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  <sheet name="positive.strain.Fungi" sheetId="8" r:id="rId8"/>
    <sheet name="positive.species.Fungi" sheetId="9" r:id="rId9"/>
  </sheets>
  <calcPr calcId="124519" fullCalcOnLoad="1"/>
</workbook>
</file>

<file path=xl/sharedStrings.xml><?xml version="1.0" encoding="utf-8"?>
<sst xmlns="http://schemas.openxmlformats.org/spreadsheetml/2006/main" count="70568" uniqueCount="11906">
  <si>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</si>
  <si>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</si>
  <si>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</si>
  <si>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</si>
  <si>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</si>
  <si>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</si>
  <si>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</si>
  <si>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</si>
  <si>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</si>
  <si>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</si>
  <si>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</si>
  <si>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</si>
  <si>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</si>
  <si>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</si>
  <si>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</si>
  <si>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</si>
  <si>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</si>
  <si>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</si>
  <si>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</si>
  <si>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</si>
  <si>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</si>
  <si>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</si>
  <si>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</si>
  <si>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</si>
  <si>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</si>
  <si>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</si>
  <si>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</si>
  <si>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</si>
  <si>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</si>
  <si>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</si>
  <si>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</si>
  <si>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</si>
  <si>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</si>
  <si>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</si>
  <si>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</si>
  <si>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</si>
  <si>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</si>
  <si>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</si>
  <si>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</si>
  <si>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</si>
  <si>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</si>
  <si>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</si>
  <si>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</si>
  <si>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</si>
  <si>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</si>
  <si>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</si>
  <si>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</si>
  <si>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</si>
  <si>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</si>
  <si>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</si>
  <si>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</si>
  <si>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</si>
  <si>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</si>
  <si>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OMKY01040679.1</t>
  </si>
  <si>
    <t>Bregmaceros cantori genome assembly, contig: scf7180010649467, whole genome shotgun sequence</t>
  </si>
  <si>
    <t>Actinopteri</t>
  </si>
  <si>
    <t>Gadiformes</t>
  </si>
  <si>
    <t>Bregmacerotidae</t>
  </si>
  <si>
    <t>Bregmaceros</t>
  </si>
  <si>
    <t>Bregmaceros cantori</t>
  </si>
  <si>
    <t xml:space="preserve">-
</t>
  </si>
  <si>
    <t>CAEA01530317.1</t>
  </si>
  <si>
    <t>Gadus morhua WGS project CAEA01000000 data, contig872249, whole genome shotgun sequence</t>
  </si>
  <si>
    <t>Gadidae</t>
  </si>
  <si>
    <t>Gadus</t>
  </si>
  <si>
    <t>Gadus morhua</t>
  </si>
  <si>
    <t>HE569754.1</t>
  </si>
  <si>
    <t>Gadus morhua draft genomic scaffold, scaffold07711, whole genome shotgun sequence</t>
  </si>
  <si>
    <t>HE569723.1</t>
  </si>
  <si>
    <t>Gadus morhua draft genomic scaffold, scaffold07633, whole genome shotgun sequence</t>
  </si>
  <si>
    <t>QUOW01000001.1</t>
  </si>
  <si>
    <t>Carcharodon carcharias isolate C_car_delaware_2007 ScRDnwc_7839_47170, whole genome shotgun sequence</t>
  </si>
  <si>
    <t>Chondrichthyes</t>
  </si>
  <si>
    <t>Lamniformes</t>
  </si>
  <si>
    <t>Alopiidae</t>
  </si>
  <si>
    <t>Carcharodon</t>
  </si>
  <si>
    <t>Carcharodon carcharias</t>
  </si>
  <si>
    <t>OMOB01121373.1</t>
  </si>
  <si>
    <t>Gadus chalcogrammus genome assembly, contig: scf7180004045977, whole genome shotgun sequence</t>
  </si>
  <si>
    <t>Gadus chalcogrammus</t>
  </si>
  <si>
    <t>HE570838.1</t>
  </si>
  <si>
    <t>Gadus morhua draft genomic scaffold, scaffold10101, whole genome shotgun sequence</t>
  </si>
  <si>
    <t>HE568747.1</t>
  </si>
  <si>
    <t>Gadus morhua draft genomic scaffold, scaffold05986, whole genome shotgun sequence</t>
  </si>
  <si>
    <t>QUOW01001872.1</t>
  </si>
  <si>
    <t>Carcharodon carcharias isolate C_car_delaware_2007 ScRDnwc_9440_34020, whole genome shotgun sequence</t>
  </si>
  <si>
    <t>HE569363.1</t>
  </si>
  <si>
    <t>Gadus morhua draft genomic scaffold, scaffold06999, whole genome shotgun sequence</t>
  </si>
  <si>
    <t>OMKX01067195.1</t>
  </si>
  <si>
    <t>Brosme brosme genome assembly, contig: scf7180003463230, whole genome shotgun sequence</t>
  </si>
  <si>
    <t>Lotidae</t>
  </si>
  <si>
    <t>Brosme</t>
  </si>
  <si>
    <t>Brosme brosme</t>
  </si>
  <si>
    <t>HE569614.1</t>
  </si>
  <si>
    <t>Gadus morhua draft genomic scaffold, scaffold07407, whole genome shotgun sequence</t>
  </si>
  <si>
    <t>HE570147.1</t>
  </si>
  <si>
    <t>Gadus morhua draft genomic scaffold, scaffold08714, whole genome shotgun sequence</t>
  </si>
  <si>
    <t>HE568294.1</t>
  </si>
  <si>
    <t>Gadus morhua draft genomic scaffold, scaffold05220, whole genome shotgun sequence</t>
  </si>
  <si>
    <t>HE566274.1</t>
  </si>
  <si>
    <t>Gadus morhua draft genomic scaffold, scaffold00370, whole genome shotgun sequence</t>
  </si>
  <si>
    <t>HE570731.1</t>
  </si>
  <si>
    <t>Gadus morhua draft genomic scaffold, scaffold09944, whole genome shotgun sequence</t>
  </si>
  <si>
    <t>HE569555.1</t>
  </si>
  <si>
    <t>Gadus morhua draft genomic scaffold, scaffold07308, whole genome shotgun sequence</t>
  </si>
  <si>
    <t>HE566701.1</t>
  </si>
  <si>
    <t>Gadus morhua draft genomic scaffold, scaffold01545, whole genome shotgun sequence</t>
  </si>
  <si>
    <t>HE570301.1</t>
  </si>
  <si>
    <t>Gadus morhua draft genomic scaffold, scaffold09065, whole genome shotgun sequence</t>
  </si>
  <si>
    <t>HE566866.1</t>
  </si>
  <si>
    <t>Gadus morhua draft genomic scaffold, scaffold02142, whole genome shotgun sequence</t>
  </si>
  <si>
    <t>CAEA01103423.1</t>
  </si>
  <si>
    <t>Gadus morhua WGS project CAEA01000000 data, contig199641, whole genome shotgun sequence</t>
  </si>
  <si>
    <t>QUOW01000424.1</t>
  </si>
  <si>
    <t>Carcharodon carcharias isolate C_car_delaware_2007 ScRDnwc_2085_33478, whole genome shotgun sequence</t>
  </si>
  <si>
    <t>HE566649.1</t>
  </si>
  <si>
    <t>Gadus morhua draft genomic scaffold, scaffold01374, whole genome shotgun sequence</t>
  </si>
  <si>
    <t>HE568563.1</t>
  </si>
  <si>
    <t>Gadus morhua draft genomic scaffold, scaffold05659, whole genome shotgun sequence</t>
  </si>
  <si>
    <t>QUOW01000351.1</t>
  </si>
  <si>
    <t>Carcharodon carcharias isolate C_car_delaware_2007 ScRDnwc_1678_41809, whole genome shotgun sequence</t>
  </si>
  <si>
    <t>QUOW01008753.1</t>
  </si>
  <si>
    <t>Carcharodon carcharias isolate C_car_delaware_2007 ScRDnwc_43990_29477, whole genome shotgun sequence</t>
  </si>
  <si>
    <t>QUOW01009201.1</t>
  </si>
  <si>
    <t>Carcharodon carcharias isolate C_car_delaware_2007 ScRDnwc_46252_36333, whole genome shotgun sequence</t>
  </si>
  <si>
    <t>HE566695.1</t>
  </si>
  <si>
    <t>Gadus morhua draft genomic scaffold, scaffold01532, whole genome shotgun sequence</t>
  </si>
  <si>
    <t>OMKT01050606.1</t>
  </si>
  <si>
    <t>Macrourus berglax genome assembly, contig: scf7180005034900, whole genome shotgun sequence</t>
  </si>
  <si>
    <t>Macrouridae</t>
  </si>
  <si>
    <t>Macrourus</t>
  </si>
  <si>
    <t>Macrourus berglax</t>
  </si>
  <si>
    <t>HE570407.1</t>
  </si>
  <si>
    <t>Gadus morhua draft genomic scaffold, scaffold09278, whole genome shotgun sequence</t>
  </si>
  <si>
    <t>HE567111.1</t>
  </si>
  <si>
    <t>Gadus morhua draft genomic scaffold, scaffold02943, whole genome shotgun sequence</t>
  </si>
  <si>
    <t>HE572319.1</t>
  </si>
  <si>
    <t>Gadus morhua draft genomic scaffold, scaffold12498, whole genome shotgun sequence</t>
  </si>
  <si>
    <t>HE571865.1</t>
  </si>
  <si>
    <t>Gadus morhua draft genomic scaffold, scaffold11770, whole genome shotgun sequence</t>
  </si>
  <si>
    <t>HE567617.1</t>
  </si>
  <si>
    <t>Gadus morhua draft genomic scaffold, scaffold04153, whole genome shotgun sequence</t>
  </si>
  <si>
    <t>HE568235.1</t>
  </si>
  <si>
    <t>Gadus morhua draft genomic scaffold, scaffold05138, whole genome shotgun sequence</t>
  </si>
  <si>
    <t>HE566119.1</t>
  </si>
  <si>
    <t>Gadus morhua draft genomic scaffold, scaffold00120, whole genome shotgun sequence</t>
  </si>
  <si>
    <t>OMOA01126732.1</t>
  </si>
  <si>
    <t>Arctogadus glacialis genome assembly, contig: scf7180003841164, whole genome shotgun sequence</t>
  </si>
  <si>
    <t>Arctogadus</t>
  </si>
  <si>
    <t>Arctogadus glacialis</t>
  </si>
  <si>
    <t>HE571513.1</t>
  </si>
  <si>
    <t>Gadus morhua draft genomic scaffold, scaffold11182, whole genome shotgun sequence</t>
  </si>
  <si>
    <t>OMOB01052427.1</t>
  </si>
  <si>
    <t>Gadus chalcogrammus genome assembly, contig: scf7180003977031, whole genome shotgun sequence</t>
  </si>
  <si>
    <t>QUOW01002468.1</t>
  </si>
  <si>
    <t>Carcharodon carcharias isolate C_car_delaware_2007 ScRDnwc_12638_16032, whole genome shotgun sequence</t>
  </si>
  <si>
    <t>HE567269.1</t>
  </si>
  <si>
    <t>Gadus morhua draft genomic scaffold, scaffold03382, whole genome shotgun sequence</t>
  </si>
  <si>
    <t>QUOW01001790.1</t>
  </si>
  <si>
    <t>Carcharodon carcharias isolate C_car_delaware_2007 ScRDnwc_9022_15730, whole genome shotgun sequence</t>
  </si>
  <si>
    <t>QUOW01008530.1</t>
  </si>
  <si>
    <t>Carcharodon carcharias isolate C_car_delaware_2007 ScRDnwc_42970_22556, whole genome shotgun sequence</t>
  </si>
  <si>
    <t>HE571170.1</t>
  </si>
  <si>
    <t>Gadus morhua draft genomic scaffold, scaffold10614, whole genome shotgun sequence</t>
  </si>
  <si>
    <t>HE572018.1</t>
  </si>
  <si>
    <t>Gadus morhua draft genomic scaffold, scaffold12026, whole genome shotgun sequence</t>
  </si>
  <si>
    <t>HE572247.1</t>
  </si>
  <si>
    <t>Gadus morhua draft genomic scaffold, scaffold12395, whole genome shotgun sequence</t>
  </si>
  <si>
    <t>HE571820.1</t>
  </si>
  <si>
    <t>Gadus morhua draft genomic scaffold, scaffold11696, whole genome shotgun sequence</t>
  </si>
  <si>
    <t>HE566790.1</t>
  </si>
  <si>
    <t>Gadus morhua draft genomic scaffold, scaffold01892, whole genome shotgun sequence</t>
  </si>
  <si>
    <t>HE566687.1</t>
  </si>
  <si>
    <t>Gadus morhua draft genomic scaffold, scaffold01499, whole genome shotgun sequence</t>
  </si>
  <si>
    <t>QUOW01000819.1</t>
  </si>
  <si>
    <t>Carcharodon carcharias isolate C_car_delaware_2007 ScRDnwc_4030_25148, whole genome shotgun sequence</t>
  </si>
  <si>
    <t>HE568159.1</t>
  </si>
  <si>
    <t>Gadus morhua draft genomic scaffold, scaffold05029, whole genome shotgun sequence</t>
  </si>
  <si>
    <t>QUOW01009168.1</t>
  </si>
  <si>
    <t>Carcharodon carcharias isolate C_car_delaware_2007 ScRDnwc_46084_26938, whole genome shotgun sequence</t>
  </si>
  <si>
    <t>CAEA01081850.1</t>
  </si>
  <si>
    <t>Gadus morhua WGS project CAEA01000000 data, contig177448, whole genome shotgun sequence</t>
  </si>
  <si>
    <t>HE567581.1</t>
  </si>
  <si>
    <t>Gadus morhua draft genomic scaffold, scaffold04077, whole genome shotgun sequence</t>
  </si>
  <si>
    <t>HE569654.1</t>
  </si>
  <si>
    <t>Gadus morhua draft genomic scaffold, scaffold07478, whole genome shotgun sequence</t>
  </si>
  <si>
    <t>HE567998.1</t>
  </si>
  <si>
    <t>Gadus morhua draft genomic scaffold, scaffold04788, whole genome shotgun sequence</t>
  </si>
  <si>
    <t>HE572032.1</t>
  </si>
  <si>
    <t>Gadus morhua draft genomic scaffold, scaffold12046, whole genome shotgun sequence</t>
  </si>
  <si>
    <t>HE571462.1</t>
  </si>
  <si>
    <t>Gadus morhua draft genomic scaffold, scaffold11102, whole genome shotgun sequence</t>
  </si>
  <si>
    <t>HE570643.1</t>
  </si>
  <si>
    <t>Gadus morhua draft genomic scaffold, scaffold09780, whole genome shotgun sequence</t>
  </si>
  <si>
    <t>OMKV01042103.1</t>
  </si>
  <si>
    <t>Trisopterus minutus genome assembly, contig: scf7180004495624, whole genome shotgun sequence</t>
  </si>
  <si>
    <t>Trisopterus</t>
  </si>
  <si>
    <t>Trisopterus minutus</t>
  </si>
  <si>
    <t>HE567247.1</t>
  </si>
  <si>
    <t>Gadus morhua draft genomic scaffold, scaffold03328, whole genome shotgun sequence</t>
  </si>
  <si>
    <t>OMKT01062358.1</t>
  </si>
  <si>
    <t>Macrourus berglax genome assembly, contig: scf7180005046652, whole genome shotgun sequence</t>
  </si>
  <si>
    <t>QUOW01004987.1</t>
  </si>
  <si>
    <t>Carcharodon carcharias isolate C_car_delaware_2007 ScRDnwc_25257_16340, whole genome shotgun sequence</t>
  </si>
  <si>
    <t>HE572041.1</t>
  </si>
  <si>
    <t>Gadus morhua draft genomic scaffold, scaffold12059, whole genome shotgun sequence</t>
  </si>
  <si>
    <t>HE571228.1</t>
  </si>
  <si>
    <t>Gadus morhua draft genomic scaffold, scaffold10707, whole genome shotgun sequence</t>
  </si>
  <si>
    <t>OMOB01069970.1</t>
  </si>
  <si>
    <t>Gadus chalcogrammus genome assembly, contig: scf7180003994574, whole genome shotgun sequence</t>
  </si>
  <si>
    <t>QUOW01001539.1</t>
  </si>
  <si>
    <t>Carcharodon carcharias isolate C_car_delaware_2007 ScRDnwc_7680_11615, whole genome shotgun sequence</t>
  </si>
  <si>
    <t>HE571991.1</t>
  </si>
  <si>
    <t>Gadus morhua draft genomic scaffold, scaffold11980, whole genome shotgun sequence</t>
  </si>
  <si>
    <t>QUOW01006646.1</t>
  </si>
  <si>
    <t>Carcharodon carcharias isolate C_car_delaware_2007 ScRDnwc_33468_14484, whole genome shotgun sequence</t>
  </si>
  <si>
    <t>CAEA01066004.1</t>
  </si>
  <si>
    <t>Gadus morhua WGS project CAEA01000000 data, contig161097, whole genome shotgun sequence</t>
  </si>
  <si>
    <t>HE568234.1</t>
  </si>
  <si>
    <t>Gadus morhua draft genomic scaffold, scaffold05137, whole genome shotgun sequence</t>
  </si>
  <si>
    <t>OMOA01126789.1</t>
  </si>
  <si>
    <t>Arctogadus glacialis genome assembly, contig: scf7180003841221, whole genome shotgun sequence</t>
  </si>
  <si>
    <t>HE567345.1</t>
  </si>
  <si>
    <t>Gadus morhua draft genomic scaffold, scaffold03564, whole genome shotgun sequence</t>
  </si>
  <si>
    <t>OMOA01128076.1</t>
  </si>
  <si>
    <t>Arctogadus glacialis genome assembly, contig: scf7180003842508, whole genome shotgun sequence</t>
  </si>
  <si>
    <t>HE569347.1</t>
  </si>
  <si>
    <t>Gadus morhua draft genomic scaffold, scaffold06970, whole genome shotgun sequence</t>
  </si>
  <si>
    <t>HE566586.1</t>
  </si>
  <si>
    <t>Gadus morhua draft genomic scaffold, scaffold01168, whole genome shotgun sequence</t>
  </si>
  <si>
    <t>HE567140.1</t>
  </si>
  <si>
    <t>Gadus morhua draft genomic scaffold, scaffold03031, whole genome shotgun sequence</t>
  </si>
  <si>
    <t>HE567177.1</t>
  </si>
  <si>
    <t>Gadus morhua draft genomic scaffold, scaffold03140, whole genome shotgun sequence</t>
  </si>
  <si>
    <t>HE568722.1</t>
  </si>
  <si>
    <t>Gadus morhua draft genomic scaffold, scaffold05939, whole genome shotgun sequence</t>
  </si>
  <si>
    <t>HE566573.1</t>
  </si>
  <si>
    <t>Gadus morhua draft genomic scaffold, scaffold01125, whole genome shotgun sequence</t>
  </si>
  <si>
    <t>HE568814.1</t>
  </si>
  <si>
    <t>Gadus morhua draft genomic scaffold, scaffold06123, whole genome shotgun sequence</t>
  </si>
  <si>
    <t>CAEA01005970.1</t>
  </si>
  <si>
    <t>Gadus morhua WGS project CAEA01000000 data, contig08462, whole genome shotgun sequence</t>
  </si>
  <si>
    <t>HE569467.1</t>
  </si>
  <si>
    <t>Gadus morhua draft genomic scaffold, scaffold07160, whole genome shotgun sequence</t>
  </si>
  <si>
    <t>HE566865.1</t>
  </si>
  <si>
    <t>Gadus morhua draft genomic scaffold, scaffold02138, whole genome shotgun sequence</t>
  </si>
  <si>
    <t>HE571397.1</t>
  </si>
  <si>
    <t>Gadus morhua draft genomic scaffold, scaffold10996, whole genome shotgun sequence</t>
  </si>
  <si>
    <t>HE566990.1</t>
  </si>
  <si>
    <t>Gadus morhua draft genomic scaffold, scaffold02576, whole genome shotgun sequence</t>
  </si>
  <si>
    <t>HE569384.1</t>
  </si>
  <si>
    <t>Gadus morhua draft genomic scaffold, scaffold07033, whole genome shotgun sequence</t>
  </si>
  <si>
    <t>HE567193.1</t>
  </si>
  <si>
    <t>Gadus morhua draft genomic scaffold, scaffold03179, whole genome shotgun sequence</t>
  </si>
  <si>
    <t>HE566868.1</t>
  </si>
  <si>
    <t>Gadus morhua draft genomic scaffold, scaffold02150, whole genome shotgun sequence</t>
  </si>
  <si>
    <t>OMKT01000274.1</t>
  </si>
  <si>
    <t>Macrourus berglax genome assembly, contig: scf7180004984568, whole genome shotgun sequence</t>
  </si>
  <si>
    <t>CAEA01017819.1</t>
  </si>
  <si>
    <t>Gadus morhua WGS project CAEA01000000 data, contig11153, whole genome shotgun sequence</t>
  </si>
  <si>
    <t>HE570627.1</t>
  </si>
  <si>
    <t>Gadus morhua draft genomic scaffold, scaffold09752, whole genome shotgun sequence</t>
  </si>
  <si>
    <t>OMOB01001944.1</t>
  </si>
  <si>
    <t>Gadus chalcogrammus genome assembly, contig: scf7180003926548, whole genome shotgun sequence</t>
  </si>
  <si>
    <t>HE567552.1</t>
  </si>
  <si>
    <t>Gadus morhua draft genomic scaffold, scaffold04012, whole genome shotgun sequence</t>
  </si>
  <si>
    <t>HE566771.1</t>
  </si>
  <si>
    <t>Gadus morhua draft genomic scaffold, scaffold01822, whole genome shotgun sequence</t>
  </si>
  <si>
    <t>CAEA01004187.1</t>
  </si>
  <si>
    <t>Gadus morhua WGS project CAEA01000000 data, contig05911, whole genome shotgun sequence</t>
  </si>
  <si>
    <t>HE568914.1</t>
  </si>
  <si>
    <t>Gadus morhua draft genomic scaffold, scaffold06295, whole genome shotgun sequence</t>
  </si>
  <si>
    <t>HE568835.1</t>
  </si>
  <si>
    <t>Gadus morhua draft genomic scaffold, scaffold06169, whole genome shotgun sequence</t>
  </si>
  <si>
    <t>HE570128.1</t>
  </si>
  <si>
    <t>Gadus morhua draft genomic scaffold, scaffold08672, whole genome shotgun sequence</t>
  </si>
  <si>
    <t>QUOW01004354.1</t>
  </si>
  <si>
    <t>Carcharodon carcharias isolate C_car_delaware_2007 ScRDnwc_22155_10790, whole genome shotgun sequence</t>
  </si>
  <si>
    <t>HE571829.1</t>
  </si>
  <si>
    <t>Gadus morhua draft genomic scaffold, scaffold11707, whole genome shotgun sequence</t>
  </si>
  <si>
    <t>HE570415.1</t>
  </si>
  <si>
    <t>Gadus morhua draft genomic scaffold, scaffold09302, whole genome shotgun sequence</t>
  </si>
  <si>
    <t>HE567138.1</t>
  </si>
  <si>
    <t>Gadus morhua draft genomic scaffold, scaffold03027, whole genome shotgun sequence</t>
  </si>
  <si>
    <t>HE570315.1</t>
  </si>
  <si>
    <t>Gadus morhua draft genomic scaffold, scaffold09089, whole genome shotgun sequence</t>
  </si>
  <si>
    <t>HE570112.1</t>
  </si>
  <si>
    <t>Gadus morhua draft genomic scaffold, scaffold08629, whole genome shotgun sequence</t>
  </si>
  <si>
    <t>HE571868.1</t>
  </si>
  <si>
    <t>Gadus morhua draft genomic scaffold, scaffold11775, whole genome shotgun sequence</t>
  </si>
  <si>
    <t>OMLE01136952.1</t>
  </si>
  <si>
    <t>Boreogadus saida genome assembly, contig: scf7180004137427, whole genome shotgun sequence</t>
  </si>
  <si>
    <t>Boreogadus</t>
  </si>
  <si>
    <t>Boreogadus saida</t>
  </si>
  <si>
    <t>HE569990.1</t>
  </si>
  <si>
    <t>Gadus morhua draft genomic scaffold, scaffold08311, whole genome shotgun sequence</t>
  </si>
  <si>
    <t>HE566864.1</t>
  </si>
  <si>
    <t>Gadus morhua draft genomic scaffold, scaffold02134, whole genome shotgun sequence</t>
  </si>
  <si>
    <t>HE571313.1</t>
  </si>
  <si>
    <t>Gadus morhua draft genomic scaffold, scaffold10851, whole genome shotgun sequence</t>
  </si>
  <si>
    <t>HE571245.1</t>
  </si>
  <si>
    <t>Gadus morhua draft genomic scaffold, scaffold10739, whole genome shotgun sequence</t>
  </si>
  <si>
    <t>QUOW01007423.1</t>
  </si>
  <si>
    <t>Carcharodon carcharias isolate C_car_delaware_2007 ScRDnwc_37296_12926, whole genome shotgun sequence</t>
  </si>
  <si>
    <t>BBOV01190645.1</t>
  </si>
  <si>
    <t>Pseudopleuronectes yokohamae DNA, contig: contig_190645, whole genome shotgun sequence</t>
  </si>
  <si>
    <t>Pleuronectiformes</t>
  </si>
  <si>
    <t>Pleuronectidae</t>
  </si>
  <si>
    <t>Pseudopleuronectes</t>
  </si>
  <si>
    <t>Pseudopleuronectes yokohamae</t>
  </si>
  <si>
    <t>HE568845.1</t>
  </si>
  <si>
    <t>Gadus morhua draft genomic scaffold, scaffold06187, whole genome shotgun sequence</t>
  </si>
  <si>
    <t>HE569026.1</t>
  </si>
  <si>
    <t>Gadus morhua draft genomic scaffold, scaffold06464, whole genome shotgun sequence</t>
  </si>
  <si>
    <t>HE572242.1</t>
  </si>
  <si>
    <t>Gadus morhua draft genomic scaffold, scaffold12386, whole genome shotgun sequence</t>
  </si>
  <si>
    <t>HE568667.1</t>
  </si>
  <si>
    <t>Gadus morhua draft genomic scaffold, scaffold05838, whole genome shotgun sequence</t>
  </si>
  <si>
    <t>QUOW01007292.1</t>
  </si>
  <si>
    <t>Carcharodon carcharias isolate C_car_delaware_2007 ScRDnwc_36678_13428, whole genome shotgun sequence</t>
  </si>
  <si>
    <t>HE571617.1</t>
  </si>
  <si>
    <t>Gadus morhua draft genomic scaffold, scaffold11357, whole genome shotgun sequence</t>
  </si>
  <si>
    <t>OMOA01011594.1</t>
  </si>
  <si>
    <t>Arctogadus glacialis genome assembly, contig: scf7180003726026, whole genome shotgun sequence</t>
  </si>
  <si>
    <t>HE567889.1</t>
  </si>
  <si>
    <t>Gadus morhua draft genomic scaffold, scaffold04608, whole genome shotgun sequence</t>
  </si>
  <si>
    <t>HE568639.1</t>
  </si>
  <si>
    <t>Gadus morhua draft genomic scaffold, scaffold05792, whole genome shotgun sequence</t>
  </si>
  <si>
    <t>HE567108.1</t>
  </si>
  <si>
    <t>Gadus morhua draft genomic scaffold, scaffold02937, whole genome shotgun sequence</t>
  </si>
  <si>
    <t>HE566307.1</t>
  </si>
  <si>
    <t>Gadus morhua draft genomic scaffold, scaffold00434, whole genome shotgun sequence</t>
  </si>
  <si>
    <t>QUOW01007015.1</t>
  </si>
  <si>
    <t>Carcharodon carcharias isolate C_car_delaware_2007 ScRDnwc_35331_45794, whole genome shotgun sequence</t>
  </si>
  <si>
    <t>CAEA01354336.1</t>
  </si>
  <si>
    <t>Gadus morhua WGS project CAEA01000000 data, contig515098, whole genome shotgun sequence</t>
  </si>
  <si>
    <t>HE566539.1</t>
  </si>
  <si>
    <t>Gadus morhua draft genomic scaffold, scaffold00994, whole genome shotgun sequence</t>
  </si>
  <si>
    <t>HE566689.1</t>
  </si>
  <si>
    <t>Gadus morhua draft genomic scaffold, scaffold01509, whole genome shotgun sequence</t>
  </si>
  <si>
    <t>HE571897.1</t>
  </si>
  <si>
    <t>Gadus morhua draft genomic scaffold, scaffold11817, whole genome shotgun sequence</t>
  </si>
  <si>
    <t>CAEA01004331.1</t>
  </si>
  <si>
    <t>Gadus morhua WGS project CAEA01000000 data, contig06096, whole genome shotgun sequence</t>
  </si>
  <si>
    <t>CAEA01055964.1</t>
  </si>
  <si>
    <t>Gadus morhua WGS project CAEA01000000 data, contig15100, whole genome shotgun sequence</t>
  </si>
  <si>
    <t>HE566711.1</t>
  </si>
  <si>
    <t>Gadus morhua draft genomic scaffold, scaffold01584, whole genome shotgun sequence</t>
  </si>
  <si>
    <t>OMOB01123969.1</t>
  </si>
  <si>
    <t>Gadus chalcogrammus genome assembly, contig: scf7180004048573, whole genome shotgun sequence</t>
  </si>
  <si>
    <t>HE567677.1</t>
  </si>
  <si>
    <t>Gadus morhua draft genomic scaffold, scaffold04267, whole genome shotgun sequence</t>
  </si>
  <si>
    <t>CAEA01427181.1</t>
  </si>
  <si>
    <t>Gadus morhua WGS project CAEA01000000 data, contig646491, whole genome shotgun sequence</t>
  </si>
  <si>
    <t>HE566067.1</t>
  </si>
  <si>
    <t>Gadus morhua draft genomic scaffold, scaffold00032, whole genome shotgun sequence</t>
  </si>
  <si>
    <t>HE571109.1</t>
  </si>
  <si>
    <t>Gadus morhua draft genomic scaffold, scaffold10512, whole genome shotgun sequence</t>
  </si>
  <si>
    <t>CAEA01393084.1</t>
  </si>
  <si>
    <t>Gadus morhua WGS project CAEA01000000 data, contig581128, whole genome shotgun sequence</t>
  </si>
  <si>
    <t>HE568713.1</t>
  </si>
  <si>
    <t>Gadus morhua draft genomic scaffold, scaffold05923, whole genome shotgun sequence</t>
  </si>
  <si>
    <t>CAEA01373440.1</t>
  </si>
  <si>
    <t>Gadus morhua WGS project CAEA01000000 data, contig546608, whole genome shotgun sequence</t>
  </si>
  <si>
    <t>HE566522.1</t>
  </si>
  <si>
    <t>Gadus morhua draft genomic scaffold, scaffold00935, whole genome shotgun sequence</t>
  </si>
  <si>
    <t>HE567057.1</t>
  </si>
  <si>
    <t>Gadus morhua draft genomic scaffold, scaffold02805, whole genome shotgun sequence</t>
  </si>
  <si>
    <t>HE569269.1</t>
  </si>
  <si>
    <t>Gadus morhua draft genomic scaffold, scaffold06854, whole genome shotgun sequence</t>
  </si>
  <si>
    <t>HE567458.1</t>
  </si>
  <si>
    <t>Gadus morhua draft genomic scaffold, scaffold03813, whole genome shotgun sequence</t>
  </si>
  <si>
    <t>HE570247.1</t>
  </si>
  <si>
    <t>Gadus morhua draft genomic scaffold, scaffold08938, whole genome shotgun sequence</t>
  </si>
  <si>
    <t>HE569838.1</t>
  </si>
  <si>
    <t>Gadus morhua draft genomic scaffold, scaffold07925, whole genome shotgun sequence</t>
  </si>
  <si>
    <t>HE567241.1</t>
  </si>
  <si>
    <t>Gadus morhua draft genomic scaffold, scaffold03310, whole genome shotgun sequence</t>
  </si>
  <si>
    <t>HE566937.1</t>
  </si>
  <si>
    <t>Gadus morhua draft genomic scaffold, scaffold02408, whole genome shotgun sequence</t>
  </si>
  <si>
    <t>HE568870.1</t>
  </si>
  <si>
    <t>Gadus morhua draft genomic scaffold, scaffold06231, whole genome shotgun sequence</t>
  </si>
  <si>
    <t>HE571485.1</t>
  </si>
  <si>
    <t>Gadus morhua draft genomic scaffold, scaffold11140, whole genome shotgun sequence</t>
  </si>
  <si>
    <t>HE566580.1</t>
  </si>
  <si>
    <t>Gadus morhua draft genomic scaffold, scaffold01154, whole genome shotgun sequence</t>
  </si>
  <si>
    <t>HE570336.1</t>
  </si>
  <si>
    <t>Gadus morhua draft genomic scaffold, scaffold09129, whole genome shotgun sequence</t>
  </si>
  <si>
    <t>CAEA01476049.1</t>
  </si>
  <si>
    <t>Gadus morhua WGS project CAEA01000000 data, contig733421, whole genome shotgun sequence</t>
  </si>
  <si>
    <t>OMKT01100715.1</t>
  </si>
  <si>
    <t>Macrourus berglax genome assembly, contig: scf7180005085009, whole genome shotgun sequence</t>
  </si>
  <si>
    <t>HE568479.1</t>
  </si>
  <si>
    <t>Gadus morhua draft genomic scaffold, scaffold05523, whole genome shotgun sequence</t>
  </si>
  <si>
    <t>OMOB01060301.1</t>
  </si>
  <si>
    <t>Gadus chalcogrammus genome assembly, contig: scf7180003984905, whole genome shotgun sequence</t>
  </si>
  <si>
    <t>QUOW01009222.1</t>
  </si>
  <si>
    <t>Carcharodon carcharias isolate C_car_delaware_2007 ScRDnwc_33625_18801, whole genome shotgun sequence</t>
  </si>
  <si>
    <t>HE566807.1</t>
  </si>
  <si>
    <t>Gadus morhua draft genomic scaffold, scaffold01956, whole genome shotgun sequence</t>
  </si>
  <si>
    <t>HE566961.1</t>
  </si>
  <si>
    <t>Gadus morhua draft genomic scaffold, scaffold02500, whole genome shotgun sequence</t>
  </si>
  <si>
    <t>QUOW01003600.1</t>
  </si>
  <si>
    <t>Carcharodon carcharias isolate C_car_delaware_2007 ScRDnwc_18292_21437, whole genome shotgun sequence</t>
  </si>
  <si>
    <t>OMKT01088331.1</t>
  </si>
  <si>
    <t>Macrourus berglax genome assembly, contig: scf7180005072625, whole genome shotgun sequence</t>
  </si>
  <si>
    <t>HE566432.1</t>
  </si>
  <si>
    <t>Gadus morhua draft genomic scaffold, scaffold00683, whole genome shotgun sequence</t>
  </si>
  <si>
    <t>HE568672.1</t>
  </si>
  <si>
    <t>Gadus morhua draft genomic scaffold, scaffold05847, whole genome shotgun sequence</t>
  </si>
  <si>
    <t>OMKQ01018610.1</t>
  </si>
  <si>
    <t>Phycis phycis genome assembly, contig: scf7180003347194, whole genome shotgun sequence</t>
  </si>
  <si>
    <t>Phycidae</t>
  </si>
  <si>
    <t>Phycis</t>
  </si>
  <si>
    <t>Phycis phycis</t>
  </si>
  <si>
    <t>QUOW01000533.1</t>
  </si>
  <si>
    <t>Carcharodon carcharias isolate C_car_delaware_2007 ScRDnwc_2579_24745, whole genome shotgun sequence</t>
  </si>
  <si>
    <t>HE570340.1</t>
  </si>
  <si>
    <t>Gadus morhua draft genomic scaffold, scaffold09136, whole genome shotgun sequence</t>
  </si>
  <si>
    <t>HE571903.1</t>
  </si>
  <si>
    <t>Gadus morhua draft genomic scaffold, scaffold11826, whole genome shotgun sequence</t>
  </si>
  <si>
    <t>CAEA01049356.1</t>
  </si>
  <si>
    <t>Gadus morhua WGS project CAEA01000000 data, contig14403, whole genome shotgun sequence</t>
  </si>
  <si>
    <t>HE570758.1</t>
  </si>
  <si>
    <t>Gadus morhua draft genomic scaffold, scaffold09991, whole genome shotgun sequence</t>
  </si>
  <si>
    <t>HE568809.1</t>
  </si>
  <si>
    <t>Gadus morhua draft genomic scaffold, scaffold06113, whole genome shotgun sequence</t>
  </si>
  <si>
    <t>HE566484.1</t>
  </si>
  <si>
    <t>Gadus morhua draft genomic scaffold, scaffold00821, whole genome shotgun sequence</t>
  </si>
  <si>
    <t>HE571371.1</t>
  </si>
  <si>
    <t>Gadus morhua draft genomic scaffold, scaffold10952, whole genome shotgun sequence</t>
  </si>
  <si>
    <t>HE567487.1</t>
  </si>
  <si>
    <t>Gadus morhua draft genomic scaffold, scaffold03881, whole genome shotgun sequence</t>
  </si>
  <si>
    <t>OMKX01110789.1</t>
  </si>
  <si>
    <t>Brosme brosme genome assembly, contig: scf7180003506824, whole genome shotgun sequence</t>
  </si>
  <si>
    <t>OMKT01040803.1</t>
  </si>
  <si>
    <t>Macrourus berglax genome assembly, contig: scf7180005025097, whole genome shotgun sequence</t>
  </si>
  <si>
    <t>HE567025.1</t>
  </si>
  <si>
    <t>Gadus morhua draft genomic scaffold, scaffold02688, whole genome shotgun sequence</t>
  </si>
  <si>
    <t>HE571448.1</t>
  </si>
  <si>
    <t>Gadus morhua draft genomic scaffold, scaffold11081, whole genome shotgun sequence</t>
  </si>
  <si>
    <t>CAEA01466835.1</t>
  </si>
  <si>
    <t>Gadus morhua WGS project CAEA01000000 data, contig71725, whole genome shotgun sequence</t>
  </si>
  <si>
    <t>OLKM01003783.1</t>
  </si>
  <si>
    <t>Melanogrammus aeglefinus genome assembly, contig: MeA_20160214_scaffold_3782, whole genome shotgun sequence</t>
  </si>
  <si>
    <t>Melanogrammus</t>
  </si>
  <si>
    <t>Melanogrammus aeglefinus</t>
  </si>
  <si>
    <t>HE566114.1</t>
  </si>
  <si>
    <t>Gadus morhua draft genomic scaffold, scaffold00114, whole genome shotgun sequence</t>
  </si>
  <si>
    <t>QUOW01002647.1</t>
  </si>
  <si>
    <t>Carcharodon carcharias isolate C_car_delaware_2007 ScRDnwc_13437_23664, whole genome shotgun sequence</t>
  </si>
  <si>
    <t>HE571187.1</t>
  </si>
  <si>
    <t>Gadus morhua draft genomic scaffold, scaffold10638, whole genome shotgun sequence</t>
  </si>
  <si>
    <t>HE566740.1</t>
  </si>
  <si>
    <t>Gadus morhua draft genomic scaffold, scaffold01699, whole genome shotgun sequence</t>
  </si>
  <si>
    <t>QUOW01006327.1</t>
  </si>
  <si>
    <t>Carcharodon carcharias isolate C_car_delaware_2007 ScRDnwc_31910_13483, whole genome shotgun sequence</t>
  </si>
  <si>
    <t>HE567695.1</t>
  </si>
  <si>
    <t>Gadus morhua draft genomic scaffold, scaffold04302, whole genome shotgun sequence</t>
  </si>
  <si>
    <t>CAEA01089693.1</t>
  </si>
  <si>
    <t>Gadus morhua WGS project CAEA01000000 data, contig185483, whole genome shotgun sequence</t>
  </si>
  <si>
    <t>HE567131.1</t>
  </si>
  <si>
    <t>Gadus morhua draft genomic scaffold, scaffold03013, whole genome shotgun sequence</t>
  </si>
  <si>
    <t>HE568715.1</t>
  </si>
  <si>
    <t>Gadus morhua draft genomic scaffold, scaffold05927, whole genome shotgun sequence</t>
  </si>
  <si>
    <t>HE571494.1</t>
  </si>
  <si>
    <t>Gadus morhua draft genomic scaffold, scaffold11155, whole genome shotgun sequence</t>
  </si>
  <si>
    <t>HE566750.1</t>
  </si>
  <si>
    <t>Gadus morhua draft genomic scaffold, scaffold01739, whole genome shotgun sequence</t>
  </si>
  <si>
    <t>HE567369.1</t>
  </si>
  <si>
    <t>Gadus morhua draft genomic scaffold, scaffold03625, whole genome shotgun sequence</t>
  </si>
  <si>
    <t>HE571024.1</t>
  </si>
  <si>
    <t>Gadus morhua draft genomic scaffold, scaffold10372, whole genome shotgun sequence</t>
  </si>
  <si>
    <t>QUOW01002971.1</t>
  </si>
  <si>
    <t>Carcharodon carcharias isolate C_car_delaware_2007 ScRDnwc_15061_10140, whole genome shotgun sequence</t>
  </si>
  <si>
    <t>HE568135.1</t>
  </si>
  <si>
    <t>Gadus morhua draft genomic scaffold, scaffold04990, whole genome shotgun sequence</t>
  </si>
  <si>
    <t>HE567314.1</t>
  </si>
  <si>
    <t>Gadus morhua draft genomic scaffold, scaffold03482, whole genome shotgun sequence</t>
  </si>
  <si>
    <t>CAEA01113398.1</t>
  </si>
  <si>
    <t>Gadus morhua WGS project CAEA01000000 data, contig21088, whole genome shotgun sequence</t>
  </si>
  <si>
    <t>HE566765.1</t>
  </si>
  <si>
    <t>Gadus morhua draft genomic scaffold, scaffold01810, whole genome shotgun sequence</t>
  </si>
  <si>
    <t>CAEA01005839.1</t>
  </si>
  <si>
    <t>Gadus morhua WGS project CAEA01000000 data, contig08268, whole genome shotgun sequence</t>
  </si>
  <si>
    <t>OMKY01090543.1</t>
  </si>
  <si>
    <t>Bregmaceros cantori genome assembly, contig: scf7180010699331, whole genome shotgun sequence</t>
  </si>
  <si>
    <t>HE570411.1</t>
  </si>
  <si>
    <t>Gadus morhua draft genomic scaffold, scaffold09292, whole genome shotgun sequence</t>
  </si>
  <si>
    <t>QUOW01003240.1</t>
  </si>
  <si>
    <t>Carcharodon carcharias isolate C_car_delaware_2007 ScRDnwc_16441_11040, whole genome shotgun sequence</t>
  </si>
  <si>
    <t>CAEA01104988.1</t>
  </si>
  <si>
    <t>Gadus morhua WGS project CAEA01000000 data, contig201209, whole genome shotgun sequence</t>
  </si>
  <si>
    <t>HE566606.1</t>
  </si>
  <si>
    <t>Gadus morhua draft genomic scaffold, scaffold01230, whole genome shotgun sequence</t>
  </si>
  <si>
    <t>HE568354.1</t>
  </si>
  <si>
    <t>Gadus morhua draft genomic scaffold, scaffold05325, whole genome shotgun sequence</t>
  </si>
  <si>
    <t>HE567092.1</t>
  </si>
  <si>
    <t>Gadus morhua draft genomic scaffold, scaffold02892, whole genome shotgun sequence</t>
  </si>
  <si>
    <t>CAEA01033715.1</t>
  </si>
  <si>
    <t>Gadus morhua WGS project CAEA01000000 data, contig12796, whole genome shotgun sequence</t>
  </si>
  <si>
    <t>CAEA01419801.1</t>
  </si>
  <si>
    <t>Gadus morhua WGS project CAEA01000000 data, contig63064, whole genome shotgun sequence</t>
  </si>
  <si>
    <t>HE566888.1</t>
  </si>
  <si>
    <t>Gadus morhua draft genomic scaffold, scaffold02233, whole genome shotgun sequence</t>
  </si>
  <si>
    <t>CAEA01053517.1</t>
  </si>
  <si>
    <t>Gadus morhua WGS project CAEA01000000 data, contig148467, whole genome shotgun sequence</t>
  </si>
  <si>
    <t>HE569429.1</t>
  </si>
  <si>
    <t>Gadus morhua draft genomic scaffold, scaffold07102, whole genome shotgun sequence</t>
  </si>
  <si>
    <t>HE566816.1</t>
  </si>
  <si>
    <t>Gadus morhua draft genomic scaffold, scaffold01984, whole genome shotgun sequence</t>
  </si>
  <si>
    <t>OMLE01077052.1</t>
  </si>
  <si>
    <t>Boreogadus saida genome assembly, contig: scf7180004077527, whole genome shotgun sequence</t>
  </si>
  <si>
    <t>HE570647.1</t>
  </si>
  <si>
    <t>Gadus morhua draft genomic scaffold, scaffold09787, whole genome shotgun sequence</t>
  </si>
  <si>
    <t>HE568811.1</t>
  </si>
  <si>
    <t>Gadus morhua draft genomic scaffold, scaffold06115, whole genome shotgun sequence</t>
  </si>
  <si>
    <t>OMOB01008018.1</t>
  </si>
  <si>
    <t>Gadus chalcogrammus genome assembly, contig: scf7180003932622, whole genome shotgun sequence</t>
  </si>
  <si>
    <t>HE571038.1</t>
  </si>
  <si>
    <t>Gadus morhua draft genomic scaffold, scaffold10393, whole genome shotgun sequence</t>
  </si>
  <si>
    <t>HE566387.1</t>
  </si>
  <si>
    <t>Gadus morhua draft genomic scaffold, scaffold00587, whole genome shotgun sequence</t>
  </si>
  <si>
    <t>HE567061.1</t>
  </si>
  <si>
    <t>Gadus morhua draft genomic scaffold, scaffold02809, whole genome shotgun sequence</t>
  </si>
  <si>
    <t>HE566665.1</t>
  </si>
  <si>
    <t>Gadus morhua draft genomic scaffold, scaffold01429, whole genome shotgun sequence</t>
  </si>
  <si>
    <t>QUOW01002791.1</t>
  </si>
  <si>
    <t>Carcharodon carcharias isolate C_car_delaware_2007 ScRDnwc_14148_20247, whole genome shotgun sequence</t>
  </si>
  <si>
    <t>HE566140.1</t>
  </si>
  <si>
    <t>Gadus morhua draft genomic scaffold, scaffold00157, whole genome shotgun sequence</t>
  </si>
  <si>
    <t>HE569645.1</t>
  </si>
  <si>
    <t>Gadus morhua draft genomic scaffold, scaffold07461, whole genome shotgun sequence</t>
  </si>
  <si>
    <t>OMKT01063320.1</t>
  </si>
  <si>
    <t>Macrourus berglax genome assembly, contig: scf7180005047614, whole genome shotgun sequence</t>
  </si>
  <si>
    <t>QUOW01008657.1</t>
  </si>
  <si>
    <t>Carcharodon carcharias isolate C_car_delaware_2007 ScRDnwc_43508_13763, whole genome shotgun sequence</t>
  </si>
  <si>
    <t>HE569906.1</t>
  </si>
  <si>
    <t>Gadus morhua draft genomic scaffold, scaffold08082, whole genome shotgun sequence</t>
  </si>
  <si>
    <t>HE566474.1</t>
  </si>
  <si>
    <t>Gadus morhua draft genomic scaffold, scaffold00793, whole genome shotgun sequence</t>
  </si>
  <si>
    <t>HE567439.1</t>
  </si>
  <si>
    <t>Gadus morhua draft genomic scaffold, scaffold03773, whole genome shotgun sequence</t>
  </si>
  <si>
    <t>HE571396.1</t>
  </si>
  <si>
    <t>Gadus morhua draft genomic scaffold, scaffold10995, whole genome shotgun sequence</t>
  </si>
  <si>
    <t>HE568795.1</t>
  </si>
  <si>
    <t>Gadus morhua draft genomic scaffold, scaffold06074, whole genome shotgun sequence</t>
  </si>
  <si>
    <t>HE568474.1</t>
  </si>
  <si>
    <t>Gadus morhua draft genomic scaffold, scaffold05518, whole genome shotgun sequence</t>
  </si>
  <si>
    <t>HE569979.1</t>
  </si>
  <si>
    <t>Gadus morhua draft genomic scaffold, scaffold08269, whole genome shotgun sequence</t>
  </si>
  <si>
    <t>CAEA01041122.1</t>
  </si>
  <si>
    <t>Gadus morhua WGS project CAEA01000000 data, contig135528, whole genome shotgun sequence</t>
  </si>
  <si>
    <t>BBOV01062550.1</t>
  </si>
  <si>
    <t>Pseudopleuronectes yokohamae DNA, contig: contig_62550, whole genome shotgun sequence</t>
  </si>
  <si>
    <t>HE567348.1</t>
  </si>
  <si>
    <t>Gadus morhua draft genomic scaffold, scaffold03575, whole genome shotgun sequence</t>
  </si>
  <si>
    <t>HE566131.1</t>
  </si>
  <si>
    <t>Gadus morhua draft genomic scaffold, scaffold00141, whole genome shotgun sequence</t>
  </si>
  <si>
    <t>OMKX01107632.1</t>
  </si>
  <si>
    <t>Brosme brosme genome assembly, contig: scf7180003503667, whole genome shotgun sequence</t>
  </si>
  <si>
    <t>HE566070.1</t>
  </si>
  <si>
    <t>Gadus morhua draft genomic scaffold, scaffold00036, whole genome shotgun sequence</t>
  </si>
  <si>
    <t>HE570941.1</t>
  </si>
  <si>
    <t>Gadus morhua draft genomic scaffold, scaffold10250, whole genome shotgun sequence</t>
  </si>
  <si>
    <t>HE568834.1</t>
  </si>
  <si>
    <t>Gadus morhua draft genomic scaffold, scaffold06167, whole genome shotgun sequence</t>
  </si>
  <si>
    <t>CAEA01129265.1</t>
  </si>
  <si>
    <t>Gadus morhua WGS project CAEA01000000 data, contig238323, whole genome shotgun sequence</t>
  </si>
  <si>
    <t>HE571597.1</t>
  </si>
  <si>
    <t>Gadus morhua draft genomic scaffold, scaffold11322, whole genome shotgun sequence</t>
  </si>
  <si>
    <t>CAEA01415389.1</t>
  </si>
  <si>
    <t>Gadus morhua WGS project CAEA01000000 data, contig623357, whole genome shotgun sequence</t>
  </si>
  <si>
    <t>HE567595.1</t>
  </si>
  <si>
    <t>Gadus morhua draft genomic scaffold, scaffold04109, whole genome shotgun sequence</t>
  </si>
  <si>
    <t>QUOW01000871.1</t>
  </si>
  <si>
    <t>Carcharodon carcharias isolate C_car_delaware_2007 ScRDnwc_4251_20551, whole genome shotgun sequence</t>
  </si>
  <si>
    <t>HE572053.1</t>
  </si>
  <si>
    <t>Gadus morhua draft genomic scaffold, scaffold12076, whole genome shotgun sequence</t>
  </si>
  <si>
    <t>HE568131.1</t>
  </si>
  <si>
    <t>Gadus morhua draft genomic scaffold, scaffold04984, whole genome shotgun sequence</t>
  </si>
  <si>
    <t>HE566607.1</t>
  </si>
  <si>
    <t>Gadus morhua draft genomic scaffold, scaffold01238, whole genome shotgun sequence</t>
  </si>
  <si>
    <t>CAEA01124975.1</t>
  </si>
  <si>
    <t>Gadus morhua WGS project CAEA01000000 data, contig231194, whole genome shotgun sequence</t>
  </si>
  <si>
    <t>HE571286.1</t>
  </si>
  <si>
    <t>Gadus morhua draft genomic scaffold, scaffold10803, whole genome shotgun sequence</t>
  </si>
  <si>
    <t>QUOW01002444.1</t>
  </si>
  <si>
    <t>Carcharodon carcharias isolate C_car_delaware_2007 ScRDnwc_12513_22699, whole genome shotgun sequence</t>
  </si>
  <si>
    <t>HE567306.1</t>
  </si>
  <si>
    <t>Gadus morhua draft genomic scaffold, scaffold03450, whole genome shotgun sequence</t>
  </si>
  <si>
    <t>OMOB01127179.1</t>
  </si>
  <si>
    <t>Gadus chalcogrammus genome assembly, contig: scf7180004051783, whole genome shotgun sequence</t>
  </si>
  <si>
    <t>OMOA01011531.1</t>
  </si>
  <si>
    <t>Arctogadus glacialis genome assembly, contig: scf7180003725963, whole genome shotgun sequence</t>
  </si>
  <si>
    <t>HE567276.1</t>
  </si>
  <si>
    <t>Gadus morhua draft genomic scaffold, scaffold03394, whole genome shotgun sequence</t>
  </si>
  <si>
    <t>HE566616.1</t>
  </si>
  <si>
    <t>Gadus morhua draft genomic scaffold, scaffold01267, whole genome shotgun sequence</t>
  </si>
  <si>
    <t>HE570238.1</t>
  </si>
  <si>
    <t>Gadus morhua draft genomic scaffold, scaffold08912, whole genome shotgun sequence</t>
  </si>
  <si>
    <t>CAEA01040884.1</t>
  </si>
  <si>
    <t>Gadus morhua WGS project CAEA01000000 data, contig135288, whole genome shotgun sequence</t>
  </si>
  <si>
    <t>CAEA01390801.1</t>
  </si>
  <si>
    <t>Gadus morhua WGS project CAEA01000000 data, contig577172, whole genome shotgun sequence</t>
  </si>
  <si>
    <t>HE569975.1</t>
  </si>
  <si>
    <t>Gadus morhua draft genomic scaffold, scaffold08251, whole genome shotgun sequence</t>
  </si>
  <si>
    <t>HE567012.1</t>
  </si>
  <si>
    <t>Gadus morhua draft genomic scaffold, scaffold02652, whole genome shotgun sequence</t>
  </si>
  <si>
    <t>HE570606.1</t>
  </si>
  <si>
    <t>Gadus morhua draft genomic scaffold, scaffold09711, whole genome shotgun sequence</t>
  </si>
  <si>
    <t>CAEA01008939.1</t>
  </si>
  <si>
    <t>Gadus morhua WGS project CAEA01000000 data, contig10205, whole genome shotgun sequence</t>
  </si>
  <si>
    <t>HE567056.1</t>
  </si>
  <si>
    <t>Gadus morhua draft genomic scaffold, scaffold02804, whole genome shotgun sequence</t>
  </si>
  <si>
    <t>QUOW01006705.1</t>
  </si>
  <si>
    <t>Carcharodon carcharias isolate C_car_delaware_2007 ScRDnwc_33813_25489, whole genome shotgun sequence</t>
  </si>
  <si>
    <t>CAEA01012401.1</t>
  </si>
  <si>
    <t>Gadus morhua WGS project CAEA01000000 data, contig10575, whole genome shotgun sequence</t>
  </si>
  <si>
    <t>HE566099.1</t>
  </si>
  <si>
    <t>Gadus morhua draft genomic scaffold, scaffold00092, whole genome shotgun sequence</t>
  </si>
  <si>
    <t>HE569980.1</t>
  </si>
  <si>
    <t>Gadus morhua draft genomic scaffold, scaffold08274, whole genome shotgun sequence</t>
  </si>
  <si>
    <t>HE570197.1</t>
  </si>
  <si>
    <t>Gadus morhua draft genomic scaffold, scaffold08820, whole genome shotgun sequence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</si>
  <si>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</si>
  <si>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</si>
  <si>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</si>
  <si>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</si>
  <si>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</si>
  <si>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</si>
  <si>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HE566969.1</t>
  </si>
  <si>
    <t>Gadus morhua draft genomic scaffold, scaffold02525, whole genome shotgun sequence</t>
  </si>
  <si>
    <t>CAEA01033364.1</t>
  </si>
  <si>
    <t>Gadus morhua WGS project CAEA01000000 data, contig127596, whole genome shotgun sequence</t>
  </si>
  <si>
    <t>CAEA01018084.1</t>
  </si>
  <si>
    <t>Gadus morhua WGS project CAEA01000000 data, contig11181, whole genome shotgun sequence</t>
  </si>
  <si>
    <t>CAEA01407851.1</t>
  </si>
  <si>
    <t>Gadus morhua WGS project CAEA01000000 data, contig607453, whole genome shotgun sequence</t>
  </si>
  <si>
    <t>CAEA01004382.1</t>
  </si>
  <si>
    <t>Gadus morhua WGS project CAEA01000000 data, contig06178, whole genome shotgun sequence</t>
  </si>
  <si>
    <t>OMOA01137600.1</t>
  </si>
  <si>
    <t>Arctogadus glacialis genome assembly, contig: scf7180003852032, whole genome shotgun sequence</t>
  </si>
  <si>
    <t>HE567159.1</t>
  </si>
  <si>
    <t>Gadus morhua draft genomic scaffold, scaffold03095, whole genome shotgun sequence</t>
  </si>
  <si>
    <t>HE566991.1</t>
  </si>
  <si>
    <t>Gadus morhua draft genomic scaffold, scaffold02578, whole genome shotgun sequence</t>
  </si>
  <si>
    <t>HE570404.1</t>
  </si>
  <si>
    <t>Gadus morhua draft genomic scaffold, scaffold09273, whole genome shotgun sequence</t>
  </si>
  <si>
    <t>HE567079.1</t>
  </si>
  <si>
    <t>Gadus morhua draft genomic scaffold, scaffold02859, whole genome shotgun sequence</t>
  </si>
  <si>
    <t>HE566618.1</t>
  </si>
  <si>
    <t>Gadus morhua draft genomic scaffold, scaffold01291, whole genome shotgun sequence</t>
  </si>
  <si>
    <t>CAEA01003973.1</t>
  </si>
  <si>
    <t>Gadus morhua WGS project CAEA01000000 data, contig05567, whole genome shotgun sequence</t>
  </si>
  <si>
    <t>CAEA01018778.1</t>
  </si>
  <si>
    <t>Gadus morhua WGS project CAEA01000000 data, contig112551, whole genome shotgun sequence</t>
  </si>
  <si>
    <t>HE570573.1</t>
  </si>
  <si>
    <t>Gadus morhua draft genomic scaffold, scaffold09639, whole genome shotgun sequence</t>
  </si>
  <si>
    <t>HE569284.1</t>
  </si>
  <si>
    <t>Gadus morhua draft genomic scaffold, scaffold06877, whole genome shotgun sequence</t>
  </si>
  <si>
    <t>HE566529.1</t>
  </si>
  <si>
    <t>Gadus morhua draft genomic scaffold, scaffold00954, whole genome shotgun sequence</t>
  </si>
  <si>
    <t>OMOB01110611.1</t>
  </si>
  <si>
    <t>Gadus chalcogrammus genome assembly, contig: scf7180004035215, whole genome shotgun sequence</t>
  </si>
  <si>
    <t>HE567065.1</t>
  </si>
  <si>
    <t>Gadus morhua draft genomic scaffold, scaffold02814, whole genome shotgun sequence</t>
  </si>
  <si>
    <t>HE567767.1</t>
  </si>
  <si>
    <t>Gadus morhua draft genomic scaffold, scaffold04417, whole genome shotgun sequence</t>
  </si>
  <si>
    <t>OMOB01125755.1</t>
  </si>
  <si>
    <t>Gadus chalcogrammus genome assembly, contig: scf7180004050359, whole genome shotgun sequence</t>
  </si>
  <si>
    <t>HE569758.1</t>
  </si>
  <si>
    <t>Gadus morhua draft genomic scaffold, scaffold07719, whole genome shotgun sequence</t>
  </si>
  <si>
    <t>HE569256.1</t>
  </si>
  <si>
    <t>Gadus morhua draft genomic scaffold, scaffold06832, whole genome shotgun sequence</t>
  </si>
  <si>
    <t>HE569900.1</t>
  </si>
  <si>
    <t>Gadus morhua draft genomic scaffold, scaffold08066, whole genome shotgun sequence</t>
  </si>
  <si>
    <t>HE570595.1</t>
  </si>
  <si>
    <t>Gadus morhua draft genomic scaffold, scaffold09689, whole genome shotgun sequence</t>
  </si>
  <si>
    <t>HE571061.1</t>
  </si>
  <si>
    <t>Gadus morhua draft genomic scaffold, scaffold10434, whole genome shotgun sequence</t>
  </si>
  <si>
    <t>OMOB01112833.1</t>
  </si>
  <si>
    <t>Gadus chalcogrammus genome assembly, contig: scf7180004037437, whole genome shotgun sequence</t>
  </si>
  <si>
    <t>HE566678.1</t>
  </si>
  <si>
    <t>Gadus morhua draft genomic scaffold, scaffold01469, whole genome shotgun sequence</t>
  </si>
  <si>
    <t>HE566318.1</t>
  </si>
  <si>
    <t>Gadus morhua draft genomic scaffold, scaffold00464, whole genome shotgun sequence</t>
  </si>
  <si>
    <t>HE568813.1</t>
  </si>
  <si>
    <t>Gadus morhua draft genomic scaffold, scaffold06120, whole genome shotgun sequence</t>
  </si>
  <si>
    <t>HE572105.1</t>
  </si>
  <si>
    <t>Gadus morhua draft genomic scaffold, scaffold12176, whole genome shotgun sequence</t>
  </si>
  <si>
    <t>HE570226.1</t>
  </si>
  <si>
    <t>Gadus morhua draft genomic scaffold, scaffold08881, whole genome shotgun sequence</t>
  </si>
  <si>
    <t>HE567296.1</t>
  </si>
  <si>
    <t>Gadus morhua draft genomic scaffold, scaffold03429, whole genome shotgun sequence</t>
  </si>
  <si>
    <t>QUOW01004075.1</t>
  </si>
  <si>
    <t>Carcharodon carcharias isolate C_car_delaware_2007 ScRDnwc_20629_25210, whole genome shotgun sequence</t>
  </si>
  <si>
    <t>HE566718.1</t>
  </si>
  <si>
    <t>Gadus morhua draft genomic scaffold, scaffold01596, whole genome shotgun sequence</t>
  </si>
  <si>
    <t>OMKT01088014.1</t>
  </si>
  <si>
    <t>Macrourus berglax genome assembly, contig: scf7180005072308, whole genome shotgun sequence</t>
  </si>
  <si>
    <t>HE571088.1</t>
  </si>
  <si>
    <t>Gadus morhua draft genomic scaffold, scaffold10477, whole genome shotgun sequence</t>
  </si>
  <si>
    <t>HE571528.1</t>
  </si>
  <si>
    <t>Gadus morhua draft genomic scaffold, scaffold11205, whole genome shotgun sequence</t>
  </si>
  <si>
    <t>HE571544.1</t>
  </si>
  <si>
    <t>Gadus morhua draft genomic scaffold, scaffold11242, whole genome shotgun sequence</t>
  </si>
  <si>
    <t>HE570009.1</t>
  </si>
  <si>
    <t>Gadus morhua draft genomic scaffold, scaffold08364, whole genome shotgun sequence</t>
  </si>
  <si>
    <t>HE569769.1</t>
  </si>
  <si>
    <t>Gadus morhua draft genomic scaffold, scaffold07754, whole genome shotgun sequence</t>
  </si>
  <si>
    <t>CAEA01491797.1</t>
  </si>
  <si>
    <t>Gadus morhua WGS project CAEA01000000 data, contig757432, whole genome shotgun sequence</t>
  </si>
  <si>
    <t>CAEA01507461.1</t>
  </si>
  <si>
    <t>Gadus morhua WGS project CAEA01000000 data, contig800889, whole genome shotgun sequence</t>
  </si>
  <si>
    <t>HE566746.1</t>
  </si>
  <si>
    <t>Gadus morhua draft genomic scaffold, scaffold01718, whole genome shotgun sequence</t>
  </si>
  <si>
    <t>HE568111.1</t>
  </si>
  <si>
    <t>Gadus morhua draft genomic scaffold, scaffold04951, whole genome shotgun sequence</t>
  </si>
  <si>
    <t>QUOW01008888.1</t>
  </si>
  <si>
    <t>Carcharodon carcharias isolate C_car_delaware_2007 ScRDnwc_44647_12497, whole genome shotgun sequence</t>
  </si>
  <si>
    <t>HE570669.1</t>
  </si>
  <si>
    <t>Gadus morhua draft genomic scaffold, scaffold09828, whole genome shotgun sequence</t>
  </si>
  <si>
    <t>HE571951.1</t>
  </si>
  <si>
    <t>Gadus morhua draft genomic scaffold, scaffold11903, whole genome shotgun sequence</t>
  </si>
  <si>
    <t>HE568796.1</t>
  </si>
  <si>
    <t>Gadus morhua draft genomic scaffold, scaffold06078, whole genome shotgun sequence</t>
  </si>
  <si>
    <t>CAEA01002220.1</t>
  </si>
  <si>
    <t>Gadus morhua WGS project CAEA01000000 data, contig03094, whole genome shotgun sequence</t>
  </si>
  <si>
    <t>HE568717.1</t>
  </si>
  <si>
    <t>Gadus morhua draft genomic scaffold, scaffold05933, whole genome shotgun sequence</t>
  </si>
  <si>
    <t>HE572418.1</t>
  </si>
  <si>
    <t>Gadus morhua draft genomic scaffold, scaffold12669, whole genome shotgun sequence</t>
  </si>
  <si>
    <t>HE566628.1</t>
  </si>
  <si>
    <t>Gadus morhua draft genomic scaffold, scaffold01308, whole genome shotgun sequence</t>
  </si>
  <si>
    <t>HE570880.1</t>
  </si>
  <si>
    <t>Gadus morhua draft genomic scaffold, scaffold10165, whole genome shotgun sequence</t>
  </si>
  <si>
    <t>CAEA01114525.1</t>
  </si>
  <si>
    <t>Gadus morhua WGS project CAEA01000000 data, contig212982, whole genome shotgun sequence</t>
  </si>
  <si>
    <t>HE566906.1</t>
  </si>
  <si>
    <t>Gadus morhua draft genomic scaffold, scaffold02297, whole genome shotgun sequence</t>
  </si>
  <si>
    <t>HE568491.1</t>
  </si>
  <si>
    <t>Gadus morhua draft genomic scaffold, scaffold05541, whole genome shotgun sequence</t>
  </si>
  <si>
    <t>HE570859.1</t>
  </si>
  <si>
    <t>Gadus morhua draft genomic scaffold, scaffold10135, whole genome shotgun sequence</t>
  </si>
  <si>
    <t>HE566922.1</t>
  </si>
  <si>
    <t>Gadus morhua draft genomic scaffold, scaffold02361, whole genome shotgun sequence</t>
  </si>
  <si>
    <t>CAEA01004738.1</t>
  </si>
  <si>
    <t>Gadus morhua WGS project CAEA01000000 data, contig06647, whole genome shotgun sequence</t>
  </si>
  <si>
    <t>CAEA01011665.1</t>
  </si>
  <si>
    <t>Gadus morhua WGS project CAEA01000000 data, contig10496, whole genome shotgun sequence</t>
  </si>
  <si>
    <t>HE570444.1</t>
  </si>
  <si>
    <t>Gadus morhua draft genomic scaffold, scaffold09375, whole genome shotgun sequence</t>
  </si>
  <si>
    <t>HE568633.1</t>
  </si>
  <si>
    <t>Gadus morhua draft genomic scaffold, scaffold05779, whole genome shotgun sequence</t>
  </si>
  <si>
    <t>HE569751.1</t>
  </si>
  <si>
    <t>Gadus morhua draft genomic scaffold, scaffold07706, whole genome shotgun sequence</t>
  </si>
  <si>
    <t>HE566601.1</t>
  </si>
  <si>
    <t>Gadus morhua draft genomic scaffold, scaffold01215, whole genome shotgun sequence</t>
  </si>
  <si>
    <t>CAEA01511771.1</t>
  </si>
  <si>
    <t>Gadus morhua WGS project CAEA01000000 data, contig816725, whole genome shotgun sequence</t>
  </si>
  <si>
    <t>OMOB01014634.1</t>
  </si>
  <si>
    <t>Gadus chalcogrammus genome assembly, contig: scf7180003939238, whole genome shotgun sequence</t>
  </si>
  <si>
    <t>CAEA01091149.1</t>
  </si>
  <si>
    <t>Gadus morhua WGS project CAEA01000000 data, contig18692, whole genome shotgun sequence</t>
  </si>
  <si>
    <t>CAEA01004057.1</t>
  </si>
  <si>
    <t>Gadus morhua WGS project CAEA01000000 data, contig05707, whole genome shotgun sequence</t>
  </si>
  <si>
    <t>BBOV01443020.1</t>
  </si>
  <si>
    <t>Pseudopleuronectes yokohamae DNA, contig: contig_443020, whole genome shotgun sequence</t>
  </si>
  <si>
    <t>HE567845.1</t>
  </si>
  <si>
    <t>Gadus morhua draft genomic scaffold, scaffold04535, whole genome shotgun sequence</t>
  </si>
  <si>
    <t>HE566355.1</t>
  </si>
  <si>
    <t>Gadus morhua draft genomic scaffold, scaffold00531, whole genome shotgun sequence</t>
  </si>
  <si>
    <t>HE570628.1</t>
  </si>
  <si>
    <t>Gadus morhua draft genomic scaffold, scaffold09753, whole genome shotgun sequence</t>
  </si>
  <si>
    <t>HE569198.1</t>
  </si>
  <si>
    <t>Gadus morhua draft genomic scaffold, scaffold06738, whole genome shotgun sequence</t>
  </si>
  <si>
    <t>HE570584.1</t>
  </si>
  <si>
    <t>Gadus morhua draft genomic scaffold, scaffold09662, whole genome shotgun sequence</t>
  </si>
  <si>
    <t>HE566553.1</t>
  </si>
  <si>
    <t>Gadus morhua draft genomic scaffold, scaffold01047, whole genome shotgun sequence</t>
  </si>
  <si>
    <t>HE567729.1</t>
  </si>
  <si>
    <t>Gadus morhua draft genomic scaffold, scaffold04360, whole genome shotgun sequence</t>
  </si>
  <si>
    <t>HE566612.1</t>
  </si>
  <si>
    <t>Gadus morhua draft genomic scaffold, scaffold01253, whole genome shotgun sequence</t>
  </si>
  <si>
    <t>CAEA01378600.1</t>
  </si>
  <si>
    <t>Gadus morhua WGS project CAEA01000000 data, contig553985, whole genome shotgun sequence</t>
  </si>
  <si>
    <t>HE570191.1</t>
  </si>
  <si>
    <t>Gadus morhua draft genomic scaffold, scaffold08811, whole genome shotgun sequence</t>
  </si>
  <si>
    <t>CAEA01021611.1</t>
  </si>
  <si>
    <t>Gadus morhua WGS project CAEA01000000 data, contig115465, whole genome shotgun sequence</t>
  </si>
  <si>
    <t>HE569798.1</t>
  </si>
  <si>
    <t>Gadus morhua draft genomic scaffold, scaffold07826, whole genome shotgun sequence</t>
  </si>
  <si>
    <t>HE566716.1</t>
  </si>
  <si>
    <t>Gadus morhua draft genomic scaffold, scaffold01592, whole genome shotgun sequence</t>
  </si>
  <si>
    <t>HE568148.1</t>
  </si>
  <si>
    <t>Gadus morhua draft genomic scaffold, scaffold05016, whole genome shotgun sequence</t>
  </si>
  <si>
    <t>HE566793.1</t>
  </si>
  <si>
    <t>Gadus morhua draft genomic scaffold, scaffold01905, whole genome shotgun sequence</t>
  </si>
  <si>
    <t>HE566271.1</t>
  </si>
  <si>
    <t>Gadus morhua draft genomic scaffold, scaffold00367, whole genome shotgun sequence</t>
  </si>
  <si>
    <t>HE572249.1</t>
  </si>
  <si>
    <t>Gadus morhua draft genomic scaffold, scaffold12397, whole genome shotgun sequence</t>
  </si>
  <si>
    <t>HE567136.1</t>
  </si>
  <si>
    <t>Gadus morhua draft genomic scaffold, scaffold03023, whole genome shotgun sequence</t>
  </si>
  <si>
    <t>HE570406.1</t>
  </si>
  <si>
    <t>Gadus morhua draft genomic scaffold, scaffold09277, whole genome shotgun sequence</t>
  </si>
  <si>
    <t>HE567119.1</t>
  </si>
  <si>
    <t>Gadus morhua draft genomic scaffold, scaffold02970, whole genome shotgun sequence</t>
  </si>
  <si>
    <t>HE568930.1</t>
  </si>
  <si>
    <t>Gadus morhua draft genomic scaffold, scaffold06319, whole genome shotgun sequence</t>
  </si>
  <si>
    <t>HE566826.1</t>
  </si>
  <si>
    <t>Gadus morhua draft genomic scaffold, scaffold02025, whole genome shotgun sequence</t>
  </si>
  <si>
    <t>CAEA01061143.1</t>
  </si>
  <si>
    <t>Gadus morhua WGS project CAEA01000000 data, contig156244, whole genome shotgun sequence</t>
  </si>
  <si>
    <t>HE568303.1</t>
  </si>
  <si>
    <t>Gadus morhua draft genomic scaffold, scaffold05238, whole genome shotgun sequence</t>
  </si>
  <si>
    <t>HE569993.1</t>
  </si>
  <si>
    <t>Gadus morhua draft genomic scaffold, scaffold08322, whole genome shotgun sequence</t>
  </si>
  <si>
    <t>QUOW01008233.1</t>
  </si>
  <si>
    <t>Carcharodon carcharias isolate C_car_delaware_2007 ScRDnwc_41469_20814, whole genome shotgun sequence</t>
  </si>
  <si>
    <t>HE570023.1</t>
  </si>
  <si>
    <t>Gadus morhua draft genomic scaffold, scaffold08416, whole genome shotgun sequence</t>
  </si>
  <si>
    <t>HE566651.1</t>
  </si>
  <si>
    <t>Gadus morhua draft genomic scaffold, scaffold01376, whole genome shotgun sequence</t>
  </si>
  <si>
    <t>HE569739.1</t>
  </si>
  <si>
    <t>Gadus morhua draft genomic scaffold, scaffold07675, whole genome shotgun sequence</t>
  </si>
  <si>
    <t>HE570502.1</t>
  </si>
  <si>
    <t>Gadus morhua draft genomic scaffold, scaffold09487, whole genome shotgun sequence</t>
  </si>
  <si>
    <t>HE571102.1</t>
  </si>
  <si>
    <t>Gadus morhua draft genomic scaffold, scaffold10502, whole genome shotgun sequence</t>
  </si>
  <si>
    <t>HE570319.1</t>
  </si>
  <si>
    <t>Gadus morhua draft genomic scaffold, scaffold09094, whole genome shotgun sequence</t>
  </si>
  <si>
    <t>HE566482.1</t>
  </si>
  <si>
    <t>Gadus morhua draft genomic scaffold, scaffold00815, whole genome shotgun sequence</t>
  </si>
  <si>
    <t>HE566214.1</t>
  </si>
  <si>
    <t>Gadus morhua draft genomic scaffold, scaffold00269, whole genome shotgun sequence</t>
  </si>
  <si>
    <t>QUOW01008396.1</t>
  </si>
  <si>
    <t>Carcharodon carcharias isolate C_car_delaware_2007 ScRDnwc_42255_20452, whole genome shotgun sequence</t>
  </si>
  <si>
    <t>CAEA01485308.1</t>
  </si>
  <si>
    <t>Gadus morhua WGS project CAEA01000000 data, contig747325, whole genome shotgun sequence</t>
  </si>
  <si>
    <t>CAEA01432235.1</t>
  </si>
  <si>
    <t>Gadus morhua WGS project CAEA01000000 data, contig655020, whole genome shotgun sequence</t>
  </si>
  <si>
    <t>HE570111.1</t>
  </si>
  <si>
    <t>Gadus morhua draft genomic scaffold, scaffold08628, whole genome shotgun sequence</t>
  </si>
  <si>
    <t>HE567132.1</t>
  </si>
  <si>
    <t>Gadus morhua draft genomic scaffold, scaffold03016, whole genome shotgun sequence</t>
  </si>
  <si>
    <t>HE567573.1</t>
  </si>
  <si>
    <t>Gadus morhua draft genomic scaffold, scaffold04057, whole genome shotgun sequence</t>
  </si>
  <si>
    <t>HE568422.1</t>
  </si>
  <si>
    <t>Gadus morhua draft genomic scaffold, scaffold05427, whole genome shotgun sequence</t>
  </si>
  <si>
    <t>HE567295.1</t>
  </si>
  <si>
    <t>Gadus morhua draft genomic scaffold, scaffold03426, whole genome shotgun sequence</t>
  </si>
  <si>
    <t>CAEA01466222.1</t>
  </si>
  <si>
    <t>Gadus morhua WGS project CAEA01000000 data, contig716121, whole genome shotgun sequence</t>
  </si>
  <si>
    <t>HE570600.1</t>
  </si>
  <si>
    <t>Gadus morhua draft genomic scaffold, scaffold09702, whole genome shotgun sequence</t>
  </si>
  <si>
    <t>HE570789.1</t>
  </si>
  <si>
    <t>Gadus morhua draft genomic scaffold, scaffold10036, whole genome shotgun sequence</t>
  </si>
  <si>
    <t>HE572405.1</t>
  </si>
  <si>
    <t>Gadus morhua draft genomic scaffold, scaffold12644, whole genome shotgun sequence</t>
  </si>
  <si>
    <t>HE567319.1</t>
  </si>
  <si>
    <t>Gadus morhua draft genomic scaffold, scaffold03497, whole genome shotgun sequence</t>
  </si>
  <si>
    <t>CAEA01515646.1</t>
  </si>
  <si>
    <t>Gadus morhua WGS project CAEA01000000 data, contig829335, whole genome shotgun sequence</t>
  </si>
  <si>
    <t>HE572190.1</t>
  </si>
  <si>
    <t>Gadus morhua draft genomic scaffold, scaffold12312, whole genome shotgun sequence</t>
  </si>
  <si>
    <t>HE566925.1</t>
  </si>
  <si>
    <t>Gadus morhua draft genomic scaffold, scaffold02370, whole genome shotgun sequence</t>
  </si>
  <si>
    <t>HE567726.1</t>
  </si>
  <si>
    <t>Gadus morhua draft genomic scaffold, scaffold04356, whole genome shotgun sequence</t>
  </si>
  <si>
    <t>HE568206.1</t>
  </si>
  <si>
    <t>Gadus morhua draft genomic scaffold, scaffold05101, whole genome shotgun sequence</t>
  </si>
  <si>
    <t>CAEA01502226.1</t>
  </si>
  <si>
    <t>Gadus morhua WGS project CAEA01000000 data, contig78206, whole genome shotgun sequence</t>
  </si>
  <si>
    <t>CAEA01401973.1</t>
  </si>
  <si>
    <t>Gadus morhua WGS project CAEA01000000 data, contig596880, whole genome shotgun sequence</t>
  </si>
  <si>
    <t>HE572436.1</t>
  </si>
  <si>
    <t>Gadus morhua draft genomic scaffold, scaffold12696, whole genome shotgun sequence</t>
  </si>
  <si>
    <t>CAEA01396386.1</t>
  </si>
  <si>
    <t>Gadus morhua WGS project CAEA01000000 data, contig586416, whole genome shotgun sequence</t>
  </si>
  <si>
    <t>CAEA01461106.1</t>
  </si>
  <si>
    <t>Gadus morhua WGS project CAEA01000000 data, contig705476, whole genome shotgun sequence</t>
  </si>
  <si>
    <t>CAEA01421422.1</t>
  </si>
  <si>
    <t>Gadus morhua WGS project CAEA01000000 data, contig634024, whole genome shotgun sequence</t>
  </si>
  <si>
    <t>HE568210.1</t>
  </si>
  <si>
    <t>Gadus morhua draft genomic scaffold, scaffold05105, whole genome shotgun sequence</t>
  </si>
  <si>
    <t>HE569797.1</t>
  </si>
  <si>
    <t>Gadus morhua draft genomic scaffold, scaffold07825, whole genome shotgun sequence</t>
  </si>
  <si>
    <t>HE570078.1</t>
  </si>
  <si>
    <t>Gadus morhua draft genomic scaffold, scaffold08539, whole genome shotgun sequence</t>
  </si>
  <si>
    <t>CAEA01006265.1</t>
  </si>
  <si>
    <t>Gadus morhua WGS project CAEA01000000 data, contig08876, whole genome shotgun sequence</t>
  </si>
  <si>
    <t>HE570399.1</t>
  </si>
  <si>
    <t>Gadus morhua draft genomic scaffold, scaffold09265, whole genome shotgun sequence</t>
  </si>
  <si>
    <t>CAEA01030274.1</t>
  </si>
  <si>
    <t>Gadus morhua WGS project CAEA01000000 data, contig124417, whole genome shotgun sequence</t>
  </si>
  <si>
    <t>HE568211.1</t>
  </si>
  <si>
    <t>Gadus morhua draft genomic scaffold, scaffold05107, whole genome shotgun sequence</t>
  </si>
  <si>
    <t>HE570140.1</t>
  </si>
  <si>
    <t>Gadus morhua draft genomic scaffold, scaffold08698, whole genome shotgun sequence</t>
  </si>
  <si>
    <t>CAEA01391258.1</t>
  </si>
  <si>
    <t>Gadus morhua WGS project CAEA01000000 data, contig578045, whole genome shotgun sequence</t>
  </si>
  <si>
    <t>CAEA01126472.1</t>
  </si>
  <si>
    <t>Gadus morhua WGS project CAEA01000000 data, contig233712, whole genome shotgun sequence</t>
  </si>
  <si>
    <t>CAEA01364148.1</t>
  </si>
  <si>
    <t>Gadus morhua WGS project CAEA01000000 data, contig528634, whole genome shotgun sequence</t>
  </si>
  <si>
    <t>HE571236.1</t>
  </si>
  <si>
    <t>Gadus morhua draft genomic scaffold, scaffold10723, whole genome shotgun sequence</t>
  </si>
  <si>
    <t>OMOB01065349.1</t>
  </si>
  <si>
    <t>Gadus chalcogrammus genome assembly, contig: scf7180003989953, whole genome shotgun sequence</t>
  </si>
  <si>
    <t>HE570458.1</t>
  </si>
  <si>
    <t>Gadus morhua draft genomic scaffold, scaffold09405, whole genome shotgun sequence</t>
  </si>
  <si>
    <t>HE572390.1</t>
  </si>
  <si>
    <t>Gadus morhua draft genomic scaffold, scaffold12620, whole genome shotgun sequence</t>
  </si>
  <si>
    <t>HE568522.1</t>
  </si>
  <si>
    <t>Gadus morhua draft genomic scaffold, scaffold05598, whole genome shotgun sequence</t>
  </si>
  <si>
    <t>OMOA01133114.1</t>
  </si>
  <si>
    <t>Arctogadus glacialis genome assembly, contig: scf7180003847546, whole genome shotgun sequence</t>
  </si>
  <si>
    <t>HE567081.1</t>
  </si>
  <si>
    <t>Gadus morhua draft genomic scaffold, scaffold02864, whole genome shotgun sequence</t>
  </si>
  <si>
    <t>HE570435.1</t>
  </si>
  <si>
    <t>Gadus morhua draft genomic scaffold, scaffold09355, whole genome shotgun sequence</t>
  </si>
  <si>
    <t>HE571489.1</t>
  </si>
  <si>
    <t>Gadus morhua draft genomic scaffold, scaffold11147, whole genome shotgun sequence</t>
  </si>
  <si>
    <t>HE566058.1</t>
  </si>
  <si>
    <t>Gadus morhua draft genomic scaffold, scaffold00020, whole genome shotgun sequence</t>
  </si>
  <si>
    <t>CAEA01085828.1</t>
  </si>
  <si>
    <t>Gadus morhua WGS project CAEA01000000 data, contig181491, whole genome shotgun sequence</t>
  </si>
  <si>
    <t>OMLE01134967.1</t>
  </si>
  <si>
    <t>Boreogadus saida genome assembly, contig: scf7180004135442, whole genome shotgun sequence</t>
  </si>
  <si>
    <t>HE569478.1</t>
  </si>
  <si>
    <t>Gadus morhua draft genomic scaffold, scaffold07180, whole genome shotgun sequence</t>
  </si>
  <si>
    <t>BBOV01142421.1</t>
  </si>
  <si>
    <t>Pseudopleuronectes yokohamae DNA, contig: contig_142421, whole genome shotgun sequence</t>
  </si>
  <si>
    <t>HE571523.1</t>
  </si>
  <si>
    <t>Gadus morhua draft genomic scaffold, scaffold11198, whole genome shotgun sequence</t>
  </si>
  <si>
    <t>HE571488.1</t>
  </si>
  <si>
    <t>Gadus morhua draft genomic scaffold, scaffold11146, whole genome shotgun sequence</t>
  </si>
  <si>
    <t>CAEA01091262.1</t>
  </si>
  <si>
    <t>Gadus morhua WGS project CAEA01000000 data, contig187033, whole genome shotgun sequence</t>
  </si>
  <si>
    <t>HE566537.1</t>
  </si>
  <si>
    <t>Gadus morhua draft genomic scaffold, scaffold00991, whole genome shotgun sequence</t>
  </si>
  <si>
    <t>HE567973.1</t>
  </si>
  <si>
    <t>Gadus morhua draft genomic scaffold, scaffold04751, whole genome shotgun sequence</t>
  </si>
  <si>
    <t>HE567710.1</t>
  </si>
  <si>
    <t>Gadus morhua draft genomic scaffold, scaffold04327, whole genome shotgun sequence</t>
  </si>
  <si>
    <t>HE566515.1</t>
  </si>
  <si>
    <t>Gadus morhua draft genomic scaffold, scaffold00915, whole genome shotgun sequence</t>
  </si>
  <si>
    <t>HE569340.1</t>
  </si>
  <si>
    <t>Gadus morhua draft genomic scaffold, scaffold06958, whole genome shotgun sequence</t>
  </si>
  <si>
    <t>HE567910.1</t>
  </si>
  <si>
    <t>Gadus morhua draft genomic scaffold, scaffold04649, whole genome shotgun sequence</t>
  </si>
  <si>
    <t>CAEA01101801.1</t>
  </si>
  <si>
    <t>Gadus morhua WGS project CAEA01000000 data, contig197975, whole genome shotgun sequence</t>
  </si>
  <si>
    <t>CAEA01512252.1</t>
  </si>
  <si>
    <t>Gadus morhua WGS project CAEA01000000 data, contig818340, whole genome shotgun sequence</t>
  </si>
  <si>
    <t>CAEA01443828.1</t>
  </si>
  <si>
    <t>Gadus morhua WGS project CAEA01000000 data, contig672573, whole genome shotgun sequence</t>
  </si>
  <si>
    <t>HE566129.1</t>
  </si>
  <si>
    <t>Gadus morhua draft genomic scaffold, scaffold00135, whole genome shotgun sequence</t>
  </si>
  <si>
    <t>HE567069.1</t>
  </si>
  <si>
    <t>Gadus morhua draft genomic scaffold, scaffold02827, whole genome shotgun sequence</t>
  </si>
  <si>
    <t>OMLE01129280.1</t>
  </si>
  <si>
    <t>Boreogadus saida genome assembly, contig: scf7180004129755, whole genome shotgun sequence</t>
  </si>
  <si>
    <t>HE570072.1</t>
  </si>
  <si>
    <t>Gadus morhua draft genomic scaffold, scaffold08527, whole genome shotgun sequence</t>
  </si>
  <si>
    <t>HE569083.1</t>
  </si>
  <si>
    <t>Gadus morhua draft genomic scaffold, scaffold06555, whole genome shotgun sequence</t>
  </si>
  <si>
    <t>CAEA01107075.1</t>
  </si>
  <si>
    <t>Gadus morhua WGS project CAEA01000000 data, contig203416, whole genome shotgun sequence</t>
  </si>
  <si>
    <t>HE570776.1</t>
  </si>
  <si>
    <t>Gadus morhua draft genomic scaffold, scaffold10015, whole genome shotgun sequence</t>
  </si>
  <si>
    <t>CAEA01469003.1</t>
  </si>
  <si>
    <t>Gadus morhua WGS project CAEA01000000 data, contig72177, whole genome shotgun sequence</t>
  </si>
  <si>
    <t>CAEA01006124.1</t>
  </si>
  <si>
    <t>Gadus morhua WGS project CAEA01000000 data, contig08675, whole genome shotgun sequence</t>
  </si>
  <si>
    <t>HE569850.1</t>
  </si>
  <si>
    <t>Gadus morhua draft genomic scaffold, scaffold07942, whole genome shotgun sequence</t>
  </si>
  <si>
    <t>HE568101.1</t>
  </si>
  <si>
    <t>Gadus morhua draft genomic scaffold, scaffold04940, whole genome shotgun sequence</t>
  </si>
  <si>
    <t>HE566501.1</t>
  </si>
  <si>
    <t>Gadus morhua draft genomic scaffold, scaffold00860, whole genome shotgun sequence</t>
  </si>
  <si>
    <t>HE570053.1</t>
  </si>
  <si>
    <t>Gadus morhua draft genomic scaffold, scaffold08488, whole genome shotgun sequence</t>
  </si>
  <si>
    <t>HE568105.1</t>
  </si>
  <si>
    <t>Gadus morhua draft genomic scaffold, scaffold04944, whole genome shotgun sequence</t>
  </si>
  <si>
    <t>CAEA01101233.1</t>
  </si>
  <si>
    <t>Gadus morhua WGS project CAEA01000000 data, contig197415, whole genome shotgun sequence</t>
  </si>
  <si>
    <t>HE572448.1</t>
  </si>
  <si>
    <t>Gadus morhua draft genomic scaffold, scaffold12712, whole genome shotgun sequence</t>
  </si>
  <si>
    <t>CAEA01094977.1</t>
  </si>
  <si>
    <t>Gadus morhua WGS project CAEA01000000 data, contig190996, whole genome shotgun sequence</t>
  </si>
  <si>
    <t>HE566535.1</t>
  </si>
  <si>
    <t>Gadus morhua draft genomic scaffold, scaffold00974, whole genome shotgun sequence</t>
  </si>
  <si>
    <t>CAEA01415488.1</t>
  </si>
  <si>
    <t>Gadus morhua WGS project CAEA01000000 data, contig623532, whole genome shotgun sequence</t>
  </si>
  <si>
    <t>CAEA01082387.1</t>
  </si>
  <si>
    <t>Gadus morhua WGS project CAEA01000000 data, contig17798, whole genome shotgun sequence</t>
  </si>
  <si>
    <t>HE572020.1</t>
  </si>
  <si>
    <t>Gadus morhua draft genomic scaffold, scaffold12028, whole genome shotgun sequence</t>
  </si>
  <si>
    <t>OMOB01014705.1</t>
  </si>
  <si>
    <t>Gadus chalcogrammus genome assembly, contig: scf7180003939309, whole genome shotgun sequence</t>
  </si>
  <si>
    <t>HE571341.1</t>
  </si>
  <si>
    <t>Gadus morhua draft genomic scaffold, scaffold10898, whole genome shotgun sequence</t>
  </si>
  <si>
    <t>HE570110.1</t>
  </si>
  <si>
    <t>Gadus morhua draft genomic scaffold, scaffold08626, whole genome shotgun sequence</t>
  </si>
  <si>
    <t>OMOB01128049.1</t>
  </si>
  <si>
    <t>Gadus chalcogrammus genome assembly, contig: scf7180004052653, whole genome shotgun sequence</t>
  </si>
  <si>
    <t>HE566591.1</t>
  </si>
  <si>
    <t>Gadus morhua draft genomic scaffold, scaffold01185, whole genome shotgun sequence</t>
  </si>
  <si>
    <t>HE570778.1</t>
  </si>
  <si>
    <t>Gadus morhua draft genomic scaffold, scaffold10018, whole genome shotgun sequence</t>
  </si>
  <si>
    <t>HE567266.1</t>
  </si>
  <si>
    <t>Gadus morhua draft genomic scaffold, scaffold03376, whole genome shotgun sequence</t>
  </si>
  <si>
    <t>HE572328.1</t>
  </si>
  <si>
    <t>Gadus morhua draft genomic scaffold, scaffold12518, whole genome shotgun sequence</t>
  </si>
  <si>
    <t>HE566283.1</t>
  </si>
  <si>
    <t>Gadus morhua draft genomic scaffold, scaffold00389, whole genome shotgun sequence</t>
  </si>
  <si>
    <t>HE566867.1</t>
  </si>
  <si>
    <t>Gadus morhua draft genomic scaffold, scaffold02149, whole genome shotgun sequence</t>
  </si>
  <si>
    <t>HE567548.1</t>
  </si>
  <si>
    <t>Gadus morhua draft genomic scaffold, scaffold04007, whole genome shotgun sequence</t>
  </si>
  <si>
    <t>HE568549.1</t>
  </si>
  <si>
    <t>Gadus morhua draft genomic scaffold, scaffold05635, whole genome shotgun sequence</t>
  </si>
  <si>
    <t>HE566723.1</t>
  </si>
  <si>
    <t>Gadus morhua draft genomic scaffold, scaffold01616, whole genome shotgun sequence</t>
  </si>
  <si>
    <t>HE566576.1</t>
  </si>
  <si>
    <t>Gadus morhua draft genomic scaffold, scaffold01129, whole genome shotgun sequence</t>
  </si>
  <si>
    <t>HE567919.1</t>
  </si>
  <si>
    <t>Gadus morhua draft genomic scaffold, scaffold04662, whole genome shotgun sequence</t>
  </si>
  <si>
    <t>HE569500.1</t>
  </si>
  <si>
    <t>Gadus morhua draft genomic scaffold, scaffold07218, whole genome shotgun sequence</t>
  </si>
  <si>
    <t>HE567109.1</t>
  </si>
  <si>
    <t>Gadus morhua draft genomic scaffold, scaffold02938, whole genome shotgun sequence</t>
  </si>
  <si>
    <t>OMLE01009130.1</t>
  </si>
  <si>
    <t>Boreogadus saida genome assembly, contig: scf7180004009605, whole genome shotgun sequence</t>
  </si>
  <si>
    <t>CAEA01054657.1</t>
  </si>
  <si>
    <t>Gadus morhua WGS project CAEA01000000 data, contig149602, whole genome shotgun sequence</t>
  </si>
  <si>
    <t>HE570385.1</t>
  </si>
  <si>
    <t>Gadus morhua draft genomic scaffold, scaffold09235, whole genome shotgun sequence</t>
  </si>
  <si>
    <t>HE569955.1</t>
  </si>
  <si>
    <t>Gadus morhua draft genomic scaffold, scaffold08202, whole genome shotgun sequence</t>
  </si>
  <si>
    <t>HE570984.1</t>
  </si>
  <si>
    <t>Gadus morhua draft genomic scaffold, scaffold10310, whole genome shotgun sequence</t>
  </si>
  <si>
    <t>HE569147.1</t>
  </si>
  <si>
    <t>Gadus morhua draft genomic scaffold, scaffold06657, whole genome shotgun sequence</t>
  </si>
  <si>
    <t>HE571550.1</t>
  </si>
  <si>
    <t>Gadus morhua draft genomic scaffold, scaffold11253, whole genome shotgun sequence</t>
  </si>
  <si>
    <t>HE567947.1</t>
  </si>
  <si>
    <t>Gadus morhua draft genomic scaffold, scaffold04709, whole genome shotgun sequence</t>
  </si>
  <si>
    <t>HE567002.1</t>
  </si>
  <si>
    <t>Gadus morhua draft genomic scaffold, scaffold02625, whole genome shotgun sequence</t>
  </si>
  <si>
    <t>HE568957.1</t>
  </si>
  <si>
    <t>Gadus morhua draft genomic scaffold, scaffold06365, whole genome shotgun sequence</t>
  </si>
  <si>
    <t>HE568041.1</t>
  </si>
  <si>
    <t>Gadus morhua draft genomic scaffold, scaffold04848, whole genome shotgun sequence</t>
  </si>
  <si>
    <t>HE568951.1</t>
  </si>
  <si>
    <t>Gadus morhua draft genomic scaffold, scaffold06356, whole genome shotgun sequence</t>
  </si>
  <si>
    <t>HE569649.1</t>
  </si>
  <si>
    <t>Gadus morhua draft genomic scaffold, scaffold07472, whole genome shotgun sequence</t>
  </si>
  <si>
    <t>HE566729.1</t>
  </si>
  <si>
    <t>Gadus morhua draft genomic scaffold, scaffold01651, whole genome shotgun sequence</t>
  </si>
  <si>
    <t>CAEA01465241.1</t>
  </si>
  <si>
    <t>Gadus morhua WGS project CAEA01000000 data, contig714538, whole genome shotgun sequence</t>
  </si>
  <si>
    <t>HE572194.1</t>
  </si>
  <si>
    <t>Gadus morhua draft genomic scaffold, scaffold12317, whole genome shotgun sequence</t>
  </si>
  <si>
    <t>HE572476.1</t>
  </si>
  <si>
    <t>Gadus morhua draft genomic scaffold, scaffold12754, whole genome shotgun sequence</t>
  </si>
  <si>
    <t>HE571613.1</t>
  </si>
  <si>
    <t>Gadus morhua draft genomic scaffold, scaffold11348, whole genome shotgun sequence</t>
  </si>
  <si>
    <t>HE572176.1</t>
  </si>
  <si>
    <t>Gadus morhua draft genomic scaffold, scaffold12289, whole genome shotgun sequence</t>
  </si>
  <si>
    <t>HE571238.1</t>
  </si>
  <si>
    <t>Gadus morhua draft genomic scaffold, scaffold10727, whole genome shotgun sequence</t>
  </si>
  <si>
    <t>HE571747.1</t>
  </si>
  <si>
    <t>Gadus morhua draft genomic scaffold, scaffold11572, whole genome shotgun sequence</t>
  </si>
  <si>
    <t>HE570113.1</t>
  </si>
  <si>
    <t>Gadus morhua draft genomic scaffold, scaffold08632, whole genome shotgun sequence</t>
  </si>
  <si>
    <t>CAEA01075697.1</t>
  </si>
  <si>
    <t>Gadus morhua WGS project CAEA01000000 data, contig17107, whole genome shotgun sequence</t>
  </si>
  <si>
    <t>CAEA01117717.1</t>
  </si>
  <si>
    <t>Gadus morhua WGS project CAEA01000000 data, contig21846, whole genome shotgun sequence</t>
  </si>
  <si>
    <t>HE566547.1</t>
  </si>
  <si>
    <t>Gadus morhua draft genomic scaffold, scaffold01032, whole genome shotgun sequence</t>
  </si>
  <si>
    <t>HE566779.1</t>
  </si>
  <si>
    <t>Gadus morhua draft genomic scaffold, scaffold01838, whole genome shotgun sequence</t>
  </si>
  <si>
    <t>OMOA01089750.1</t>
  </si>
  <si>
    <t>Arctogadus glacialis genome assembly, contig: scf7180003804182, whole genome shotgun sequence</t>
  </si>
  <si>
    <t>HE566211.1</t>
  </si>
  <si>
    <t>Gadus morhua draft genomic scaffold, scaffold00266, whole genome shotgun sequence</t>
  </si>
  <si>
    <t>CAEA01449460.1</t>
  </si>
  <si>
    <t>Gadus morhua WGS project CAEA01000000 data, contig680986, whole genome shotgun sequence</t>
  </si>
  <si>
    <t>QUOW01008614.1</t>
  </si>
  <si>
    <t>Carcharodon carcharias isolate C_car_delaware_2007 ScRDnwc_43305_22394, whole genome shotgun sequence</t>
  </si>
  <si>
    <t>HE571642.1</t>
  </si>
  <si>
    <t>Gadus morhua draft genomic scaffold, scaffold11403, whole genome shotgun sequence</t>
  </si>
  <si>
    <t>HE569881.1</t>
  </si>
  <si>
    <t>Gadus morhua draft genomic scaffold, scaffold08024, whole genome shotgun sequence</t>
  </si>
  <si>
    <t>HE572031.1</t>
  </si>
  <si>
    <t>Gadus morhua draft genomic scaffold, scaffold12044, whole genome shotgun sequence</t>
  </si>
  <si>
    <t>HE569453.1</t>
  </si>
  <si>
    <t>Gadus morhua draft genomic scaffold, scaffold07136, whole genome shotgun sequence</t>
  </si>
  <si>
    <t>HE569888.1</t>
  </si>
  <si>
    <t>Gadus morhua draft genomic scaffold, scaffold08041, whole genome shotgun sequence</t>
  </si>
  <si>
    <t>HE568726.1</t>
  </si>
  <si>
    <t>Gadus morhua draft genomic scaffold, scaffold05945, whole genome shotgun sequence</t>
  </si>
  <si>
    <t>HE571457.1</t>
  </si>
  <si>
    <t>Gadus morhua draft genomic scaffold, scaffold11096, whole genome shotgun sequence</t>
  </si>
  <si>
    <t>CAEA01053038.1</t>
  </si>
  <si>
    <t>Gadus morhua WGS project CAEA01000000 data, contig147968, whole genome shotgun sequence</t>
  </si>
  <si>
    <t>OMOA01125539.1</t>
  </si>
  <si>
    <t>Arctogadus glacialis genome assembly, contig: scf7180003839971, whole genome shotgun sequence</t>
  </si>
  <si>
    <t>HE566520.1</t>
  </si>
  <si>
    <t>Gadus morhua draft genomic scaffold, scaffold00923, whole genome shotgun sequence</t>
  </si>
  <si>
    <t>HE569949.1</t>
  </si>
  <si>
    <t>Gadus morhua draft genomic scaffold, scaffold08190, whole genome shotgun sequence</t>
  </si>
  <si>
    <t>OMOB01056047.1</t>
  </si>
  <si>
    <t>Gadus chalcogrammus genome assembly, contig: scf7180003980651, whole genome shotgun sequence</t>
  </si>
  <si>
    <t>HE566521.1</t>
  </si>
  <si>
    <t>Gadus morhua draft genomic scaffold, scaffold00932, whole genome shotgun sequence</t>
  </si>
  <si>
    <t>OMOA01077352.1</t>
  </si>
  <si>
    <t>Arctogadus glacialis genome assembly, contig: scf7180003791784, whole genome shotgun sequence</t>
  </si>
  <si>
    <t>HE571995.1</t>
  </si>
  <si>
    <t>Gadus morhua draft genomic scaffold, scaffold11985, whole genome shotgun sequence</t>
  </si>
  <si>
    <t>HE568455.1</t>
  </si>
  <si>
    <t>Gadus morhua draft genomic scaffold, scaffold05483, whole genome shotgun sequence</t>
  </si>
  <si>
    <t>HE566768.1</t>
  </si>
  <si>
    <t>Gadus morhua draft genomic scaffold, scaffold01817, whole genome shotgun sequence</t>
  </si>
  <si>
    <t>HE566719.1</t>
  </si>
  <si>
    <t>Gadus morhua draft genomic scaffold, scaffold01599, whole genome shotgun sequence</t>
  </si>
  <si>
    <t>CAEA01125099.1</t>
  </si>
  <si>
    <t>Gadus morhua WGS project CAEA01000000 data, contig231417, whole genome shotgun sequence</t>
  </si>
  <si>
    <t>CAEA01005384.1</t>
  </si>
  <si>
    <t>Gadus morhua WGS project CAEA01000000 data, contig07583, whole genome shotgun sequence</t>
  </si>
  <si>
    <t>HE568926.1</t>
  </si>
  <si>
    <t>Gadus morhua draft genomic scaffold, scaffold06315, whole genome shotgun sequence</t>
  </si>
  <si>
    <t>HE568037.1</t>
  </si>
  <si>
    <t>Gadus morhua draft genomic scaffold, scaffold04843, whole genome shotgun sequence</t>
  </si>
  <si>
    <t>HE568745.1</t>
  </si>
  <si>
    <t>Gadus morhua draft genomic scaffold, scaffold05983, whole genome shotgun sequence</t>
  </si>
  <si>
    <t>HE566872.1</t>
  </si>
  <si>
    <t>Gadus morhua draft genomic scaffold, scaffold02161, whole genome shotgun sequence</t>
  </si>
  <si>
    <t>CAEA01124050.1</t>
  </si>
  <si>
    <t>Gadus morhua WGS project CAEA01000000 data, contig229660, whole genome shotgun sequence</t>
  </si>
  <si>
    <t>HE569964.1</t>
  </si>
  <si>
    <t>Gadus morhua draft genomic scaffold, scaffold08222, whole genome shotgun sequence</t>
  </si>
  <si>
    <t>CAEA01036867.1</t>
  </si>
  <si>
    <t>Gadus morhua WGS project CAEA01000000 data, contig131141, whole genome shotgun sequence</t>
  </si>
  <si>
    <t>OMKT01101408.1</t>
  </si>
  <si>
    <t>Macrourus berglax genome assembly, contig: scf7180005085702, whole genome shotgun sequence</t>
  </si>
  <si>
    <t>CAEA01025656.1</t>
  </si>
  <si>
    <t>Gadus morhua WGS project CAEA01000000 data, contig11965, whole genome shotgun sequence</t>
  </si>
  <si>
    <t>CAEA01001839.1</t>
  </si>
  <si>
    <t>Gadus morhua WGS project CAEA01000000 data, contig02557, whole genome shotgun sequence</t>
  </si>
  <si>
    <t>CAEA01120746.1</t>
  </si>
  <si>
    <t>Gadus morhua WGS project CAEA01000000 data, contig223896, whole genome shotgun sequence</t>
  </si>
  <si>
    <t>HE571270.1</t>
  </si>
  <si>
    <t>Gadus morhua draft genomic scaffold, scaffold10780, whole genome shotgun sequence</t>
  </si>
  <si>
    <t>CAEA01108438.1</t>
  </si>
  <si>
    <t>Gadus morhua WGS project CAEA01000000 data, contig204773, whole genome shotgun sequence</t>
  </si>
  <si>
    <t>HE571320.1</t>
  </si>
  <si>
    <t>Gadus morhua draft genomic scaffold, scaffold10870, whole genome shotgun sequence</t>
  </si>
  <si>
    <t>HE566861.1</t>
  </si>
  <si>
    <t>Gadus morhua draft genomic scaffold, scaffold02127, whole genome shotgun sequence</t>
  </si>
  <si>
    <t>OMOB01041840.1</t>
  </si>
  <si>
    <t>Gadus chalcogrammus genome assembly, contig: scf7180003966444, whole genome shotgun sequence</t>
  </si>
  <si>
    <t>HE566869.1</t>
  </si>
  <si>
    <t>Gadus morhua draft genomic scaffold, scaffold02151, whole genome shotgun sequence</t>
  </si>
  <si>
    <t>CAEA01070295.1</t>
  </si>
  <si>
    <t>Gadus morhua WGS project CAEA01000000 data, contig165517, whole genome shotgun sequence</t>
  </si>
  <si>
    <t>HE569320.1</t>
  </si>
  <si>
    <t>Gadus morhua draft genomic scaffold, scaffold06928, whole genome shotgun sequence</t>
  </si>
  <si>
    <t>HE570959.1</t>
  </si>
  <si>
    <t>Gadus morhua draft genomic scaffold, scaffold10270, whole genome shotgun sequence</t>
  </si>
  <si>
    <t>HE569583.1</t>
  </si>
  <si>
    <t>Gadus morhua draft genomic scaffold, scaffold07363, whole genome shotgun sequence</t>
  </si>
  <si>
    <t>HE567758.1</t>
  </si>
  <si>
    <t>Gadus morhua draft genomic scaffold, scaffold04403, whole genome shotgun sequence</t>
  </si>
  <si>
    <t>HE570756.1</t>
  </si>
  <si>
    <t>Gadus morhua draft genomic scaffold, scaffold09989, whole genome shotgun sequence</t>
  </si>
  <si>
    <t>CAEA01100019.1</t>
  </si>
  <si>
    <t>Gadus morhua WGS project CAEA01000000 data, contig19620, whole genome shotgun sequence</t>
  </si>
  <si>
    <t>HE567392.1</t>
  </si>
  <si>
    <t>Gadus morhua draft genomic scaffold, scaffold03682, whole genome shotgun sequence</t>
  </si>
  <si>
    <t>CAEA01543704.1</t>
  </si>
  <si>
    <t>Gadus morhua WGS project CAEA01000000 data, contig89181, whole genome shotgun sequence</t>
  </si>
  <si>
    <t>HE567464.1</t>
  </si>
  <si>
    <t>Gadus morhua draft genomic scaffold, scaffold03828, whole genome shotgun sequence</t>
  </si>
  <si>
    <t>HE569802.1</t>
  </si>
  <si>
    <t>Gadus morhua draft genomic scaffold, scaffold07834, whole genome shotgun sequence</t>
  </si>
  <si>
    <t>HE570405.1</t>
  </si>
  <si>
    <t>Gadus morhua draft genomic scaffold, scaffold09276, whole genome shotgun sequence</t>
  </si>
  <si>
    <t>HE566682.1</t>
  </si>
  <si>
    <t>Gadus morhua draft genomic scaffold, scaffold01485, whole genome shotgun sequence</t>
  </si>
  <si>
    <t>CAEA01386403.1</t>
  </si>
  <si>
    <t>Gadus morhua WGS project CAEA01000000 data, contig570275, whole genome shotgun sequence</t>
  </si>
  <si>
    <t>HE568615.1</t>
  </si>
  <si>
    <t>Gadus morhua draft genomic scaffold, scaffold05743, whole genome shotgun sequence</t>
  </si>
  <si>
    <t>HE566898.1</t>
  </si>
  <si>
    <t>Gadus morhua draft genomic scaffold, scaffold02267, whole genome shotgun sequence</t>
  </si>
  <si>
    <t>HE567029.1</t>
  </si>
  <si>
    <t>Gadus morhua draft genomic scaffold, scaffold02699, whole genome shotgun sequence</t>
  </si>
  <si>
    <t>OMOB01109471.1</t>
  </si>
  <si>
    <t>Gadus chalcogrammus genome assembly, contig: scf7180004034075, whole genome shotgun sequence</t>
  </si>
  <si>
    <t>HE570615.1</t>
  </si>
  <si>
    <t>Gadus morhua draft genomic scaffold, scaffold09728, whole genome shotgun sequence</t>
  </si>
  <si>
    <t>HE566597.1</t>
  </si>
  <si>
    <t>Gadus morhua draft genomic scaffold, scaffold01197, whole genome shotgun sequence</t>
  </si>
  <si>
    <t>CAEA01061547.1</t>
  </si>
  <si>
    <t>Gadus morhua WGS project CAEA01000000 data, contig156653, whole genome shotgun sequence</t>
  </si>
  <si>
    <t>CAEA01116578.1</t>
  </si>
  <si>
    <t>Gadus morhua WGS project CAEA01000000 data, contig216528, whole genome shotgun sequence</t>
  </si>
  <si>
    <t>HE569873.1</t>
  </si>
  <si>
    <t>Gadus morhua draft genomic scaffold, scaffold08008, whole genome shotgun sequence</t>
  </si>
  <si>
    <t>HE571857.1</t>
  </si>
  <si>
    <t>Gadus morhua draft genomic scaffold, scaffold11759, whole genome shotgun sequence</t>
  </si>
  <si>
    <t>CAEA01030694.1</t>
  </si>
  <si>
    <t>Gadus morhua WGS project CAEA01000000 data, contig12487, whole genome shotgun sequence</t>
  </si>
  <si>
    <t>CAEA01506445.1</t>
  </si>
  <si>
    <t>Gadus morhua WGS project CAEA01000000 data, contig797031, whole genome shotgun sequence</t>
  </si>
  <si>
    <t>HE567225.1</t>
  </si>
  <si>
    <t>Gadus morhua draft genomic scaffold, scaffold03271, whole genome shotgun sequence</t>
  </si>
  <si>
    <t>HE569597.1</t>
  </si>
  <si>
    <t>Gadus morhua draft genomic scaffold, scaffold07381, whole genome shotgun sequence</t>
  </si>
  <si>
    <t>CAEA01053833.1</t>
  </si>
  <si>
    <t>Gadus morhua WGS project CAEA01000000 data, contig148789, whole genome shotgun sequence</t>
  </si>
  <si>
    <t>HE570927.1</t>
  </si>
  <si>
    <t>Gadus morhua draft genomic scaffold, scaffold10231, whole genome shotgun sequence</t>
  </si>
  <si>
    <t>HE571958.1</t>
  </si>
  <si>
    <t>Gadus morhua draft genomic scaffold, scaffold11918, whole genome shotgun sequence</t>
  </si>
  <si>
    <t>HE571885.1</t>
  </si>
  <si>
    <t>Gadus morhua draft genomic scaffold, scaffold11800, whole genome shotgun sequence</t>
  </si>
  <si>
    <t>CAEA01394860.1</t>
  </si>
  <si>
    <t>Gadus morhua WGS project CAEA01000000 data, contig583904, whole genome shotgun sequence</t>
  </si>
  <si>
    <t>OMOB01097798.1</t>
  </si>
  <si>
    <t>Gadus chalcogrammus genome assembly, contig: scf7180004022402, whole genome shotgun sequence</t>
  </si>
  <si>
    <t>OMKT01109539.1</t>
  </si>
  <si>
    <t>Macrourus berglax genome assembly, contig: scf7180005093833, whole genome shotgun sequence</t>
  </si>
  <si>
    <t>HE571608.1</t>
  </si>
  <si>
    <t>Gadus morhua draft genomic scaffold, scaffold11341, whole genome shotgun sequence</t>
  </si>
  <si>
    <t>HE567114.1</t>
  </si>
  <si>
    <t>Gadus morhua draft genomic scaffold, scaffold02952, whole genome shotgun sequence</t>
  </si>
  <si>
    <t>HE571535.1</t>
  </si>
  <si>
    <t>Gadus morhua draft genomic scaffold, scaffold11221, whole genome shotgun sequence</t>
  </si>
  <si>
    <t>CAEA01417614.1</t>
  </si>
  <si>
    <t>Gadus morhua WGS project CAEA01000000 data, contig627575, whole genome shotgun sequence</t>
  </si>
  <si>
    <t>OMOB01128309.1</t>
  </si>
  <si>
    <t>Gadus chalcogrammus genome assembly, contig: scf7180004052913, whole genome shotgun sequence</t>
  </si>
  <si>
    <t>HE571450.1</t>
  </si>
  <si>
    <t>Gadus morhua draft genomic scaffold, scaffold11084, whole genome shotgun sequence</t>
  </si>
  <si>
    <t>OMLE01137089.1</t>
  </si>
  <si>
    <t>Boreogadus saida genome assembly, contig: scf7180004137564, whole genome shotgun sequence</t>
  </si>
  <si>
    <t>HE566518.1</t>
  </si>
  <si>
    <t>Gadus morhua draft genomic scaffold, scaffold00920, whole genome shotgun sequence</t>
  </si>
  <si>
    <t>HE569977.1</t>
  </si>
  <si>
    <t>Gadus morhua draft genomic scaffold, scaffold08260, whole genome shotgun sequence</t>
  </si>
  <si>
    <t>HE566789.1</t>
  </si>
  <si>
    <t>Gadus morhua draft genomic scaffold, scaffold01889, whole genome shotgun sequence</t>
  </si>
  <si>
    <t>HE569169.1</t>
  </si>
  <si>
    <t>Gadus morhua draft genomic scaffold, scaffold06691, whole genome shotgun sequence</t>
  </si>
  <si>
    <t>CAEA01370471.1</t>
  </si>
  <si>
    <t>Gadus morhua WGS project CAEA01000000 data, contig539304, whole genome shotgun sequence</t>
  </si>
  <si>
    <t>HE566811.1</t>
  </si>
  <si>
    <t>Gadus morhua draft genomic scaffold, scaffold01970, whole genome shotgun sequence</t>
  </si>
  <si>
    <t>HE566943.1</t>
  </si>
  <si>
    <t>Gadus morhua draft genomic scaffold, scaffold02427, whole genome shotgun sequence</t>
  </si>
  <si>
    <t>HE569084.1</t>
  </si>
  <si>
    <t>Gadus morhua draft genomic scaffold, scaffold06558, whole genome shotgun sequence</t>
  </si>
  <si>
    <t>CAEA01523925.1</t>
  </si>
  <si>
    <t>Gadus morhua WGS project CAEA01000000 data, contig853185, whole genome shotgun sequence</t>
  </si>
  <si>
    <t>HE567054.1</t>
  </si>
  <si>
    <t>Gadus morhua draft genomic scaffold, scaffold02797, whole genome shotgun sequence</t>
  </si>
  <si>
    <t>HE571887.1</t>
  </si>
  <si>
    <t>Gadus morhua draft genomic scaffold, scaffold11803, whole genome shotgun sequence</t>
  </si>
  <si>
    <t>OMLE01123150.1</t>
  </si>
  <si>
    <t>Boreogadus saida genome assembly, contig: scf7180004123625, whole genome shotgun sequence</t>
  </si>
  <si>
    <t>HE567591.1</t>
  </si>
  <si>
    <t>Gadus morhua draft genomic scaffold, scaffold04103, whole genome shotgun sequence</t>
  </si>
  <si>
    <t>HE567882.1</t>
  </si>
  <si>
    <t>Gadus morhua draft genomic scaffold, scaffold04596, whole genome shotgun sequence</t>
  </si>
  <si>
    <t>CAEA01056630.1</t>
  </si>
  <si>
    <t>Gadus morhua WGS project CAEA01000000 data, contig15167, whole genome shotgun sequence</t>
  </si>
  <si>
    <t>HE570024.1</t>
  </si>
  <si>
    <t>Gadus morhua draft genomic scaffold, scaffold08418, whole genome shotgun sequence</t>
  </si>
  <si>
    <t>HE569790.1</t>
  </si>
  <si>
    <t>Gadus morhua draft genomic scaffold, scaffold07801, whole genome shotgun sequence</t>
  </si>
  <si>
    <t>HE568679.1</t>
  </si>
  <si>
    <t>Gadus morhua draft genomic scaffold, scaffold05858, whole genome shotgun sequence</t>
  </si>
  <si>
    <t>HE568407.1</t>
  </si>
  <si>
    <t>Gadus morhua draft genomic scaffold, scaffold05400, whole genome shotgun sequence</t>
  </si>
  <si>
    <t>HE570306.1</t>
  </si>
  <si>
    <t>Gadus morhua draft genomic scaffold, scaffold09072, whole genome shotgun sequence</t>
  </si>
  <si>
    <t>CAEA01006130.1</t>
  </si>
  <si>
    <t>Gadus morhua WGS project CAEA01000000 data, contig08683, whole genome shotgun sequence</t>
  </si>
  <si>
    <t>HE570713.1</t>
  </si>
  <si>
    <t>Gadus morhua draft genomic scaffold, scaffold09912, whole genome shotgun sequence</t>
  </si>
  <si>
    <t>HE566780.1</t>
  </si>
  <si>
    <t>Gadus morhua draft genomic scaffold, scaffold01839, whole genome shotgun sequence</t>
  </si>
  <si>
    <t>CAEA01222073.1</t>
  </si>
  <si>
    <t>Gadus morhua WGS project CAEA01000000 data, contig36189, whole genome shotgun sequence</t>
  </si>
  <si>
    <t>HE567036.1</t>
  </si>
  <si>
    <t>Gadus morhua draft genomic scaffold, scaffold02725, whole genome shotgun sequence</t>
  </si>
  <si>
    <t>CAEA01005696.1</t>
  </si>
  <si>
    <t>Gadus morhua WGS project CAEA01000000 data, contig08043, whole genome shotgun sequence</t>
  </si>
  <si>
    <t>HE570230.1</t>
  </si>
  <si>
    <t>Gadus morhua draft genomic scaffold, scaffold08890, whole genome shotgun sequence</t>
  </si>
  <si>
    <t>HE571352.1</t>
  </si>
  <si>
    <t>Gadus morhua draft genomic scaffold, scaffold10921, whole genome shotgun sequence</t>
  </si>
  <si>
    <t>HE567000.1</t>
  </si>
  <si>
    <t>Gadus morhua draft genomic scaffold, scaffold02613, whole genome shotgun sequence</t>
  </si>
  <si>
    <t>HE568223.1</t>
  </si>
  <si>
    <t>Gadus morhua draft genomic scaffold, scaffold05124, whole genome shotgun sequence</t>
  </si>
  <si>
    <t>OMKT01086314.1</t>
  </si>
  <si>
    <t>Macrourus berglax genome assembly, contig: scf7180005070608, whole genome shotgun sequence</t>
  </si>
  <si>
    <t>HE567195.1</t>
  </si>
  <si>
    <t>Gadus morhua draft genomic scaffold, scaffold03183, whole genome shotgun sequence</t>
  </si>
  <si>
    <t>HE566697.1</t>
  </si>
  <si>
    <t>Gadus morhua draft genomic scaffold, scaffold01537, whole genome shotgun sequence</t>
  </si>
  <si>
    <t>HE566781.1</t>
  </si>
  <si>
    <t>Gadus morhua draft genomic scaffold, scaffold01843, whole genome shotgun sequence</t>
  </si>
  <si>
    <t>HE570753.1</t>
  </si>
  <si>
    <t>Gadus morhua draft genomic scaffold, scaffold09983, whole genome shotgun sequence</t>
  </si>
  <si>
    <t>HE566792.1</t>
  </si>
  <si>
    <t>Gadus morhua draft genomic scaffold, scaffold01904, whole genome shotgun sequence</t>
  </si>
  <si>
    <t>OMLE01011170.1</t>
  </si>
  <si>
    <t>Boreogadus saida genome assembly, contig: scf7180004011645, whole genome shotgun sequence</t>
  </si>
  <si>
    <t>HE571178.1</t>
  </si>
  <si>
    <t>Gadus morhua draft genomic scaffold, scaffold10627, whole genome shotgun sequence</t>
  </si>
  <si>
    <t>CAEA01252663.1</t>
  </si>
  <si>
    <t>Gadus morhua WGS project CAEA01000000 data, contig399130, whole genome shotgun sequence</t>
  </si>
  <si>
    <t>HE571781.1</t>
  </si>
  <si>
    <t>Gadus morhua draft genomic scaffold, scaffold11636, whole genome shotgun sequence</t>
  </si>
  <si>
    <t>HE566412.1</t>
  </si>
  <si>
    <t>Gadus morhua draft genomic scaffold, scaffold00644, whole genome shotgun sequence</t>
  </si>
  <si>
    <t>HE567771.1</t>
  </si>
  <si>
    <t>Gadus morhua draft genomic scaffold, scaffold04426, whole genome shotgun sequence</t>
  </si>
  <si>
    <t>HE570621.1</t>
  </si>
  <si>
    <t>Gadus morhua draft genomic scaffold, scaffold09742, whole genome shotgun sequence</t>
  </si>
  <si>
    <t>HE569222.1</t>
  </si>
  <si>
    <t>Gadus morhua draft genomic scaffold, scaffold06777, whole genome shotgun sequence</t>
  </si>
  <si>
    <t>HE569103.1</t>
  </si>
  <si>
    <t>Gadus morhua draft genomic scaffold, scaffold06586, whole genome shotgun sequence</t>
  </si>
  <si>
    <t>HE570634.1</t>
  </si>
  <si>
    <t>Gadus morhua draft genomic scaffold, scaffold09765, whole genome shotgun sequence</t>
  </si>
  <si>
    <t>OMOB01085758.1</t>
  </si>
  <si>
    <t>Gadus chalcogrammus genome assembly, contig: scf7180004010362, whole genome shotgun sequence</t>
  </si>
  <si>
    <t>OMLE01132135.1</t>
  </si>
  <si>
    <t>Boreogadus saida genome assembly, contig: scf7180004132610, whole genome shotgun sequence</t>
  </si>
  <si>
    <t>HE570148.1</t>
  </si>
  <si>
    <t>Gadus morhua draft genomic scaffold, scaffold08717, whole genome shotgun sequence</t>
  </si>
  <si>
    <t>OMOA01124643.1</t>
  </si>
  <si>
    <t>Arctogadus glacialis genome assembly, contig: scf7180003839075, whole genome shotgun sequence</t>
  </si>
  <si>
    <t>HE571935.1</t>
  </si>
  <si>
    <t>Gadus morhua draft genomic scaffold, scaffold11877, whole genome shotgun sequence</t>
  </si>
  <si>
    <t>HE570842.1</t>
  </si>
  <si>
    <t>Gadus morhua draft genomic scaffold, scaffold10106, whole genome shotgun sequence</t>
  </si>
  <si>
    <t>HE568868.1</t>
  </si>
  <si>
    <t>Gadus morhua draft genomic scaffold, scaffold06228, whole genome shotgun sequence</t>
  </si>
  <si>
    <t>CAEA01442042.1</t>
  </si>
  <si>
    <t>Gadus morhua WGS project CAEA01000000 data, contig670038, whole genome shotgun sequence</t>
  </si>
  <si>
    <t>CAEA01432124.1</t>
  </si>
  <si>
    <t>Gadus morhua WGS project CAEA01000000 data, contig654862, whole genome shotgun sequence</t>
  </si>
  <si>
    <t>HE571518.1</t>
  </si>
  <si>
    <t>Gadus morhua draft genomic scaffold, scaffold11188, whole genome shotgun sequence</t>
  </si>
  <si>
    <t>HE566499.1</t>
  </si>
  <si>
    <t>Gadus morhua draft genomic scaffold, scaffold00855, whole genome shotgun sequence</t>
  </si>
  <si>
    <t>HE566660.1</t>
  </si>
  <si>
    <t>Gadus morhua draft genomic scaffold, scaffold01411, whole genome shotgun sequence</t>
  </si>
  <si>
    <t>CAEA01069678.1</t>
  </si>
  <si>
    <t>Gadus morhua WGS project CAEA01000000 data, contig16486, whole genome shotgun sequence</t>
  </si>
  <si>
    <t>OMKT01099646.1</t>
  </si>
  <si>
    <t>Macrourus berglax genome assembly, contig: scf7180005083940, whole genome shotgun sequence</t>
  </si>
  <si>
    <t>HE567284.1</t>
  </si>
  <si>
    <t>Gadus morhua draft genomic scaffold, scaffold03409, whole genome shotgun sequence</t>
  </si>
  <si>
    <t>CAEA01282622.1</t>
  </si>
  <si>
    <t>Gadus morhua WGS project CAEA01000000 data, contig434966, whole genome shotgun sequence</t>
  </si>
  <si>
    <t>HE567768.1</t>
  </si>
  <si>
    <t>Gadus morhua draft genomic scaffold, scaffold04419, whole genome shotgun sequence</t>
  </si>
  <si>
    <t>CAEA01391077.1</t>
  </si>
  <si>
    <t>Gadus morhua WGS project CAEA01000000 data, contig577654, whole genome shotgun sequence</t>
  </si>
  <si>
    <t>HE569779.1</t>
  </si>
  <si>
    <t>Gadus morhua draft genomic scaffold, scaffold07775, whole genome shotgun sequence</t>
  </si>
  <si>
    <t>CAEA01129355.1</t>
  </si>
  <si>
    <t>Gadus morhua WGS project CAEA01000000 data, contig238465, whole genome shotgun sequence</t>
  </si>
  <si>
    <t>OMOB01048018.1</t>
  </si>
  <si>
    <t>Gadus chalcogrammus genome assembly, contig: scf7180003972622, whole genome shotgun sequence</t>
  </si>
  <si>
    <t>CAEA01040235.1</t>
  </si>
  <si>
    <t>Gadus morhua WGS project CAEA01000000 data, contig13463, whole genome shotgun sequence</t>
  </si>
  <si>
    <t>HE572274.1</t>
  </si>
  <si>
    <t>Gadus morhua draft genomic scaffold, scaffold12434, whole genome shotgun sequence</t>
  </si>
  <si>
    <t>CAEA01470629.1</t>
  </si>
  <si>
    <t>Gadus morhua WGS project CAEA01000000 data, contig725161, whole genome shotgun sequence</t>
  </si>
  <si>
    <t>HE568600.1</t>
  </si>
  <si>
    <t>Gadus morhua draft genomic scaffold, scaffold05714, whole genome shotgun sequence</t>
  </si>
  <si>
    <t>HE567450.1</t>
  </si>
  <si>
    <t>Gadus morhua draft genomic scaffold, scaffold03793, whole genome shotgun sequence</t>
  </si>
  <si>
    <t>QUOW01003051.1</t>
  </si>
  <si>
    <t>Carcharodon carcharias isolate C_car_delaware_2007 ScRDnwc_15481_18705, whole genome shotgun sequence</t>
  </si>
  <si>
    <t>HE571218.1</t>
  </si>
  <si>
    <t>Gadus morhua draft genomic scaffold, scaffold10694, whole genome shotgun sequence</t>
  </si>
  <si>
    <t>HE566380.1</t>
  </si>
  <si>
    <t>Gadus morhua draft genomic scaffold, scaffold00574, whole genome shotgun sequence</t>
  </si>
  <si>
    <t>CAEA01113990.1</t>
  </si>
  <si>
    <t>Gadus morhua WGS project CAEA01000000 data, contig21197, whole genome shotgun sequence</t>
  </si>
  <si>
    <t>HE568783.1</t>
  </si>
  <si>
    <t>Gadus morhua draft genomic scaffold, scaffold06049, whole genome shotgun sequence</t>
  </si>
  <si>
    <t>HE566850.1</t>
  </si>
  <si>
    <t>Gadus morhua draft genomic scaffold, scaffold02092, whole genome shotgun sequence</t>
  </si>
  <si>
    <t>OMLE01105263.1</t>
  </si>
  <si>
    <t>Boreogadus saida genome assembly, contig: scf7180004105738, whole genome shotgun sequence</t>
  </si>
  <si>
    <t>HE566692.1</t>
  </si>
  <si>
    <t>Gadus morhua draft genomic scaffold, scaffold01518, whole genome shotgun sequence</t>
  </si>
  <si>
    <t>HE569978.1</t>
  </si>
  <si>
    <t>Gadus morhua draft genomic scaffold, scaffold08261, whole genome shotgun sequence</t>
  </si>
  <si>
    <t>HE572101.1</t>
  </si>
  <si>
    <t>Gadus morhua draft genomic scaffold, scaffold12169, whole genome shotgun sequence</t>
  </si>
  <si>
    <t>OMOB01099087.1</t>
  </si>
  <si>
    <t>Gadus chalcogrammus genome assembly, contig: scf7180004023691, whole genome shotgun sequence</t>
  </si>
  <si>
    <t>HE567351.1</t>
  </si>
  <si>
    <t>Gadus morhua draft genomic scaffold, scaffold03580, whole genome shotgun sequence</t>
  </si>
  <si>
    <t>QUOW01005035.1</t>
  </si>
  <si>
    <t>Carcharodon carcharias isolate C_car_delaware_2007 ScRDnwc_25453_19409, whole genome shotgun sequence</t>
  </si>
  <si>
    <t>HE569439.1</t>
  </si>
  <si>
    <t>Gadus morhua draft genomic scaffold, scaffold07118, whole genome shotgun sequence</t>
  </si>
  <si>
    <t>HE570482.1</t>
  </si>
  <si>
    <t>Gadus morhua draft genomic scaffold, scaffold09447, whole genome shotgun sequence</t>
  </si>
  <si>
    <t>HE569691.1</t>
  </si>
  <si>
    <t>Gadus morhua draft genomic scaffold, scaffold07556, whole genome shotgun sequence</t>
  </si>
  <si>
    <t>HE566610.1</t>
  </si>
  <si>
    <t>Gadus morhua draft genomic scaffold, scaffold01245, whole genome shotgun sequence</t>
  </si>
  <si>
    <t>HE570971.1</t>
  </si>
  <si>
    <t>Gadus morhua draft genomic scaffold, scaffold10286, whole genome shotgun sequence</t>
  </si>
  <si>
    <t>HE567536.1</t>
  </si>
  <si>
    <t>Gadus morhua draft genomic scaffold, scaffold03988, whole genome shotgun sequence</t>
  </si>
  <si>
    <t>HE569893.1</t>
  </si>
  <si>
    <t>Gadus morhua draft genomic scaffold, scaffold08051, whole genome shotgun sequence</t>
  </si>
  <si>
    <t>HE570076.1</t>
  </si>
  <si>
    <t>Gadus morhua draft genomic scaffold, scaffold08536, whole genome shotgun sequence</t>
  </si>
  <si>
    <t>HE566655.1</t>
  </si>
  <si>
    <t>Gadus morhua draft genomic scaffold, scaffold01399, whole genome shotgun sequence</t>
  </si>
  <si>
    <t>HE571757.1</t>
  </si>
  <si>
    <t>Gadus morhua draft genomic scaffold, scaffold11588, whole genome shotgun sequence</t>
  </si>
  <si>
    <t>CAEA01002985.1</t>
  </si>
  <si>
    <t>Gadus morhua WGS project CAEA01000000 data, contig04187, whole genome shotgun sequence</t>
  </si>
  <si>
    <t>HE566830.1</t>
  </si>
  <si>
    <t>Gadus morhua draft genomic scaffold, scaffold02044, whole genome shotgun sequence</t>
  </si>
  <si>
    <t>HE567588.1</t>
  </si>
  <si>
    <t>Gadus morhua draft genomic scaffold, scaffold04097, whole genome shotgun sequence</t>
  </si>
  <si>
    <t>HE566837.1</t>
  </si>
  <si>
    <t>Gadus morhua draft genomic scaffold, scaffold02062, whole genome shotgun sequence</t>
  </si>
  <si>
    <t>HE567975.1</t>
  </si>
  <si>
    <t>Gadus morhua draft genomic scaffold, scaffold04755, whole genome shotgun sequence</t>
  </si>
  <si>
    <t>CAEA01275275.1</t>
  </si>
  <si>
    <t>Gadus morhua WGS project CAEA01000000 data, contig426300, whole genome shotgun sequence</t>
  </si>
  <si>
    <t>HE569136.1</t>
  </si>
  <si>
    <t>Gadus morhua draft genomic scaffold, scaffold06636, whole genome shotgun sequence</t>
  </si>
  <si>
    <t>OMOB01037369.1</t>
  </si>
  <si>
    <t>Gadus chalcogrammus genome assembly, contig: scf7180003961973, whole genome shotgun sequence</t>
  </si>
  <si>
    <t>HE566756.1</t>
  </si>
  <si>
    <t>Gadus morhua draft genomic scaffold, scaffold01766, whole genome shotgun sequence</t>
  </si>
  <si>
    <t>HE568177.1</t>
  </si>
  <si>
    <t>Gadus morhua draft genomic scaffold, scaffold05051, whole genome shotgun sequence</t>
  </si>
  <si>
    <t>HE569302.1</t>
  </si>
  <si>
    <t>Gadus morhua draft genomic scaffold, scaffold06907, whole genome shotgun sequence</t>
  </si>
  <si>
    <t>HE570589.1</t>
  </si>
  <si>
    <t>Gadus morhua draft genomic scaffold, scaffold09673, whole genome shotgun sequence</t>
  </si>
  <si>
    <t>CAEA01401902.1</t>
  </si>
  <si>
    <t>Gadus morhua WGS project CAEA01000000 data, contig596726, whole genome shotgun sequence</t>
  </si>
  <si>
    <t>CAEA01384424.1</t>
  </si>
  <si>
    <t>Gadus morhua WGS project CAEA01000000 data, contig566849, whole genome shotgun sequence</t>
  </si>
  <si>
    <t>HE567273.1</t>
  </si>
  <si>
    <t>Gadus morhua draft genomic scaffold, scaffold03388, whole genome shotgun sequence</t>
  </si>
  <si>
    <t>HE567849.1</t>
  </si>
  <si>
    <t>Gadus morhua draft genomic scaffold, scaffold04540, whole genome shotgun sequence</t>
  </si>
  <si>
    <t>HE570734.1</t>
  </si>
  <si>
    <t>Gadus morhua draft genomic scaffold, scaffold09951, whole genome shotgun sequence</t>
  </si>
  <si>
    <t>OMOB01128004.1</t>
  </si>
  <si>
    <t>Gadus chalcogrammus genome assembly, contig: scf7180004052608, whole genome shotgun sequence</t>
  </si>
  <si>
    <t>HE568781.1</t>
  </si>
  <si>
    <t>Gadus morhua draft genomic scaffold, scaffold06045, whole genome shotgun sequence</t>
  </si>
  <si>
    <t>CAEA01550039.1</t>
  </si>
  <si>
    <t>Gadus morhua WGS project CAEA01000000 data, contig94199, whole genome shotgun sequence</t>
  </si>
  <si>
    <t>HE566156.1</t>
  </si>
  <si>
    <t>Gadus morhua draft genomic scaffold, scaffold00182, whole genome shotgun sequence</t>
  </si>
  <si>
    <t>CAEA01011111.1</t>
  </si>
  <si>
    <t>Gadus morhua WGS project CAEA01000000 data, contig10438, whole genome shotgun sequence</t>
  </si>
  <si>
    <t>CAEA01466808.1</t>
  </si>
  <si>
    <t>Gadus morhua WGS project CAEA01000000 data, contig717190, whole genome shotgun sequence</t>
  </si>
  <si>
    <t>CAEA01083195.1</t>
  </si>
  <si>
    <t>Gadus morhua WGS project CAEA01000000 data, contig17878, whole genome shotgun sequence</t>
  </si>
  <si>
    <t>HE566803.1</t>
  </si>
  <si>
    <t>Gadus morhua draft genomic scaffold, scaffold01948, whole genome shotgun sequence</t>
  </si>
  <si>
    <t>HE569932.1</t>
  </si>
  <si>
    <t>Gadus morhua draft genomic scaffold, scaffold08156, whole genome shotgun sequence</t>
  </si>
  <si>
    <t>HE571234.1</t>
  </si>
  <si>
    <t>Gadus morhua draft genomic scaffold, scaffold10717, whole genome shotgun sequence</t>
  </si>
  <si>
    <t>HE571992.1</t>
  </si>
  <si>
    <t>Gadus morhua draft genomic scaffold, scaffold11981, whole genome shotgun sequence</t>
  </si>
  <si>
    <t>HE567033.1</t>
  </si>
  <si>
    <t>Gadus morhua draft genomic scaffold, scaffold02715, whole genome shotgun sequence</t>
  </si>
  <si>
    <t>CAEA01046506.1</t>
  </si>
  <si>
    <t>Gadus morhua WGS project CAEA01000000 data, contig14108, whole genome shotgun sequence</t>
  </si>
  <si>
    <t>HE567162.1</t>
  </si>
  <si>
    <t>Gadus morhua draft genomic scaffold, scaffold03100, whole genome shotgun sequence</t>
  </si>
  <si>
    <t>HE570126.1</t>
  </si>
  <si>
    <t>Gadus morhua draft genomic scaffold, scaffold08666, whole genome shotgun sequence</t>
  </si>
  <si>
    <t>HE566620.1</t>
  </si>
  <si>
    <t>Gadus morhua draft genomic scaffold, scaffold01293, whole genome shotgun sequence</t>
  </si>
  <si>
    <t>HE568233.1</t>
  </si>
  <si>
    <t>Gadus morhua draft genomic scaffold, scaffold05136, whole genome shotgun sequence</t>
  </si>
  <si>
    <t>CAEA01005501.1</t>
  </si>
  <si>
    <t>Gadus morhua WGS project CAEA01000000 data, contig07764, whole genome shotgun sequence</t>
  </si>
  <si>
    <t>CAEA01014690.1</t>
  </si>
  <si>
    <t>Gadus morhua WGS project CAEA01000000 data, contig108177, whole genome shotgun sequence</t>
  </si>
  <si>
    <t>QUOW01007283.1</t>
  </si>
  <si>
    <t>Carcharodon carcharias isolate C_car_delaware_2007 ScRDnwc_36629_22824, whole genome shotgun sequence</t>
  </si>
  <si>
    <t>HE568758.1</t>
  </si>
  <si>
    <t>Gadus morhua draft genomic scaffold, scaffold06002, whole genome shotgun sequence</t>
  </si>
  <si>
    <t>CAEA01128363.1</t>
  </si>
  <si>
    <t>Gadus morhua WGS project CAEA01000000 data, contig236813, whole genome shotgun sequence</t>
  </si>
  <si>
    <t>HE567336.1</t>
  </si>
  <si>
    <t>Gadus morhua draft genomic scaffold, scaffold03539, whole genome shotgun sequence</t>
  </si>
  <si>
    <t>OMOA01026404.1</t>
  </si>
  <si>
    <t>Arctogadus glacialis genome assembly, contig: scf7180003740836, whole genome shotgun sequence</t>
  </si>
  <si>
    <t>CAEA01022963.1</t>
  </si>
  <si>
    <t>Gadus morhua WGS project CAEA01000000 data, contig11684, whole genome shotgun sequence</t>
  </si>
  <si>
    <t>HE568499.1</t>
  </si>
  <si>
    <t>Gadus morhua draft genomic scaffold, scaffold05552, whole genome shotgun sequence</t>
  </si>
  <si>
    <t>HE569915.1</t>
  </si>
  <si>
    <t>Gadus morhua draft genomic scaffold, scaffold08111, whole genome shotgun sequence</t>
  </si>
  <si>
    <t>CAEA01074109.1</t>
  </si>
  <si>
    <t>Gadus morhua WGS project CAEA01000000 data, contig169424, whole genome shotgun sequence</t>
  </si>
  <si>
    <t>HE571171.1</t>
  </si>
  <si>
    <t>Gadus morhua draft genomic scaffold, scaffold10615, whole genome shotgun sequence</t>
  </si>
  <si>
    <t>HE568569.1</t>
  </si>
  <si>
    <t>Gadus morhua draft genomic scaffold, scaffold05669, whole genome shotgun sequence</t>
  </si>
  <si>
    <t>OMOA01129750.1</t>
  </si>
  <si>
    <t>Arctogadus glacialis genome assembly, contig: scf7180003844182, whole genome shotgun sequence</t>
  </si>
  <si>
    <t>CAEA01311242.1</t>
  </si>
  <si>
    <t>Gadus morhua WGS project CAEA01000000 data, contig467795, whole genome shotgun sequence</t>
  </si>
  <si>
    <t>HE568038.1</t>
  </si>
  <si>
    <t>Gadus morhua draft genomic scaffold, scaffold04844, whole genome shotgun sequence</t>
  </si>
  <si>
    <t>HE572475.1</t>
  </si>
  <si>
    <t>Gadus morhua draft genomic scaffold, scaffold12753, whole genome shotgun sequence</t>
  </si>
  <si>
    <t>CAEA01001817.1</t>
  </si>
  <si>
    <t>Gadus morhua WGS project CAEA01000000 data, contig02525, whole genome shotgun sequence</t>
  </si>
  <si>
    <t>CAEA01002976.1</t>
  </si>
  <si>
    <t>Gadus morhua WGS project CAEA01000000 data, contig04175, whole genome shotgun sequence</t>
  </si>
  <si>
    <t>CAEA01042336.1</t>
  </si>
  <si>
    <t>Gadus morhua WGS project CAEA01000000 data, contig13674, whole genome shotgun sequence</t>
  </si>
  <si>
    <t>HE571901.1</t>
  </si>
  <si>
    <t>Gadus morhua draft genomic scaffold, scaffold11823, whole genome shotgun sequence</t>
  </si>
  <si>
    <t>HE569521.1</t>
  </si>
  <si>
    <t>Gadus morhua draft genomic scaffold, scaffold07253, whole genome shotgun sequence</t>
  </si>
  <si>
    <t>CAEA01095345.1</t>
  </si>
  <si>
    <t>Gadus morhua WGS project CAEA01000000 data, contig191358, whole genome shotgun sequence</t>
  </si>
  <si>
    <t>HE569358.1</t>
  </si>
  <si>
    <t>Gadus morhua draft genomic scaffold, scaffold06989, whole genome shotgun sequence</t>
  </si>
  <si>
    <t>HE571649.1</t>
  </si>
  <si>
    <t>Gadus morhua draft genomic scaffold, scaffold11412, whole genome shotgun sequence</t>
  </si>
  <si>
    <t>HE569261.1</t>
  </si>
  <si>
    <t>Gadus morhua draft genomic scaffold, scaffold06842, whole genome shotgun sequence</t>
  </si>
  <si>
    <t>HE570172.1</t>
  </si>
  <si>
    <t>Gadus morhua draft genomic scaffold, scaffold08768, whole genome shotgun sequence</t>
  </si>
  <si>
    <t>HE566724.1</t>
  </si>
  <si>
    <t>Gadus morhua draft genomic scaffold, scaffold01623, whole genome shotgun sequence</t>
  </si>
  <si>
    <t>CAEA01129432.1</t>
  </si>
  <si>
    <t>Gadus morhua WGS project CAEA01000000 data, contig238575, whole genome shotgun sequence</t>
  </si>
  <si>
    <t>HE570368.1</t>
  </si>
  <si>
    <t>Gadus morhua draft genomic scaffold, scaffold09195, whole genome shotgun sequence</t>
  </si>
  <si>
    <t>OMOA01029052.1</t>
  </si>
  <si>
    <t>Arctogadus glacialis genome assembly, contig: scf7180003743484, whole genome shotgun sequence</t>
  </si>
  <si>
    <t>HE569255.1</t>
  </si>
  <si>
    <t>Gadus morhua draft genomic scaffold, scaffold06831, whole genome shotgun sequence</t>
  </si>
  <si>
    <t>HE568665.1</t>
  </si>
  <si>
    <t>Gadus morhua draft genomic scaffold, scaffold05835, whole genome shotgun sequence</t>
  </si>
  <si>
    <t>HE570379.1</t>
  </si>
  <si>
    <t>Gadus morhua draft genomic scaffold, scaffold09224, whole genome shotgun sequence</t>
  </si>
  <si>
    <t>HE571284.1</t>
  </si>
  <si>
    <t>Gadus morhua draft genomic scaffold, scaffold10800, whole genome shotgun sequence</t>
  </si>
  <si>
    <t>HE570541.1</t>
  </si>
  <si>
    <t>Gadus morhua draft genomic scaffold, scaffold09568, whole genome shotgun sequence</t>
  </si>
  <si>
    <t>CAEA01414173.1</t>
  </si>
  <si>
    <t>Gadus morhua WGS project CAEA01000000 data, contig620098, whole genome shotgun sequence</t>
  </si>
  <si>
    <t>HE571526.1</t>
  </si>
  <si>
    <t>Gadus morhua draft genomic scaffold, scaffold11203, whole genome shotgun sequence</t>
  </si>
  <si>
    <t>HE566997.1</t>
  </si>
  <si>
    <t>Gadus morhua draft genomic scaffold, scaffold02601, whole genome shotgun sequence</t>
  </si>
  <si>
    <t>CAEA01021681.1</t>
  </si>
  <si>
    <t>Gadus morhua WGS project CAEA01000000 data, contig11554, whole genome shotgun sequence</t>
  </si>
  <si>
    <t>HE570851.1</t>
  </si>
  <si>
    <t>Gadus morhua draft genomic scaffold, scaffold10120, whole genome shotgun sequence</t>
  </si>
  <si>
    <t>CAEA01103756.1</t>
  </si>
  <si>
    <t>Gadus morhua WGS project CAEA01000000 data, contig199979, whole genome shotgun sequence</t>
  </si>
  <si>
    <t>OMKX01110781.1</t>
  </si>
  <si>
    <t>Brosme brosme genome assembly, contig: scf7180003506816, whole genome shotgun sequence</t>
  </si>
  <si>
    <t>HE566757.1</t>
  </si>
  <si>
    <t>Gadus morhua draft genomic scaffold, scaffold01768, whole genome shotgun sequence</t>
  </si>
  <si>
    <t>CAEA01484735.1</t>
  </si>
  <si>
    <t>Gadus morhua WGS project CAEA01000000 data, contig746296, whole genome shotgun sequence</t>
  </si>
  <si>
    <t>HE569364.1</t>
  </si>
  <si>
    <t>Gadus morhua draft genomic scaffold, scaffold07002, whole genome shotgun sequence</t>
  </si>
  <si>
    <t>HE566581.1</t>
  </si>
  <si>
    <t>Gadus morhua draft genomic scaffold, scaffold01156, whole genome shotgun sequence</t>
  </si>
  <si>
    <t>OMOB01003847.1</t>
  </si>
  <si>
    <t>Gadus chalcogrammus genome assembly, contig: scf7180003928451, whole genome shotgun sequence</t>
  </si>
  <si>
    <t>HE566144.1</t>
  </si>
  <si>
    <t>Gadus morhua draft genomic scaffold, scaffold00162, whole genome shotgun sequence</t>
  </si>
  <si>
    <t>CAEA01027800.1</t>
  </si>
  <si>
    <t>Gadus morhua WGS project CAEA01000000 data, contig12191, whole genome shotgun sequence</t>
  </si>
  <si>
    <t>CAEA01427148.1</t>
  </si>
  <si>
    <t>Gadus morhua WGS project CAEA01000000 data, contig646401, whole genome shotgun sequence</t>
  </si>
  <si>
    <t>OMKV01062957.1</t>
  </si>
  <si>
    <t>Trisopterus minutus genome assembly, contig: scf7180004516478, whole genome shotgun sequence</t>
  </si>
  <si>
    <t>OMLE01008125.1</t>
  </si>
  <si>
    <t>Boreogadus saida genome assembly, contig: scf7180004008600, whole genome shotgun sequence</t>
  </si>
  <si>
    <t>HE569376.1</t>
  </si>
  <si>
    <t>Gadus morhua draft genomic scaffold, scaffold07020, whole genome shotgun sequence</t>
  </si>
  <si>
    <t>HE571838.1</t>
  </si>
  <si>
    <t>Gadus morhua draft genomic scaffold, scaffold11722, whole genome shotgun sequence</t>
  </si>
  <si>
    <t>OMOA01136648.1</t>
  </si>
  <si>
    <t>Arctogadus glacialis genome assembly, contig: scf7180003851080, whole genome shotgun sequence</t>
  </si>
  <si>
    <t>HE568963.1</t>
  </si>
  <si>
    <t>Gadus morhua draft genomic scaffold, scaffold06377, whole genome shotgun sequence</t>
  </si>
  <si>
    <t>HE566208.1</t>
  </si>
  <si>
    <t>Gadus morhua draft genomic scaffold, scaffold00259, whole genome shotgun sequence</t>
  </si>
  <si>
    <t>HE572371.1</t>
  </si>
  <si>
    <t>Gadus morhua draft genomic scaffold, scaffold12589, whole genome shotgun sequence</t>
  </si>
  <si>
    <t>CAEA01007581.1</t>
  </si>
  <si>
    <t>Gadus morhua WGS project CAEA01000000 data, contig100605, whole genome shotgun sequence</t>
  </si>
  <si>
    <t>HE566849.1</t>
  </si>
  <si>
    <t>Gadus morhua draft genomic scaffold, scaffold02091, whole genome shotgun sequence</t>
  </si>
  <si>
    <t>OMOB01067433.1</t>
  </si>
  <si>
    <t>Gadus chalcogrammus genome assembly, contig: scf7180003992037, whole genome shotgun sequence</t>
  </si>
  <si>
    <t>HE566415.1</t>
  </si>
  <si>
    <t>Gadus morhua draft genomic scaffold, scaffold00650, whole genome shotgun sequence</t>
  </si>
  <si>
    <t>HE569108.1</t>
  </si>
  <si>
    <t>Gadus morhua draft genomic scaffold, scaffold06592, whole genome shotgun sequence</t>
  </si>
  <si>
    <t>HE570010.1</t>
  </si>
  <si>
    <t>Gadus morhua draft genomic scaffold, scaffold08370, whole genome shotgun sequence</t>
  </si>
  <si>
    <t>HE571255.1</t>
  </si>
  <si>
    <t>Gadus morhua draft genomic scaffold, scaffold10757, whole genome shotgun sequence</t>
  </si>
  <si>
    <t>CAEA01048992.1</t>
  </si>
  <si>
    <t>Gadus morhua WGS project CAEA01000000 data, contig143648, whole genome shotgun sequence</t>
  </si>
  <si>
    <t>HE569085.1</t>
  </si>
  <si>
    <t>Gadus morhua draft genomic scaffold, scaffold06559, whole genome shotgun sequence</t>
  </si>
  <si>
    <t>HE572156.1</t>
  </si>
  <si>
    <t>Gadus morhua draft genomic scaffold, scaffold12259, whole genome shotgun sequence</t>
  </si>
  <si>
    <t>CAEA01384588.1</t>
  </si>
  <si>
    <t>Gadus morhua WGS project CAEA01000000 data, contig567070, whole genome shotgun sequence</t>
  </si>
  <si>
    <t>HE570965.1</t>
  </si>
  <si>
    <t>Gadus morhua draft genomic scaffold, scaffold10277, whole genome shotgun sequence</t>
  </si>
  <si>
    <t>CAEA01500335.1</t>
  </si>
  <si>
    <t>Gadus morhua WGS project CAEA01000000 data, contig77545, whole genome shotgun sequence</t>
  </si>
  <si>
    <t>CAEA01388681.1</t>
  </si>
  <si>
    <t>Gadus morhua WGS project CAEA01000000 data, contig573894, whole genome shotgun sequence</t>
  </si>
  <si>
    <t>HE570044.1</t>
  </si>
  <si>
    <t>Gadus morhua draft genomic scaffold, scaffold08475, whole genome shotgun sequence</t>
  </si>
  <si>
    <t>HE568565.1</t>
  </si>
  <si>
    <t>Gadus morhua draft genomic scaffold, scaffold05663, whole genome shotgun sequence</t>
  </si>
  <si>
    <t>HE566464.1</t>
  </si>
  <si>
    <t>Gadus morhua draft genomic scaffold, scaffold00766, whole genome shotgun sequence</t>
  </si>
  <si>
    <t>HE571999.1</t>
  </si>
  <si>
    <t>Gadus morhua draft genomic scaffold, scaffold11991, whole genome shotgun sequence</t>
  </si>
  <si>
    <t>CAEA01138321.1</t>
  </si>
  <si>
    <t>Gadus morhua WGS project CAEA01000000 data, contig252573, whole genome shotgun sequence</t>
  </si>
  <si>
    <t>HE568072.1</t>
  </si>
  <si>
    <t>Gadus morhua draft genomic scaffold, scaffold04896, whole genome shotgun sequence</t>
  </si>
  <si>
    <t>HE569911.1</t>
  </si>
  <si>
    <t>Gadus morhua draft genomic scaffold, scaffold08098, whole genome shotgun sequence</t>
  </si>
  <si>
    <t>CAEA01515865.1</t>
  </si>
  <si>
    <t>Gadus morhua WGS project CAEA01000000 data, contig830182, whole genome shotgun sequence</t>
  </si>
  <si>
    <t>HE566777.1</t>
  </si>
  <si>
    <t>Gadus morhua draft genomic scaffold, scaffold01832, whole genome shotgun sequence</t>
  </si>
  <si>
    <t>OMKT01087930.1</t>
  </si>
  <si>
    <t>Macrourus berglax genome assembly, contig: scf7180005072224, whole genome shotgun sequence</t>
  </si>
  <si>
    <t>OMLE01131217.1</t>
  </si>
  <si>
    <t>Boreogadus saida genome assembly, contig: scf7180004131692, whole genome shotgun sequence</t>
  </si>
  <si>
    <t>OMOA01055244.1</t>
  </si>
  <si>
    <t>Arctogadus glacialis genome assembly, contig: scf7180003769676, whole genome shotgun sequence</t>
  </si>
  <si>
    <t>HE571562.1</t>
  </si>
  <si>
    <t>Gadus morhua draft genomic scaffold, scaffold11270, whole genome shotgun sequence</t>
  </si>
  <si>
    <t>CAEA01400103.1</t>
  </si>
  <si>
    <t>Gadus morhua WGS project CAEA01000000 data, contig593307, whole genome shotgun sequence</t>
  </si>
  <si>
    <t>CAEA01074167.1</t>
  </si>
  <si>
    <t>Gadus morhua WGS project CAEA01000000 data, contig169481, whole genome shotgun sequence</t>
  </si>
  <si>
    <t>CAEA01066762.1</t>
  </si>
  <si>
    <t>Gadus morhua WGS project CAEA01000000 data, contig161861, whole genome shotgun sequence</t>
  </si>
  <si>
    <t>CAEA01072474.1</t>
  </si>
  <si>
    <t>Gadus morhua WGS project CAEA01000000 data, contig167754, whole genome shotgun sequence</t>
  </si>
  <si>
    <t>CAEA01005701.1</t>
  </si>
  <si>
    <t>Gadus morhua WGS project CAEA01000000 data, contig08051, whole genome shotgun sequence</t>
  </si>
  <si>
    <t>HE568982.1</t>
  </si>
  <si>
    <t>Gadus morhua draft genomic scaffold, scaffold06407, whole genome shotgun sequence</t>
  </si>
  <si>
    <t>HE566360.1</t>
  </si>
  <si>
    <t>Gadus morhua draft genomic scaffold, scaffold00536, whole genome shotgun sequence</t>
  </si>
  <si>
    <t>CAEA01461050.1</t>
  </si>
  <si>
    <t>Gadus morhua WGS project CAEA01000000 data, contig70531, whole genome shotgun sequence</t>
  </si>
  <si>
    <t>HE571519.1</t>
  </si>
  <si>
    <t>Gadus morhua draft genomic scaffold, scaffold11190, whole genome shotgun sequence</t>
  </si>
  <si>
    <t>CAEA01112232.1</t>
  </si>
  <si>
    <t>Gadus morhua WGS project CAEA01000000 data, contig208956, whole genome shotgun sequence</t>
  </si>
  <si>
    <t>HE569778.1</t>
  </si>
  <si>
    <t>Gadus morhua draft genomic scaffold, scaffold07772, whole genome shotgun sequence</t>
  </si>
  <si>
    <t>QUOW01000178.1</t>
  </si>
  <si>
    <t>Carcharodon carcharias isolate C_car_delaware_2007 ScRDnwc_788_19126, whole genome shotgun sequence</t>
  </si>
  <si>
    <t>HE570499.1</t>
  </si>
  <si>
    <t>Gadus morhua draft genomic scaffold, scaffold09484, whole genome shotgun sequence</t>
  </si>
  <si>
    <t>OMOB01125107.1</t>
  </si>
  <si>
    <t>Gadus chalcogrammus genome assembly, contig: scf7180004049711, whole genome shotgun sequence</t>
  </si>
  <si>
    <t>HE572320.1</t>
  </si>
  <si>
    <t>Gadus morhua draft genomic scaffold, scaffold12500, whole genome shotgun sequence</t>
  </si>
  <si>
    <t>HE570065.1</t>
  </si>
  <si>
    <t>Gadus morhua draft genomic scaffold, scaffold08514, whole genome shotgun sequence</t>
  </si>
  <si>
    <t>HE569655.1</t>
  </si>
  <si>
    <t>Gadus morhua draft genomic scaffold, scaffold07480, whole genome shotgun sequence</t>
  </si>
  <si>
    <t>HE571383.1</t>
  </si>
  <si>
    <t>Gadus morhua draft genomic scaffold, scaffold10968, whole genome shotgun sequence</t>
  </si>
  <si>
    <t>OMKT01023442.1</t>
  </si>
  <si>
    <t>Macrourus berglax genome assembly, contig: scf7180005007736, whole genome shotgun sequence</t>
  </si>
  <si>
    <t>HE570046.1</t>
  </si>
  <si>
    <t>Gadus morhua draft genomic scaffold, scaffold08477, whole genome shotgun sequence</t>
  </si>
  <si>
    <t>HE566530.1</t>
  </si>
  <si>
    <t>Gadus morhua draft genomic scaffold, scaffold00955, whole genome shotgun sequence</t>
  </si>
  <si>
    <t>HE568591.1</t>
  </si>
  <si>
    <t>Gadus morhua draft genomic scaffold, scaffold05700, whole genome shotgun sequence</t>
  </si>
  <si>
    <t>HE571022.1</t>
  </si>
  <si>
    <t>Gadus morhua draft genomic scaffold, scaffold10370, whole genome shotgun sequence</t>
  </si>
  <si>
    <t>HE572365.1</t>
  </si>
  <si>
    <t>Gadus morhua draft genomic scaffold, scaffold12580, whole genome shotgun sequence</t>
  </si>
  <si>
    <t>HE571531.1</t>
  </si>
  <si>
    <t>Gadus morhua draft genomic scaffold, scaffold11214, whole genome shotgun sequence</t>
  </si>
  <si>
    <t>HE570746.1</t>
  </si>
  <si>
    <t>Gadus morhua draft genomic scaffold, scaffold09968, whole genome shotgun sequence</t>
  </si>
  <si>
    <t>CAEA01444635.1</t>
  </si>
  <si>
    <t>Gadus morhua WGS project CAEA01000000 data, contig673930, whole genome shotgun sequence</t>
  </si>
  <si>
    <t>HE569438.1</t>
  </si>
  <si>
    <t>Gadus morhua draft genomic scaffold, scaffold07116, whole genome shotgun sequence</t>
  </si>
  <si>
    <t>CAEA01361545.1</t>
  </si>
  <si>
    <t>Gadus morhua WGS project CAEA01000000 data, contig524405, whole genome shotgun sequence</t>
  </si>
  <si>
    <t>OMOA01094886.1</t>
  </si>
  <si>
    <t>Arctogadus glacialis genome assembly, contig: scf7180003809318, whole genome shotgun sequence</t>
  </si>
  <si>
    <t>HE569633.1</t>
  </si>
  <si>
    <t>Gadus morhua draft genomic scaffold, scaffold07439, whole genome shotgun sequence</t>
  </si>
  <si>
    <t>LTYT01064003.1</t>
  </si>
  <si>
    <t>Anguilla rostrata isolate LakeOntario-01-2011 scaffold064003, whole genome shotgun sequence</t>
  </si>
  <si>
    <t>Anguilliformes</t>
  </si>
  <si>
    <t>Anguillidae</t>
  </si>
  <si>
    <t>Anguilla</t>
  </si>
  <si>
    <t>Anguilla rostrata</t>
  </si>
  <si>
    <t>CAEA01048881.1</t>
  </si>
  <si>
    <t>Gadus morhua WGS project CAEA01000000 data, contig143533, whole genome shotgun sequence</t>
  </si>
  <si>
    <t>HE568640.1</t>
  </si>
  <si>
    <t>Gadus morhua draft genomic scaffold, scaffold05794, whole genome shotgun sequence</t>
  </si>
  <si>
    <t>HE572084.1</t>
  </si>
  <si>
    <t>Gadus morhua draft genomic scaffold, scaffold12135, whole genome shotgun sequence</t>
  </si>
  <si>
    <t>QUOW01000822.1</t>
  </si>
  <si>
    <t>Carcharodon carcharias isolate C_car_delaware_2007 ScRDnwc_4037_19788, whole genome shotgun sequence</t>
  </si>
  <si>
    <t>HE566759.1</t>
  </si>
  <si>
    <t>Gadus morhua draft genomic scaffold, scaffold01778, whole genome shotgun sequence</t>
  </si>
  <si>
    <t>CAEA01084242.1</t>
  </si>
  <si>
    <t>Gadus morhua WGS project CAEA01000000 data, contig17988, whole genome shotgun sequence</t>
  </si>
  <si>
    <t>CAEA01003967.1</t>
  </si>
  <si>
    <t>Gadus morhua WGS project CAEA01000000 data, contig05558, whole genome shotgun sequence</t>
  </si>
  <si>
    <t>HE568911.1</t>
  </si>
  <si>
    <t>Gadus morhua draft genomic scaffold, scaffold06292, whole genome shotgun sequence</t>
  </si>
  <si>
    <t>CAEA01103356.1</t>
  </si>
  <si>
    <t>Gadus morhua WGS project CAEA01000000 data, contig199574, whole genome shotgun sequence</t>
  </si>
  <si>
    <t>HE566409.1</t>
  </si>
  <si>
    <t>Gadus morhua draft genomic scaffold, scaffold00639, whole genome shotgun sequence</t>
  </si>
  <si>
    <t>CAEA01428763.1</t>
  </si>
  <si>
    <t>Gadus morhua WGS project CAEA01000000 data, contig650164, whole genome shotgun sequence</t>
  </si>
  <si>
    <t>CAEA01014911.1</t>
  </si>
  <si>
    <t>Gadus morhua WGS project CAEA01000000 data, contig10841, whole genome shotgun sequence</t>
  </si>
  <si>
    <t>HE572294.1</t>
  </si>
  <si>
    <t>Gadus morhua draft genomic scaffold, scaffold12462, whole genome shotgun sequence</t>
  </si>
  <si>
    <t>OMOA01009373.1</t>
  </si>
  <si>
    <t>Arctogadus glacialis genome assembly, contig: scf7180003723805, whole genome shotgun sequence</t>
  </si>
  <si>
    <t>HE567827.1</t>
  </si>
  <si>
    <t>Gadus morhua draft genomic scaffold, scaffold04509, whole genome shotgun sequence</t>
  </si>
  <si>
    <t>HE569529.1</t>
  </si>
  <si>
    <t>Gadus morhua draft genomic scaffold, scaffold07263, whole genome shotgun sequence</t>
  </si>
  <si>
    <t>HE571815.1</t>
  </si>
  <si>
    <t>Gadus morhua draft genomic scaffold, scaffold11689, whole genome shotgun sequence</t>
  </si>
  <si>
    <t>HE571996.1</t>
  </si>
  <si>
    <t>Gadus morhua draft genomic scaffold, scaffold11987, whole genome shotgun sequence</t>
  </si>
  <si>
    <t>HE566892.1</t>
  </si>
  <si>
    <t>Gadus morhua draft genomic scaffold, scaffold02248, whole genome shotgun sequence</t>
  </si>
  <si>
    <t>CAEA01200897.1</t>
  </si>
  <si>
    <t>Gadus morhua WGS project CAEA01000000 data, contig335934, whole genome shotgun sequence</t>
  </si>
  <si>
    <t>HE567855.1</t>
  </si>
  <si>
    <t>Gadus morhua draft genomic scaffold, scaffold04551, whole genome shotgun sequence</t>
  </si>
  <si>
    <t>HE569680.1</t>
  </si>
  <si>
    <t>Gadus morhua draft genomic scaffold, scaffold07526, whole genome shotgun sequence</t>
  </si>
  <si>
    <t>OMOB01088062.1</t>
  </si>
  <si>
    <t>Gadus chalcogrammus genome assembly, contig: scf7180004012666, whole genome shotgun sequence</t>
  </si>
  <si>
    <t>HE570074.1</t>
  </si>
  <si>
    <t>Gadus morhua draft genomic scaffold, scaffold08531, whole genome shotgun sequence</t>
  </si>
  <si>
    <t>HE566094.1</t>
  </si>
  <si>
    <t>Gadus morhua draft genomic scaffold, scaffold00085, whole genome shotgun sequence</t>
  </si>
  <si>
    <t>HE569877.1</t>
  </si>
  <si>
    <t>Gadus morhua draft genomic scaffold, scaffold08016, whole genome shotgun sequence</t>
  </si>
  <si>
    <t>HE566503.1</t>
  </si>
  <si>
    <t>Gadus morhua draft genomic scaffold, scaffold00867, whole genome shotgun sequence</t>
  </si>
  <si>
    <t>CAEA01132103.1</t>
  </si>
  <si>
    <t>Gadus morhua WGS project CAEA01000000 data, contig242917, whole genome shotgun sequence</t>
  </si>
  <si>
    <t>HE570487.1</t>
  </si>
  <si>
    <t>Gadus morhua draft genomic scaffold, scaffold09460, whole genome shotgun sequence</t>
  </si>
  <si>
    <t>OMOA01133558.1</t>
  </si>
  <si>
    <t>Arctogadus glacialis genome assembly, contig: scf7180003847990, whole genome shotgun sequence</t>
  </si>
  <si>
    <t>CAEA01554852.1</t>
  </si>
  <si>
    <t>Gadus morhua WGS project CAEA01000000 data, contig99980, whole genome shotgun sequence</t>
  </si>
  <si>
    <t>CAEA01141956.1</t>
  </si>
  <si>
    <t>Gadus morhua WGS project CAEA01000000 data, contig257922, whole genome shotgun sequence</t>
  </si>
  <si>
    <t>HE569150.1</t>
  </si>
  <si>
    <t>Gadus morhua draft genomic scaffold, scaffold06665, whole genome shotgun sequence</t>
  </si>
  <si>
    <t>HE571768.1</t>
  </si>
  <si>
    <t>Gadus morhua draft genomic scaffold, scaffold11607, whole genome shotgun sequence</t>
  </si>
  <si>
    <t>CAEA01040354.1</t>
  </si>
  <si>
    <t>Gadus morhua WGS project CAEA01000000 data, contig13475, whole genome shotgun sequence</t>
  </si>
  <si>
    <t>HE566748.1</t>
  </si>
  <si>
    <t>Gadus morhua draft genomic scaffold, scaffold01727, whole genome shotgun sequence</t>
  </si>
  <si>
    <t>CAEA01047563.1</t>
  </si>
  <si>
    <t>Gadus morhua WGS project CAEA01000000 data, contig14221, whole genome shotgun sequence</t>
  </si>
  <si>
    <t>HE568742.1</t>
  </si>
  <si>
    <t>Gadus morhua draft genomic scaffold, scaffold05979, whole genome shotgun sequence</t>
  </si>
  <si>
    <t>OMOB01085323.1</t>
  </si>
  <si>
    <t>Gadus chalcogrammus genome assembly, contig: scf7180004009927, whole genome shotgun sequence</t>
  </si>
  <si>
    <t>CAEA01022720.1</t>
  </si>
  <si>
    <t>Gadus morhua WGS project CAEA01000000 data, contig11659, whole genome shotgun sequence</t>
  </si>
  <si>
    <t>CAEA01039011.1</t>
  </si>
  <si>
    <t>Gadus morhua WGS project CAEA01000000 data, contig13337, whole genome shotgun sequence</t>
  </si>
  <si>
    <t>HE571852.1</t>
  </si>
  <si>
    <t>Gadus morhua draft genomic scaffold, scaffold11750, whole genome shotgun sequence</t>
  </si>
  <si>
    <t>HE568860.1</t>
  </si>
  <si>
    <t>Gadus morhua draft genomic scaffold, scaffold06215, whole genome shotgun sequence</t>
  </si>
  <si>
    <t>OMKT01059048.1</t>
  </si>
  <si>
    <t>Macrourus berglax genome assembly, contig: scf7180005043342, whole genome shotgun sequence</t>
  </si>
  <si>
    <t>HE572213.1</t>
  </si>
  <si>
    <t>Gadus morhua draft genomic scaffold, scaffold12345, whole genome shotgun sequence</t>
  </si>
  <si>
    <t>HE570195.1</t>
  </si>
  <si>
    <t>Gadus morhua draft genomic scaffold, scaffold08816, whole genome shotgun sequence</t>
  </si>
  <si>
    <t>CAEA01138361.1</t>
  </si>
  <si>
    <t>Gadus morhua WGS project CAEA01000000 data, contig25263, whole genome shotgun sequence</t>
  </si>
  <si>
    <t>HE571032.1</t>
  </si>
  <si>
    <t>Gadus morhua draft genomic scaffold, scaffold10386, whole genome shotgun sequence</t>
  </si>
  <si>
    <t>CAEA01308110.1</t>
  </si>
  <si>
    <t>Gadus morhua WGS project CAEA01000000 data, contig464333, whole genome shotgun sequence</t>
  </si>
  <si>
    <t>HE566391.1</t>
  </si>
  <si>
    <t>Gadus morhua draft genomic scaffold, scaffold00593, whole genome shotgun sequence</t>
  </si>
  <si>
    <t>HE570086.1</t>
  </si>
  <si>
    <t>Gadus morhua draft genomic scaffold, scaffold08565, whole genome shotgun sequence</t>
  </si>
  <si>
    <t>CAEA01027839.1</t>
  </si>
  <si>
    <t>Gadus morhua WGS project CAEA01000000 data, contig12195, whole genome shotgun sequence</t>
  </si>
  <si>
    <t>HE569046.1</t>
  </si>
  <si>
    <t>Gadus morhua draft genomic scaffold, scaffold06491, whole genome shotgun sequence</t>
  </si>
  <si>
    <t>HE571056.1</t>
  </si>
  <si>
    <t>Gadus morhua draft genomic scaffold, scaffold10427, whole genome shotgun sequence</t>
  </si>
  <si>
    <t>CAEA01486579.1</t>
  </si>
  <si>
    <t>Gadus morhua WGS project CAEA01000000 data, contig749312, whole genome shotgun sequence</t>
  </si>
  <si>
    <t>HE566600.1</t>
  </si>
  <si>
    <t>Gadus morhua draft genomic scaffold, scaffold01212, whole genome shotgun sequence</t>
  </si>
  <si>
    <t>CAEA01391412.1</t>
  </si>
  <si>
    <t>Gadus morhua WGS project CAEA01000000 data, contig578330, whole genome shotgun sequence</t>
  </si>
  <si>
    <t>CAEA01002048.1</t>
  </si>
  <si>
    <t>Gadus morhua WGS project CAEA01000000 data, contig02842, whole genome shotgun sequence</t>
  </si>
  <si>
    <t>CAEA01302259.1</t>
  </si>
  <si>
    <t>Gadus morhua WGS project CAEA01000000 data, contig457650, whole genome shotgun sequence</t>
  </si>
  <si>
    <t>HE569943.1</t>
  </si>
  <si>
    <t>Gadus morhua draft genomic scaffold, scaffold08181, whole genome shotgun sequence</t>
  </si>
  <si>
    <t>HE566193.1</t>
  </si>
  <si>
    <t>Gadus morhua draft genomic scaffold, scaffold00240, whole genome shotgun sequence</t>
  </si>
  <si>
    <t>HE569043.1</t>
  </si>
  <si>
    <t>Gadus morhua draft genomic scaffold, scaffold06487, whole genome shotgun sequence</t>
  </si>
  <si>
    <t>HE572109.1</t>
  </si>
  <si>
    <t>Gadus morhua draft genomic scaffold, scaffold12182, whole genome shotgun sequence</t>
  </si>
  <si>
    <t>CAEA01496611.1</t>
  </si>
  <si>
    <t>Gadus morhua WGS project CAEA01000000 data, contig764816, whole genome shotgun sequence</t>
  </si>
  <si>
    <t>OMOB01096897.1</t>
  </si>
  <si>
    <t>Gadus chalcogrammus genome assembly, contig: scf7180004021501, whole genome shotgun sequence</t>
  </si>
  <si>
    <t>CAEA01483739.1</t>
  </si>
  <si>
    <t>Gadus morhua WGS project CAEA01000000 data, contig744707, whole genome shotgun sequence</t>
  </si>
  <si>
    <t>HE567738.1</t>
  </si>
  <si>
    <t>Gadus morhua draft genomic scaffold, scaffold04374, whole genome shotgun sequence</t>
  </si>
  <si>
    <t>HE566605.1</t>
  </si>
  <si>
    <t>Gadus morhua draft genomic scaffold, scaffold01229, whole genome shotgun sequence</t>
  </si>
  <si>
    <t>CAEA01024377.1</t>
  </si>
  <si>
    <t>Gadus morhua WGS project CAEA01000000 data, contig118325, whole genome shotgun sequence</t>
  </si>
  <si>
    <t>HE566308.1</t>
  </si>
  <si>
    <t>Gadus morhua draft genomic scaffold, scaffold00435, whole genome shotgun sequence</t>
  </si>
  <si>
    <t>HE566299.1</t>
  </si>
  <si>
    <t>Gadus morhua draft genomic scaffold, scaffold00421, whole genome shotgun sequence</t>
  </si>
  <si>
    <t>HE568463.1</t>
  </si>
  <si>
    <t>Gadus morhua draft genomic scaffold, scaffold05500, whole genome shotgun sequence</t>
  </si>
  <si>
    <t>CAEA01003021.1</t>
  </si>
  <si>
    <t>Gadus morhua WGS project CAEA01000000 data, contig04238, whole genome shotgun sequence</t>
  </si>
  <si>
    <t>HE566900.1</t>
  </si>
  <si>
    <t>Gadus morhua draft genomic scaffold, scaffold02274, whole genome shotgun sequence</t>
  </si>
  <si>
    <t>HE570425.1</t>
  </si>
  <si>
    <t>Gadus morhua draft genomic scaffold, scaffold09329, whole genome shotgun sequence</t>
  </si>
  <si>
    <t>CAEA01018592.1</t>
  </si>
  <si>
    <t>Gadus morhua WGS project CAEA01000000 data, contig11236, whole genome shotgun sequence</t>
  </si>
  <si>
    <t>CAEA01019501.1</t>
  </si>
  <si>
    <t>Gadus morhua WGS project CAEA01000000 data, contig113324, whole genome shotgun sequence</t>
  </si>
  <si>
    <t>HE568570.1</t>
  </si>
  <si>
    <t>Gadus morhua draft genomic scaffold, scaffold05671, whole genome shotgun sequence</t>
  </si>
  <si>
    <t>HE570566.1</t>
  </si>
  <si>
    <t>Gadus morhua draft genomic scaffold, scaffold09625, whole genome shotgun sequence</t>
  </si>
  <si>
    <t>CAEA01431479.1</t>
  </si>
  <si>
    <t>Gadus morhua WGS project CAEA01000000 data, contig653908, whole genome shotgun sequence</t>
  </si>
  <si>
    <t>HE566434.1</t>
  </si>
  <si>
    <t>Gadus morhua draft genomic scaffold, scaffold00686, whole genome shotgun sequence</t>
  </si>
  <si>
    <t>CAEA01002745.1</t>
  </si>
  <si>
    <t>Gadus morhua WGS project CAEA01000000 data, contig03814, whole genome shotgun sequence</t>
  </si>
  <si>
    <t>HE570510.1</t>
  </si>
  <si>
    <t>Gadus morhua draft genomic scaffold, scaffold09505, whole genome shotgun sequence</t>
  </si>
  <si>
    <t>HE568341.1</t>
  </si>
  <si>
    <t>Gadus morhua draft genomic scaffold, scaffold05309, whole genome shotgun sequence</t>
  </si>
  <si>
    <t>HE567807.1</t>
  </si>
  <si>
    <t>Gadus morhua draft genomic scaffold, scaffold04482, whole genome shotgun sequence</t>
  </si>
  <si>
    <t>HE570258.1</t>
  </si>
  <si>
    <t>Gadus morhua draft genomic scaffold, scaffold08955, whole genome shotgun sequence</t>
  </si>
  <si>
    <t>HE570737.1</t>
  </si>
  <si>
    <t>Gadus morhua draft genomic scaffold, scaffold09955, whole genome shotgun sequence</t>
  </si>
  <si>
    <t>CAEA01008211.1</t>
  </si>
  <si>
    <t>Gadus morhua WGS project CAEA01000000 data, contig101238, whole genome shotgun sequence</t>
  </si>
  <si>
    <t>HE566810.1</t>
  </si>
  <si>
    <t>Gadus morhua draft genomic scaffold, scaffold01968, whole genome shotgun sequence</t>
  </si>
  <si>
    <t>HE571349.1</t>
  </si>
  <si>
    <t>Gadus morhua draft genomic scaffold, scaffold10916, whole genome shotgun sequence</t>
  </si>
  <si>
    <t>CAEA01382736.1</t>
  </si>
  <si>
    <t>Gadus morhua WGS project CAEA01000000 data, contig563482, whole genome shotgun sequence</t>
  </si>
  <si>
    <t>CAEA01056180.1</t>
  </si>
  <si>
    <t>Gadus morhua WGS project CAEA01000000 data, contig15122, whole genome shotgun sequence</t>
  </si>
  <si>
    <t>HE569333.1</t>
  </si>
  <si>
    <t>Gadus morhua draft genomic scaffold, scaffold06948, whole genome shotgun sequence</t>
  </si>
  <si>
    <t>OMLE01077100.1</t>
  </si>
  <si>
    <t>Boreogadus saida genome assembly, contig: scf7180004077575, whole genome shotgun sequence</t>
  </si>
  <si>
    <t>HE567288.1</t>
  </si>
  <si>
    <t>Gadus morhua draft genomic scaffold, scaffold03414, whole genome shotgun sequence</t>
  </si>
  <si>
    <t>CAEA01016940.1</t>
  </si>
  <si>
    <t>Gadus morhua WGS project CAEA01000000 data, contig11059, whole genome shotgun sequence</t>
  </si>
  <si>
    <t>CAEA01268218.1</t>
  </si>
  <si>
    <t>Gadus morhua WGS project CAEA01000000 data, contig417854, whole genome shotgun sequence</t>
  </si>
  <si>
    <t>OMOB01084056.1</t>
  </si>
  <si>
    <t>Gadus chalcogrammus genome assembly, contig: scf7180004008660, whole genome shotgun sequence</t>
  </si>
  <si>
    <t>HE566081.1</t>
  </si>
  <si>
    <t>Gadus morhua draft genomic scaffold, scaffold00063, whole genome shotgun sequence</t>
  </si>
  <si>
    <t>HE572217.1</t>
  </si>
  <si>
    <t>Gadus morhua draft genomic scaffold, scaffold12349, whole genome shotgun sequence</t>
  </si>
  <si>
    <t>HE569207.1</t>
  </si>
  <si>
    <t>Gadus morhua draft genomic scaffold, scaffold06753, whole genome shotgun sequence</t>
  </si>
  <si>
    <t>CAEA01036612.1</t>
  </si>
  <si>
    <t>Gadus morhua WGS project CAEA01000000 data, contig13089, whole genome shotgun sequence</t>
  </si>
  <si>
    <t>HE571722.1</t>
  </si>
  <si>
    <t>Gadus morhua draft genomic scaffold, scaffold11524, whole genome shotgun sequence</t>
  </si>
  <si>
    <t>HE572148.1</t>
  </si>
  <si>
    <t>Gadus morhua draft genomic scaffold, scaffold12250, whole genome shotgun sequence</t>
  </si>
  <si>
    <t>CAEA01400000.1</t>
  </si>
  <si>
    <t>Gadus morhua WGS project CAEA01000000 data, contig593096, whole genome shotgun sequence</t>
  </si>
  <si>
    <t>CAEA01484734.1</t>
  </si>
  <si>
    <t>Gadus morhua WGS project CAEA01000000 data, contig746295, whole genome shotgun sequence</t>
  </si>
  <si>
    <t>CAEA01089968.1</t>
  </si>
  <si>
    <t>Gadus morhua WGS project CAEA01000000 data, contig185752, whole genome shotgun sequence</t>
  </si>
  <si>
    <t>CAEA01391570.1</t>
  </si>
  <si>
    <t>Gadus morhua WGS project CAEA01000000 data, contig578601, whole genome shotgun sequence</t>
  </si>
  <si>
    <t>HE567312.1</t>
  </si>
  <si>
    <t>Gadus morhua draft genomic scaffold, scaffold03479, whole genome shotgun sequence</t>
  </si>
  <si>
    <t>HE571932.1</t>
  </si>
  <si>
    <t>Gadus morhua draft genomic scaffold, scaffold11872, whole genome shotgun sequence</t>
  </si>
  <si>
    <t>CAEA01379843.1</t>
  </si>
  <si>
    <t>Gadus morhua WGS project CAEA01000000 data, contig556722, whole genome shotgun sequence</t>
  </si>
  <si>
    <t>CAEA01391808.1</t>
  </si>
  <si>
    <t>Gadus morhua WGS project CAEA01000000 data, contig579051, whole genome shotgun sequence</t>
  </si>
  <si>
    <t>HE567681.1</t>
  </si>
  <si>
    <t>Gadus morhua draft genomic scaffold, scaffold04273, whole genome shotgun sequence</t>
  </si>
  <si>
    <t>OMKT01088034.1</t>
  </si>
  <si>
    <t>Macrourus berglax genome assembly, contig: scf7180005072328, whole genome shotgun sequence</t>
  </si>
  <si>
    <t>CAEA01386849.1</t>
  </si>
  <si>
    <t>Gadus morhua WGS project CAEA01000000 data, contig571075, whole genome shotgun sequence</t>
  </si>
  <si>
    <t>CAEA01124552.1</t>
  </si>
  <si>
    <t>Gadus morhua WGS project CAEA01000000 data, contig230562, whole genome shotgun sequence</t>
  </si>
  <si>
    <t>HE571782.1</t>
  </si>
  <si>
    <t>Gadus morhua draft genomic scaffold, scaffold11637, whole genome shotgun sequence</t>
  </si>
  <si>
    <t>HE566582.1</t>
  </si>
  <si>
    <t>Gadus morhua draft genomic scaffold, scaffold01158, whole genome shotgun sequence</t>
  </si>
  <si>
    <t>OMKT01090673.1</t>
  </si>
  <si>
    <t>Macrourus berglax genome assembly, contig: scf7180005074967, whole genome shotgun sequence</t>
  </si>
  <si>
    <t>HE568165.1</t>
  </si>
  <si>
    <t>Gadus morhua draft genomic scaffold, scaffold05037, whole genome shotgun sequence</t>
  </si>
  <si>
    <t>HE570103.1</t>
  </si>
  <si>
    <t>Gadus morhua draft genomic scaffold, scaffold08608, whole genome shotgun sequence</t>
  </si>
  <si>
    <t>CAEA01003900.1</t>
  </si>
  <si>
    <t>Gadus morhua WGS project CAEA01000000 data, contig05455, whole genome shotgun sequence</t>
  </si>
  <si>
    <t>HE569756.1</t>
  </si>
  <si>
    <t>Gadus morhua draft genomic scaffold, scaffold07715, whole genome shotgun sequence</t>
  </si>
  <si>
    <t>HE569585.1</t>
  </si>
  <si>
    <t>Gadus morhua draft genomic scaffold, scaffold07366, whole genome shotgun sequence</t>
  </si>
  <si>
    <t>HE570914.1</t>
  </si>
  <si>
    <t>Gadus morhua draft genomic scaffold, scaffold10212, whole genome shotgun sequence</t>
  </si>
  <si>
    <t>HE568261.1</t>
  </si>
  <si>
    <t>Gadus morhua draft genomic scaffold, scaffold05176, whole genome shotgun sequence</t>
  </si>
  <si>
    <t>HE570706.1</t>
  </si>
  <si>
    <t>Gadus morhua draft genomic scaffold, scaffold09899, whole genome shotgun sequence</t>
  </si>
  <si>
    <t>HE567210.1</t>
  </si>
  <si>
    <t>Gadus morhua draft genomic scaffold, scaffold03221, whole genome shotgun sequence</t>
  </si>
  <si>
    <t>CAEA01385960.1</t>
  </si>
  <si>
    <t>Gadus morhua WGS project CAEA01000000 data, contig569472, whole genome shotgun sequence</t>
  </si>
  <si>
    <t>HE571867.1</t>
  </si>
  <si>
    <t>Gadus morhua draft genomic scaffold, scaffold11772, whole genome shotgun sequence</t>
  </si>
  <si>
    <t>CAEA01085304.1</t>
  </si>
  <si>
    <t>Gadus morhua WGS project CAEA01000000 data, contig18095, whole genome shotgun sequence</t>
  </si>
  <si>
    <t>HE566797.1</t>
  </si>
  <si>
    <t>Gadus morhua draft genomic scaffold, scaffold01917, whole genome shotgun sequence</t>
  </si>
  <si>
    <t>OMOA01138221.1</t>
  </si>
  <si>
    <t>Arctogadus glacialis genome assembly, contig: scf7180003852653, whole genome shotgun sequence</t>
  </si>
  <si>
    <t>CAEA01488105.1</t>
  </si>
  <si>
    <t>Gadus morhua WGS project CAEA01000000 data, contig751880, whole genome shotgun sequence</t>
  </si>
  <si>
    <t>HE570203.1</t>
  </si>
  <si>
    <t>Gadus morhua draft genomic scaffold, scaffold08837, whole genome shotgun sequence</t>
  </si>
  <si>
    <t>CAEA01006161.1</t>
  </si>
  <si>
    <t>Gadus morhua WGS project CAEA01000000 data, contig08726, whole genome shotgun sequence</t>
  </si>
  <si>
    <t>HE566595.1</t>
  </si>
  <si>
    <t>Gadus morhua draft genomic scaffold, scaffold01194, whole genome shotgun sequence</t>
  </si>
  <si>
    <t>CAEA01115079.1</t>
  </si>
  <si>
    <t>Gadus morhua WGS project CAEA01000000 data, contig213984, whole genome shotgun sequence</t>
  </si>
  <si>
    <t>HE569559.1</t>
  </si>
  <si>
    <t>Gadus morhua draft genomic scaffold, scaffold07313, whole genome shotgun sequence</t>
  </si>
  <si>
    <t>OMOB01118139.1</t>
  </si>
  <si>
    <t>Gadus chalcogrammus genome assembly, contig: scf7180004042743, whole genome shotgun sequence</t>
  </si>
  <si>
    <t>HE567421.1</t>
  </si>
  <si>
    <t>Gadus morhua draft genomic scaffold, scaffold03741, whole genome shotgun sequence</t>
  </si>
  <si>
    <t>HE568500.1</t>
  </si>
  <si>
    <t>Gadus morhua draft genomic scaffold, scaffold05553, whole genome shotgun sequence</t>
  </si>
  <si>
    <t>OMOA01124310.1</t>
  </si>
  <si>
    <t>Arctogadus glacialis genome assembly, contig: scf7180003838742, whole genome shotgun sequence</t>
  </si>
  <si>
    <t>HE568723.1</t>
  </si>
  <si>
    <t>Gadus morhua draft genomic scaffold, scaffold05940, whole genome shotgun sequence</t>
  </si>
  <si>
    <t>HE569971.1</t>
  </si>
  <si>
    <t>Gadus morhua draft genomic scaffold, scaffold08240, whole genome shotgun sequence</t>
  </si>
  <si>
    <t>CAEA01293582.1</t>
  </si>
  <si>
    <t>Gadus morhua WGS project CAEA01000000 data, contig447731, whole genome shotgun sequence</t>
  </si>
  <si>
    <t>OMOA01102715.1</t>
  </si>
  <si>
    <t>Arctogadus glacialis genome assembly, contig: scf7180003817147, whole genome shotgun sequence</t>
  </si>
  <si>
    <t>CAEA01103992.1</t>
  </si>
  <si>
    <t>Gadus morhua WGS project CAEA01000000 data, contig200216, whole genome shotgun sequence</t>
  </si>
  <si>
    <t>HE568760.1</t>
  </si>
  <si>
    <t>Gadus morhua draft genomic scaffold, scaffold06006, whole genome shotgun sequence</t>
  </si>
  <si>
    <t>HE571183.1</t>
  </si>
  <si>
    <t>Gadus morhua draft genomic scaffold, scaffold10634, whole genome shotgun sequence</t>
  </si>
  <si>
    <t>CAEA01000502.1</t>
  </si>
  <si>
    <t>Gadus morhua WGS project CAEA01000000 data, contig00672, whole genome shotgun sequence</t>
  </si>
  <si>
    <t>HE566212.1</t>
  </si>
  <si>
    <t>Gadus morhua draft genomic scaffold, scaffold00267, whole genome shotgun sequence</t>
  </si>
  <si>
    <t>CAEA01390214.1</t>
  </si>
  <si>
    <t>Gadus morhua WGS project CAEA01000000 data, contig576173, whole genome shotgun sequence</t>
  </si>
  <si>
    <t>HE571210.1</t>
  </si>
  <si>
    <t>Gadus morhua draft genomic scaffold, scaffold10682, whole genome shotgun sequence</t>
  </si>
  <si>
    <t>CAEA01373479.1</t>
  </si>
  <si>
    <t>Gadus morhua WGS project CAEA01000000 data, contig546684, whole genome shotgun sequence</t>
  </si>
  <si>
    <t>HE567749.1</t>
  </si>
  <si>
    <t>Gadus morhua draft genomic scaffold, scaffold04390, whole genome shotgun sequence</t>
  </si>
  <si>
    <t>HE569746.1</t>
  </si>
  <si>
    <t>Gadus morhua draft genomic scaffold, scaffold07696, whole genome shotgun sequence</t>
  </si>
  <si>
    <t>CAEA01520611.1</t>
  </si>
  <si>
    <t>Gadus morhua WGS project CAEA01000000 data, contig845159, whole genome shotgun sequence</t>
  </si>
  <si>
    <t>OMLE01135961.1</t>
  </si>
  <si>
    <t>Boreogadus saida genome assembly, contig: scf7180004136436, whole genome shotgun sequence</t>
  </si>
  <si>
    <t>HE570883.1</t>
  </si>
  <si>
    <t>Gadus morhua draft genomic scaffold, scaffold10168, whole genome shotgun sequence</t>
  </si>
  <si>
    <t>CAEA01104497.1</t>
  </si>
  <si>
    <t>Gadus morhua WGS project CAEA01000000 data, contig200716, whole genome shotgun sequence</t>
  </si>
  <si>
    <t>CAEA01048662.1</t>
  </si>
  <si>
    <t>Gadus morhua WGS project CAEA01000000 data, contig143313, whole genome shotgun sequence</t>
  </si>
  <si>
    <t>CAEA01059347.1</t>
  </si>
  <si>
    <t>Gadus morhua WGS project CAEA01000000 data, contig154413, whole genome shotgun sequence</t>
  </si>
  <si>
    <t>OMKT01090575.1</t>
  </si>
  <si>
    <t>Macrourus berglax genome assembly, contig: scf7180005074869, whole genome shotgun sequence</t>
  </si>
  <si>
    <t>HE567592.1</t>
  </si>
  <si>
    <t>Gadus morhua draft genomic scaffold, scaffold04104, whole genome shotgun sequence</t>
  </si>
  <si>
    <t>HE569658.1</t>
  </si>
  <si>
    <t>Gadus morhua draft genomic scaffold, scaffold07485, whole genome shotgun sequence</t>
  </si>
  <si>
    <t>HE567315.1</t>
  </si>
  <si>
    <t>Gadus morhua draft genomic scaffold, scaffold03486, whole genome shotgun sequence</t>
  </si>
  <si>
    <t>CAEA01133353.1</t>
  </si>
  <si>
    <t>Gadus morhua WGS project CAEA01000000 data, contig244850, whole genome shotgun sequence</t>
  </si>
  <si>
    <t>OMOB01079367.1</t>
  </si>
  <si>
    <t>Gadus chalcogrammus genome assembly, contig: scf7180004003971, whole genome shotgun sequence</t>
  </si>
  <si>
    <t>HE569722.1</t>
  </si>
  <si>
    <t>Gadus morhua draft genomic scaffold, scaffold07631, whole genome shotgun sequence</t>
  </si>
  <si>
    <t>HE572113.1</t>
  </si>
  <si>
    <t>Gadus morhua draft genomic scaffold, scaffold12190, whole genome shotgun sequence</t>
  </si>
  <si>
    <t>OLKM01004917.1</t>
  </si>
  <si>
    <t>Melanogrammus aeglefinus genome assembly, contig: MeA_20160214_scaffold_4916, whole genome shotgun sequence</t>
  </si>
  <si>
    <t>HE571552.1</t>
  </si>
  <si>
    <t>Gadus morhua draft genomic scaffold, scaffold11255, whole genome shotgun sequence</t>
  </si>
  <si>
    <t>OMOB01118389.1</t>
  </si>
  <si>
    <t>Gadus chalcogrammus genome assembly, contig: scf7180004042993, whole genome shotgun sequence</t>
  </si>
  <si>
    <t>CAEA01002898.1</t>
  </si>
  <si>
    <t>Gadus morhua WGS project CAEA01000000 data, contig04056, whole genome shotgun sequence</t>
  </si>
  <si>
    <t>HE572321.1</t>
  </si>
  <si>
    <t>Gadus morhua draft genomic scaffold, scaffold12501, whole genome shotgun sequence</t>
  </si>
  <si>
    <t>CAEA01328250.1</t>
  </si>
  <si>
    <t>Gadus morhua WGS project CAEA01000000 data, contig486757, whole genome shotgun sequence</t>
  </si>
  <si>
    <t>HE571114.1</t>
  </si>
  <si>
    <t>Gadus morhua draft genomic scaffold, scaffold10523, whole genome shotgun sequence</t>
  </si>
  <si>
    <t>CAEA01032772.1</t>
  </si>
  <si>
    <t>Gadus morhua WGS project CAEA01000000 data, contig12700, whole genome shotgun sequence</t>
  </si>
  <si>
    <t>HE571035.1</t>
  </si>
  <si>
    <t>Gadus morhua draft genomic scaffold, scaffold10389, whole genome shotgun sequence</t>
  </si>
  <si>
    <t>HE572175.1</t>
  </si>
  <si>
    <t>Gadus morhua draft genomic scaffold, scaffold12288, whole genome shotgun sequence</t>
  </si>
  <si>
    <t>CAEA01307011.1</t>
  </si>
  <si>
    <t>Gadus morhua WGS project CAEA01000000 data, contig463085, whole genome shotgun sequence</t>
  </si>
  <si>
    <t>HE571216.1</t>
  </si>
  <si>
    <t>Gadus morhua draft genomic scaffold, scaffold10690, whole genome shotgun sequence</t>
  </si>
  <si>
    <t>CAEA01066664.1</t>
  </si>
  <si>
    <t>Gadus morhua WGS project CAEA01000000 data, contig161765, whole genome shotgun sequence</t>
  </si>
  <si>
    <t>CAEA01031417.1</t>
  </si>
  <si>
    <t>Gadus morhua WGS project CAEA01000000 data, contig12561, whole genome shotgun sequence</t>
  </si>
  <si>
    <t>HE572002.1</t>
  </si>
  <si>
    <t>Gadus morhua draft genomic scaffold, scaffold11996, whole genome shotgun sequence</t>
  </si>
  <si>
    <t>HE567872.1</t>
  </si>
  <si>
    <t>Gadus morhua draft genomic scaffold, scaffold04581, whole genome shotgun sequence</t>
  </si>
  <si>
    <t>HE566619.1</t>
  </si>
  <si>
    <t>Gadus morhua draft genomic scaffold, scaffold01292, whole genome shotgun sequence</t>
  </si>
  <si>
    <t>HE571412.1</t>
  </si>
  <si>
    <t>Gadus morhua draft genomic scaffold, scaffold11022, whole genome shotgun sequence</t>
  </si>
  <si>
    <t>OMKX01067029.1</t>
  </si>
  <si>
    <t>Brosme brosme genome assembly, contig: scf7180003463064, whole genome shotgun sequence</t>
  </si>
  <si>
    <t>HE566490.1</t>
  </si>
  <si>
    <t>Gadus morhua draft genomic scaffold, scaffold00828, whole genome shotgun sequence</t>
  </si>
  <si>
    <t>HE570451.1</t>
  </si>
  <si>
    <t>Gadus morhua draft genomic scaffold, scaffold09394, whole genome shotgun sequence</t>
  </si>
  <si>
    <t>HE571942.1</t>
  </si>
  <si>
    <t>Gadus morhua draft genomic scaffold, scaffold11884, whole genome shotgun sequence</t>
  </si>
  <si>
    <t>HE566770.1</t>
  </si>
  <si>
    <t>Gadus morhua draft genomic scaffold, scaffold01820, whole genome shotgun sequence</t>
  </si>
  <si>
    <t>OMOA01092200.1</t>
  </si>
  <si>
    <t>Arctogadus glacialis genome assembly, contig: scf7180003806632, whole genome shotgun sequence</t>
  </si>
  <si>
    <t>HE572103.1</t>
  </si>
  <si>
    <t>Gadus morhua draft genomic scaffold, scaffold12174, whole genome shotgun sequence</t>
  </si>
  <si>
    <t>CAEA01050177.1</t>
  </si>
  <si>
    <t>Gadus morhua WGS project CAEA01000000 data, contig14493, whole genome shotgun sequence</t>
  </si>
  <si>
    <t>HE567146.1</t>
  </si>
  <si>
    <t>Gadus morhua draft genomic scaffold, scaffold03044, whole genome shotgun sequence</t>
  </si>
  <si>
    <t>HE572289.1</t>
  </si>
  <si>
    <t>Gadus morhua draft genomic scaffold, scaffold12456, whole genome shotgun sequence</t>
  </si>
  <si>
    <t>HE567402.1</t>
  </si>
  <si>
    <t>Gadus morhua draft genomic scaffold, scaffold03698, whole genome shotgun sequence</t>
  </si>
  <si>
    <t>HE568949.1</t>
  </si>
  <si>
    <t>Gadus morhua draft genomic scaffold, scaffold06353, whole genome shotgun sequence</t>
  </si>
  <si>
    <t>CAEA01054636.1</t>
  </si>
  <si>
    <t>Gadus morhua WGS project CAEA01000000 data, contig149581, whole genome shotgun sequence</t>
  </si>
  <si>
    <t>HE570509.1</t>
  </si>
  <si>
    <t>Gadus morhua draft genomic scaffold, scaffold09501, whole genome shotgun sequence</t>
  </si>
  <si>
    <t>CAEA01051898.1</t>
  </si>
  <si>
    <t>Gadus morhua WGS project CAEA01000000 data, contig14682, whole genome shotgun sequence</t>
  </si>
  <si>
    <t>HE567744.1</t>
  </si>
  <si>
    <t>Gadus morhua draft genomic scaffold, scaffold04381, whole genome shotgun sequence</t>
  </si>
  <si>
    <t>HE567324.1</t>
  </si>
  <si>
    <t>Gadus morhua draft genomic scaffold, scaffold03506, whole genome shotgun sequence</t>
  </si>
  <si>
    <t>HE566747.1</t>
  </si>
  <si>
    <t>Gadus morhua draft genomic scaffold, scaffold01723, whole genome shotgun sequence</t>
  </si>
  <si>
    <t>CAEA01466633.1</t>
  </si>
  <si>
    <t>Gadus morhua WGS project CAEA01000000 data, contig716897, whole genome shotgun sequence</t>
  </si>
  <si>
    <t>QUOW01007371.1</t>
  </si>
  <si>
    <t>Carcharodon carcharias isolate C_car_delaware_2007 ScRDnwc_37053_18250, whole genome shotgun sequence</t>
  </si>
  <si>
    <t>OMOB01056193.1</t>
  </si>
  <si>
    <t>Gadus chalcogrammus genome assembly, contig: scf7180003980797, whole genome shotgun sequence</t>
  </si>
  <si>
    <t>HE569290.1</t>
  </si>
  <si>
    <t>Gadus morhua draft genomic scaffold, scaffold06888, whole genome shotgun sequence</t>
  </si>
  <si>
    <t>CAEA01009052.1</t>
  </si>
  <si>
    <t>Gadus morhua WGS project CAEA01000000 data, contig10217, whole genome shotgun sequence</t>
  </si>
  <si>
    <t>CAEA01521302.1</t>
  </si>
  <si>
    <t>Gadus morhua WGS project CAEA01000000 data, contig846474, whole genome shotgun sequence</t>
  </si>
  <si>
    <t>HE571527.1</t>
  </si>
  <si>
    <t>Gadus morhua draft genomic scaffold, scaffold11204, whole genome shotgun sequence</t>
  </si>
  <si>
    <t>QUOW01004547.1</t>
  </si>
  <si>
    <t>Carcharodon carcharias isolate C_car_delaware_2007 ScRDnwc_23098_18421, whole genome shotgun sequence</t>
  </si>
  <si>
    <t>HE570208.1</t>
  </si>
  <si>
    <t>Gadus morhua draft genomic scaffold, scaffold08845, whole genome shotgun sequence</t>
  </si>
  <si>
    <t>OMOB01109347.1</t>
  </si>
  <si>
    <t>Gadus chalcogrammus genome assembly, contig: scf7180004033951, whole genome shotgun sequence</t>
  </si>
  <si>
    <t>CAEA01422409.1</t>
  </si>
  <si>
    <t>Gadus morhua WGS project CAEA01000000 data, contig636370, whole genome shotgun sequence</t>
  </si>
  <si>
    <t>OMOB01098789.1</t>
  </si>
  <si>
    <t>Gadus chalcogrammus genome assembly, contig: scf7180004023393, whole genome shotgun sequence</t>
  </si>
  <si>
    <t>HE572364.1</t>
  </si>
  <si>
    <t>Gadus morhua draft genomic scaffold, scaffold12579, whole genome shotgun sequence</t>
  </si>
  <si>
    <t>HE569015.1</t>
  </si>
  <si>
    <t>Gadus morhua draft genomic scaffold, scaffold06450, whole genome shotgun sequence</t>
  </si>
  <si>
    <t>CAEA01143191.1</t>
  </si>
  <si>
    <t>Gadus morhua WGS project CAEA01000000 data, contig25978, whole genome shotgun sequence</t>
  </si>
  <si>
    <t>HE567043.1</t>
  </si>
  <si>
    <t>Gadus morhua draft genomic scaffold, scaffold02758, whole genome shotgun sequence</t>
  </si>
  <si>
    <t>CAEA01006548.1</t>
  </si>
  <si>
    <t>Gadus morhua WGS project CAEA01000000 data, contig09299, whole genome shotgun sequence</t>
  </si>
  <si>
    <t>OMLE01034390.1</t>
  </si>
  <si>
    <t>Boreogadus saida genome assembly, contig: scf7180004034865, whole genome shotgun sequence</t>
  </si>
  <si>
    <t>HE570743.1</t>
  </si>
  <si>
    <t>Gadus morhua draft genomic scaffold, scaffold09963, whole genome shotgun sequence</t>
  </si>
  <si>
    <t>HE566970.1</t>
  </si>
  <si>
    <t>Gadus morhua draft genomic scaffold, scaffold02526, whole genome shotgun sequence</t>
  </si>
  <si>
    <t>HE569582.1</t>
  </si>
  <si>
    <t>Gadus morhua draft genomic scaffold, scaffold07361, whole genome shotgun sequence</t>
  </si>
  <si>
    <t>HE568435.1</t>
  </si>
  <si>
    <t>Gadus morhua draft genomic scaffold, scaffold05447, whole genome shotgun sequence</t>
  </si>
  <si>
    <t>HE569053.1</t>
  </si>
  <si>
    <t>Gadus morhua draft genomic scaffold, scaffold06501, whole genome shotgun sequence</t>
  </si>
  <si>
    <t>CAEA01491200.1</t>
  </si>
  <si>
    <t>Gadus morhua WGS project CAEA01000000 data, contig756427, whole genome shotgun sequence</t>
  </si>
  <si>
    <t>HE570036.1</t>
  </si>
  <si>
    <t>Gadus morhua draft genomic scaffold, scaffold08451, whole genome shotgun sequence</t>
  </si>
  <si>
    <t>HE571345.1</t>
  </si>
  <si>
    <t>Gadus morhua draft genomic scaffold, scaffold10903, whole genome shotgun sequence</t>
  </si>
  <si>
    <t>OMOB01057246.1</t>
  </si>
  <si>
    <t>Gadus chalcogrammus genome assembly, contig: scf7180003981850, whole genome shotgun sequence</t>
  </si>
  <si>
    <t>CAEA01544209.1</t>
  </si>
  <si>
    <t>Gadus morhua WGS project CAEA01000000 data, contig892275, whole genome shotgun sequence</t>
  </si>
  <si>
    <t>HE571091.1</t>
  </si>
  <si>
    <t>Gadus morhua draft genomic scaffold, scaffold10483, whole genome shotgun sequence</t>
  </si>
  <si>
    <t>HE572303.1</t>
  </si>
  <si>
    <t>Gadus morhua draft genomic scaffold, scaffold12475, whole genome shotgun sequence</t>
  </si>
  <si>
    <t>HE571506.1</t>
  </si>
  <si>
    <t>Gadus morhua draft genomic scaffold, scaffold11174, whole genome shotgun sequence</t>
  </si>
  <si>
    <t>CAEA01004412.1</t>
  </si>
  <si>
    <t>Gadus morhua WGS project CAEA01000000 data, contig06220, whole genome shotgun sequence</t>
  </si>
  <si>
    <t>CAEA01132478.1</t>
  </si>
  <si>
    <t>Gadus morhua WGS project CAEA01000000 data, contig243523, whole genome shotgun sequence</t>
  </si>
  <si>
    <t>CAEA01389985.1</t>
  </si>
  <si>
    <t>Gadus morhua WGS project CAEA01000000 data, contig575799, whole genome shotgun sequence</t>
  </si>
  <si>
    <t>HE566754.1</t>
  </si>
  <si>
    <t>Gadus morhua draft genomic scaffold, scaffold01759, whole genome shotgun sequence</t>
  </si>
  <si>
    <t>HE569642.1</t>
  </si>
  <si>
    <t>Gadus morhua draft genomic scaffold, scaffold07453, whole genome shotgun sequence</t>
  </si>
  <si>
    <t>HE566483.1</t>
  </si>
  <si>
    <t>Gadus morhua draft genomic scaffold, scaffold00820, whole genome shotgun sequence</t>
  </si>
  <si>
    <t>CAEA01390060.1</t>
  </si>
  <si>
    <t>Gadus morhua WGS project CAEA01000000 data, contig575917, whole genome shotgun sequence</t>
  </si>
  <si>
    <t>CAEA01366483.1</t>
  </si>
  <si>
    <t>Gadus morhua WGS project CAEA01000000 data, contig532215, whole genome shotgun sequence</t>
  </si>
  <si>
    <t>HE568239.1</t>
  </si>
  <si>
    <t>Gadus morhua draft genomic scaffold, scaffold05143, whole genome shotgun sequence</t>
  </si>
  <si>
    <t>CAEA01458976.1</t>
  </si>
  <si>
    <t>Gadus morhua WGS project CAEA01000000 data, contig700349, whole genome shotgun sequence</t>
  </si>
  <si>
    <t>CAEA01381285.1</t>
  </si>
  <si>
    <t>Gadus morhua WGS project CAEA01000000 data, contig55991, whole genome shotgun sequence</t>
  </si>
  <si>
    <t>CAEA01506655.1</t>
  </si>
  <si>
    <t>Gadus morhua WGS project CAEA01000000 data, contig797735, whole genome shotgun sequence</t>
  </si>
  <si>
    <t>HE572236.1</t>
  </si>
  <si>
    <t>Gadus morhua draft genomic scaffold, scaffold12379, whole genome shotgun sequence</t>
  </si>
  <si>
    <t>HE566848.1</t>
  </si>
  <si>
    <t>Gadus morhua draft genomic scaffold, scaffold02086, whole genome shotgun sequence</t>
  </si>
  <si>
    <t>CAEA01001413.1</t>
  </si>
  <si>
    <t>Gadus morhua WGS project CAEA01000000 data, contig01942, whole genome shotgun sequence</t>
  </si>
  <si>
    <t>OMOA01025780.1</t>
  </si>
  <si>
    <t>Arctogadus glacialis genome assembly, contig: scf7180003740212, whole genome shotgun sequence</t>
  </si>
  <si>
    <t>HE571662.1</t>
  </si>
  <si>
    <t>Gadus morhua draft genomic scaffold, scaffold11435, whole genome shotgun sequence</t>
  </si>
  <si>
    <t>OMKY01052406.1</t>
  </si>
  <si>
    <t>Bregmaceros cantori genome assembly, contig: scf7180010661194, whole genome shotgun sequence</t>
  </si>
  <si>
    <t>HE569497.1</t>
  </si>
  <si>
    <t>Gadus morhua draft genomic scaffold, scaffold07213, whole genome shotgun sequence</t>
  </si>
  <si>
    <t>HE571431.1</t>
  </si>
  <si>
    <t>Gadus morhua draft genomic scaffold, scaffold11054, whole genome shotgun sequence</t>
  </si>
  <si>
    <t>CAEA01471832.1</t>
  </si>
  <si>
    <t>Gadus morhua WGS project CAEA01000000 data, contig727373, whole genome shotgun sequence</t>
  </si>
  <si>
    <t>HE568969.1</t>
  </si>
  <si>
    <t>Gadus morhua draft genomic scaffold, scaffold06386, whole genome shotgun sequence</t>
  </si>
  <si>
    <t>HE567234.1</t>
  </si>
  <si>
    <t>Gadus morhua draft genomic scaffold, scaffold03287, whole genome shotgun sequence</t>
  </si>
  <si>
    <t>CAEA01335324.1</t>
  </si>
  <si>
    <t>Gadus morhua WGS project CAEA01000000 data, contig494509, whole genome shotgun sequence</t>
  </si>
  <si>
    <t>CAEA01384448.1</t>
  </si>
  <si>
    <t>Gadus morhua WGS project CAEA01000000 data, contig566881, whole genome shotgun sequence</t>
  </si>
  <si>
    <t>HE568292.1</t>
  </si>
  <si>
    <t>Gadus morhua draft genomic scaffold, scaffold05217, whole genome shotgun sequence</t>
  </si>
  <si>
    <t>HE569852.1</t>
  </si>
  <si>
    <t>Gadus morhua draft genomic scaffold, scaffold07950, whole genome shotgun sequence</t>
  </si>
  <si>
    <t>HE570025.1</t>
  </si>
  <si>
    <t>Gadus morhua draft genomic scaffold, scaffold08419, whole genome shotgun sequence</t>
  </si>
  <si>
    <t>CAEA01396002.1</t>
  </si>
  <si>
    <t>Gadus morhua WGS project CAEA01000000 data, contig585644, whole genome shotgun sequence</t>
  </si>
  <si>
    <t>HE567067.1</t>
  </si>
  <si>
    <t>Gadus morhua draft genomic scaffold, scaffold02819, whole genome shotgun sequence</t>
  </si>
  <si>
    <t>HE569703.1</t>
  </si>
  <si>
    <t>Gadus morhua draft genomic scaffold, scaffold07584, whole genome shotgun sequence</t>
  </si>
  <si>
    <t>HE566972.1</t>
  </si>
  <si>
    <t>Gadus morhua draft genomic scaffold, scaffold02531, whole genome shotgun sequence</t>
  </si>
  <si>
    <t>HE568198.1</t>
  </si>
  <si>
    <t>Gadus morhua draft genomic scaffold, scaffold05088, whole genome shotgun sequence</t>
  </si>
  <si>
    <t>HE568839.1</t>
  </si>
  <si>
    <t>Gadus morhua draft genomic scaffold, scaffold06175, whole genome shotgun sequence</t>
  </si>
  <si>
    <t>HE570608.1</t>
  </si>
  <si>
    <t>Gadus morhua draft genomic scaffold, scaffold09716, whole genome shotgun sequence</t>
  </si>
  <si>
    <t>HE569267.1</t>
  </si>
  <si>
    <t>Gadus morhua draft genomic scaffold, scaffold06851, whole genome shotgun sequence</t>
  </si>
  <si>
    <t>CAEA01400541.1</t>
  </si>
  <si>
    <t>Gadus morhua WGS project CAEA01000000 data, contig594089, whole genome shotgun sequence</t>
  </si>
  <si>
    <t>HE569966.1</t>
  </si>
  <si>
    <t>Gadus morhua draft genomic scaffold, scaffold08225, whole genome shotgun sequence</t>
  </si>
  <si>
    <t>CAEA01471808.1</t>
  </si>
  <si>
    <t>Gadus morhua WGS project CAEA01000000 data, contig727344, whole genome shotgun sequence</t>
  </si>
  <si>
    <t>HE567262.1</t>
  </si>
  <si>
    <t>Gadus morhua draft genomic scaffold, scaffold03364, whole genome shotgun sequence</t>
  </si>
  <si>
    <t>HE566416.1</t>
  </si>
  <si>
    <t>Gadus morhua draft genomic scaffold, scaffold00653, whole genome shotgun sequence</t>
  </si>
  <si>
    <t>HE569890.1</t>
  </si>
  <si>
    <t>Gadus morhua draft genomic scaffold, scaffold08045, whole genome shotgun sequence</t>
  </si>
  <si>
    <t>OMLE01081448.1</t>
  </si>
  <si>
    <t>Boreogadus saida genome assembly, contig: scf7180004081923, whole genome shotgun sequence</t>
  </si>
  <si>
    <t>HE571019.1</t>
  </si>
  <si>
    <t>Gadus morhua draft genomic scaffold, scaffold10365, whole genome shotgun sequence</t>
  </si>
  <si>
    <t>HE568607.1</t>
  </si>
  <si>
    <t>Gadus morhua draft genomic scaffold, scaffold05728, whole genome shotgun sequence</t>
  </si>
  <si>
    <t>HE567230.1</t>
  </si>
  <si>
    <t>Gadus morhua draft genomic scaffold, scaffold03281, whole genome shotgun sequence</t>
  </si>
  <si>
    <t>CAEA01006870.1</t>
  </si>
  <si>
    <t>Gadus morhua WGS project CAEA01000000 data, contig09787, whole genome shotgun sequence</t>
  </si>
  <si>
    <t>CAEA01048160.1</t>
  </si>
  <si>
    <t>Gadus morhua WGS project CAEA01000000 data, contig142804, whole genome shotgun sequence</t>
  </si>
  <si>
    <t>HE568568.1</t>
  </si>
  <si>
    <t>Gadus morhua draft genomic scaffold, scaffold05667, whole genome shotgun sequence</t>
  </si>
  <si>
    <t>HE571875.1</t>
  </si>
  <si>
    <t>Gadus morhua draft genomic scaffold, scaffold11783, whole genome shotgun sequence</t>
  </si>
  <si>
    <t>HE566749.1</t>
  </si>
  <si>
    <t>Gadus morhua draft genomic scaffold, scaffold01734, whole genome shotgun sequence</t>
  </si>
  <si>
    <t>HE566560.1</t>
  </si>
  <si>
    <t>Gadus morhua draft genomic scaffold, scaffold01077, whole genome shotgun sequence</t>
  </si>
  <si>
    <t>HE566975.1</t>
  </si>
  <si>
    <t>Gadus morhua draft genomic scaffold, scaffold02537, whole genome shotgun sequence</t>
  </si>
  <si>
    <t>HE566819.1</t>
  </si>
  <si>
    <t>Gadus morhua draft genomic scaffold, scaffold02000, whole genome shotgun sequence</t>
  </si>
  <si>
    <t>HE570848.1</t>
  </si>
  <si>
    <t>Gadus morhua draft genomic scaffold, scaffold10116, whole genome shotgun sequence</t>
  </si>
  <si>
    <t>OMLE01129013.1</t>
  </si>
  <si>
    <t>Boreogadus saida genome assembly, contig: scf7180004129488, whole genome shotgun sequence</t>
  </si>
  <si>
    <t>HE567514.1</t>
  </si>
  <si>
    <t>Gadus morhua draft genomic scaffold, scaffold03935, whole genome shotgun sequence</t>
  </si>
  <si>
    <t>CAEA01038095.1</t>
  </si>
  <si>
    <t>Gadus morhua WGS project CAEA01000000 data, contig13241, whole genome shotgun sequence</t>
  </si>
  <si>
    <t>HE566674.1</t>
  </si>
  <si>
    <t>Gadus morhua draft genomic scaffold, scaffold01460, whole genome shotgun sequence</t>
  </si>
  <si>
    <t>HE567149.1</t>
  </si>
  <si>
    <t>Gadus morhua draft genomic scaffold, scaffold03059, whole genome shotgun sequence</t>
  </si>
  <si>
    <t>OMKT01086401.1</t>
  </si>
  <si>
    <t>Macrourus berglax genome assembly, contig: scf7180005070695, whole genome shotgun sequence</t>
  </si>
  <si>
    <t>OMOB01049452.1</t>
  </si>
  <si>
    <t>Gadus chalcogrammus genome assembly, contig: scf7180003974056, whole genome shotgun sequence</t>
  </si>
  <si>
    <t>HE569377.1</t>
  </si>
  <si>
    <t>Gadus morhua draft genomic scaffold, scaffold07022, whole genome shotgun sequence</t>
  </si>
  <si>
    <t>HE569243.1</t>
  </si>
  <si>
    <t>Gadus morhua draft genomic scaffold, scaffold06809, whole genome shotgun sequence</t>
  </si>
  <si>
    <t>CAEA01085678.1</t>
  </si>
  <si>
    <t>Gadus morhua WGS project CAEA01000000 data, contig181323, whole genome shotgun sequence</t>
  </si>
  <si>
    <t>HE572412.1</t>
  </si>
  <si>
    <t>Gadus morhua draft genomic scaffold, scaffold12654, whole genome shotgun sequence</t>
  </si>
  <si>
    <t>HE572433.1</t>
  </si>
  <si>
    <t>Gadus morhua draft genomic scaffold, scaffold12691, whole genome shotgun sequence</t>
  </si>
  <si>
    <t>HE571373.1</t>
  </si>
  <si>
    <t>Gadus morhua draft genomic scaffold, scaffold10955, whole genome shotgun sequence</t>
  </si>
  <si>
    <t>HE571748.1</t>
  </si>
  <si>
    <t>Gadus morhua draft genomic scaffold, scaffold11576, whole genome shotgun sequence</t>
  </si>
  <si>
    <t>OMKT01035822.1</t>
  </si>
  <si>
    <t>Macrourus berglax genome assembly, contig: scf7180005020116, whole genome shotgun sequence</t>
  </si>
  <si>
    <t>HE572468.1</t>
  </si>
  <si>
    <t>Gadus morhua draft genomic scaffold, scaffold12739, whole genome shotgun sequence</t>
  </si>
  <si>
    <t>HE568953.1</t>
  </si>
  <si>
    <t>Gadus morhua draft genomic scaffold, scaffold06358, whole genome shotgun sequence</t>
  </si>
  <si>
    <t>HE566203.1</t>
  </si>
  <si>
    <t>Gadus morhua draft genomic scaffold, scaffold00250, whole genome shotgun sequence</t>
  </si>
  <si>
    <t>HE566325.1</t>
  </si>
  <si>
    <t>Gadus morhua draft genomic scaffold, scaffold00474, whole genome shotgun sequence</t>
  </si>
  <si>
    <t>HE567362.1</t>
  </si>
  <si>
    <t>Gadus morhua draft genomic scaffold, scaffold03607, whole genome shotgun sequence</t>
  </si>
  <si>
    <t>OMOB01017647.1</t>
  </si>
  <si>
    <t>Gadus chalcogrammus genome assembly, contig: scf7180003942251, whole genome shotgun sequence</t>
  </si>
  <si>
    <t>CAEA01418832.1</t>
  </si>
  <si>
    <t>Gadus morhua WGS project CAEA01000000 data, contig629264, whole genome shotgun sequence</t>
  </si>
  <si>
    <t>CAEA01383308.1</t>
  </si>
  <si>
    <t>Gadus morhua WGS project CAEA01000000 data, contig56522, whole genome shotgun sequence</t>
  </si>
  <si>
    <t>HE568908.1</t>
  </si>
  <si>
    <t>Gadus morhua draft genomic scaffold, scaffold06289, whole genome shotgun sequence</t>
  </si>
  <si>
    <t>HE570710.1</t>
  </si>
  <si>
    <t>Gadus morhua draft genomic scaffold, scaffold09905, whole genome shotgun sequence</t>
  </si>
  <si>
    <t>HE566948.1</t>
  </si>
  <si>
    <t>Gadus morhua draft genomic scaffold, scaffold02469, whole genome shotgun sequence</t>
  </si>
  <si>
    <t>HE567580.1</t>
  </si>
  <si>
    <t>Gadus morhua draft genomic scaffold, scaffold04076, whole genome shotgun sequence</t>
  </si>
  <si>
    <t>CAEA01464880.1</t>
  </si>
  <si>
    <t>Gadus morhua WGS project CAEA01000000 data, contig713988, whole genome shotgun sequence</t>
  </si>
  <si>
    <t>CAEA01374361.1</t>
  </si>
  <si>
    <t>Gadus morhua WGS project CAEA01000000 data, contig548195, whole genome shotgun sequence</t>
  </si>
  <si>
    <t>HE572511.1</t>
  </si>
  <si>
    <t>Gadus morhua draft genomic scaffold, scaffold12802, whole genome shotgun sequence</t>
  </si>
  <si>
    <t>HE567782.1</t>
  </si>
  <si>
    <t>Gadus morhua draft genomic scaffold, scaffold04440, whole genome shotgun sequence</t>
  </si>
  <si>
    <t>HE567124.1</t>
  </si>
  <si>
    <t>Gadus morhua draft genomic scaffold, scaffold02987, whole genome shotgun sequence</t>
  </si>
  <si>
    <t>CAEA01444258.1</t>
  </si>
  <si>
    <t>Gadus morhua WGS project CAEA01000000 data, contig673330, whole genome shotgun sequence</t>
  </si>
  <si>
    <t>CAEA01076611.1</t>
  </si>
  <si>
    <t>Gadus morhua WGS project CAEA01000000 data, contig17210, whole genome shotgun sequence</t>
  </si>
  <si>
    <t>OMOB01113164.1</t>
  </si>
  <si>
    <t>Gadus chalcogrammus genome assembly, contig: scf7180004037768, whole genome shotgun sequence</t>
  </si>
  <si>
    <t>OMOB01055794.1</t>
  </si>
  <si>
    <t>Gadus chalcogrammus genome assembly, contig: scf7180003980398, whole genome shotgun sequence</t>
  </si>
  <si>
    <t>HE566574.1</t>
  </si>
  <si>
    <t>Gadus morhua draft genomic scaffold, scaffold01126, whole genome shotgun sequence</t>
  </si>
  <si>
    <t>HE569387.1</t>
  </si>
  <si>
    <t>Gadus morhua draft genomic scaffold, scaffold07037, whole genome shotgun sequence</t>
  </si>
  <si>
    <t>HE567934.1</t>
  </si>
  <si>
    <t>Gadus morhua draft genomic scaffold, scaffold04683, whole genome shotgun sequence</t>
  </si>
  <si>
    <t>OMLE01135421.1</t>
  </si>
  <si>
    <t>Boreogadus saida genome assembly, contig: scf7180004135896, whole genome shotgun sequence</t>
  </si>
  <si>
    <t>CAEA01391800.1</t>
  </si>
  <si>
    <t>Gadus morhua WGS project CAEA01000000 data, contig579043, whole genome shotgun sequence</t>
  </si>
  <si>
    <t>HE569118.1</t>
  </si>
  <si>
    <t>Gadus morhua draft genomic scaffold, scaffold06609, whole genome shotgun sequence</t>
  </si>
  <si>
    <t>HE571101.1</t>
  </si>
  <si>
    <t>Gadus morhua draft genomic scaffold, scaffold10501, whole genome shotgun sequence</t>
  </si>
  <si>
    <t>HE566302.1</t>
  </si>
  <si>
    <t>Gadus morhua draft genomic scaffold, scaffold00425, whole genome shotgun sequence</t>
  </si>
  <si>
    <t>HE566392.1</t>
  </si>
  <si>
    <t>Gadus morhua draft genomic scaffold, scaffold00597, whole genome shotgun sequence</t>
  </si>
  <si>
    <t>HE569115.1</t>
  </si>
  <si>
    <t>Gadus morhua draft genomic scaffold, scaffold06600, whole genome shotgun sequence</t>
  </si>
  <si>
    <t>OLKM01000145.1</t>
  </si>
  <si>
    <t>Melanogrammus aeglefinus genome assembly, contig: MeA_20160214_scaffold_144, whole genome shotgun sequence</t>
  </si>
  <si>
    <t>OMKT01117142.1</t>
  </si>
  <si>
    <t>Macrourus berglax genome assembly, contig: scf7180005101436, whole genome shotgun sequence</t>
  </si>
  <si>
    <t>HE567585.1</t>
  </si>
  <si>
    <t>Gadus morhua draft genomic scaffold, scaffold04083, whole genome shotgun sequence</t>
  </si>
  <si>
    <t>OMOB01017200.1</t>
  </si>
  <si>
    <t>Gadus chalcogrammus genome assembly, contig: scf7180003941804, whole genome shotgun sequence</t>
  </si>
  <si>
    <t>HE571206.1</t>
  </si>
  <si>
    <t>Gadus morhua draft genomic scaffold, scaffold10678, whole genome shotgun sequence</t>
  </si>
  <si>
    <t>HE570152.1</t>
  </si>
  <si>
    <t>Gadus morhua draft genomic scaffold, scaffold08730, whole genome shotgun sequence</t>
  </si>
  <si>
    <t>OMLE01071774.1</t>
  </si>
  <si>
    <t>Boreogadus saida genome assembly, contig: scf7180004072249, whole genome shotgun sequence</t>
  </si>
  <si>
    <t>BBOV01040952.1</t>
  </si>
  <si>
    <t>Pseudopleuronectes yokohamae DNA, contig: contig_40952, whole genome shotgun sequence</t>
  </si>
  <si>
    <t>HE568528.1</t>
  </si>
  <si>
    <t>Gadus morhua draft genomic scaffold, scaffold05604, whole genome shotgun sequence</t>
  </si>
  <si>
    <t>HE566786.1</t>
  </si>
  <si>
    <t>Gadus morhua draft genomic scaffold, scaffold01877, whole genome shotgun sequence</t>
  </si>
  <si>
    <t>HE568731.1</t>
  </si>
  <si>
    <t>Gadus morhua draft genomic scaffold, scaffold05953, whole genome shotgun sequence</t>
  </si>
  <si>
    <t>HE567045.1</t>
  </si>
  <si>
    <t>Gadus morhua draft genomic scaffold, scaffold02771, whole genome shotgun sequence</t>
  </si>
  <si>
    <t>CAEA01464182.1</t>
  </si>
  <si>
    <t>Gadus morhua WGS project CAEA01000000 data, contig712904, whole genome shotgun sequence</t>
  </si>
  <si>
    <t>HE572087.1</t>
  </si>
  <si>
    <t>Gadus morhua draft genomic scaffold, scaffold12144, whole genome shotgun sequence</t>
  </si>
  <si>
    <t>HE569815.1</t>
  </si>
  <si>
    <t>Gadus morhua draft genomic scaffold, scaffold07861, whole genome shotgun sequence</t>
  </si>
  <si>
    <t>HE571317.1</t>
  </si>
  <si>
    <t>Gadus morhua draft genomic scaffold, scaffold10858, whole genome shotgun sequence</t>
  </si>
  <si>
    <t>HE567517.1</t>
  </si>
  <si>
    <t>Gadus morhua draft genomic scaffold, scaffold03938, whole genome shotgun sequence</t>
  </si>
  <si>
    <t>OMLE01135357.1</t>
  </si>
  <si>
    <t>Boreogadus saida genome assembly, contig: scf7180004135832, whole genome shotgun sequence</t>
  </si>
  <si>
    <t>HE566753.1</t>
  </si>
  <si>
    <t>Gadus morhua draft genomic scaffold, scaffold01753, whole genome shotgun sequence</t>
  </si>
  <si>
    <t>CAEA01378279.1</t>
  </si>
  <si>
    <t>Gadus morhua WGS project CAEA01000000 data, contig553410, whole genome shotgun sequence</t>
  </si>
  <si>
    <t>HE570536.1</t>
  </si>
  <si>
    <t>Gadus morhua draft genomic scaffold, scaffold09560, whole genome shotgun sequence</t>
  </si>
  <si>
    <t>HE566337.1</t>
  </si>
  <si>
    <t>Gadus morhua draft genomic scaffold, scaffold00500, whole genome shotgun sequence</t>
  </si>
  <si>
    <t>HE566590.1</t>
  </si>
  <si>
    <t>Gadus morhua draft genomic scaffold, scaffold01184, whole genome shotgun sequence</t>
  </si>
  <si>
    <t>HE566782.1</t>
  </si>
  <si>
    <t>Gadus morhua draft genomic scaffold, scaffold01852, whole genome shotgun sequence</t>
  </si>
  <si>
    <t>HE568229.1</t>
  </si>
  <si>
    <t>Gadus morhua draft genomic scaffold, scaffold05130, whole genome shotgun sequence</t>
  </si>
  <si>
    <t>HE569045.1</t>
  </si>
  <si>
    <t>Gadus morhua draft genomic scaffold, scaffold06490, whole genome shotgun sequence</t>
  </si>
  <si>
    <t>HE572259.1</t>
  </si>
  <si>
    <t>Gadus morhua draft genomic scaffold, scaffold12410, whole genome shotgun sequence</t>
  </si>
  <si>
    <t>HE570225.1</t>
  </si>
  <si>
    <t>Gadus morhua draft genomic scaffold, scaffold08879, whole genome shotgun sequence</t>
  </si>
  <si>
    <t>CAEA01000940.1</t>
  </si>
  <si>
    <t>Gadus morhua WGS project CAEA01000000 data, contig01310, whole genome shotgun sequence</t>
  </si>
  <si>
    <t>OMLE01001518.1</t>
  </si>
  <si>
    <t>Boreogadus saida genome assembly, contig: scf7180004001993, whole genome shotgun sequence</t>
  </si>
  <si>
    <t>CAEA01122893.1</t>
  </si>
  <si>
    <t>Gadus morhua WGS project CAEA01000000 data, contig227893, whole genome shotgun sequence</t>
  </si>
  <si>
    <t>QUOW01000947.1</t>
  </si>
  <si>
    <t>Carcharodon carcharias isolate C_car_delaware_2007 ScRDnwc_4663_19854, whole genome shotgun sequence</t>
  </si>
  <si>
    <t>HE569574.1</t>
  </si>
  <si>
    <t>Gadus morhua draft genomic scaffold, scaffold07350, whole genome shotgun sequence</t>
  </si>
  <si>
    <t>HE566377.1</t>
  </si>
  <si>
    <t>Gadus morhua draft genomic scaffold, scaffold00570, whole genome shotgun sequence</t>
  </si>
  <si>
    <t>HE570330.1</t>
  </si>
  <si>
    <t>Gadus morhua draft genomic scaffold, scaffold09120, whole genome shotgun sequence</t>
  </si>
  <si>
    <t>HE571905.1</t>
  </si>
  <si>
    <t>Gadus morhua draft genomic scaffold, scaffold11829, whole genome shotgun sequence</t>
  </si>
  <si>
    <t>HE568469.1</t>
  </si>
  <si>
    <t>Gadus morhua draft genomic scaffold, scaffold05509, whole genome shotgun sequence</t>
  </si>
  <si>
    <t>CAEA01017188.1</t>
  </si>
  <si>
    <t>Gadus morhua WGS project CAEA01000000 data, contig110868, whole genome shotgun sequence</t>
  </si>
  <si>
    <t>CAEA01049218.1</t>
  </si>
  <si>
    <t>Gadus morhua WGS project CAEA01000000 data, contig14389, whole genome shotgun sequence</t>
  </si>
  <si>
    <t>CAEA01366897.1</t>
  </si>
  <si>
    <t>Gadus morhua WGS project CAEA01000000 data, contig532895, whole genome shotgun sequence</t>
  </si>
  <si>
    <t>HE570423.1</t>
  </si>
  <si>
    <t>Gadus morhua draft genomic scaffold, scaffold09322, whole genome shotgun sequence</t>
  </si>
  <si>
    <t>CAEA01003093.1</t>
  </si>
  <si>
    <t>Gadus morhua WGS project CAEA01000000 data, contig04366, whole genome shotgun sequence</t>
  </si>
  <si>
    <t>CAEA01075565.1</t>
  </si>
  <si>
    <t>Gadus morhua WGS project CAEA01000000 data, contig170931, whole genome shotgun sequence</t>
  </si>
  <si>
    <t>HE566223.1</t>
  </si>
  <si>
    <t>Gadus morhua draft genomic scaffold, scaffold00283, whole genome shotgun sequence</t>
  </si>
  <si>
    <t>HE570160.1</t>
  </si>
  <si>
    <t>Gadus morhua draft genomic scaffold, scaffold08746, whole genome shotgun sequence</t>
  </si>
  <si>
    <t>CAEA01384247.1</t>
  </si>
  <si>
    <t>Gadus morhua WGS project CAEA01000000 data, contig566597, whole genome shotgun sequence</t>
  </si>
  <si>
    <t>OMOB01110370.1</t>
  </si>
  <si>
    <t>Gadus chalcogrammus genome assembly, contig: scf7180004034974, whole genome shotgun sequence</t>
  </si>
  <si>
    <t>OMKT01112849.1</t>
  </si>
  <si>
    <t>Macrourus berglax genome assembly, contig: scf7180005097143, whole genome shotgun sequence</t>
  </si>
  <si>
    <t>CAEA01120666.1</t>
  </si>
  <si>
    <t>Gadus morhua WGS project CAEA01000000 data, contig223765, whole genome shotgun sequence</t>
  </si>
  <si>
    <t>HE566818.1</t>
  </si>
  <si>
    <t>Gadus morhua draft genomic scaffold, scaffold01995, whole genome shotgun sequence</t>
  </si>
  <si>
    <t>HE569917.1</t>
  </si>
  <si>
    <t>Gadus morhua draft genomic scaffold, scaffold08116, whole genome shotgun sequence</t>
  </si>
  <si>
    <t>OMOB01083461.1</t>
  </si>
  <si>
    <t>Gadus chalcogrammus genome assembly, contig: scf7180004008065, whole genome shotgun sequence</t>
  </si>
  <si>
    <t>HE571780.1</t>
  </si>
  <si>
    <t>Gadus morhua draft genomic scaffold, scaffold11635, whole genome shotgun sequence</t>
  </si>
  <si>
    <t>CAEA01137012.1</t>
  </si>
  <si>
    <t>Gadus morhua WGS project CAEA01000000 data, contig25056, whole genome shotgun sequence</t>
  </si>
  <si>
    <t>HE568852.1</t>
  </si>
  <si>
    <t>Gadus morhua draft genomic scaffold, scaffold06200, whole genome shotgun sequence</t>
  </si>
  <si>
    <t>CAEA01040656.1</t>
  </si>
  <si>
    <t>Gadus morhua WGS project CAEA01000000 data, contig135054, whole genome shotgun sequence</t>
  </si>
  <si>
    <t>HE567039.1</t>
  </si>
  <si>
    <t>Gadus morhua draft genomic scaffold, scaffold02747, whole genome shotgun sequence</t>
  </si>
  <si>
    <t>HE566256.1</t>
  </si>
  <si>
    <t>Gadus morhua draft genomic scaffold, scaffold00344, whole genome shotgun sequence</t>
  </si>
  <si>
    <t>HE572449.1</t>
  </si>
  <si>
    <t>Gadus morhua draft genomic scaffold, scaffold12713, whole genome shotgun sequence</t>
  </si>
  <si>
    <t>OMKV01017092.1</t>
  </si>
  <si>
    <t>Trisopterus minutus genome assembly, contig: scf7180004470613, whole genome shotgun sequence</t>
  </si>
  <si>
    <t>CAEA01005231.1</t>
  </si>
  <si>
    <t>Gadus morhua WGS project CAEA01000000 data, contig07364, whole genome shotgun sequence</t>
  </si>
  <si>
    <t>CAEA01041201.1</t>
  </si>
  <si>
    <t>Gadus morhua WGS project CAEA01000000 data, contig135604, whole genome shotgun sequence</t>
  </si>
  <si>
    <t>HE570163.1</t>
  </si>
  <si>
    <t>Gadus morhua draft genomic scaffold, scaffold08751, whole genome shotgun sequence</t>
  </si>
  <si>
    <t>HE567024.1</t>
  </si>
  <si>
    <t>Gadus morhua draft genomic scaffold, scaffold02686, whole genome shotgun sequence</t>
  </si>
  <si>
    <t>CAEA01002441.1</t>
  </si>
  <si>
    <t>Gadus morhua WGS project CAEA01000000 data, contig03412, whole genome shotgun sequence</t>
  </si>
  <si>
    <t>CAEA01122668.1</t>
  </si>
  <si>
    <t>Gadus morhua WGS project CAEA01000000 data, contig227453, whole genome shotgun sequence</t>
  </si>
  <si>
    <t>CAEA01384824.1</t>
  </si>
  <si>
    <t>Gadus morhua WGS project CAEA01000000 data, contig567377, whole genome shotgun sequence</t>
  </si>
  <si>
    <t>HE569018.1</t>
  </si>
  <si>
    <t>Gadus morhua draft genomic scaffold, scaffold06454, whole genome shotgun sequence</t>
  </si>
  <si>
    <t>HE567116.1</t>
  </si>
  <si>
    <t>Gadus morhua draft genomic scaffold, scaffold02961, whole genome shotgun sequence</t>
  </si>
  <si>
    <t>HE566509.1</t>
  </si>
  <si>
    <t>Gadus morhua draft genomic scaffold, scaffold00881, whole genome shotgun sequence</t>
  </si>
  <si>
    <t>HE569005.1</t>
  </si>
  <si>
    <t>Gadus morhua draft genomic scaffold, scaffold06436, whole genome shotgun sequence</t>
  </si>
  <si>
    <t>CAEA01362666.1</t>
  </si>
  <si>
    <t>Gadus morhua WGS project CAEA01000000 data, contig526203, whole genome shotgun sequence</t>
  </si>
  <si>
    <t>HE566126.1</t>
  </si>
  <si>
    <t>Gadus morhua draft genomic scaffold, scaffold00130, whole genome shotgun sequence</t>
  </si>
  <si>
    <t>CAEA01284368.1</t>
  </si>
  <si>
    <t>Gadus morhua WGS project CAEA01000000 data, contig437047, whole genome shotgun sequence</t>
  </si>
  <si>
    <t>HE567192.1</t>
  </si>
  <si>
    <t>Gadus morhua draft genomic scaffold, scaffold03175, whole genome shotgun sequence</t>
  </si>
  <si>
    <t>HE566571.1</t>
  </si>
  <si>
    <t>Gadus morhua draft genomic scaffold, scaffold01120, whole genome shotgun sequence</t>
  </si>
  <si>
    <t>HE570969.1</t>
  </si>
  <si>
    <t>Gadus morhua draft genomic scaffold, scaffold10282, whole genome shotgun sequence</t>
  </si>
  <si>
    <t>CAEA01039864.1</t>
  </si>
  <si>
    <t>Gadus morhua WGS project CAEA01000000 data, contig134233, whole genome shotgun sequence</t>
  </si>
  <si>
    <t>CAEA01037900.1</t>
  </si>
  <si>
    <t>Gadus morhua WGS project CAEA01000000 data, contig132211, whole genome shotgun sequence</t>
  </si>
  <si>
    <t>HE568122.1</t>
  </si>
  <si>
    <t>Gadus morhua draft genomic scaffold, scaffold04970, whole genome shotgun sequence</t>
  </si>
  <si>
    <t>CAEA01124048.1</t>
  </si>
  <si>
    <t>Gadus morhua WGS project CAEA01000000 data, contig229658, whole genome shotgun sequence</t>
  </si>
  <si>
    <t>HE571742.1</t>
  </si>
  <si>
    <t>Gadus morhua draft genomic scaffold, scaffold11566, whole genome shotgun sequence</t>
  </si>
  <si>
    <t>OMOB01060614.1</t>
  </si>
  <si>
    <t>Gadus chalcogrammus genome assembly, contig: scf7180003985218, whole genome shotgun sequence</t>
  </si>
  <si>
    <t>QUOW01008796.1</t>
  </si>
  <si>
    <t>Carcharodon carcharias isolate C_car_delaware_2007 ScRDnwc_44184_18526, whole genome shotgun sequence</t>
  </si>
  <si>
    <t>HE569958.1</t>
  </si>
  <si>
    <t>Gadus morhua draft genomic scaffold, scaffold08210, whole genome shotgun sequence</t>
  </si>
  <si>
    <t>HE569221.1</t>
  </si>
  <si>
    <t>Gadus morhua draft genomic scaffold, scaffold06776, whole genome shotgun sequence</t>
  </si>
  <si>
    <t>HE566374.1</t>
  </si>
  <si>
    <t>Gadus morhua draft genomic scaffold, scaffold00560, whole genome shotgun sequence</t>
  </si>
  <si>
    <t>HE571470.1</t>
  </si>
  <si>
    <t>Gadus morhua draft genomic scaffold, scaffold11117, whole genome shotgun sequence</t>
  </si>
  <si>
    <t>OLKM01004890.1</t>
  </si>
  <si>
    <t>Melanogrammus aeglefinus genome assembly, contig: MeA_20160214_scaffold_4889, whole genome shotgun sequence</t>
  </si>
  <si>
    <t>HE566181.1</t>
  </si>
  <si>
    <t>Gadus morhua draft genomic scaffold, scaffold00214, whole genome shotgun sequence</t>
  </si>
  <si>
    <t>HE570018.1</t>
  </si>
  <si>
    <t>Gadus morhua draft genomic scaffold, scaffold08394, whole genome shotgun sequence</t>
  </si>
  <si>
    <t>CAEA01391857.1</t>
  </si>
  <si>
    <t>Gadus morhua WGS project CAEA01000000 data, contig579121, whole genome shotgun sequence</t>
  </si>
  <si>
    <t>HE571239.1</t>
  </si>
  <si>
    <t>Gadus morhua draft genomic scaffold, scaffold10728, whole genome shotgun sequence</t>
  </si>
  <si>
    <t>CAEA01025582.1</t>
  </si>
  <si>
    <t>Gadus morhua WGS project CAEA01000000 data, contig119575, whole genome shotgun sequence</t>
  </si>
  <si>
    <t>HE569757.1</t>
  </si>
  <si>
    <t>Gadus morhua draft genomic scaffold, scaffold07716, whole genome shotgun sequence</t>
  </si>
  <si>
    <t>HE571477.1</t>
  </si>
  <si>
    <t>Gadus morhua draft genomic scaffold, scaffold11130, whole genome shotgun sequence</t>
  </si>
  <si>
    <t>HE568775.1</t>
  </si>
  <si>
    <t>Gadus morhua draft genomic scaffold, scaffold06033, whole genome shotgun sequence</t>
  </si>
  <si>
    <t>CAEA01525318.1</t>
  </si>
  <si>
    <t>Gadus morhua WGS project CAEA01000000 data, contig856417, whole genome shotgun sequence</t>
  </si>
  <si>
    <t>CAEA01036186.1</t>
  </si>
  <si>
    <t>Gadus morhua WGS project CAEA01000000 data, contig13047, whole genome shotgun sequence</t>
  </si>
  <si>
    <t>HE569586.1</t>
  </si>
  <si>
    <t>Gadus morhua draft genomic scaffold, scaffold07367, whole genome shotgun sequence</t>
  </si>
  <si>
    <t>HE570739.1</t>
  </si>
  <si>
    <t>Gadus morhua draft genomic scaffold, scaffold09957, whole genome shotgun sequence</t>
  </si>
  <si>
    <t>HE569628.1</t>
  </si>
  <si>
    <t>Gadus morhua draft genomic scaffold, scaffold07432, whole genome shotgun sequence</t>
  </si>
  <si>
    <t>CAEA01512020.1</t>
  </si>
  <si>
    <t>Gadus morhua WGS project CAEA01000000 data, contig817680, whole genome shotgun sequence</t>
  </si>
  <si>
    <t>CAEA01386262.1</t>
  </si>
  <si>
    <t>Gadus morhua WGS project CAEA01000000 data, contig570026, whole genome shotgun sequence</t>
  </si>
  <si>
    <t>CAEA01044233.1</t>
  </si>
  <si>
    <t>Gadus morhua WGS project CAEA01000000 data, contig13871, whole genome shotgun sequence</t>
  </si>
  <si>
    <t>CAEA01137743.1</t>
  </si>
  <si>
    <t>Gadus morhua WGS project CAEA01000000 data, contig251695, whole genome shotgun sequence</t>
  </si>
  <si>
    <t>HE572421.1</t>
  </si>
  <si>
    <t>Gadus morhua draft genomic scaffold, scaffold12673, whole genome shotgun sequence</t>
  </si>
  <si>
    <t>HE566472.1</t>
  </si>
  <si>
    <t>Gadus morhua draft genomic scaffold, scaffold00786, whole genome shotgun sequence</t>
  </si>
  <si>
    <t>CAEA01031249.1</t>
  </si>
  <si>
    <t>Gadus morhua WGS project CAEA01000000 data, contig12544, whole genome shotgun sequence</t>
  </si>
  <si>
    <t>CAEA01104642.1</t>
  </si>
  <si>
    <t>Gadus morhua WGS project CAEA01000000 data, contig200860, whole genome shotgun sequence</t>
  </si>
  <si>
    <t>HE566551.1</t>
  </si>
  <si>
    <t>Gadus morhua draft genomic scaffold, scaffold01044, whole genome shotgun sequence</t>
  </si>
  <si>
    <t>HE572006.1</t>
  </si>
  <si>
    <t>Gadus morhua draft genomic scaffold, scaffold12010, whole genome shotgun sequence</t>
  </si>
  <si>
    <t>HE569293.1</t>
  </si>
  <si>
    <t>Gadus morhua draft genomic scaffold, scaffold06893, whole genome shotgun sequence</t>
  </si>
  <si>
    <t>OMKV01094020.1</t>
  </si>
  <si>
    <t>Trisopterus minutus genome assembly, contig: scf7180004547541, whole genome shotgun sequence</t>
  </si>
  <si>
    <t>CAEA01010448.1</t>
  </si>
  <si>
    <t>Gadus morhua WGS project CAEA01000000 data, contig10368, whole genome shotgun sequence</t>
  </si>
  <si>
    <t>HE570344.1</t>
  </si>
  <si>
    <t>Gadus morhua draft genomic scaffold, scaffold09147, whole genome shotgun sequence</t>
  </si>
  <si>
    <t>HE569433.1</t>
  </si>
  <si>
    <t>Gadus morhua draft genomic scaffold, scaffold07107, whole genome shotgun sequence</t>
  </si>
  <si>
    <t>CAEA01071865.1</t>
  </si>
  <si>
    <t>Gadus morhua WGS project CAEA01000000 data, contig167107, whole genome shotgun sequence</t>
  </si>
  <si>
    <t>HE570586.1</t>
  </si>
  <si>
    <t>Gadus morhua draft genomic scaffold, scaffold09665, whole genome shotgun sequence</t>
  </si>
  <si>
    <t>CAEA01005033.1</t>
  </si>
  <si>
    <t>Gadus morhua WGS project CAEA01000000 data, contig07092, whole genome shotgun sequence</t>
  </si>
  <si>
    <t>HE569898.1</t>
  </si>
  <si>
    <t>Gadus morhua draft genomic scaffold, scaffold08063, whole genome shotgun sequence</t>
  </si>
  <si>
    <t>HE566363.1</t>
  </si>
  <si>
    <t>Gadus morhua draft genomic scaffold, scaffold00547, whole genome shotgun sequence</t>
  </si>
  <si>
    <t>OMKT01087957.1</t>
  </si>
  <si>
    <t>Macrourus berglax genome assembly, contig: scf7180005072251, whole genome shotgun sequence</t>
  </si>
  <si>
    <t>HE571884.1</t>
  </si>
  <si>
    <t>Gadus morhua draft genomic scaffold, scaffold11799, whole genome shotgun sequence</t>
  </si>
  <si>
    <t>HE571795.1</t>
  </si>
  <si>
    <t>Gadus morhua draft genomic scaffold, scaffold11661, whole genome shotgun sequence</t>
  </si>
  <si>
    <t>HE566183.1</t>
  </si>
  <si>
    <t>Gadus morhua draft genomic scaffold, scaffold00219, whole genome shotgun sequence</t>
  </si>
  <si>
    <t>CAEA01372968.1</t>
  </si>
  <si>
    <t>Gadus morhua WGS project CAEA01000000 data, contig545822, whole genome shotgun sequence</t>
  </si>
  <si>
    <t>HE570011.1</t>
  </si>
  <si>
    <t>Gadus morhua draft genomic scaffold, scaffold08375, whole genome shotgun sequence</t>
  </si>
  <si>
    <t>HE571870.1</t>
  </si>
  <si>
    <t>Gadus morhua draft genomic scaffold, scaffold11777, whole genome shotgun sequence</t>
  </si>
  <si>
    <t>HE569886.1</t>
  </si>
  <si>
    <t>Gadus morhua draft genomic scaffold, scaffold08035, whole genome shotgun sequence</t>
  </si>
  <si>
    <t>HE567375.1</t>
  </si>
  <si>
    <t>Gadus morhua draft genomic scaffold, scaffold03643, whole genome shotgun sequence</t>
  </si>
  <si>
    <t>HE569581.1</t>
  </si>
  <si>
    <t>Gadus morhua draft genomic scaffold, scaffold07360, whole genome shotgun sequence</t>
  </si>
  <si>
    <t>CAEA01005399.1</t>
  </si>
  <si>
    <t>Gadus morhua WGS project CAEA01000000 data, contig07608, whole genome shotgun sequence</t>
  </si>
  <si>
    <t>OMKV01100403.1</t>
  </si>
  <si>
    <t>Trisopterus minutus genome assembly, contig: scf7180004553924, whole genome shotgun sequence</t>
  </si>
  <si>
    <t>HE570718.1</t>
  </si>
  <si>
    <t>Gadus morhua draft genomic scaffold, scaffold09920, whole genome shotgun sequence</t>
  </si>
  <si>
    <t>HE571737.1</t>
  </si>
  <si>
    <t>Gadus morhua draft genomic scaffold, scaffold11560, whole genome shotgun sequence</t>
  </si>
  <si>
    <t>CAEA01011502.1</t>
  </si>
  <si>
    <t>Gadus morhua WGS project CAEA01000000 data, contig10479, whole genome shotgun sequence</t>
  </si>
  <si>
    <t>OMOB01053224.1</t>
  </si>
  <si>
    <t>Gadus chalcogrammus genome assembly, contig: scf7180003977828, whole genome shotgun sequence</t>
  </si>
  <si>
    <t>CAEA01402999.1</t>
  </si>
  <si>
    <t>Gadus morhua WGS project CAEA01000000 data, contig598930, whole genome shotgun sequence</t>
  </si>
  <si>
    <t>HE569151.1</t>
  </si>
  <si>
    <t>Gadus morhua draft genomic scaffold, scaffold06666, whole genome shotgun sequence</t>
  </si>
  <si>
    <t>CAEA01393107.1</t>
  </si>
  <si>
    <t>Gadus morhua WGS project CAEA01000000 data, contig581178, whole genome shotgun sequence</t>
  </si>
  <si>
    <t>HE571471.1</t>
  </si>
  <si>
    <t>Gadus morhua draft genomic scaffold, scaffold11119, whole genome shotgun sequence</t>
  </si>
  <si>
    <t>HE567259.1</t>
  </si>
  <si>
    <t>Gadus morhua draft genomic scaffold, scaffold03358, whole genome shotgun sequence</t>
  </si>
  <si>
    <t>HE569956.1</t>
  </si>
  <si>
    <t>Gadus morhua draft genomic scaffold, scaffold08205, whole genome shotgun sequence</t>
  </si>
  <si>
    <t>OMOA01119768.1</t>
  </si>
  <si>
    <t>Arctogadus glacialis genome assembly, contig: scf7180003834200, whole genome shotgun sequence</t>
  </si>
  <si>
    <t>HE567385.1</t>
  </si>
  <si>
    <t>Gadus morhua draft genomic scaffold, scaffold03659, whole genome shotgun sequence</t>
  </si>
  <si>
    <t>HE568844.1</t>
  </si>
  <si>
    <t>Gadus morhua draft genomic scaffold, scaffold06186, whole genome shotgun sequence</t>
  </si>
  <si>
    <t>HE569288.1</t>
  </si>
  <si>
    <t>Gadus morhua draft genomic scaffold, scaffold06886, whole genome shotgun sequence</t>
  </si>
  <si>
    <t>HE566645.1</t>
  </si>
  <si>
    <t>Gadus morhua draft genomic scaffold, scaffold01363, whole genome shotgun sequence</t>
  </si>
  <si>
    <t>HE568494.1</t>
  </si>
  <si>
    <t>Gadus morhua draft genomic scaffold, scaffold05544, whole genome shotgun sequence</t>
  </si>
  <si>
    <t>HE572023.1</t>
  </si>
  <si>
    <t>Gadus morhua draft genomic scaffold, scaffold12033, whole genome shotgun sequence</t>
  </si>
  <si>
    <t>CAEA01090033.1</t>
  </si>
  <si>
    <t>Gadus morhua WGS project CAEA01000000 data, contig185813, whole genome shotgun sequence</t>
  </si>
  <si>
    <t>CAEA01064138.1</t>
  </si>
  <si>
    <t>Gadus morhua WGS project CAEA01000000 data, contig159246, whole genome shotgun sequence</t>
  </si>
  <si>
    <t>CAEA01391536.1</t>
  </si>
  <si>
    <t>Gadus morhua WGS project CAEA01000000 data, contig578534, whole genome shotgun sequence</t>
  </si>
  <si>
    <t>CAEA01521502.1</t>
  </si>
  <si>
    <t>Gadus morhua WGS project CAEA01000000 data, contig846891, whole genome shotgun sequence</t>
  </si>
  <si>
    <t>HE566050.1</t>
  </si>
  <si>
    <t>Gadus morhua draft genomic scaffold, scaffold00006, whole genome shotgun sequence</t>
  </si>
  <si>
    <t>HE571308.1</t>
  </si>
  <si>
    <t>Gadus morhua draft genomic scaffold, scaffold10843, whole genome shotgun sequence</t>
  </si>
  <si>
    <t>CAEA01061256.1</t>
  </si>
  <si>
    <t>Gadus morhua WGS project CAEA01000000 data, contig156361, whole genome shotgun sequence</t>
  </si>
  <si>
    <t>HE572187.1</t>
  </si>
  <si>
    <t>Gadus morhua draft genomic scaffold, scaffold12306, whole genome shotgun sequence</t>
  </si>
  <si>
    <t>HE570167.1</t>
  </si>
  <si>
    <t>Gadus morhua draft genomic scaffold, scaffold08758, whole genome shotgun sequence</t>
  </si>
  <si>
    <t>HE570456.1</t>
  </si>
  <si>
    <t>Gadus morhua draft genomic scaffold, scaffold09402, whole genome shotgun sequence</t>
  </si>
  <si>
    <t>HE572430.1</t>
  </si>
  <si>
    <t>Gadus morhua draft genomic scaffold, scaffold12687, whole genome shotgun sequence</t>
  </si>
  <si>
    <t>HE568955.1</t>
  </si>
  <si>
    <t>Gadus morhua draft genomic scaffold, scaffold06362, whole genome shotgun sequence</t>
  </si>
  <si>
    <t>HE566287.1</t>
  </si>
  <si>
    <t>Gadus morhua draft genomic scaffold, scaffold00396, whole genome shotgun sequence</t>
  </si>
  <si>
    <t>CAEA01035384.1</t>
  </si>
  <si>
    <t>Gadus morhua WGS project CAEA01000000 data, contig12967, whole genome shotgun sequence</t>
  </si>
  <si>
    <t>OMOA01138031.1</t>
  </si>
  <si>
    <t>Arctogadus glacialis genome assembly, contig: scf7180003852463, whole genome shotgun sequence</t>
  </si>
  <si>
    <t>HE568526.1</t>
  </si>
  <si>
    <t>Gadus morhua draft genomic scaffold, scaffold05602, whole genome shotgun sequence</t>
  </si>
  <si>
    <t>HE566568.1</t>
  </si>
  <si>
    <t>Gadus morhua draft genomic scaffold, scaffold01111, whole genome shotgun sequence</t>
  </si>
  <si>
    <t>HE571305.1</t>
  </si>
  <si>
    <t>Gadus morhua draft genomic scaffold, scaffold10839, whole genome shotgun sequence</t>
  </si>
  <si>
    <t>CAEA01101206.1</t>
  </si>
  <si>
    <t>Gadus morhua WGS project CAEA01000000 data, contig19739, whole genome shotgun sequence</t>
  </si>
  <si>
    <t>HE569617.1</t>
  </si>
  <si>
    <t>Gadus morhua draft genomic scaffold, scaffold07416, whole genome shotgun sequence</t>
  </si>
  <si>
    <t>HE571243.1</t>
  </si>
  <si>
    <t>Gadus morhua draft genomic scaffold, scaffold10736, whole genome shotgun sequence</t>
  </si>
  <si>
    <t>HE571966.1</t>
  </si>
  <si>
    <t>Gadus morhua draft genomic scaffold, scaffold11929, whole genome shotgun sequence</t>
  </si>
  <si>
    <t>HE571367.1</t>
  </si>
  <si>
    <t>Gadus morhua draft genomic scaffold, scaffold10945, whole genome shotgun sequence</t>
  </si>
  <si>
    <t>CAEA01049428.1</t>
  </si>
  <si>
    <t>Gadus morhua WGS project CAEA01000000 data, contig14410, whole genome shotgun sequence</t>
  </si>
  <si>
    <t>OMLE01135023.1</t>
  </si>
  <si>
    <t>Boreogadus saida genome assembly, contig: scf7180004135498, whole genome shotgun sequence</t>
  </si>
  <si>
    <t>OMLE01124693.1</t>
  </si>
  <si>
    <t>Boreogadus saida genome assembly, contig: scf7180004125168, whole genome shotgun sequence</t>
  </si>
  <si>
    <t>HE567875.1</t>
  </si>
  <si>
    <t>Gadus morhua draft genomic scaffold, scaffold04585, whole genome shotgun sequence</t>
  </si>
  <si>
    <t>HE567871.1</t>
  </si>
  <si>
    <t>Gadus morhua draft genomic scaffold, scaffold04580, whole genome shotgun sequence</t>
  </si>
  <si>
    <t>CAEA01373671.1</t>
  </si>
  <si>
    <t>Gadus morhua WGS project CAEA01000000 data, contig547035, whole genome shotgun sequence</t>
  </si>
  <si>
    <t>CAEA01062338.1</t>
  </si>
  <si>
    <t>Gadus morhua WGS project CAEA01000000 data, contig157441, whole genome shotgun sequence</t>
  </si>
  <si>
    <t>CAEA01124201.1</t>
  </si>
  <si>
    <t>Gadus morhua WGS project CAEA01000000 data, contig229961, whole genome shotgun sequence</t>
  </si>
  <si>
    <t>CAEA01037788.1</t>
  </si>
  <si>
    <t>Gadus morhua WGS project CAEA01000000 data, contig13210, whole genome shotgun sequence</t>
  </si>
  <si>
    <t>HE568687.1</t>
  </si>
  <si>
    <t>Gadus morhua draft genomic scaffold, scaffold05879, whole genome shotgun sequence</t>
  </si>
  <si>
    <t>HE566541.1</t>
  </si>
  <si>
    <t>Gadus morhua draft genomic scaffold, scaffold01002, whole genome shotgun sequence</t>
  </si>
  <si>
    <t>HE569298.1</t>
  </si>
  <si>
    <t>Gadus morhua draft genomic scaffold, scaffold06899, whole genome shotgun sequence</t>
  </si>
  <si>
    <t>HE569154.1</t>
  </si>
  <si>
    <t>Gadus morhua draft genomic scaffold, scaffold06670, whole genome shotgun sequence</t>
  </si>
  <si>
    <t>HE568725.1</t>
  </si>
  <si>
    <t>Gadus morhua draft genomic scaffold, scaffold05942, whole genome shotgun sequence</t>
  </si>
  <si>
    <t>HE567374.1</t>
  </si>
  <si>
    <t>Gadus morhua draft genomic scaffold, scaffold03638, whole genome shotgun sequence</t>
  </si>
  <si>
    <t>HE569635.1</t>
  </si>
  <si>
    <t>Gadus morhua draft genomic scaffold, scaffold07442, whole genome shotgun sequence</t>
  </si>
  <si>
    <t>CAEA01034217.1</t>
  </si>
  <si>
    <t>Gadus morhua WGS project CAEA01000000 data, contig128500, whole genome shotgun sequence</t>
  </si>
  <si>
    <t>HE569625.1</t>
  </si>
  <si>
    <t>Gadus morhua draft genomic scaffold, scaffold07428, whole genome shotgun sequence</t>
  </si>
  <si>
    <t>HE569285.1</t>
  </si>
  <si>
    <t>Gadus morhua draft genomic scaffold, scaffold06879, whole genome shotgun sequence</t>
  </si>
  <si>
    <t>HE566362.1</t>
  </si>
  <si>
    <t>Gadus morhua draft genomic scaffold, scaffold00543, whole genome shotgun sequence</t>
  </si>
  <si>
    <t>HE570309.1</t>
  </si>
  <si>
    <t>Gadus morhua draft genomic scaffold, scaffold09080, whole genome shotgun sequence</t>
  </si>
  <si>
    <t>HE567900.1</t>
  </si>
  <si>
    <t>Gadus morhua draft genomic scaffold, scaffold04625, whole genome shotgun sequence</t>
  </si>
  <si>
    <t>CAEA01372870.1</t>
  </si>
  <si>
    <t>Gadus morhua WGS project CAEA01000000 data, contig545697, whole genome shotgun sequence</t>
  </si>
  <si>
    <t>CAEA01471803.1</t>
  </si>
  <si>
    <t>Gadus morhua WGS project CAEA01000000 data, contig727336, whole genome shotgun sequence</t>
  </si>
  <si>
    <t>HE566998.1</t>
  </si>
  <si>
    <t>Gadus morhua draft genomic scaffold, scaffold02602, whole genome shotgun sequence</t>
  </si>
  <si>
    <t>HE569466.1</t>
  </si>
  <si>
    <t>Gadus morhua draft genomic scaffold, scaffold07159, whole genome shotgun sequence</t>
  </si>
  <si>
    <t>HE570001.1</t>
  </si>
  <si>
    <t>Gadus morhua draft genomic scaffold, scaffold08348, whole genome shotgun sequence</t>
  </si>
  <si>
    <t>CAEA01015819.1</t>
  </si>
  <si>
    <t>Gadus morhua WGS project CAEA01000000 data, contig10936, whole genome shotgun sequence</t>
  </si>
  <si>
    <t>HE572470.1</t>
  </si>
  <si>
    <t>Gadus morhua draft genomic scaffold, scaffold12741, whole genome shotgun sequence</t>
  </si>
  <si>
    <t>OLKM01008316.1</t>
  </si>
  <si>
    <t>Melanogrammus aeglefinus genome assembly, contig: MeA_20160214_scaffold_8315, whole genome shotgun sequence</t>
  </si>
  <si>
    <t>CAEA01082004.1</t>
  </si>
  <si>
    <t>Gadus morhua WGS project CAEA01000000 data, contig177599, whole genome shotgun sequence</t>
  </si>
  <si>
    <t>CAEA01520621.1</t>
  </si>
  <si>
    <t>Gadus morhua WGS project CAEA01000000 data, contig845170, whole genome shotgun sequence</t>
  </si>
  <si>
    <t>HE568377.1</t>
  </si>
  <si>
    <t>Gadus morhua draft genomic scaffold, scaffold05360, whole genome shotgun sequence</t>
  </si>
  <si>
    <t>CAEA01504353.1</t>
  </si>
  <si>
    <t>Gadus morhua WGS project CAEA01000000 data, contig789390, whole genome shotgun sequence</t>
  </si>
  <si>
    <t>HE572055.1</t>
  </si>
  <si>
    <t>Gadus morhua draft genomic scaffold, scaffold12078, whole genome shotgun sequence</t>
  </si>
  <si>
    <t>HE566873.1</t>
  </si>
  <si>
    <t>Gadus morhua draft genomic scaffold, scaffold02162, whole genome shotgun sequence</t>
  </si>
  <si>
    <t>CAEA01266311.1</t>
  </si>
  <si>
    <t>Gadus morhua WGS project CAEA01000000 data, contig415543, whole genome shotgun sequence</t>
  </si>
  <si>
    <t>CAEA01473313.1</t>
  </si>
  <si>
    <t>Gadus morhua WGS project CAEA01000000 data, contig729363, whole genome shotgun sequence</t>
  </si>
  <si>
    <t>HE566148.1</t>
  </si>
  <si>
    <t>Gadus morhua draft genomic scaffold, scaffold00168, whole genome shotgun sequence</t>
  </si>
  <si>
    <t>OMOB01051858.1</t>
  </si>
  <si>
    <t>Gadus chalcogrammus genome assembly, contig: scf7180003976462, whole genome shotgun sequence</t>
  </si>
  <si>
    <t>HE566851.1</t>
  </si>
  <si>
    <t>Gadus morhua draft genomic scaffold, scaffold02095, whole genome shotgun sequence</t>
  </si>
  <si>
    <t>HE571735.1</t>
  </si>
  <si>
    <t>Gadus morhua draft genomic scaffold, scaffold11546, whole genome shotgun sequence</t>
  </si>
  <si>
    <t>HE568765.1</t>
  </si>
  <si>
    <t>Gadus morhua draft genomic scaffold, scaffold06019, whole genome shotgun sequence</t>
  </si>
  <si>
    <t>CAEA01471256.1</t>
  </si>
  <si>
    <t>Gadus morhua WGS project CAEA01000000 data, contig726535, whole genome shotgun sequence</t>
  </si>
  <si>
    <t>CAEA01056770.1</t>
  </si>
  <si>
    <t>Gadus morhua WGS project CAEA01000000 data, contig15182, whole genome shotgun sequence</t>
  </si>
  <si>
    <t>HE568127.1</t>
  </si>
  <si>
    <t>Gadus morhua draft genomic scaffold, scaffold04978, whole genome shotgun sequence</t>
  </si>
  <si>
    <t>CAEA01079696.1</t>
  </si>
  <si>
    <t>Gadus morhua WGS project CAEA01000000 data, contig175250, whole genome shotgun sequence</t>
  </si>
  <si>
    <t>HE572366.1</t>
  </si>
  <si>
    <t>Gadus morhua draft genomic scaffold, scaffold12582, whole genome shotgun sequence</t>
  </si>
  <si>
    <t>HE571018.1</t>
  </si>
  <si>
    <t>Gadus morhua draft genomic scaffold, scaffold10364, whole genome shotgun sequence</t>
  </si>
  <si>
    <t>HE572052.1</t>
  </si>
  <si>
    <t>Gadus morhua draft genomic scaffold, scaffold12074, whole genome shotgun sequence</t>
  </si>
  <si>
    <t>CAEA01386080.1</t>
  </si>
  <si>
    <t>Gadus morhua WGS project CAEA01000000 data, contig569690, whole genome shotgun sequence</t>
  </si>
  <si>
    <t>CAEA01119867.1</t>
  </si>
  <si>
    <t>Gadus morhua WGS project CAEA01000000 data, contig222364, whole genome shotgun sequence</t>
  </si>
  <si>
    <t>CAEA01039516.1</t>
  </si>
  <si>
    <t>Gadus morhua WGS project CAEA01000000 data, contig13388, whole genome shotgun sequence</t>
  </si>
  <si>
    <t>AWGY01092523.1</t>
  </si>
  <si>
    <t>Anoplopoma fimbria Contig_092711, whole genome shotgun sequence</t>
  </si>
  <si>
    <t>Perciformes</t>
  </si>
  <si>
    <t>Anoplopomatidae</t>
  </si>
  <si>
    <t>Anoplopoma</t>
  </si>
  <si>
    <t>Anoplopoma fimbria</t>
  </si>
  <si>
    <t>HE571668.1</t>
  </si>
  <si>
    <t>Gadus morhua draft genomic scaffold, scaffold11443, whole genome shotgun sequence</t>
  </si>
  <si>
    <t>HE569874.1</t>
  </si>
  <si>
    <t>Gadus morhua draft genomic scaffold, scaffold08010, whole genome shotgun sequence</t>
  </si>
  <si>
    <t>HE570705.1</t>
  </si>
  <si>
    <t>Gadus morhua draft genomic scaffold, scaffold09898, whole genome shotgun sequence</t>
  </si>
  <si>
    <t>HE566870.1</t>
  </si>
  <si>
    <t>Gadus morhua draft genomic scaffold, scaffold02157, whole genome shotgun sequence</t>
  </si>
  <si>
    <t>HE566642.1</t>
  </si>
  <si>
    <t>Gadus morhua draft genomic scaffold, scaffold01358, whole genome shotgun sequence</t>
  </si>
  <si>
    <t>CAEA01109393.1</t>
  </si>
  <si>
    <t>Gadus morhua WGS project CAEA01000000 data, contig205794, whole genome shotgun sequence</t>
  </si>
  <si>
    <t>CAEA01061542.1</t>
  </si>
  <si>
    <t>Gadus morhua WGS project CAEA01000000 data, contig156649, whole genome shotgun sequence</t>
  </si>
  <si>
    <t>HE571774.1</t>
  </si>
  <si>
    <t>Gadus morhua draft genomic scaffold, scaffold11625, whole genome shotgun sequence</t>
  </si>
  <si>
    <t>CAEA01487374.1</t>
  </si>
  <si>
    <t>Gadus morhua WGS project CAEA01000000 data, contig750578, whole genome shotgun sequence</t>
  </si>
  <si>
    <t>HE572211.1</t>
  </si>
  <si>
    <t>Gadus morhua draft genomic scaffold, scaffold12340, whole genome shotgun sequence</t>
  </si>
  <si>
    <t>HE567556.1</t>
  </si>
  <si>
    <t>Gadus morhua draft genomic scaffold, scaffold04018, whole genome shotgun sequence</t>
  </si>
  <si>
    <t>CAEA01393015.1</t>
  </si>
  <si>
    <t>Gadus morhua WGS project CAEA01000000 data, contig580988, whole genome shotgun sequence</t>
  </si>
  <si>
    <t>HE566340.1</t>
  </si>
  <si>
    <t>Gadus morhua draft genomic scaffold, scaffold00503, whole genome shotgun sequence</t>
  </si>
  <si>
    <t>CAEA01143213.1</t>
  </si>
  <si>
    <t>Gadus morhua WGS project CAEA01000000 data, contig25982, whole genome shotgun sequence</t>
  </si>
  <si>
    <t>HE571739.1</t>
  </si>
  <si>
    <t>Gadus morhua draft genomic scaffold, scaffold11563, whole genome shotgun sequence</t>
  </si>
  <si>
    <t>HE566218.1</t>
  </si>
  <si>
    <t>Gadus morhua draft genomic scaffold, scaffold00273, whole genome shotgun sequence</t>
  </si>
  <si>
    <t>CAEA01372950.1</t>
  </si>
  <si>
    <t>Gadus morhua WGS project CAEA01000000 data, contig545787, whole genome shotgun sequence</t>
  </si>
  <si>
    <t>HE569167.1</t>
  </si>
  <si>
    <t>Gadus morhua draft genomic scaffold, scaffold06689, whole genome shotgun sequence</t>
  </si>
  <si>
    <t>CAEA01116148.1</t>
  </si>
  <si>
    <t>Gadus morhua WGS project CAEA01000000 data, contig215686, whole genome shotgun sequence</t>
  </si>
  <si>
    <t>HE570123.1</t>
  </si>
  <si>
    <t>Gadus morhua draft genomic scaffold, scaffold08661, whole genome shotgun sequence</t>
  </si>
  <si>
    <t>CAEA01163563.1</t>
  </si>
  <si>
    <t>Gadus morhua WGS project CAEA01000000 data, contig28873, whole genome shotgun sequence</t>
  </si>
  <si>
    <t>HE566192.1</t>
  </si>
  <si>
    <t>Gadus morhua draft genomic scaffold, scaffold00238, whole genome shotgun sequence</t>
  </si>
  <si>
    <t>OMOB01004122.1</t>
  </si>
  <si>
    <t>Gadus chalcogrammus genome assembly, contig: scf7180003928726, whole genome shotgun sequence</t>
  </si>
  <si>
    <t>HE570083.1</t>
  </si>
  <si>
    <t>Gadus morhua draft genomic scaffold, scaffold08549, whole genome shotgun sequence</t>
  </si>
  <si>
    <t>CAEA01491486.1</t>
  </si>
  <si>
    <t>Gadus morhua WGS project CAEA01000000 data, contig756949, whole genome shotgun sequence</t>
  </si>
  <si>
    <t>CAEA01492897.1</t>
  </si>
  <si>
    <t>Gadus morhua WGS project CAEA01000000 data, contig759118, whole genome shotgun sequence</t>
  </si>
  <si>
    <t>HE569334.1</t>
  </si>
  <si>
    <t>Gadus morhua draft genomic scaffold, scaffold06949, whole genome shotgun sequence</t>
  </si>
  <si>
    <t>HE571204.1</t>
  </si>
  <si>
    <t>Gadus morhua draft genomic scaffold, scaffold10671, whole genome shotgun sequence</t>
  </si>
  <si>
    <t>CAEA01005276.1</t>
  </si>
  <si>
    <t>Gadus morhua WGS project CAEA01000000 data, contig07425, whole genome shotgun sequence</t>
  </si>
  <si>
    <t>OMOB01040462.1</t>
  </si>
  <si>
    <t>Gadus chalcogrammus genome assembly, contig: scf7180003965066, whole genome shotgun sequence</t>
  </si>
  <si>
    <t>HE570849.1</t>
  </si>
  <si>
    <t>Gadus morhua draft genomic scaffold, scaffold10118, whole genome shotgun sequence</t>
  </si>
  <si>
    <t>HE569551.1</t>
  </si>
  <si>
    <t>Gadus morhua draft genomic scaffold, scaffold07303, whole genome shotgun sequence</t>
  </si>
  <si>
    <t>HE566092.1</t>
  </si>
  <si>
    <t>Gadus morhua draft genomic scaffold, scaffold00077, whole genome shotgun sequence</t>
  </si>
  <si>
    <t>HE572489.1</t>
  </si>
  <si>
    <t>Gadus morhua draft genomic scaffold, scaffold12773, whole genome shotgun sequence</t>
  </si>
  <si>
    <t>CAEA01443781.1</t>
  </si>
  <si>
    <t>Gadus morhua WGS project CAEA01000000 data, contig672481, whole genome shotgun sequence</t>
  </si>
  <si>
    <t>CAEA01057159.1</t>
  </si>
  <si>
    <t>Gadus morhua WGS project CAEA01000000 data, contig152208, whole genome shotgun sequence</t>
  </si>
  <si>
    <t>HE570281.1</t>
  </si>
  <si>
    <t>Gadus morhua draft genomic scaffold, scaffold09016, whole genome shotgun sequence</t>
  </si>
  <si>
    <t>HE571304.1</t>
  </si>
  <si>
    <t>Gadus morhua draft genomic scaffold, scaffold10837, whole genome shotgun sequence</t>
  </si>
  <si>
    <t>OMLG01030195.1</t>
  </si>
  <si>
    <t>Thunnus albacares genome assembly, contig: scf7180003978492, whole genome shotgun sequence</t>
  </si>
  <si>
    <t>Scombriformes</t>
  </si>
  <si>
    <t>Scombridae</t>
  </si>
  <si>
    <t>Thunnus</t>
  </si>
  <si>
    <t>Thunnus albacares</t>
  </si>
  <si>
    <t>CAEA01403578.1</t>
  </si>
  <si>
    <t>Gadus morhua WGS project CAEA01000000 data, contig600107, whole genome shotgun sequence</t>
  </si>
  <si>
    <t>CAEA01002714.1</t>
  </si>
  <si>
    <t>Gadus morhua WGS project CAEA01000000 data, contig03768, whole genome shotgun sequence</t>
  </si>
  <si>
    <t>HE571689.1</t>
  </si>
  <si>
    <t>Gadus morhua draft genomic scaffold, scaffold11478, whole genome shotgun sequence</t>
  </si>
  <si>
    <t>HE566805.1</t>
  </si>
  <si>
    <t>Gadus morhua draft genomic scaffold, scaffold01953, whole genome shotgun sequence</t>
  </si>
  <si>
    <t>HE571096.1</t>
  </si>
  <si>
    <t>Gadus morhua draft genomic scaffold, scaffold10494, whole genome shotgun sequence</t>
  </si>
  <si>
    <t>HE570199.1</t>
  </si>
  <si>
    <t>Gadus morhua draft genomic scaffold, scaffold08825, whole genome shotgun sequence</t>
  </si>
  <si>
    <t>HE570775.1</t>
  </si>
  <si>
    <t>Gadus morhua draft genomic scaffold, scaffold10014, whole genome shotgun sequence</t>
  </si>
  <si>
    <t>CAEA01468086.1</t>
  </si>
  <si>
    <t>Gadus morhua WGS project CAEA01000000 data, contig719864, whole genome shotgun sequence</t>
  </si>
  <si>
    <t>CAEA01084139.1</t>
  </si>
  <si>
    <t>Gadus morhua WGS project CAEA01000000 data, contig17978, whole genome shotgun sequence</t>
  </si>
  <si>
    <t>CAEA01383579.1</t>
  </si>
  <si>
    <t>Gadus morhua WGS project CAEA01000000 data, contig565678, whole genome shotgun sequence</t>
  </si>
  <si>
    <t>CAEA01384343.1</t>
  </si>
  <si>
    <t>Gadus morhua WGS project CAEA01000000 data, contig566732, whole genome shotgun sequence</t>
  </si>
  <si>
    <t>HE568648.1</t>
  </si>
  <si>
    <t>Gadus morhua draft genomic scaffold, scaffold05807, whole genome shotgun sequence</t>
  </si>
  <si>
    <t>CAEA01006323.1</t>
  </si>
  <si>
    <t>Gadus morhua WGS project CAEA01000000 data, contig08974, whole genome shotgun sequence</t>
  </si>
  <si>
    <t>CAEA01101050.1</t>
  </si>
  <si>
    <t>Gadus morhua WGS project CAEA01000000 data, contig19724, whole genome shotgun sequence</t>
  </si>
  <si>
    <t>HE567122.1</t>
  </si>
  <si>
    <t>Gadus morhua draft genomic scaffold, scaffold02980, whole genome shotgun sequence</t>
  </si>
  <si>
    <t>HE569065.1</t>
  </si>
  <si>
    <t>Gadus morhua draft genomic scaffold, scaffold06528, whole genome shotgun sequence</t>
  </si>
  <si>
    <t>CAEA01419573.1</t>
  </si>
  <si>
    <t>Gadus morhua WGS project CAEA01000000 data, contig630282, whole genome shotgun sequence</t>
  </si>
  <si>
    <t>HE570434.1</t>
  </si>
  <si>
    <t>Gadus morhua draft genomic scaffold, scaffold09353, whole genome shotgun sequence</t>
  </si>
  <si>
    <t>CAEA01004044.1</t>
  </si>
  <si>
    <t>Gadus morhua WGS project CAEA01000000 data, contig05689, whole genome shotgun sequence</t>
  </si>
  <si>
    <t>HE568293.1</t>
  </si>
  <si>
    <t>Gadus morhua draft genomic scaffold, scaffold05218, whole genome shotgun sequence</t>
  </si>
  <si>
    <t>CAEA01002505.1</t>
  </si>
  <si>
    <t>Gadus morhua WGS project CAEA01000000 data, contig03494, whole genome shotgun sequence</t>
  </si>
  <si>
    <t>OLKM01005364.1</t>
  </si>
  <si>
    <t>Melanogrammus aeglefinus genome assembly, contig: MeA_20160214_scaffold_5363, whole genome shotgun sequence</t>
  </si>
  <si>
    <t>HE570452.1</t>
  </si>
  <si>
    <t>Gadus morhua draft genomic scaffold, scaffold09395, whole genome shotgun sequence</t>
  </si>
  <si>
    <t>CAEA01123033.1</t>
  </si>
  <si>
    <t>Gadus morhua WGS project CAEA01000000 data, contig228131, whole genome shotgun sequence</t>
  </si>
  <si>
    <t>HE568944.1</t>
  </si>
  <si>
    <t>Gadus morhua draft genomic scaffold, scaffold06343, whole genome shotgun sequence</t>
  </si>
  <si>
    <t>HE569096.1</t>
  </si>
  <si>
    <t>Gadus morhua draft genomic scaffold, scaffold06577, whole genome shotgun sequence</t>
  </si>
  <si>
    <t>HE568712.1</t>
  </si>
  <si>
    <t>Gadus morhua draft genomic scaffold, scaffold05922, whole genome shotgun sequence</t>
  </si>
  <si>
    <t>CAEA01155433.1</t>
  </si>
  <si>
    <t>Gadus morhua WGS project CAEA01000000 data, contig277484, whole genome shotgun sequence</t>
  </si>
  <si>
    <t>OMOA01123626.1</t>
  </si>
  <si>
    <t>Arctogadus glacialis genome assembly, contig: scf7180003838058, whole genome shotgun sequence</t>
  </si>
  <si>
    <t>HE569639.1</t>
  </si>
  <si>
    <t>Gadus morhua draft genomic scaffold, scaffold07448, whole genome shotgun sequence</t>
  </si>
  <si>
    <t>CAEA01025678.1</t>
  </si>
  <si>
    <t>Gadus morhua WGS project CAEA01000000 data, contig11967, whole genome shotgun sequence</t>
  </si>
  <si>
    <t>HE569020.1</t>
  </si>
  <si>
    <t>Gadus morhua draft genomic scaffold, scaffold06457, whole genome shotgun sequence</t>
  </si>
  <si>
    <t>CAEA01038402.1</t>
  </si>
  <si>
    <t>Gadus morhua WGS project CAEA01000000 data, contig13276, whole genome shotgun sequence</t>
  </si>
  <si>
    <t>HE572118.1</t>
  </si>
  <si>
    <t>Gadus morhua draft genomic scaffold, scaffold12197, whole genome shotgun sequence</t>
  </si>
  <si>
    <t>HE568907.1</t>
  </si>
  <si>
    <t>Gadus morhua draft genomic scaffold, scaffold06287, whole genome shotgun sequence</t>
  </si>
  <si>
    <t>OMOB01057807.1</t>
  </si>
  <si>
    <t>Gadus chalcogrammus genome assembly, contig: scf7180003982411, whole genome shotgun sequence</t>
  </si>
  <si>
    <t>HE569759.1</t>
  </si>
  <si>
    <t>Gadus morhua draft genomic scaffold, scaffold07720, whole genome shotgun sequence</t>
  </si>
  <si>
    <t>HE572056.1</t>
  </si>
  <si>
    <t>Gadus morhua draft genomic scaffold, scaffold12080, whole genome shotgun sequence</t>
  </si>
  <si>
    <t>HE570271.1</t>
  </si>
  <si>
    <t>Gadus morhua draft genomic scaffold, scaffold08994, whole genome shotgun sequence</t>
  </si>
  <si>
    <t>CAEA01255614.1</t>
  </si>
  <si>
    <t>Gadus morhua WGS project CAEA01000000 data, contig402743, whole genome shotgun sequence</t>
  </si>
  <si>
    <t>HE572254.1</t>
  </si>
  <si>
    <t>Gadus morhua draft genomic scaffold, scaffold12405, whole genome shotgun sequence</t>
  </si>
  <si>
    <t>HE568265.1</t>
  </si>
  <si>
    <t>Gadus morhua draft genomic scaffold, scaffold05180, whole genome shotgun sequence</t>
  </si>
  <si>
    <t>HE569032.1</t>
  </si>
  <si>
    <t>Gadus morhua draft genomic scaffold, scaffold06472, whole genome shotgun sequence</t>
  </si>
  <si>
    <t>CAEA01468047.1</t>
  </si>
  <si>
    <t>Gadus morhua WGS project CAEA01000000 data, contig719777, whole genome shotgun sequence</t>
  </si>
  <si>
    <t>OMOA01103323.1</t>
  </si>
  <si>
    <t>Arctogadus glacialis genome assembly, contig: scf7180003817755, whole genome shotgun sequence</t>
  </si>
  <si>
    <t>OLKM01005907.1</t>
  </si>
  <si>
    <t>Melanogrammus aeglefinus genome assembly, contig: MeA_20160214_scaffold_5906, whole genome shotgun sequence</t>
  </si>
  <si>
    <t>CAEA01023440.1</t>
  </si>
  <si>
    <t>Gadus morhua WGS project CAEA01000000 data, contig11735, whole genome shotgun sequence</t>
  </si>
  <si>
    <t>CAEA01421805.1</t>
  </si>
  <si>
    <t>Gadus morhua WGS project CAEA01000000 data, contig635020, whole genome shotgun sequence</t>
  </si>
  <si>
    <t>HE572279.1</t>
  </si>
  <si>
    <t>Gadus morhua draft genomic scaffold, scaffold12444, whole genome shotgun sequence</t>
  </si>
  <si>
    <t>HE568306.1</t>
  </si>
  <si>
    <t>Gadus morhua draft genomic scaffold, scaffold05241, whole genome shotgun sequence</t>
  </si>
  <si>
    <t>HE567226.1</t>
  </si>
  <si>
    <t>Gadus morhua draft genomic scaffold, scaffold03274, whole genome shotgun sequence</t>
  </si>
  <si>
    <t>CAEA01415237.1</t>
  </si>
  <si>
    <t>Gadus morhua WGS project CAEA01000000 data, contig622954, whole genome shotgun sequence</t>
  </si>
  <si>
    <t>CAEA01015781.1</t>
  </si>
  <si>
    <t>Gadus morhua WGS project CAEA01000000 data, contig10932, whole genome shotgun sequence</t>
  </si>
  <si>
    <t>HE567471.1</t>
  </si>
  <si>
    <t>Gadus morhua draft genomic scaffold, scaffold03845, whole genome shotgun sequence</t>
  </si>
  <si>
    <t>HE567326.1</t>
  </si>
  <si>
    <t>Gadus morhua draft genomic scaffold, scaffold03508, whole genome shotgun sequence</t>
  </si>
  <si>
    <t>HE571910.1</t>
  </si>
  <si>
    <t>Gadus morhua draft genomic scaffold, scaffold11838, whole genome shotgun sequence</t>
  </si>
  <si>
    <t>OMKX01110672.1</t>
  </si>
  <si>
    <t>Brosme brosme genome assembly, contig: scf7180003506707, whole genome shotgun sequence</t>
  </si>
  <si>
    <t>CAEA01011279.1</t>
  </si>
  <si>
    <t>Gadus morhua WGS project CAEA01000000 data, contig10455, whole genome shotgun sequence</t>
  </si>
  <si>
    <t>HE571291.1</t>
  </si>
  <si>
    <t>Gadus morhua draft genomic scaffold, scaffold10814, whole genome shotgun sequence</t>
  </si>
  <si>
    <t>CAEA01389736.1</t>
  </si>
  <si>
    <t>Gadus morhua WGS project CAEA01000000 data, contig575418, whole genome shotgun sequence</t>
  </si>
  <si>
    <t>HE569470.1</t>
  </si>
  <si>
    <t>Gadus morhua draft genomic scaffold, scaffold07171, whole genome shotgun sequence</t>
  </si>
  <si>
    <t>CAEA01384533.1</t>
  </si>
  <si>
    <t>Gadus morhua WGS project CAEA01000000 data, contig566993, whole genome shotgun sequence</t>
  </si>
  <si>
    <t>CAEA01003023.1</t>
  </si>
  <si>
    <t>Gadus morhua WGS project CAEA01000000 data, contig04240, whole genome shotgun sequence</t>
  </si>
  <si>
    <t>OMLE01122849.1</t>
  </si>
  <si>
    <t>Boreogadus saida genome assembly, contig: scf7180004123324, whole genome shotgun sequence</t>
  </si>
  <si>
    <t>HE569200.1</t>
  </si>
  <si>
    <t>Gadus morhua draft genomic scaffold, scaffold06744, whole genome shotgun sequence</t>
  </si>
  <si>
    <t>OMOA01102177.1</t>
  </si>
  <si>
    <t>Arctogadus glacialis genome assembly, contig: scf7180003816609, whole genome shotgun sequence</t>
  </si>
  <si>
    <t>HE570159.1</t>
  </si>
  <si>
    <t>Gadus morhua draft genomic scaffold, scaffold08742, whole genome shotgun sequence</t>
  </si>
  <si>
    <t>HE571040.1</t>
  </si>
  <si>
    <t>Gadus morhua draft genomic scaffold, scaffold10396, whole genome shotgun sequence</t>
  </si>
  <si>
    <t>CAEA01065470.1</t>
  </si>
  <si>
    <t>Gadus morhua WGS project CAEA01000000 data, contig160562, whole genome shotgun sequence</t>
  </si>
  <si>
    <t>CAEA01079139.1</t>
  </si>
  <si>
    <t>Gadus morhua WGS project CAEA01000000 data, contig17469, whole genome shotgun sequence</t>
  </si>
  <si>
    <t>HE566189.1</t>
  </si>
  <si>
    <t>Gadus morhua draft genomic scaffold, scaffold00231, whole genome shotgun sequence</t>
  </si>
  <si>
    <t>CAEA01147294.1</t>
  </si>
  <si>
    <t>Gadus morhua WGS project CAEA01000000 data, contig265658, whole genome shotgun sequence</t>
  </si>
  <si>
    <t>HE566561.1</t>
  </si>
  <si>
    <t>Gadus morhua draft genomic scaffold, scaffold01078, whole genome shotgun sequence</t>
  </si>
  <si>
    <t>CAEA01418801.1</t>
  </si>
  <si>
    <t>Gadus morhua WGS project CAEA01000000 data, contig629221, whole genome shotgun sequence</t>
  </si>
  <si>
    <t>CAEA01116074.1</t>
  </si>
  <si>
    <t>Gadus morhua WGS project CAEA01000000 data, contig215568, whole genome shotgun sequence</t>
  </si>
  <si>
    <t>HE571693.1</t>
  </si>
  <si>
    <t>Gadus morhua draft genomic scaffold, scaffold11485, whole genome shotgun sequence</t>
  </si>
  <si>
    <t>HE566123.1</t>
  </si>
  <si>
    <t>Gadus morhua draft genomic scaffold, scaffold00125, whole genome shotgun sequence</t>
  </si>
  <si>
    <t>HE568851.1</t>
  </si>
  <si>
    <t>Gadus morhua draft genomic scaffold, scaffold06199, whole genome shotgun sequence</t>
  </si>
  <si>
    <t>HE566800.1</t>
  </si>
  <si>
    <t>Gadus morhua draft genomic scaffold, scaffold01925, whole genome shotgun sequence</t>
  </si>
  <si>
    <t>OMOB01124165.1</t>
  </si>
  <si>
    <t>Gadus chalcogrammus genome assembly, contig: scf7180004048769, whole genome shotgun sequence</t>
  </si>
  <si>
    <t>HE569556.1</t>
  </si>
  <si>
    <t>Gadus morhua draft genomic scaffold, scaffold07309, whole genome shotgun sequence</t>
  </si>
  <si>
    <t>BBOV01156890.1</t>
  </si>
  <si>
    <t>Pseudopleuronectes yokohamae DNA, contig: contig_156890, whole genome shotgun sequence</t>
  </si>
  <si>
    <t>HE568836.1</t>
  </si>
  <si>
    <t>Gadus morhua draft genomic scaffold, scaffold06170, whole genome shotgun sequence</t>
  </si>
  <si>
    <t>HE572104.1</t>
  </si>
  <si>
    <t>Gadus morhua draft genomic scaffold, scaffold12175, whole genome shotgun sequence</t>
  </si>
  <si>
    <t>CAEA01476490.1</t>
  </si>
  <si>
    <t>Gadus morhua WGS project CAEA01000000 data, contig734091, whole genome shotgun sequence</t>
  </si>
  <si>
    <t>OMOB01124328.1</t>
  </si>
  <si>
    <t>Gadus chalcogrammus genome assembly, contig: scf7180004048932, whole genome shotgun sequence</t>
  </si>
  <si>
    <t>OMLE01059934.1</t>
  </si>
  <si>
    <t>Boreogadus saida genome assembly, contig: scf7180004060409, whole genome shotgun sequence</t>
  </si>
  <si>
    <t>HE570029.1</t>
  </si>
  <si>
    <t>Gadus morhua draft genomic scaffold, scaffold08426, whole genome shotgun sequence</t>
  </si>
  <si>
    <t>CAEA01048007.1</t>
  </si>
  <si>
    <t>Gadus morhua WGS project CAEA01000000 data, contig142658, whole genome shotgun sequence</t>
  </si>
  <si>
    <t>HE568928.1</t>
  </si>
  <si>
    <t>Gadus morhua draft genomic scaffold, scaffold06317, whole genome shotgun sequence</t>
  </si>
  <si>
    <t>CAEA01544051.1</t>
  </si>
  <si>
    <t>Gadus morhua WGS project CAEA01000000 data, contig892128, whole genome shotgun sequence</t>
  </si>
  <si>
    <t>OLKM01001311.1</t>
  </si>
  <si>
    <t>Melanogrammus aeglefinus genome assembly, contig: MeA_20160214_scaffold_1310, whole genome shotgun sequence</t>
  </si>
  <si>
    <t>HE571323.1</t>
  </si>
  <si>
    <t>Gadus morhua draft genomic scaffold, scaffold10874, whole genome shotgun sequence</t>
  </si>
  <si>
    <t>HE572464.1</t>
  </si>
  <si>
    <t>Gadus morhua draft genomic scaffold, scaffold12735, whole genome shotgun sequence</t>
  </si>
  <si>
    <t>HE566924.1</t>
  </si>
  <si>
    <t>Gadus morhua draft genomic scaffold, scaffold02363, whole genome shotgun sequence</t>
  </si>
  <si>
    <t>HE570276.1</t>
  </si>
  <si>
    <t>Gadus morhua draft genomic scaffold, scaffold09003, whole genome shotgun sequence</t>
  </si>
  <si>
    <t>HE569864.1</t>
  </si>
  <si>
    <t>Gadus morhua draft genomic scaffold, scaffold07984, whole genome shotgun sequence</t>
  </si>
  <si>
    <t>OMOB01128056.1</t>
  </si>
  <si>
    <t>Gadus chalcogrammus genome assembly, contig: scf7180004052660, whole genome shotgun sequence</t>
  </si>
  <si>
    <t>HE566072.1</t>
  </si>
  <si>
    <t>Gadus morhua draft genomic scaffold, scaffold00043, whole genome shotgun sequence</t>
  </si>
  <si>
    <t>HE567359.1</t>
  </si>
  <si>
    <t>Gadus morhua draft genomic scaffold, scaffold03598, whole genome shotgun sequence</t>
  </si>
  <si>
    <t>HE567384.1</t>
  </si>
  <si>
    <t>Gadus morhua draft genomic scaffold, scaffold03658, whole genome shotgun sequence</t>
  </si>
  <si>
    <t>CAEA01156002.1</t>
  </si>
  <si>
    <t>Gadus morhua WGS project CAEA01000000 data, contig278305, whole genome shotgun sequence</t>
  </si>
  <si>
    <t>HE567151.1</t>
  </si>
  <si>
    <t>Gadus morhua draft genomic scaffold, scaffold03073, whole genome shotgun sequence</t>
  </si>
  <si>
    <t>CAEA01071817.1</t>
  </si>
  <si>
    <t>Gadus morhua WGS project CAEA01000000 data, contig16706, whole genome shotgun sequence</t>
  </si>
  <si>
    <t>HE570262.1</t>
  </si>
  <si>
    <t>Gadus morhua draft genomic scaffold, scaffold08968, whole genome shotgun sequence</t>
  </si>
  <si>
    <t>OMOA01088521.1</t>
  </si>
  <si>
    <t>Arctogadus glacialis genome assembly, contig: scf7180003802953, whole genome shotgun sequence</t>
  </si>
  <si>
    <t>HE569056.1</t>
  </si>
  <si>
    <t>Gadus morhua draft genomic scaffold, scaffold06505, whole genome shotgun sequence</t>
  </si>
  <si>
    <t>CAEA01506406.1</t>
  </si>
  <si>
    <t>Gadus morhua WGS project CAEA01000000 data, contig796846, whole genome shotgun sequence</t>
  </si>
  <si>
    <t>HE571602.1</t>
  </si>
  <si>
    <t>Gadus morhua draft genomic scaffold, scaffold11327, whole genome shotgun sequence</t>
  </si>
  <si>
    <t>HE569776.1</t>
  </si>
  <si>
    <t>Gadus morhua draft genomic scaffold, scaffold07770, whole genome shotgun sequence</t>
  </si>
  <si>
    <t>HE570138.1</t>
  </si>
  <si>
    <t>Gadus morhua draft genomic scaffold, scaffold08695, whole genome shotgun sequence</t>
  </si>
  <si>
    <t>OMLE01096465.1</t>
  </si>
  <si>
    <t>Boreogadus saida genome assembly, contig: scf7180004096940, whole genome shotgun sequence</t>
  </si>
  <si>
    <t>HE572197.1</t>
  </si>
  <si>
    <t>Gadus morhua draft genomic scaffold, scaffold12322, whole genome shotgun sequence</t>
  </si>
  <si>
    <t>HE566225.1</t>
  </si>
  <si>
    <t>Gadus morhua draft genomic scaffold, scaffold00286, whole genome shotgun sequence</t>
  </si>
  <si>
    <t>OMOB01123887.1</t>
  </si>
  <si>
    <t>Gadus chalcogrammus genome assembly, contig: scf7180004048491, whole genome shotgun sequence</t>
  </si>
  <si>
    <t>HE566809.1</t>
  </si>
  <si>
    <t>Gadus morhua draft genomic scaffold, scaffold01964, whole genome shotgun sequence</t>
  </si>
  <si>
    <t>HE571472.1</t>
  </si>
  <si>
    <t>Gadus morhua draft genomic scaffold, scaffold11122, whole genome shotgun sequence</t>
  </si>
  <si>
    <t>CAEA01005807.1</t>
  </si>
  <si>
    <t>Gadus morhua WGS project CAEA01000000 data, contig08211, whole genome shotgun sequence</t>
  </si>
  <si>
    <t>OLKM01007267.1</t>
  </si>
  <si>
    <t>Melanogrammus aeglefinus genome assembly, contig: MeA_20160214_scaffold_7266, whole genome shotgun sequence</t>
  </si>
  <si>
    <t>HE566526.1</t>
  </si>
  <si>
    <t>Gadus morhua draft genomic scaffold, scaffold00944, whole genome shotgun sequence</t>
  </si>
  <si>
    <t>CAEA01212788.1</t>
  </si>
  <si>
    <t>Gadus morhua WGS project CAEA01000000 data, contig350431, whole genome shotgun sequence</t>
  </si>
  <si>
    <t>HE567879.1</t>
  </si>
  <si>
    <t>Gadus morhua draft genomic scaffold, scaffold04590, whole genome shotgun sequence</t>
  </si>
  <si>
    <t>CAEA01006634.1</t>
  </si>
  <si>
    <t>Gadus morhua WGS project CAEA01000000 data, contig09434, whole genome shotgun sequence</t>
  </si>
  <si>
    <t>HE572153.1</t>
  </si>
  <si>
    <t>Gadus morhua draft genomic scaffold, scaffold12256, whole genome shotgun sequence</t>
  </si>
  <si>
    <t>OMOA01130323.1</t>
  </si>
  <si>
    <t>Arctogadus glacialis genome assembly, contig: scf7180003844755, whole genome shotgun sequence</t>
  </si>
  <si>
    <t>HE571915.1</t>
  </si>
  <si>
    <t>Gadus morhua draft genomic scaffold, scaffold11845, whole genome shotgun sequence</t>
  </si>
  <si>
    <t>CAEA01450671.1</t>
  </si>
  <si>
    <t>Gadus morhua WGS project CAEA01000000 data, contig683626, whole genome shotgun sequence</t>
  </si>
  <si>
    <t>HE569109.1</t>
  </si>
  <si>
    <t>Gadus morhua draft genomic scaffold, scaffold06593, whole genome shotgun sequence</t>
  </si>
  <si>
    <t>HE569708.1</t>
  </si>
  <si>
    <t>Gadus morhua draft genomic scaffold, scaffold07597, whole genome shotgun sequence</t>
  </si>
  <si>
    <t>OMOB01121534.1</t>
  </si>
  <si>
    <t>Gadus chalcogrammus genome assembly, contig: scf7180004046138, whole genome shotgun sequence</t>
  </si>
  <si>
    <t>CAEA01526036.1</t>
  </si>
  <si>
    <t>Gadus morhua WGS project CAEA01000000 data, contig858285, whole genome shotgun sequence</t>
  </si>
  <si>
    <t>CAEA01498003.1</t>
  </si>
  <si>
    <t>Gadus morhua WGS project CAEA01000000 data, contig768653, whole genome shotgun sequence</t>
  </si>
  <si>
    <t>OMOA01052866.1</t>
  </si>
  <si>
    <t>Arctogadus glacialis genome assembly, contig: scf7180003767298, whole genome shotgun sequence</t>
  </si>
  <si>
    <t>CAEA01072429.1</t>
  </si>
  <si>
    <t>Gadus morhua WGS project CAEA01000000 data, contig167704, whole genome shotgun sequence</t>
  </si>
  <si>
    <t>CAEA01006841.1</t>
  </si>
  <si>
    <t>Gadus morhua WGS project CAEA01000000 data, contig09738, whole genome shotgun sequence</t>
  </si>
  <si>
    <t>CAEA01373769.1</t>
  </si>
  <si>
    <t>Gadus morhua WGS project CAEA01000000 data, contig547194, whole genome shotgun sequence</t>
  </si>
  <si>
    <t>CAEA01372599.1</t>
  </si>
  <si>
    <t>Gadus morhua WGS project CAEA01000000 data, contig545291, whole genome shotgun sequence</t>
  </si>
  <si>
    <t>OMLE01088740.1</t>
  </si>
  <si>
    <t>Boreogadus saida genome assembly, contig: scf7180004089215, whole genome shotgun sequence</t>
  </si>
  <si>
    <t>HE572399.1</t>
  </si>
  <si>
    <t>Gadus morhua draft genomic scaffold, scaffold12633, whole genome shotgun sequence</t>
  </si>
  <si>
    <t>HE569171.1</t>
  </si>
  <si>
    <t>Gadus morhua draft genomic scaffold, scaffold06693, whole genome shotgun sequence</t>
  </si>
  <si>
    <t>OMOA01126315.1</t>
  </si>
  <si>
    <t>Arctogadus glacialis genome assembly, contig: scf7180003840747, whole genome shotgun sequence</t>
  </si>
  <si>
    <t>OLKM01003897.1</t>
  </si>
  <si>
    <t>Melanogrammus aeglefinus genome assembly, contig: MeA_20160214_scaffold_3896, whole genome shotgun sequence</t>
  </si>
  <si>
    <t>HE568943.1</t>
  </si>
  <si>
    <t>Gadus morhua draft genomic scaffold, scaffold06342, whole genome shotgun sequence</t>
  </si>
  <si>
    <t>HE568061.1</t>
  </si>
  <si>
    <t>Gadus morhua draft genomic scaffold, scaffold04874, whole genome shotgun sequence</t>
  </si>
  <si>
    <t>CAEA01122033.1</t>
  </si>
  <si>
    <t>Gadus morhua WGS project CAEA01000000 data, contig226315, whole genome shotgun sequence</t>
  </si>
  <si>
    <t>CAEA01018508.1</t>
  </si>
  <si>
    <t>Gadus morhua WGS project CAEA01000000 data, contig11226, whole genome shotgun sequence</t>
  </si>
  <si>
    <t>HE572334.1</t>
  </si>
  <si>
    <t>Gadus morhua draft genomic scaffold, scaffold12531, whole genome shotgun sequence</t>
  </si>
  <si>
    <t>HE571221.1</t>
  </si>
  <si>
    <t>Gadus morhua draft genomic scaffold, scaffold10698, whole genome shotgun sequence</t>
  </si>
  <si>
    <t>CAEA01396884.1</t>
  </si>
  <si>
    <t>Gadus morhua WGS project CAEA01000000 data, contig587468, whole genome shotgun sequence</t>
  </si>
  <si>
    <t>HE570240.1</t>
  </si>
  <si>
    <t>Gadus morhua draft genomic scaffold, scaffold08915, whole genome shotgun sequence</t>
  </si>
  <si>
    <t>CAEA01097656.1</t>
  </si>
  <si>
    <t>Gadus morhua WGS project CAEA01000000 data, contig193793, whole genome shotgun sequence</t>
  </si>
  <si>
    <t>HE572329.1</t>
  </si>
  <si>
    <t>Gadus morhua draft genomic scaffold, scaffold12524, whole genome shotgun sequence</t>
  </si>
  <si>
    <t>OMOB01124226.1</t>
  </si>
  <si>
    <t>Gadus chalcogrammus genome assembly, contig: scf7180004048830, whole genome shotgun sequence</t>
  </si>
  <si>
    <t>HE566785.1</t>
  </si>
  <si>
    <t>Gadus morhua draft genomic scaffold, scaffold01876, whole genome shotgun sequence</t>
  </si>
  <si>
    <t>HE566685.1</t>
  </si>
  <si>
    <t>Gadus morhua draft genomic scaffold, scaffold01490, whole genome shotgun sequence</t>
  </si>
  <si>
    <t>HE567774.1</t>
  </si>
  <si>
    <t>Gadus morhua draft genomic scaffold, scaffold04431, whole genome shotgun sequence</t>
  </si>
  <si>
    <t>HE569747.1</t>
  </si>
  <si>
    <t>Gadus morhua draft genomic scaffold, scaffold07699, whole genome shotgun sequence</t>
  </si>
  <si>
    <t>HE571835.1</t>
  </si>
  <si>
    <t>Gadus morhua draft genomic scaffold, scaffold11716, whole genome shotgun sequence</t>
  </si>
  <si>
    <t>CAEA01389431.1</t>
  </si>
  <si>
    <t>Gadus morhua WGS project CAEA01000000 data, contig574969, whole genome shotgun sequence</t>
  </si>
  <si>
    <t>CAEA01121966.1</t>
  </si>
  <si>
    <t>Gadus morhua WGS project CAEA01000000 data, contig226196, whole genome shotgun sequence</t>
  </si>
  <si>
    <t>HE566453.1</t>
  </si>
  <si>
    <t>Gadus morhua draft genomic scaffold, scaffold00736, whole genome shotgun sequence</t>
  </si>
  <si>
    <t>HE570699.1</t>
  </si>
  <si>
    <t>Gadus morhua draft genomic scaffold, scaffold09887, whole genome shotgun sequence</t>
  </si>
  <si>
    <t>OMLE01131508.1</t>
  </si>
  <si>
    <t>Boreogadus saida genome assembly, contig: scf7180004131983, whole genome shotgun sequence</t>
  </si>
  <si>
    <t>CAEA01043378.1</t>
  </si>
  <si>
    <t>Gadus morhua WGS project CAEA01000000 data, contig137841, whole genome shotgun sequence</t>
  </si>
  <si>
    <t>HE571420.1</t>
  </si>
  <si>
    <t>Gadus morhua draft genomic scaffold, scaffold11032, whole genome shotgun sequence</t>
  </si>
  <si>
    <t>CAEA01107859.1</t>
  </si>
  <si>
    <t>Gadus morhua WGS project CAEA01000000 data, contig20420, whole genome shotgun sequence</t>
  </si>
  <si>
    <t>HE571089.1</t>
  </si>
  <si>
    <t>Gadus morhua draft genomic scaffold, scaffold10478, whole genome shotgun sequence</t>
  </si>
  <si>
    <t>CAEA01373626.1</t>
  </si>
  <si>
    <t>Gadus morhua WGS project CAEA01000000 data, contig546966, whole genome shotgun sequence</t>
  </si>
  <si>
    <t>HE566217.1</t>
  </si>
  <si>
    <t>Gadus morhua draft genomic scaffold, scaffold00272, whole genome shotgun sequence</t>
  </si>
  <si>
    <t>HE566852.1</t>
  </si>
  <si>
    <t>Gadus morhua draft genomic scaffold, scaffold02105, whole genome shotgun sequence</t>
  </si>
  <si>
    <t>HE572490.1</t>
  </si>
  <si>
    <t>Gadus morhua draft genomic scaffold, scaffold12774, whole genome shotgun sequence</t>
  </si>
  <si>
    <t>HE572483.1</t>
  </si>
  <si>
    <t>Gadus morhua draft genomic scaffold, scaffold12766, whole genome shotgun sequence</t>
  </si>
  <si>
    <t>OMLE01122460.1</t>
  </si>
  <si>
    <t>Boreogadus saida genome assembly, contig: scf7180004122935, whole genome shotgun sequence</t>
  </si>
  <si>
    <t>AWGY01062748.1</t>
  </si>
  <si>
    <t>Anoplopoma fimbria Contig_062860, whole genome shotgun sequence</t>
  </si>
  <si>
    <t>HE566056.1</t>
  </si>
  <si>
    <t>Gadus morhua draft genomic scaffold, scaffold00015, whole genome shotgun sequence</t>
  </si>
  <si>
    <t>HE571355.1</t>
  </si>
  <si>
    <t>Gadus morhua draft genomic scaffold, scaffold10926, whole genome shotgun sequence</t>
  </si>
  <si>
    <t>CAEA01112260.1</t>
  </si>
  <si>
    <t>Gadus morhua WGS project CAEA01000000 data, contig20902, whole genome shotgun sequence</t>
  </si>
  <si>
    <t>CAEA01107448.1</t>
  </si>
  <si>
    <t>Gadus morhua WGS project CAEA01000000 data, contig20379, whole genome shotgun sequence</t>
  </si>
  <si>
    <t>HE568675.1</t>
  </si>
  <si>
    <t>Gadus morhua draft genomic scaffold, scaffold05854, whole genome shotgun sequence</t>
  </si>
  <si>
    <t>HE572070.1</t>
  </si>
  <si>
    <t>Gadus morhua draft genomic scaffold, scaffold12113, whole genome shotgun sequence</t>
  </si>
  <si>
    <t>CAEA01063993.1</t>
  </si>
  <si>
    <t>Gadus morhua WGS project CAEA01000000 data, contig159102, whole genome shotgun sequence</t>
  </si>
  <si>
    <t>HE571879.1</t>
  </si>
  <si>
    <t>Gadus morhua draft genomic scaffold, scaffold11789, whole genome shotgun sequence</t>
  </si>
  <si>
    <t>HE568502.1</t>
  </si>
  <si>
    <t>Gadus morhua draft genomic scaffold, scaffold05559, whole genome shotgun sequence</t>
  </si>
  <si>
    <t>CAEA01546551.1</t>
  </si>
  <si>
    <t>Gadus morhua WGS project CAEA01000000 data, contig90065, whole genome shotgun sequence</t>
  </si>
  <si>
    <t>CAEA01483933.1</t>
  </si>
  <si>
    <t>Gadus morhua WGS project CAEA01000000 data, contig745018, whole genome shotgun sequence</t>
  </si>
  <si>
    <t>CAEA01129133.1</t>
  </si>
  <si>
    <t>Gadus morhua WGS project CAEA01000000 data, contig23807, whole genome shotgun sequence</t>
  </si>
  <si>
    <t>CAEA01079441.1</t>
  </si>
  <si>
    <t>Gadus morhua WGS project CAEA01000000 data, contig174990, whole genome shotgun sequence</t>
  </si>
  <si>
    <t>OMOB01089525.1</t>
  </si>
  <si>
    <t>Gadus chalcogrammus genome assembly, contig: scf7180004014129, whole genome shotgun sequence</t>
  </si>
  <si>
    <t>CAEA01121449.1</t>
  </si>
  <si>
    <t>Gadus morhua WGS project CAEA01000000 data, contig225175, whole genome shotgun sequence</t>
  </si>
  <si>
    <t>CAEA01005873.1</t>
  </si>
  <si>
    <t>Gadus morhua WGS project CAEA01000000 data, contig08318, whole genome shotgun sequence</t>
  </si>
  <si>
    <t>OMOB01126325.1</t>
  </si>
  <si>
    <t>Gadus chalcogrammus genome assembly, contig: scf7180004050929, whole genome shotgun sequence</t>
  </si>
  <si>
    <t>HE567145.1</t>
  </si>
  <si>
    <t>Gadus morhua draft genomic scaffold, scaffold03043, whole genome shotgun sequence</t>
  </si>
  <si>
    <t>CAEA01422213.1</t>
  </si>
  <si>
    <t>Gadus morhua WGS project CAEA01000000 data, contig635928, whole genome shotgun sequence</t>
  </si>
  <si>
    <t>CAEA01307751.1</t>
  </si>
  <si>
    <t>Gadus morhua WGS project CAEA01000000 data, contig463931, whole genome shotgun sequence</t>
  </si>
  <si>
    <t>CAEA01117433.1</t>
  </si>
  <si>
    <t>Gadus morhua WGS project CAEA01000000 data, contig217942, whole genome shotgun sequence</t>
  </si>
  <si>
    <t>OMOA01076072.1</t>
  </si>
  <si>
    <t>Arctogadus glacialis genome assembly, contig: scf7180003790504, whole genome shotgun sequence</t>
  </si>
  <si>
    <t>OMOB01083308.1</t>
  </si>
  <si>
    <t>Gadus chalcogrammus genome assembly, contig: scf7180004007912, whole genome shotgun sequence</t>
  </si>
  <si>
    <t>CAEA01232389.1</t>
  </si>
  <si>
    <t>Gadus morhua WGS project CAEA01000000 data, contig37461, whole genome shotgun sequence</t>
  </si>
  <si>
    <t>HE566159.1</t>
  </si>
  <si>
    <t>Gadus morhua draft genomic scaffold, scaffold00186, whole genome shotgun sequence</t>
  </si>
  <si>
    <t>HE569031.1</t>
  </si>
  <si>
    <t>Gadus morhua draft genomic scaffold, scaffold06471, whole genome shotgun sequence</t>
  </si>
  <si>
    <t>CAEA01490284.1</t>
  </si>
  <si>
    <t>Gadus morhua WGS project CAEA01000000 data, contig755017, whole genome shotgun sequence</t>
  </si>
  <si>
    <t>OLKM01001613.1</t>
  </si>
  <si>
    <t>Melanogrammus aeglefinus genome assembly, contig: MeA_20160214_scaffold_1612, whole genome shotgun sequence</t>
  </si>
  <si>
    <t>CAEA01384495.1</t>
  </si>
  <si>
    <t>Gadus morhua WGS project CAEA01000000 data, contig566946, whole genome shotgun sequence</t>
  </si>
  <si>
    <t>CAEA01463232.1</t>
  </si>
  <si>
    <t>Gadus morhua WGS project CAEA01000000 data, contig710458, whole genome shotgun sequence</t>
  </si>
  <si>
    <t>CAEA01165020.1</t>
  </si>
  <si>
    <t>Gadus morhua WGS project CAEA01000000 data, contig29071, whole genome shotgun sequence</t>
  </si>
  <si>
    <t>HE568190.1</t>
  </si>
  <si>
    <t>Gadus morhua draft genomic scaffold, scaffold05075, whole genome shotgun sequence</t>
  </si>
  <si>
    <t>HE570158.1</t>
  </si>
  <si>
    <t>Gadus morhua draft genomic scaffold, scaffold08739, whole genome shotgun sequence</t>
  </si>
  <si>
    <t>HE569606.1</t>
  </si>
  <si>
    <t>Gadus morhua draft genomic scaffold, scaffold07391, whole genome shotgun sequence</t>
  </si>
  <si>
    <t>OLKM01004222.1</t>
  </si>
  <si>
    <t>Melanogrammus aeglefinus genome assembly, contig: MeA_20160214_scaffold_4221, whole genome shotgun sequence</t>
  </si>
  <si>
    <t>CAEA01384641.1</t>
  </si>
  <si>
    <t>Gadus morhua WGS project CAEA01000000 data, contig567151, whole genome shotgun sequence</t>
  </si>
  <si>
    <t>HE569565.1</t>
  </si>
  <si>
    <t>Gadus morhua draft genomic scaffold, scaffold07332, whole genome shotgun sequence</t>
  </si>
  <si>
    <t>CAEA01318340.1</t>
  </si>
  <si>
    <t>Gadus morhua WGS project CAEA01000000 data, contig47579, whole genome shotgun sequence</t>
  </si>
  <si>
    <t>CAEA01003827.1</t>
  </si>
  <si>
    <t>Gadus morhua WGS project CAEA01000000 data, contig05339, whole genome shotgun sequence</t>
  </si>
  <si>
    <t>HE572003.1</t>
  </si>
  <si>
    <t>Gadus morhua draft genomic scaffold, scaffold12002, whole genome shotgun sequence</t>
  </si>
  <si>
    <t>CAEA01490981.1</t>
  </si>
  <si>
    <t>Gadus morhua WGS project CAEA01000000 data, contig756051, whole genome shotgun sequence</t>
  </si>
  <si>
    <t>HE570693.1</t>
  </si>
  <si>
    <t>Gadus morhua draft genomic scaffold, scaffold09872, whole genome shotgun sequence</t>
  </si>
  <si>
    <t>CAEA01050339.1</t>
  </si>
  <si>
    <t>Gadus morhua WGS project CAEA01000000 data, contig14509, whole genome shotgun sequence</t>
  </si>
  <si>
    <t>HE566863.1</t>
  </si>
  <si>
    <t>Gadus morhua draft genomic scaffold, scaffold02133, whole genome shotgun sequence</t>
  </si>
  <si>
    <t>HE567623.1</t>
  </si>
  <si>
    <t>Gadus morhua draft genomic scaffold, scaffold04164, whole genome shotgun sequence</t>
  </si>
  <si>
    <t>CAEA01269126.1</t>
  </si>
  <si>
    <t>Gadus morhua WGS project CAEA01000000 data, contig418953, whole genome shotgun sequence</t>
  </si>
  <si>
    <t>HE566696.1</t>
  </si>
  <si>
    <t>Gadus morhua draft genomic scaffold, scaffold01535, whole genome shotgun sequence</t>
  </si>
  <si>
    <t>BBOV01296161.1</t>
  </si>
  <si>
    <t>Pseudopleuronectes yokohamae DNA, contig: contig_296161, whole genome shotgun sequence</t>
  </si>
  <si>
    <t>HE566278.1</t>
  </si>
  <si>
    <t>Gadus morhua draft genomic scaffold, scaffold00375, whole genome shotgun sequence</t>
  </si>
  <si>
    <t>HE572460.1</t>
  </si>
  <si>
    <t>Gadus morhua draft genomic scaffold, scaffold12730, whole genome shotgun sequence</t>
  </si>
  <si>
    <t>HE572492.1</t>
  </si>
  <si>
    <t>Gadus morhua draft genomic scaffold, scaffold12777, whole genome shotgun sequence</t>
  </si>
  <si>
    <t>HE566234.1</t>
  </si>
  <si>
    <t>Gadus morhua draft genomic scaffold, scaffold00305, whole genome shotgun sequence</t>
  </si>
  <si>
    <t>HE570517.1</t>
  </si>
  <si>
    <t>Gadus morhua draft genomic scaffold, scaffold09526, whole genome shotgun sequence</t>
  </si>
  <si>
    <t>CAEA01081719.1</t>
  </si>
  <si>
    <t>Gadus morhua WGS project CAEA01000000 data, contig17732, whole genome shotgun sequence</t>
  </si>
  <si>
    <t>CAEA01078872.1</t>
  </si>
  <si>
    <t>Gadus morhua WGS project CAEA01000000 data, contig174429, whole genome shotgun sequence</t>
  </si>
  <si>
    <t>CAEA01446606.1</t>
  </si>
  <si>
    <t>Gadus morhua WGS project CAEA01000000 data, contig676406, whole genome shotgun sequence</t>
  </si>
  <si>
    <t>HE569454.1</t>
  </si>
  <si>
    <t>Gadus morhua draft genomic scaffold, scaffold07137, whole genome shotgun sequence</t>
  </si>
  <si>
    <t>CAEA01370487.1</t>
  </si>
  <si>
    <t>Gadus morhua WGS project CAEA01000000 data, contig539343, whole genome shotgun sequence</t>
  </si>
  <si>
    <t>CAEA01118768.1</t>
  </si>
  <si>
    <t>Gadus morhua WGS project CAEA01000000 data, contig220393, whole genome shotgun sequence</t>
  </si>
  <si>
    <t>OMKT01078438.1</t>
  </si>
  <si>
    <t>Macrourus berglax genome assembly, contig: scf7180005062732, whole genome shotgun sequence</t>
  </si>
  <si>
    <t>CAEA01074172.1</t>
  </si>
  <si>
    <t>Gadus morhua WGS project CAEA01000000 data, contig169486, whole genome shotgun sequence</t>
  </si>
  <si>
    <t>HE566883.1</t>
  </si>
  <si>
    <t>Gadus morhua draft genomic scaffold, scaffold02209, whole genome shotgun sequence</t>
  </si>
  <si>
    <t>OMOB01057216.1</t>
  </si>
  <si>
    <t>Gadus chalcogrammus genome assembly, contig: scf7180003981820, whole genome shotgun sequence</t>
  </si>
  <si>
    <t>HE567470.1</t>
  </si>
  <si>
    <t>Gadus morhua draft genomic scaffold, scaffold03839, whole genome shotgun sequence</t>
  </si>
  <si>
    <t>OMKT01117429.1</t>
  </si>
  <si>
    <t>Macrourus berglax genome assembly, contig: scf7180005101723, whole genome shotgun sequence</t>
  </si>
  <si>
    <t>CAEA01290738.1</t>
  </si>
  <si>
    <t>Gadus morhua WGS project CAEA01000000 data, contig444469, whole genome shotgun sequence</t>
  </si>
  <si>
    <t>HE567698.1</t>
  </si>
  <si>
    <t>Gadus morhua draft genomic scaffold, scaffold04305, whole genome shotgun sequence</t>
  </si>
  <si>
    <t>HE570522.1</t>
  </si>
  <si>
    <t>Gadus morhua draft genomic scaffold, scaffold09534, whole genome shotgun sequence</t>
  </si>
  <si>
    <t>HE571624.1</t>
  </si>
  <si>
    <t>Gadus morhua draft genomic scaffold, scaffold11368, whole genome shotgun sequence</t>
  </si>
  <si>
    <t>HE566116.1</t>
  </si>
  <si>
    <t>Gadus morhua draft genomic scaffold, scaffold00116, whole genome shotgun sequence</t>
  </si>
  <si>
    <t>HE572307.1</t>
  </si>
  <si>
    <t>Gadus morhua draft genomic scaffold, scaffold12479, whole genome shotgun sequence</t>
  </si>
  <si>
    <t>HE569301.1</t>
  </si>
  <si>
    <t>Gadus morhua draft genomic scaffold, scaffold06906, whole genome shotgun sequence</t>
  </si>
  <si>
    <t>HE571316.1</t>
  </si>
  <si>
    <t>Gadus morhua draft genomic scaffold, scaffold10857, whole genome shotgun sequence</t>
  </si>
  <si>
    <t>HE570337.1</t>
  </si>
  <si>
    <t>Gadus morhua draft genomic scaffold, scaffold09131, whole genome shotgun sequence</t>
  </si>
  <si>
    <t>OMOA01130228.1</t>
  </si>
  <si>
    <t>Arctogadus glacialis genome assembly, contig: scf7180003844660, whole genome shotgun sequence</t>
  </si>
  <si>
    <t>OMLE01010879.1</t>
  </si>
  <si>
    <t>Boreogadus saida genome assembly, contig: scf7180004011354, whole genome shotgun sequence</t>
  </si>
  <si>
    <t>HE571558.1</t>
  </si>
  <si>
    <t>Gadus morhua draft genomic scaffold, scaffold11263, whole genome shotgun sequence</t>
  </si>
  <si>
    <t>CAEA01372608.1</t>
  </si>
  <si>
    <t>Gadus morhua WGS project CAEA01000000 data, contig545301, whole genome shotgun sequence</t>
  </si>
  <si>
    <t>HE572092.1</t>
  </si>
  <si>
    <t>Gadus morhua draft genomic scaffold, scaffold12150, whole genome shotgun sequence</t>
  </si>
  <si>
    <t>HE570311.1</t>
  </si>
  <si>
    <t>Gadus morhua draft genomic scaffold, scaffold09084, whole genome shotgun sequence</t>
  </si>
  <si>
    <t>HE570844.1</t>
  </si>
  <si>
    <t>Gadus morhua draft genomic scaffold, scaffold10109, whole genome shotgun sequence</t>
  </si>
  <si>
    <t>OMOB01000631.1</t>
  </si>
  <si>
    <t>Gadus chalcogrammus genome assembly, contig: scf7180003925235, whole genome shotgun sequence</t>
  </si>
  <si>
    <t>HE571374.1</t>
  </si>
  <si>
    <t>Gadus morhua draft genomic scaffold, scaffold10956, whole genome shotgun sequence</t>
  </si>
  <si>
    <t>OMOA01130440.1</t>
  </si>
  <si>
    <t>Arctogadus glacialis genome assembly, contig: scf7180003844872, whole genome shotgun sequence</t>
  </si>
  <si>
    <t>CAEA01081215.1</t>
  </si>
  <si>
    <t>Gadus morhua WGS project CAEA01000000 data, contig176802, whole genome shotgun sequence</t>
  </si>
  <si>
    <t>CAEA01475143.1</t>
  </si>
  <si>
    <t>Gadus morhua WGS project CAEA01000000 data, contig732017, whole genome shotgun sequence</t>
  </si>
  <si>
    <t>CAEA01470849.1</t>
  </si>
  <si>
    <t>Gadus morhua WGS project CAEA01000000 data, contig725680, whole genome shotgun sequence</t>
  </si>
  <si>
    <t>CAEA01337536.1</t>
  </si>
  <si>
    <t>Gadus morhua WGS project CAEA01000000 data, contig496977, whole genome shotgun sequence</t>
  </si>
  <si>
    <t>HE566166.1</t>
  </si>
  <si>
    <t>Gadus morhua draft genomic scaffold, scaffold00195, whole genome shotgun sequence</t>
  </si>
  <si>
    <t>HE571700.1</t>
  </si>
  <si>
    <t>Gadus morhua draft genomic scaffold, scaffold11494, whole genome shotgun sequence</t>
  </si>
  <si>
    <t>CAEA01120527.1</t>
  </si>
  <si>
    <t>Gadus morhua WGS project CAEA01000000 data, contig223527, whole genome shotgun sequence</t>
  </si>
  <si>
    <t>HE569003.1</t>
  </si>
  <si>
    <t>Gadus morhua draft genomic scaffold, scaffold06434, whole genome shotgun sequence</t>
  </si>
  <si>
    <t>HE569656.1</t>
  </si>
  <si>
    <t>Gadus morhua draft genomic scaffold, scaffold07483, whole genome shotgun sequence</t>
  </si>
  <si>
    <t>OMKT01078441.1</t>
  </si>
  <si>
    <t>Macrourus berglax genome assembly, contig: scf7180005062735, whole genome shotgun sequence</t>
  </si>
  <si>
    <t>OMOB01128352.1</t>
  </si>
  <si>
    <t>Gadus chalcogrammus genome assembly, contig: scf7180004052956, whole genome shotgun sequence</t>
  </si>
  <si>
    <t>HE569945.1</t>
  </si>
  <si>
    <t>Gadus morhua draft genomic scaffold, scaffold08183, whole genome shotgun sequence</t>
  </si>
  <si>
    <t>HE566477.1</t>
  </si>
  <si>
    <t>Gadus morhua draft genomic scaffold, scaffold00799, whole genome shotgun sequence</t>
  </si>
  <si>
    <t>CAEA01005911.1</t>
  </si>
  <si>
    <t>Gadus morhua WGS project CAEA01000000 data, contig08371, whole genome shotgun sequence</t>
  </si>
  <si>
    <t>HE569082.1</t>
  </si>
  <si>
    <t>Gadus morhua draft genomic scaffold, scaffold06554, whole genome shotgun sequence</t>
  </si>
  <si>
    <t>CAEA01383613.1</t>
  </si>
  <si>
    <t>Gadus morhua WGS project CAEA01000000 data, contig565732, whole genome shotgun sequence</t>
  </si>
  <si>
    <t>CAEA01137159.1</t>
  </si>
  <si>
    <t>Gadus morhua WGS project CAEA01000000 data, contig25078, whole genome shotgun sequence</t>
  </si>
  <si>
    <t>OMKX01074636.1</t>
  </si>
  <si>
    <t>Brosme brosme genome assembly, contig: scf7180003470671, whole genome shotgun sequence</t>
  </si>
  <si>
    <t>CAEA01412361.1</t>
  </si>
  <si>
    <t>Gadus morhua WGS project CAEA01000000 data, contig615559, whole genome shotgun sequence</t>
  </si>
  <si>
    <t>OMOB01051602.1</t>
  </si>
  <si>
    <t>Gadus chalcogrammus genome assembly, contig: scf7180003976206, whole genome shotgun sequence</t>
  </si>
  <si>
    <t>HE569374.1</t>
  </si>
  <si>
    <t>Gadus morhua draft genomic scaffold, scaffold07017, whole genome shotgun sequence</t>
  </si>
  <si>
    <t>HE571616.1</t>
  </si>
  <si>
    <t>Gadus morhua draft genomic scaffold, scaffold11355, whole genome shotgun sequence</t>
  </si>
  <si>
    <t>HE570084.1</t>
  </si>
  <si>
    <t>Gadus morhua draft genomic scaffold, scaffold08551, whole genome shotgun sequence</t>
  </si>
  <si>
    <t>HE567115.1</t>
  </si>
  <si>
    <t>Gadus morhua draft genomic scaffold, scaffold02958, whole genome shotgun sequence</t>
  </si>
  <si>
    <t>CAEA01372790.1</t>
  </si>
  <si>
    <t>Gadus morhua WGS project CAEA01000000 data, contig545582, whole genome shotgun sequence</t>
  </si>
  <si>
    <t>HE567543.1</t>
  </si>
  <si>
    <t>Gadus morhua draft genomic scaffold, scaffold03999, whole genome shotgun sequence</t>
  </si>
  <si>
    <t>CAEA01064424.1</t>
  </si>
  <si>
    <t>Gadus morhua WGS project CAEA01000000 data, contig159523, whole genome shotgun sequence</t>
  </si>
  <si>
    <t>CAEA01037068.1</t>
  </si>
  <si>
    <t>Gadus morhua WGS project CAEA01000000 data, contig131362, whole genome shotgun sequence</t>
  </si>
  <si>
    <t>CAEA01020170.1</t>
  </si>
  <si>
    <t>Gadus morhua WGS project CAEA01000000 data, contig114018, whole genome shotgun sequence</t>
  </si>
  <si>
    <t>QUOW01002067.1</t>
  </si>
  <si>
    <t>Carcharodon carcharias isolate C_car_delaware_2007 ScRDnwc_10442_22135, whole genome shotgun sequence</t>
  </si>
  <si>
    <t>HE572201.1</t>
  </si>
  <si>
    <t>Gadus morhua draft genomic scaffold, scaffold12327, whole genome shotgun sequence</t>
  </si>
  <si>
    <t>CAEA01086112.1</t>
  </si>
  <si>
    <t>Gadus morhua WGS project CAEA01000000 data, contig181778, whole genome shotgun sequence</t>
  </si>
  <si>
    <t>CAEA01384572.1</t>
  </si>
  <si>
    <t>Gadus morhua WGS project CAEA01000000 data, contig567048, whole genome shotgun sequence</t>
  </si>
  <si>
    <t>CAEA01045738.1</t>
  </si>
  <si>
    <t>Gadus morhua WGS project CAEA01000000 data, contig140288, whole genome shotgun sequence</t>
  </si>
  <si>
    <t>HE567475.1</t>
  </si>
  <si>
    <t>Gadus morhua draft genomic scaffold, scaffold03850, whole genome shotgun sequence</t>
  </si>
  <si>
    <t>OOFH01115431.1</t>
  </si>
  <si>
    <t>Merlangius merlangus genome assembly, contig: scf7180003693881, whole genome shotgun sequence</t>
  </si>
  <si>
    <t>Merlangius</t>
  </si>
  <si>
    <t>Merlangius merlangus</t>
  </si>
  <si>
    <t>CAEA01423589.1</t>
  </si>
  <si>
    <t>Gadus morhua WGS project CAEA01000000 data, contig638960, whole genome shotgun sequence</t>
  </si>
  <si>
    <t>CAEA01099257.1</t>
  </si>
  <si>
    <t>Gadus morhua WGS project CAEA01000000 data, contig195432, whole genome shotgun sequence</t>
  </si>
  <si>
    <t>HE566485.1</t>
  </si>
  <si>
    <t>Gadus morhua draft genomic scaffold, scaffold00822, whole genome shotgun sequence</t>
  </si>
  <si>
    <t>CAEA01069544.1</t>
  </si>
  <si>
    <t>Gadus morhua WGS project CAEA01000000 data, contig164724, whole genome shotgun sequence</t>
  </si>
  <si>
    <t>OMLE01131795.1</t>
  </si>
  <si>
    <t>Boreogadus saida genome assembly, contig: scf7180004132270, whole genome shotgun sequence</t>
  </si>
  <si>
    <t>CAEA01127562.1</t>
  </si>
  <si>
    <t>Gadus morhua WGS project CAEA01000000 data, contig235657, whole genome shotgun sequence</t>
  </si>
  <si>
    <t>HE567214.1</t>
  </si>
  <si>
    <t>Gadus morhua draft genomic scaffold, scaffold03230, whole genome shotgun sequence</t>
  </si>
  <si>
    <t>CAEA01026361.1</t>
  </si>
  <si>
    <t>Gadus morhua WGS project CAEA01000000 data, contig120387, whole genome shotgun sequence</t>
  </si>
  <si>
    <t>HE569673.1</t>
  </si>
  <si>
    <t>Gadus morhua draft genomic scaffold, scaffold07513, whole genome shotgun sequence</t>
  </si>
  <si>
    <t>CAEA01128888.1</t>
  </si>
  <si>
    <t>Gadus morhua WGS project CAEA01000000 data, contig237665, whole genome shotgun sequence</t>
  </si>
  <si>
    <t>OLKM01007693.1</t>
  </si>
  <si>
    <t>Melanogrammus aeglefinus genome assembly, contig: MeA_20160214_scaffold_7692, whole genome shotgun sequence</t>
  </si>
  <si>
    <t>HE566226.1</t>
  </si>
  <si>
    <t>Gadus morhua draft genomic scaffold, scaffold00287, whole genome shotgun sequence</t>
  </si>
  <si>
    <t>CAEA01166728.1</t>
  </si>
  <si>
    <t>Gadus morhua WGS project CAEA01000000 data, contig29301, whole genome shotgun sequence</t>
  </si>
  <si>
    <t>CAEA01374240.1</t>
  </si>
  <si>
    <t>Gadus morhua WGS project CAEA01000000 data, contig547999, whole genome shotgun sequence</t>
  </si>
  <si>
    <t>HE568654.1</t>
  </si>
  <si>
    <t>Gadus morhua draft genomic scaffold, scaffold05815, whole genome shotgun sequence</t>
  </si>
  <si>
    <t>OMKT01089102.1</t>
  </si>
  <si>
    <t>Macrourus berglax genome assembly, contig: scf7180005073396, whole genome shotgun sequence</t>
  </si>
  <si>
    <t>HE568217.1</t>
  </si>
  <si>
    <t>Gadus morhua draft genomic scaffold, scaffold05118, whole genome shotgun sequence</t>
  </si>
  <si>
    <t>CAEA01488367.1</t>
  </si>
  <si>
    <t>Gadus morhua WGS project CAEA01000000 data, contig752240, whole genome shotgun sequence</t>
  </si>
  <si>
    <t>HE568910.1</t>
  </si>
  <si>
    <t>Gadus morhua draft genomic scaffold, scaffold06291, whole genome shotgun sequence</t>
  </si>
  <si>
    <t>OMOB01128280.1</t>
  </si>
  <si>
    <t>Gadus chalcogrammus genome assembly, contig: scf7180004052884, whole genome shotgun sequence</t>
  </si>
  <si>
    <t>HE569865.1</t>
  </si>
  <si>
    <t>Gadus morhua draft genomic scaffold, scaffold07987, whole genome shotgun sequence</t>
  </si>
  <si>
    <t>HE570221.1</t>
  </si>
  <si>
    <t>Gadus morhua draft genomic scaffold, scaffold08871, whole genome shotgun sequence</t>
  </si>
  <si>
    <t>CAEA01105646.1</t>
  </si>
  <si>
    <t>Gadus morhua WGS project CAEA01000000 data, contig20191, whole genome shotgun sequence</t>
  </si>
  <si>
    <t>CAEA01071678.1</t>
  </si>
  <si>
    <t>Gadus morhua WGS project CAEA01000000 data, contig16692, whole genome shotgun sequence</t>
  </si>
  <si>
    <t>HE566921.1</t>
  </si>
  <si>
    <t>Gadus morhua draft genomic scaffold, scaffold02358, whole genome shotgun sequence</t>
  </si>
  <si>
    <t>CAEA01085579.1</t>
  </si>
  <si>
    <t>Gadus morhua WGS project CAEA01000000 data, contig181223, whole genome shotgun sequence</t>
  </si>
  <si>
    <t>HE567154.1</t>
  </si>
  <si>
    <t>Gadus morhua draft genomic scaffold, scaffold03082, whole genome shotgun sequence</t>
  </si>
  <si>
    <t>CAEA01005800.1</t>
  </si>
  <si>
    <t>Gadus morhua WGS project CAEA01000000 data, contig08204, whole genome shotgun sequence</t>
  </si>
  <si>
    <t>HE567869.1</t>
  </si>
  <si>
    <t>Gadus morhua draft genomic scaffold, scaffold04578, whole genome shotgun sequence</t>
  </si>
  <si>
    <t>CAEA01040070.1</t>
  </si>
  <si>
    <t>Gadus morhua WGS project CAEA01000000 data, contig134459, whole genome shotgun sequence</t>
  </si>
  <si>
    <t>HE572173.1</t>
  </si>
  <si>
    <t>Gadus morhua draft genomic scaffold, scaffold12286, whole genome shotgun sequence</t>
  </si>
  <si>
    <t>HE571826.1</t>
  </si>
  <si>
    <t>Gadus morhua draft genomic scaffold, scaffold11704, whole genome shotgun sequence</t>
  </si>
  <si>
    <t>HE571522.1</t>
  </si>
  <si>
    <t>Gadus morhua draft genomic scaffold, scaffold11197, whole genome shotgun sequence</t>
  </si>
  <si>
    <t>CAEA01369569.1</t>
  </si>
  <si>
    <t>Gadus morhua WGS project CAEA01000000 data, contig537183, whole genome shotgun sequence</t>
  </si>
  <si>
    <t>CAEA01374927.1</t>
  </si>
  <si>
    <t>Gadus morhua WGS project CAEA01000000 data, contig548921, whole genome shotgun sequence</t>
  </si>
  <si>
    <t>HE568923.1</t>
  </si>
  <si>
    <t>Gadus morhua draft genomic scaffold, scaffold06310, whole genome shotgun sequence</t>
  </si>
  <si>
    <t>HE571064.1</t>
  </si>
  <si>
    <t>Gadus morhua draft genomic scaffold, scaffold10437, whole genome shotgun sequence</t>
  </si>
  <si>
    <t>CAEA01115875.1</t>
  </si>
  <si>
    <t>Gadus morhua WGS project CAEA01000000 data, contig215197, whole genome shotgun sequence</t>
  </si>
  <si>
    <t>HE566994.1</t>
  </si>
  <si>
    <t>Gadus morhua draft genomic scaffold, scaffold02593, whole genome shotgun sequence</t>
  </si>
  <si>
    <t>HE571587.1</t>
  </si>
  <si>
    <t>Gadus morhua draft genomic scaffold, scaffold11310, whole genome shotgun sequence</t>
  </si>
  <si>
    <t>OMOB01063723.1</t>
  </si>
  <si>
    <t>Gadus chalcogrammus genome assembly, contig: scf7180003988327, whole genome shotgun sequence</t>
  </si>
  <si>
    <t>HE569237.1</t>
  </si>
  <si>
    <t>Gadus morhua draft genomic scaffold, scaffold06801, whole genome shotgun sequence</t>
  </si>
  <si>
    <t>HE566141.1</t>
  </si>
  <si>
    <t>Gadus morhua draft genomic scaffold, scaffold00159, whole genome shotgun sequence</t>
  </si>
  <si>
    <t>OMKT01106344.1</t>
  </si>
  <si>
    <t>Macrourus berglax genome assembly, contig: scf7180005090638, whole genome shotgun sequence</t>
  </si>
  <si>
    <t>HE566971.1</t>
  </si>
  <si>
    <t>Gadus morhua draft genomic scaffold, scaffold02528, whole genome shotgun sequence</t>
  </si>
  <si>
    <t>HE566305.1</t>
  </si>
  <si>
    <t>Gadus morhua draft genomic scaffold, scaffold00432, whole genome shotgun sequence</t>
  </si>
  <si>
    <t>HE571497.1</t>
  </si>
  <si>
    <t>Gadus morhua draft genomic scaffold, scaffold11159, whole genome shotgun sequence</t>
  </si>
  <si>
    <t>CAEA01117529.1</t>
  </si>
  <si>
    <t>Gadus morhua WGS project CAEA01000000 data, contig218122, whole genome shotgun sequence</t>
  </si>
  <si>
    <t>HE571856.1</t>
  </si>
  <si>
    <t>Gadus morhua draft genomic scaffold, scaffold11757, whole genome shotgun sequence</t>
  </si>
  <si>
    <t>OMOB01084883.1</t>
  </si>
  <si>
    <t>Gadus chalcogrammus genome assembly, contig: scf7180004009487, whole genome shotgun sequence</t>
  </si>
  <si>
    <t>CAEA01082071.1</t>
  </si>
  <si>
    <t>Gadus morhua WGS project CAEA01000000 data, contig177663, whole genome shotgun sequence</t>
  </si>
  <si>
    <t>CAEA01045584.1</t>
  </si>
  <si>
    <t>Gadus morhua WGS project CAEA01000000 data, contig140137, whole genome shotgun sequence</t>
  </si>
  <si>
    <t>HE570273.1</t>
  </si>
  <si>
    <t>Gadus morhua draft genomic scaffold, scaffold08998, whole genome shotgun sequence</t>
  </si>
  <si>
    <t>OMKT01012349.1</t>
  </si>
  <si>
    <t>Macrourus berglax genome assembly, contig: scf7180004996643, whole genome shotgun sequence</t>
  </si>
  <si>
    <t>HE572474.1</t>
  </si>
  <si>
    <t>Gadus morhua draft genomic scaffold, scaffold12752, whole genome shotgun sequence</t>
  </si>
  <si>
    <t>HE566135.1</t>
  </si>
  <si>
    <t>Gadus morhua draft genomic scaffold, scaffold00150, whole genome shotgun sequence</t>
  </si>
  <si>
    <t>HE567207.1</t>
  </si>
  <si>
    <t>Gadus morhua draft genomic scaffold, scaffold03215, whole genome shotgun sequence</t>
  </si>
  <si>
    <t>OMOA01135140.1</t>
  </si>
  <si>
    <t>Arctogadus glacialis genome assembly, contig: scf7180003849572, whole genome shotgun sequence</t>
  </si>
  <si>
    <t>CAEA01373709.1</t>
  </si>
  <si>
    <t>Gadus morhua WGS project CAEA01000000 data, contig547111, whole genome shotgun sequence</t>
  </si>
  <si>
    <t>CAEA01058274.1</t>
  </si>
  <si>
    <t>Gadus morhua WGS project CAEA01000000 data, contig15332, whole genome shotgun sequence</t>
  </si>
  <si>
    <t>HE572065.1</t>
  </si>
  <si>
    <t>Gadus morhua draft genomic scaffold, scaffold12108, whole genome shotgun sequence</t>
  </si>
  <si>
    <t>HE569584.1</t>
  </si>
  <si>
    <t>Gadus morhua draft genomic scaffold, scaffold07364, whole genome shotgun sequence</t>
  </si>
  <si>
    <t>HE567906.1</t>
  </si>
  <si>
    <t>Gadus morhua draft genomic scaffold, scaffold04642, whole genome shotgun sequence</t>
  </si>
  <si>
    <t>HE567941.1</t>
  </si>
  <si>
    <t>Gadus morhua draft genomic scaffold, scaffold04696, whole genome shotgun sequence</t>
  </si>
  <si>
    <t>HE572282.1</t>
  </si>
  <si>
    <t>Gadus morhua draft genomic scaffold, scaffold12448, whole genome shotgun sequence</t>
  </si>
  <si>
    <t>HE572284.1</t>
  </si>
  <si>
    <t>Gadus morhua draft genomic scaffold, scaffold12451, whole genome shotgun sequence</t>
  </si>
  <si>
    <t>HE570254.1</t>
  </si>
  <si>
    <t>Gadus morhua draft genomic scaffold, scaffold08951, whole genome shotgun sequence</t>
  </si>
  <si>
    <t>CAEA01438157.1</t>
  </si>
  <si>
    <t>Gadus morhua WGS project CAEA01000000 data, contig663672, whole genome shotgun sequence</t>
  </si>
  <si>
    <t>HE567583.1</t>
  </si>
  <si>
    <t>Gadus morhua draft genomic scaffold, scaffold04081, whole genome shotgun sequence</t>
  </si>
  <si>
    <t>CAEA01128626.1</t>
  </si>
  <si>
    <t>Gadus morhua WGS project CAEA01000000 data, contig237229, whole genome shotgun sequence</t>
  </si>
  <si>
    <t>HE571452.1</t>
  </si>
  <si>
    <t>Gadus morhua draft genomic scaffold, scaffold11087, whole genome shotgun sequence</t>
  </si>
  <si>
    <t>OMKV01094606.1</t>
  </si>
  <si>
    <t>Trisopterus minutus genome assembly, contig: scf7180004548127, whole genome shotgun sequence</t>
  </si>
  <si>
    <t>HE566505.1</t>
  </si>
  <si>
    <t>Gadus morhua draft genomic scaffold, scaffold00873, whole genome shotgun sequence</t>
  </si>
  <si>
    <t>HE568873.1</t>
  </si>
  <si>
    <t>Gadus morhua draft genomic scaffold, scaffold06234, whole genome shotgun sequence</t>
  </si>
  <si>
    <t>HE566914.1</t>
  </si>
  <si>
    <t>Gadus morhua draft genomic scaffold, scaffold02321, whole genome shotgun sequence</t>
  </si>
  <si>
    <t>HE571334.1</t>
  </si>
  <si>
    <t>Gadus morhua draft genomic scaffold, scaffold10890, whole genome shotgun sequence</t>
  </si>
  <si>
    <t>HE569688.1</t>
  </si>
  <si>
    <t>Gadus morhua draft genomic scaffold, scaffold07548, whole genome shotgun sequence</t>
  </si>
  <si>
    <t>HE570433.1</t>
  </si>
  <si>
    <t>Gadus morhua draft genomic scaffold, scaffold09352, whole genome shotgun sequence</t>
  </si>
  <si>
    <t>HE566153.1</t>
  </si>
  <si>
    <t>Gadus morhua draft genomic scaffold, scaffold00179, whole genome shotgun sequence</t>
  </si>
  <si>
    <t>HE570094.1</t>
  </si>
  <si>
    <t>Gadus morhua draft genomic scaffold, scaffold08593, whole genome shotgun sequence</t>
  </si>
  <si>
    <t>CAEA01074965.1</t>
  </si>
  <si>
    <t>Gadus morhua WGS project CAEA01000000 data, contig170309, whole genome shotgun sequence</t>
  </si>
  <si>
    <t>HE571724.1</t>
  </si>
  <si>
    <t>Gadus morhua draft genomic scaffold, scaffold11526, whole genome shotgun sequence</t>
  </si>
  <si>
    <t>CAEA01490367.1</t>
  </si>
  <si>
    <t>Gadus morhua WGS project CAEA01000000 data, contig755149, whole genome shotgun sequence</t>
  </si>
  <si>
    <t>CAEA01421012.1</t>
  </si>
  <si>
    <t>Gadus morhua WGS project CAEA01000000 data, contig633054, whole genome shotgun sequence</t>
  </si>
  <si>
    <t>CAEA01002994.1</t>
  </si>
  <si>
    <t>Gadus morhua WGS project CAEA01000000 data, contig04200, whole genome shotgun sequence</t>
  </si>
  <si>
    <t>HE566047.1</t>
  </si>
  <si>
    <t>Gadus morhua draft genomic scaffold, scaffold00002, whole genome shotgun sequence</t>
  </si>
  <si>
    <t>OMOA01122978.1</t>
  </si>
  <si>
    <t>Arctogadus glacialis genome assembly, contig: scf7180003837410, whole genome shotgun sequence</t>
  </si>
  <si>
    <t>HE571755.1</t>
  </si>
  <si>
    <t>Gadus morhua draft genomic scaffold, scaffold11585, whole genome shotgun sequence</t>
  </si>
  <si>
    <t>CAEA01124377.1</t>
  </si>
  <si>
    <t>Gadus morhua WGS project CAEA01000000 data, contig230241, whole genome shotgun sequence</t>
  </si>
  <si>
    <t>CAEA01002827.1</t>
  </si>
  <si>
    <t>Gadus morhua WGS project CAEA01000000 data, contig03942, whole genome shotgun sequence</t>
  </si>
  <si>
    <t>OMOA01136774.1</t>
  </si>
  <si>
    <t>Arctogadus glacialis genome assembly, contig: scf7180003851206, whole genome shotgun sequence</t>
  </si>
  <si>
    <t>HE570122.1</t>
  </si>
  <si>
    <t>Gadus morhua draft genomic scaffold, scaffold08660, whole genome shotgun sequence</t>
  </si>
  <si>
    <t>HE566708.1</t>
  </si>
  <si>
    <t>Gadus morhua draft genomic scaffold, scaffold01576, whole genome shotgun sequence</t>
  </si>
  <si>
    <t>HE567930.1</t>
  </si>
  <si>
    <t>Gadus morhua draft genomic scaffold, scaffold04679, whole genome shotgun sequence</t>
  </si>
  <si>
    <t>HE569319.1</t>
  </si>
  <si>
    <t>Gadus morhua draft genomic scaffold, scaffold06927, whole genome shotgun sequence</t>
  </si>
  <si>
    <t>HE571547.1</t>
  </si>
  <si>
    <t>Gadus morhua draft genomic scaffold, scaffold11246, whole genome shotgun sequence</t>
  </si>
  <si>
    <t>HE568400.1</t>
  </si>
  <si>
    <t>Gadus morhua draft genomic scaffold, scaffold05390, whole genome shotgun sequence</t>
  </si>
  <si>
    <t>HE566562.1</t>
  </si>
  <si>
    <t>Gadus morhua draft genomic scaffold, scaffold01083, whole genome shotgun sequence</t>
  </si>
  <si>
    <t>HE572273.1</t>
  </si>
  <si>
    <t>Gadus morhua draft genomic scaffold, scaffold12431, whole genome shotgun sequence</t>
  </si>
  <si>
    <t>HE566559.1</t>
  </si>
  <si>
    <t>Gadus morhua draft genomic scaffold, scaffold01065, whole genome shotgun sequence</t>
  </si>
  <si>
    <t>HE572094.1</t>
  </si>
  <si>
    <t>Gadus morhua draft genomic scaffold, scaffold12152, whole genome shotgun sequence</t>
  </si>
  <si>
    <t>OMKT01091341.1</t>
  </si>
  <si>
    <t>Macrourus berglax genome assembly, contig: scf7180005075635, whole genome shotgun sequence</t>
  </si>
  <si>
    <t>OMLE01129319.1</t>
  </si>
  <si>
    <t>Boreogadus saida genome assembly, contig: scf7180004129794, whole genome shotgun sequence</t>
  </si>
  <si>
    <t>CAEA01017572.1</t>
  </si>
  <si>
    <t>Gadus morhua WGS project CAEA01000000 data, contig111265, whole genome shotgun sequence</t>
  </si>
  <si>
    <t>HE569607.1</t>
  </si>
  <si>
    <t>Gadus morhua draft genomic scaffold, scaffold07394, whole genome shotgun sequence</t>
  </si>
  <si>
    <t>HE571960.1</t>
  </si>
  <si>
    <t>Gadus morhua draft genomic scaffold, scaffold11921, whole genome shotgun sequence</t>
  </si>
  <si>
    <t>HE569277.1</t>
  </si>
  <si>
    <t>Gadus morhua draft genomic scaffold, scaffold06867, whole genome shotgun sequence</t>
  </si>
  <si>
    <t>HE566404.1</t>
  </si>
  <si>
    <t>Gadus morhua draft genomic scaffold, scaffold00622, whole genome shotgun sequence</t>
  </si>
  <si>
    <t>CAEA01423504.1</t>
  </si>
  <si>
    <t>Gadus morhua WGS project CAEA01000000 data, contig63874, whole genome shotgun sequence</t>
  </si>
  <si>
    <t>CAEA01418583.1</t>
  </si>
  <si>
    <t>Gadus morhua WGS project CAEA01000000 data, contig628865, whole genome shotgun sequence</t>
  </si>
  <si>
    <t>OMLE01131398.1</t>
  </si>
  <si>
    <t>Boreogadus saida genome assembly, contig: scf7180004131873, whole genome shotgun sequence</t>
  </si>
  <si>
    <t>CAEA01073419.1</t>
  </si>
  <si>
    <t>Gadus morhua WGS project CAEA01000000 data, contig168705, whole genome shotgun sequence</t>
  </si>
  <si>
    <t>OMOA01133929.1</t>
  </si>
  <si>
    <t>Arctogadus glacialis genome assembly, contig: scf7180003848361, whole genome shotgun sequence</t>
  </si>
  <si>
    <t>CAEA01425096.1</t>
  </si>
  <si>
    <t>Gadus morhua WGS project CAEA01000000 data, contig641910, whole genome shotgun sequence</t>
  </si>
  <si>
    <t>OMLE01094110.1</t>
  </si>
  <si>
    <t>Boreogadus saida genome assembly, contig: scf7180004094585, whole genome shotgun sequence</t>
  </si>
  <si>
    <t>HE569057.1</t>
  </si>
  <si>
    <t>Gadus morhua draft genomic scaffold, scaffold06508, whole genome shotgun sequence</t>
  </si>
  <si>
    <t>HE566190.1</t>
  </si>
  <si>
    <t>Gadus morhua draft genomic scaffold, scaffold00235, whole genome shotgun sequence</t>
  </si>
  <si>
    <t>HE567559.1</t>
  </si>
  <si>
    <t>Gadus morhua draft genomic scaffold, scaffold04026, whole genome shotgun sequence</t>
  </si>
  <si>
    <t>HE566139.1</t>
  </si>
  <si>
    <t>Gadus morhua draft genomic scaffold, scaffold00155, whole genome shotgun sequence</t>
  </si>
  <si>
    <t>OMOA01134491.1</t>
  </si>
  <si>
    <t>Arctogadus glacialis genome assembly, contig: scf7180003848923, whole genome shotgun sequence</t>
  </si>
  <si>
    <t>CAEA01095740.1</t>
  </si>
  <si>
    <t>Gadus morhua WGS project CAEA01000000 data, contig191754, whole genome shotgun sequence</t>
  </si>
  <si>
    <t>HE568489.1</t>
  </si>
  <si>
    <t>Gadus morhua draft genomic scaffold, scaffold05538, whole genome shotgun sequence</t>
  </si>
  <si>
    <t>CAEA01391796.1</t>
  </si>
  <si>
    <t>Gadus morhua WGS project CAEA01000000 data, contig579031, whole genome shotgun sequence</t>
  </si>
  <si>
    <t>OMOA01051952.1</t>
  </si>
  <si>
    <t>Arctogadus glacialis genome assembly, contig: scf7180003766384, whole genome shotgun sequence</t>
  </si>
  <si>
    <t>CAEA01437780.1</t>
  </si>
  <si>
    <t>Gadus morhua WGS project CAEA01000000 data, contig663088, whole genome shotgun sequence</t>
  </si>
  <si>
    <t>CAEA01006420.1</t>
  </si>
  <si>
    <t>Gadus morhua WGS project CAEA01000000 data, contig09115, whole genome shotgun sequence</t>
  </si>
  <si>
    <t>HE569357.1</t>
  </si>
  <si>
    <t>Gadus morhua draft genomic scaffold, scaffold06987, whole genome shotgun sequence</t>
  </si>
  <si>
    <t>HE566169.1</t>
  </si>
  <si>
    <t>Gadus morhua draft genomic scaffold, scaffold00198, whole genome shotgun sequence</t>
  </si>
  <si>
    <t>OMLE01135986.1</t>
  </si>
  <si>
    <t>Boreogadus saida genome assembly, contig: scf7180004136461, whole genome shotgun sequence</t>
  </si>
  <si>
    <t>HE568084.1</t>
  </si>
  <si>
    <t>Gadus morhua draft genomic scaffold, scaffold04914, whole genome shotgun sequence</t>
  </si>
  <si>
    <t>HE572252.1</t>
  </si>
  <si>
    <t>Gadus morhua draft genomic scaffold, scaffold12402, whole genome shotgun sequence</t>
  </si>
  <si>
    <t>HE568379.1</t>
  </si>
  <si>
    <t>Gadus morhua draft genomic scaffold, scaffold05362, whole genome shotgun sequence</t>
  </si>
  <si>
    <t>CAEA01125430.1</t>
  </si>
  <si>
    <t>Gadus morhua WGS project CAEA01000000 data, contig231916, whole genome shotgun sequence</t>
  </si>
  <si>
    <t>HE572027.1</t>
  </si>
  <si>
    <t>Gadus morhua draft genomic scaffold, scaffold12038, whole genome shotgun sequence</t>
  </si>
  <si>
    <t>OMOB01015517.1</t>
  </si>
  <si>
    <t>Gadus chalcogrammus genome assembly, contig: scf7180003940121, whole genome shotgun sequence</t>
  </si>
  <si>
    <t>CAEA01504019.1</t>
  </si>
  <si>
    <t>Gadus morhua WGS project CAEA01000000 data, contig788157, whole genome shotgun sequence</t>
  </si>
  <si>
    <t>OMKT01020614.1</t>
  </si>
  <si>
    <t>Macrourus berglax genome assembly, contig: scf7180005004908, whole genome shotgun sequence</t>
  </si>
  <si>
    <t>HE569042.1</t>
  </si>
  <si>
    <t>Gadus morhua draft genomic scaffold, scaffold06485, whole genome shotgun sequence</t>
  </si>
  <si>
    <t>HE566545.1</t>
  </si>
  <si>
    <t>Gadus morhua draft genomic scaffold, scaffold01022, whole genome shotgun sequence</t>
  </si>
  <si>
    <t>HE566776.1</t>
  </si>
  <si>
    <t>Gadus morhua draft genomic scaffold, scaffold01830, whole genome shotgun sequence</t>
  </si>
  <si>
    <t>OMOB01013550.1</t>
  </si>
  <si>
    <t>Gadus chalcogrammus genome assembly, contig: scf7180003938154, whole genome shotgun sequence</t>
  </si>
  <si>
    <t>CAEA01047966.1</t>
  </si>
  <si>
    <t>Gadus morhua WGS project CAEA01000000 data, contig142616, whole genome shotgun sequence</t>
  </si>
  <si>
    <t>HE569904.1</t>
  </si>
  <si>
    <t>Gadus morhua draft genomic scaffold, scaffold08079, whole genome shotgun sequence</t>
  </si>
  <si>
    <t>HE571475.1</t>
  </si>
  <si>
    <t>Gadus morhua draft genomic scaffold, scaffold11127, whole genome shotgun sequence</t>
  </si>
  <si>
    <t>HE568005.1</t>
  </si>
  <si>
    <t>Gadus morhua draft genomic scaffold, scaffold04802, whole genome shotgun sequence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</si>
  <si>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</si>
  <si>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</si>
  <si>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</si>
  <si>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</si>
  <si>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</si>
  <si>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</si>
  <si>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CAEA01132799.1</t>
  </si>
  <si>
    <t>Gadus morhua WGS project CAEA01000000 data, contig244002, whole genome shotgun sequence</t>
  </si>
  <si>
    <t>HE567070.1</t>
  </si>
  <si>
    <t>Gadus morhua draft genomic scaffold, scaffold02832, whole genome shotgun sequence</t>
  </si>
  <si>
    <t>HE570282.1</t>
  </si>
  <si>
    <t>Gadus morhua draft genomic scaffold, scaffold09019, whole genome shotgun sequence</t>
  </si>
  <si>
    <t>CAEA01000944.1</t>
  </si>
  <si>
    <t>Gadus morhua WGS project CAEA01000000 data, contig01316, whole genome shotgun sequence</t>
  </si>
  <si>
    <t>HE568899.1</t>
  </si>
  <si>
    <t>Gadus morhua draft genomic scaffold, scaffold06277, whole genome shotgun sequence</t>
  </si>
  <si>
    <t>OLKM01001495.1</t>
  </si>
  <si>
    <t>Melanogrammus aeglefinus genome assembly, contig: MeA_20160214_scaffold_1494, whole genome shotgun sequence</t>
  </si>
  <si>
    <t>CAEA01044574.1</t>
  </si>
  <si>
    <t>Gadus morhua WGS project CAEA01000000 data, contig139087, whole genome shotgun sequence</t>
  </si>
  <si>
    <t>HE570868.1</t>
  </si>
  <si>
    <t>Gadus morhua draft genomic scaffold, scaffold10149, whole genome shotgun sequence</t>
  </si>
  <si>
    <t>HE571872.1</t>
  </si>
  <si>
    <t>Gadus morhua draft genomic scaffold, scaffold11780, whole genome shotgun sequence</t>
  </si>
  <si>
    <t>HE569326.1</t>
  </si>
  <si>
    <t>Gadus morhua draft genomic scaffold, scaffold06937, whole genome shotgun sequence</t>
  </si>
  <si>
    <t>CAEA01153206.1</t>
  </si>
  <si>
    <t>Gadus morhua WGS project CAEA01000000 data, contig274279, whole genome shotgun sequence</t>
  </si>
  <si>
    <t>HE568869.1</t>
  </si>
  <si>
    <t>Gadus morhua draft genomic scaffold, scaffold06230, whole genome shotgun sequence</t>
  </si>
  <si>
    <t>CAEA01505467.1</t>
  </si>
  <si>
    <t>Gadus morhua WGS project CAEA01000000 data, contig793448, whole genome shotgun sequence</t>
  </si>
  <si>
    <t>HE569974.1</t>
  </si>
  <si>
    <t>Gadus morhua draft genomic scaffold, scaffold08250, whole genome shotgun sequence</t>
  </si>
  <si>
    <t>HE569675.1</t>
  </si>
  <si>
    <t>Gadus morhua draft genomic scaffold, scaffold07516, whole genome shotgun sequence</t>
  </si>
  <si>
    <t>HE571843.1</t>
  </si>
  <si>
    <t>Gadus morhua draft genomic scaffold, scaffold11737, whole genome shotgun sequence</t>
  </si>
  <si>
    <t>OMOB01118108.1</t>
  </si>
  <si>
    <t>Gadus chalcogrammus genome assembly, contig: scf7180004042712, whole genome shotgun sequence</t>
  </si>
  <si>
    <t>OMOA01138370.1</t>
  </si>
  <si>
    <t>Arctogadus glacialis genome assembly, contig: scf7180003852802, whole genome shotgun sequence</t>
  </si>
  <si>
    <t>HE569196.1</t>
  </si>
  <si>
    <t>Gadus morhua draft genomic scaffold, scaffold06736, whole genome shotgun sequence</t>
  </si>
  <si>
    <t>CAEA01437736.1</t>
  </si>
  <si>
    <t>Gadus morhua WGS project CAEA01000000 data, contig663019, whole genome shotgun sequence</t>
  </si>
  <si>
    <t>HE566068.1</t>
  </si>
  <si>
    <t>Gadus morhua draft genomic scaffold, scaffold00034, whole genome shotgun sequence</t>
  </si>
  <si>
    <t>HE566985.1</t>
  </si>
  <si>
    <t>Gadus morhua draft genomic scaffold, scaffold02557, whole genome shotgun sequence</t>
  </si>
  <si>
    <t>HE566182.1</t>
  </si>
  <si>
    <t>Gadus morhua draft genomic scaffold, scaffold00218, whole genome shotgun sequence</t>
  </si>
  <si>
    <t>CAEA01036546.1</t>
  </si>
  <si>
    <t>Gadus morhua WGS project CAEA01000000 data, contig130825, whole genome shotgun sequence</t>
  </si>
  <si>
    <t>OOFH01053819.1</t>
  </si>
  <si>
    <t>Merlangius merlangus genome assembly, contig: scf7180003632269, whole genome shotgun sequence</t>
  </si>
  <si>
    <t>HE572501.1</t>
  </si>
  <si>
    <t>Gadus morhua draft genomic scaffold, scaffold12789, whole genome shotgun sequence</t>
  </si>
  <si>
    <t>OMLE01133695.1</t>
  </si>
  <si>
    <t>Boreogadus saida genome assembly, contig: scf7180004134170, whole genome shotgun sequence</t>
  </si>
  <si>
    <t>CAEA01082936.1</t>
  </si>
  <si>
    <t>Gadus morhua WGS project CAEA01000000 data, contig178525, whole genome shotgun sequence</t>
  </si>
  <si>
    <t>HE571675.1</t>
  </si>
  <si>
    <t>Gadus morhua draft genomic scaffold, scaffold11457, whole genome shotgun sequence</t>
  </si>
  <si>
    <t>CAEA01004998.1</t>
  </si>
  <si>
    <t>Gadus morhua WGS project CAEA01000000 data, contig07043, whole genome shotgun sequence</t>
  </si>
  <si>
    <t>CAEA01093978.1</t>
  </si>
  <si>
    <t>Gadus morhua WGS project CAEA01000000 data, contig189951, whole genome shotgun sequence</t>
  </si>
  <si>
    <t>BBOV01412985.1</t>
  </si>
  <si>
    <t>Pseudopleuronectes yokohamae DNA, contig: contig_412985, whole genome shotgun sequence</t>
  </si>
  <si>
    <t>HE571752.1</t>
  </si>
  <si>
    <t>Gadus morhua draft genomic scaffold, scaffold11580, whole genome shotgun sequence</t>
  </si>
  <si>
    <t>CAEA01011517.1</t>
  </si>
  <si>
    <t>Gadus morhua WGS project CAEA01000000 data, contig104808, whole genome shotgun sequence</t>
  </si>
  <si>
    <t>HE567158.1</t>
  </si>
  <si>
    <t>Gadus morhua draft genomic scaffold, scaffold03094, whole genome shotgun sequence</t>
  </si>
  <si>
    <t>HE569784.1</t>
  </si>
  <si>
    <t>Gadus morhua draft genomic scaffold, scaffold07783, whole genome shotgun sequence</t>
  </si>
  <si>
    <t>CAEA01052355.1</t>
  </si>
  <si>
    <t>Gadus morhua WGS project CAEA01000000 data, contig14731, whole genome shotgun sequence</t>
  </si>
  <si>
    <t>OMLE01119671.1</t>
  </si>
  <si>
    <t>Boreogadus saida genome assembly, contig: scf7180004120146, whole genome shotgun sequence</t>
  </si>
  <si>
    <t>HE568359.1</t>
  </si>
  <si>
    <t>Gadus morhua draft genomic scaffold, scaffold05332, whole genome shotgun sequence</t>
  </si>
  <si>
    <t>CAEA01279178.1</t>
  </si>
  <si>
    <t>Gadus morhua WGS project CAEA01000000 data, contig43087, whole genome shotgun sequence</t>
  </si>
  <si>
    <t>CAEA01070850.1</t>
  </si>
  <si>
    <t>Gadus morhua WGS project CAEA01000000 data, contig166093, whole genome shotgun sequence</t>
  </si>
  <si>
    <t>HE569279.1</t>
  </si>
  <si>
    <t>Gadus morhua draft genomic scaffold, scaffold06869, whole genome shotgun sequence</t>
  </si>
  <si>
    <t>HE571174.1</t>
  </si>
  <si>
    <t>Gadus morhua draft genomic scaffold, scaffold10621, whole genome shotgun sequence</t>
  </si>
  <si>
    <t>CAEA01052695.1</t>
  </si>
  <si>
    <t>Gadus morhua WGS project CAEA01000000 data, contig147637, whole genome shotgun sequence</t>
  </si>
  <si>
    <t>HE566940.1</t>
  </si>
  <si>
    <t>Gadus morhua draft genomic scaffold, scaffold02415, whole genome shotgun sequence</t>
  </si>
  <si>
    <t>OMOB01128608.1</t>
  </si>
  <si>
    <t>Gadus chalcogrammus genome assembly, contig: scf7180004053212, whole genome shotgun sequence</t>
  </si>
  <si>
    <t>HE569055.1</t>
  </si>
  <si>
    <t>Gadus morhua draft genomic scaffold, scaffold06504, whole genome shotgun sequence</t>
  </si>
  <si>
    <t>HE572069.1</t>
  </si>
  <si>
    <t>Gadus morhua draft genomic scaffold, scaffold12112, whole genome shotgun sequence</t>
  </si>
  <si>
    <t>HE572262.1</t>
  </si>
  <si>
    <t>Gadus morhua draft genomic scaffold, scaffold12415, whole genome shotgun sequence</t>
  </si>
  <si>
    <t>HE568360.1</t>
  </si>
  <si>
    <t>Gadus morhua draft genomic scaffold, scaffold05333, whole genome shotgun sequence</t>
  </si>
  <si>
    <t>HE569430.1</t>
  </si>
  <si>
    <t>Gadus morhua draft genomic scaffold, scaffold07104, whole genome shotgun sequence</t>
  </si>
  <si>
    <t>HE566454.1</t>
  </si>
  <si>
    <t>Gadus morhua draft genomic scaffold, scaffold00738, whole genome shotgun sequence</t>
  </si>
  <si>
    <t>HE569116.1</t>
  </si>
  <si>
    <t>Gadus morhua draft genomic scaffold, scaffold06603, whole genome shotgun sequence</t>
  </si>
  <si>
    <t>HE566504.1</t>
  </si>
  <si>
    <t>Gadus morhua draft genomic scaffold, scaffold00869, whole genome shotgun sequence</t>
  </si>
  <si>
    <t>CAEA01415515.1</t>
  </si>
  <si>
    <t>Gadus morhua WGS project CAEA01000000 data, contig623605, whole genome shotgun sequence</t>
  </si>
  <si>
    <t>HE571463.1</t>
  </si>
  <si>
    <t>Gadus morhua draft genomic scaffold, scaffold11103, whole genome shotgun sequence</t>
  </si>
  <si>
    <t>HE566157.1</t>
  </si>
  <si>
    <t>Gadus morhua draft genomic scaffold, scaffold00184, whole genome shotgun sequence</t>
  </si>
  <si>
    <t>HE569806.1</t>
  </si>
  <si>
    <t>Gadus morhua draft genomic scaffold, scaffold07844, whole genome shotgun sequence</t>
  </si>
  <si>
    <t>OLKM01002562.1</t>
  </si>
  <si>
    <t>Melanogrammus aeglefinus genome assembly, contig: MeA_20160214_scaffold_2561, whole genome shotgun sequence</t>
  </si>
  <si>
    <t>HE569989.1</t>
  </si>
  <si>
    <t>Gadus morhua draft genomic scaffold, scaffold08306, whole genome shotgun sequence</t>
  </si>
  <si>
    <t>HE572485.1</t>
  </si>
  <si>
    <t>Gadus morhua draft genomic scaffold, scaffold12768, whole genome shotgun sequence</t>
  </si>
  <si>
    <t>BBOV01516484.1</t>
  </si>
  <si>
    <t>Pseudopleuronectes yokohamae DNA, contig: contig_516484, whole genome shotgun sequence</t>
  </si>
  <si>
    <t>HE571095.1</t>
  </si>
  <si>
    <t>Gadus morhua draft genomic scaffold, scaffold10492, whole genome shotgun sequence</t>
  </si>
  <si>
    <t>OMLE01136270.1</t>
  </si>
  <si>
    <t>Boreogadus saida genome assembly, contig: scf7180004136745, whole genome shotgun sequence</t>
  </si>
  <si>
    <t>OLKM01000242.1</t>
  </si>
  <si>
    <t>Melanogrammus aeglefinus genome assembly, contig: MeA_20160214_scaffold_241, whole genome shotgun sequence</t>
  </si>
  <si>
    <t>HE566880.1</t>
  </si>
  <si>
    <t>Gadus morhua draft genomic scaffold, scaffold02199, whole genome shotgun sequence</t>
  </si>
  <si>
    <t>CAEA01112077.1</t>
  </si>
  <si>
    <t>Gadus morhua WGS project CAEA01000000 data, contig208683, whole genome shotgun sequence</t>
  </si>
  <si>
    <t>HE571274.1</t>
  </si>
  <si>
    <t>Gadus morhua draft genomic scaffold, scaffold10787, whole genome shotgun sequence</t>
  </si>
  <si>
    <t>OMOB01117891.1</t>
  </si>
  <si>
    <t>Gadus chalcogrammus genome assembly, contig: scf7180004042495, whole genome shotgun sequence</t>
  </si>
  <si>
    <t>HE571707.1</t>
  </si>
  <si>
    <t>Gadus morhua draft genomic scaffold, scaffold11502, whole genome shotgun sequence</t>
  </si>
  <si>
    <t>HE571567.1</t>
  </si>
  <si>
    <t>Gadus morhua draft genomic scaffold, scaffold11278, whole genome shotgun sequence</t>
  </si>
  <si>
    <t>HE567628.1</t>
  </si>
  <si>
    <t>Gadus morhua draft genomic scaffold, scaffold04170, whole genome shotgun sequence</t>
  </si>
  <si>
    <t>HE571214.1</t>
  </si>
  <si>
    <t>Gadus morhua draft genomic scaffold, scaffold10688, whole genome shotgun sequence</t>
  </si>
  <si>
    <t>CAEA01385206.1</t>
  </si>
  <si>
    <t>Gadus morhua WGS project CAEA01000000 data, contig568057, whole genome shotgun sequence</t>
  </si>
  <si>
    <t>CAEA01033949.1</t>
  </si>
  <si>
    <t>Gadus morhua WGS project CAEA01000000 data, contig12821, whole genome shotgun sequence</t>
  </si>
  <si>
    <t>OMLE01079879.1</t>
  </si>
  <si>
    <t>Boreogadus saida genome assembly, contig: scf7180004080354, whole genome shotgun sequence</t>
  </si>
  <si>
    <t>CAEA01030224.1</t>
  </si>
  <si>
    <t>Gadus morhua WGS project CAEA01000000 data, contig124366, whole genome shotgun sequence</t>
  </si>
  <si>
    <t>HE571680.1</t>
  </si>
  <si>
    <t>Gadus morhua draft genomic scaffold, scaffold11467, whole genome shotgun sequence</t>
  </si>
  <si>
    <t>OMKT01000114.1</t>
  </si>
  <si>
    <t>Macrourus berglax genome assembly, contig: scf7180004984408, whole genome shotgun sequence</t>
  </si>
  <si>
    <t>HE568106.1</t>
  </si>
  <si>
    <t>Gadus morhua draft genomic scaffold, scaffold04945, whole genome shotgun sequence</t>
  </si>
  <si>
    <t>HE568585.1</t>
  </si>
  <si>
    <t>Gadus morhua draft genomic scaffold, scaffold05693, whole genome shotgun sequence</t>
  </si>
  <si>
    <t>OOFH01104881.1</t>
  </si>
  <si>
    <t>Merlangius merlangus genome assembly, contig: scf7180003683331, whole genome shotgun sequence</t>
  </si>
  <si>
    <t>HE568938.1</t>
  </si>
  <si>
    <t>Gadus morhua draft genomic scaffold, scaffold06333, whole genome shotgun sequence</t>
  </si>
  <si>
    <t>HE571001.1</t>
  </si>
  <si>
    <t>Gadus morhua draft genomic scaffold, scaffold10338, whole genome shotgun sequence</t>
  </si>
  <si>
    <t>HE570819.1</t>
  </si>
  <si>
    <t>Gadus morhua draft genomic scaffold, scaffold10077, whole genome shotgun sequence</t>
  </si>
  <si>
    <t>CAEA01529943.1</t>
  </si>
  <si>
    <t>Gadus morhua WGS project CAEA01000000 data, contig869918, whole genome shotgun sequence</t>
  </si>
  <si>
    <t>HE566137.1</t>
  </si>
  <si>
    <t>Gadus morhua draft genomic scaffold, scaffold00153, whole genome shotgun sequence</t>
  </si>
  <si>
    <t>HE571858.1</t>
  </si>
  <si>
    <t>Gadus morhua draft genomic scaffold, scaffold11760, whole genome shotgun sequence</t>
  </si>
  <si>
    <t>HE566575.1</t>
  </si>
  <si>
    <t>Gadus morhua draft genomic scaffold, scaffold01127, whole genome shotgun sequence</t>
  </si>
  <si>
    <t>CAEA01007939.1</t>
  </si>
  <si>
    <t>Gadus morhua WGS project CAEA01000000 data, contig10097, whole genome shotgun sequence</t>
  </si>
  <si>
    <t>CAEA01079067.1</t>
  </si>
  <si>
    <t>Gadus morhua WGS project CAEA01000000 data, contig17462, whole genome shotgun sequence</t>
  </si>
  <si>
    <t>HE569069.1</t>
  </si>
  <si>
    <t>Gadus morhua draft genomic scaffold, scaffold06533, whole genome shotgun sequence</t>
  </si>
  <si>
    <t>CAEA01126311.1</t>
  </si>
  <si>
    <t>Gadus morhua WGS project CAEA01000000 data, contig233455, whole genome shotgun sequence</t>
  </si>
  <si>
    <t>HE571285.1</t>
  </si>
  <si>
    <t>Gadus morhua draft genomic scaffold, scaffold10802, whole genome shotgun sequence</t>
  </si>
  <si>
    <t>CAEA01523893.1</t>
  </si>
  <si>
    <t>Gadus morhua WGS project CAEA01000000 data, contig853091, whole genome shotgun sequence</t>
  </si>
  <si>
    <t>HE567822.1</t>
  </si>
  <si>
    <t>Gadus morhua draft genomic scaffold, scaffold04503, whole genome shotgun sequence</t>
  </si>
  <si>
    <t>CAEA01005283.1</t>
  </si>
  <si>
    <t>Gadus morhua WGS project CAEA01000000 data, contig07436, whole genome shotgun sequence</t>
  </si>
  <si>
    <t>OMOB01049800.1</t>
  </si>
  <si>
    <t>Gadus chalcogrammus genome assembly, contig: scf7180003974404, whole genome shotgun sequence</t>
  </si>
  <si>
    <t>OMOB01126502.1</t>
  </si>
  <si>
    <t>Gadus chalcogrammus genome assembly, contig: scf7180004051106, whole genome shotgun sequence</t>
  </si>
  <si>
    <t>HE568737.1</t>
  </si>
  <si>
    <t>Gadus morhua draft genomic scaffold, scaffold05966, whole genome shotgun sequence</t>
  </si>
  <si>
    <t>HE566935.1</t>
  </si>
  <si>
    <t>Gadus morhua draft genomic scaffold, scaffold02404, whole genome shotgun sequence</t>
  </si>
  <si>
    <t>CAEA01126367.1</t>
  </si>
  <si>
    <t>Gadus morhua WGS project CAEA01000000 data, contig233552, whole genome shotgun sequence</t>
  </si>
  <si>
    <t>CAEA01516057.1</t>
  </si>
  <si>
    <t>Gadus morhua WGS project CAEA01000000 data, contig830884, whole genome shotgun sequence</t>
  </si>
  <si>
    <t>HE572447.1</t>
  </si>
  <si>
    <t>Gadus morhua draft genomic scaffold, scaffold12710, whole genome shotgun sequence</t>
  </si>
  <si>
    <t>HE569624.1</t>
  </si>
  <si>
    <t>Gadus morhua draft genomic scaffold, scaffold07425, whole genome shotgun sequence</t>
  </si>
  <si>
    <t>HE572272.1</t>
  </si>
  <si>
    <t>Gadus morhua draft genomic scaffold, scaffold12430, whole genome shotgun sequence</t>
  </si>
  <si>
    <t>CAEA01400943.1</t>
  </si>
  <si>
    <t>Gadus morhua WGS project CAEA01000000 data, contig595028, whole genome shotgun sequence</t>
  </si>
  <si>
    <t>HE566944.1</t>
  </si>
  <si>
    <t>Gadus morhua draft genomic scaffold, scaffold02429, whole genome shotgun sequence</t>
  </si>
  <si>
    <t>CAEA01056655.1</t>
  </si>
  <si>
    <t>Gadus morhua WGS project CAEA01000000 data, contig151699, whole genome shotgun sequence</t>
  </si>
  <si>
    <t>HE569481.1</t>
  </si>
  <si>
    <t>Gadus morhua draft genomic scaffold, scaffold07183, whole genome shotgun sequence</t>
  </si>
  <si>
    <t>OMLE01135064.1</t>
  </si>
  <si>
    <t>Boreogadus saida genome assembly, contig: scf7180004135539, whole genome shotgun sequence</t>
  </si>
  <si>
    <t>CAEA01372996.1</t>
  </si>
  <si>
    <t>Gadus morhua WGS project CAEA01000000 data, contig545861, whole genome shotgun sequence</t>
  </si>
  <si>
    <t>HE566468.1</t>
  </si>
  <si>
    <t>Gadus morhua draft genomic scaffold, scaffold00779, whole genome shotgun sequence</t>
  </si>
  <si>
    <t>QUOW01005870.1</t>
  </si>
  <si>
    <t>Carcharodon carcharias isolate C_car_delaware_2007 ScRDnwc_29576_18018, whole genome shotgun sequence</t>
  </si>
  <si>
    <t>HE568174.1</t>
  </si>
  <si>
    <t>Gadus morhua draft genomic scaffold, scaffold05048, whole genome shotgun sequence</t>
  </si>
  <si>
    <t>HE569674.1</t>
  </si>
  <si>
    <t>Gadus morhua draft genomic scaffold, scaffold07515, whole genome shotgun sequence</t>
  </si>
  <si>
    <t>HE566095.1</t>
  </si>
  <si>
    <t>Gadus morhua draft genomic scaffold, scaffold00087, whole genome shotgun sequence</t>
  </si>
  <si>
    <t>OMLE01137213.1</t>
  </si>
  <si>
    <t>Boreogadus saida genome assembly, contig: scf7180004137688, whole genome shotgun sequence</t>
  </si>
  <si>
    <t>OMOA01126674.1</t>
  </si>
  <si>
    <t>Arctogadus glacialis genome assembly, contig: scf7180003841106, whole genome shotgun sequence</t>
  </si>
  <si>
    <t>HE569951.1</t>
  </si>
  <si>
    <t>Gadus morhua draft genomic scaffold, scaffold08195, whole genome shotgun sequence</t>
  </si>
  <si>
    <t>HE566798.1</t>
  </si>
  <si>
    <t>Gadus morhua draft genomic scaffold, scaffold01920, whole genome shotgun sequence</t>
  </si>
  <si>
    <t>CAEA01417522.1</t>
  </si>
  <si>
    <t>Gadus morhua WGS project CAEA01000000 data, contig627434, whole genome shotgun sequence</t>
  </si>
  <si>
    <t>CAEA01005810.1</t>
  </si>
  <si>
    <t>Gadus morhua WGS project CAEA01000000 data, contig08215, whole genome shotgun sequence</t>
  </si>
  <si>
    <t>HE568900.1</t>
  </si>
  <si>
    <t>Gadus morhua draft genomic scaffold, scaffold06278, whole genome shotgun sequence</t>
  </si>
  <si>
    <t>HE571180.1</t>
  </si>
  <si>
    <t>Gadus morhua draft genomic scaffold, scaffold10630, whole genome shotgun sequence</t>
  </si>
  <si>
    <t>HE571017.1</t>
  </si>
  <si>
    <t>Gadus morhua draft genomic scaffold, scaffold10362, whole genome shotgun sequence</t>
  </si>
  <si>
    <t>OMKX01099714.1</t>
  </si>
  <si>
    <t>Brosme brosme genome assembly, contig: scf7180003495749, whole genome shotgun sequence</t>
  </si>
  <si>
    <t>CAEA01481149.1</t>
  </si>
  <si>
    <t>Gadus morhua WGS project CAEA01000000 data, contig740698, whole genome shotgun sequence</t>
  </si>
  <si>
    <t>HE569392.1</t>
  </si>
  <si>
    <t>Gadus morhua draft genomic scaffold, scaffold07048, whole genome shotgun sequence</t>
  </si>
  <si>
    <t>CAEA01397186.1</t>
  </si>
  <si>
    <t>Gadus morhua WGS project CAEA01000000 data, contig588000, whole genome shotgun sequence</t>
  </si>
  <si>
    <t>CAEA01075563.1</t>
  </si>
  <si>
    <t>Gadus morhua WGS project CAEA01000000 data, contig17093, whole genome shotgun sequence</t>
  </si>
  <si>
    <t>HE569667.1</t>
  </si>
  <si>
    <t>Gadus morhua draft genomic scaffold, scaffold07499, whole genome shotgun sequence</t>
  </si>
  <si>
    <t>HE571600.1</t>
  </si>
  <si>
    <t>Gadus morhua draft genomic scaffold, scaffold11325, whole genome shotgun sequence</t>
  </si>
  <si>
    <t>OMOA01102976.1</t>
  </si>
  <si>
    <t>Arctogadus glacialis genome assembly, contig: scf7180003817408, whole genome shotgun sequence</t>
  </si>
  <si>
    <t>HE568764.1</t>
  </si>
  <si>
    <t>Gadus morhua draft genomic scaffold, scaffold06016, whole genome shotgun sequence</t>
  </si>
  <si>
    <t>CAEA01095704.1</t>
  </si>
  <si>
    <t>Gadus morhua WGS project CAEA01000000 data, contig191716, whole genome shotgun sequence</t>
  </si>
  <si>
    <t>CAEA01025195.1</t>
  </si>
  <si>
    <t>Gadus morhua WGS project CAEA01000000 data, contig119163, whole genome shotgun sequence</t>
  </si>
  <si>
    <t>CAEA01122562.1</t>
  </si>
  <si>
    <t>Gadus morhua WGS project CAEA01000000 data, contig227276, whole genome shotgun sequence</t>
  </si>
  <si>
    <t>CAEA01369303.1</t>
  </si>
  <si>
    <t>Gadus morhua WGS project CAEA01000000 data, contig536679, whole genome shotgun sequence</t>
  </si>
  <si>
    <t>OMOA01031311.1</t>
  </si>
  <si>
    <t>Arctogadus glacialis genome assembly, contig: scf7180003745743, whole genome shotgun sequence</t>
  </si>
  <si>
    <t>CAEA01120402.1</t>
  </si>
  <si>
    <t>Gadus morhua WGS project CAEA01000000 data, contig223320, whole genome shotgun sequence</t>
  </si>
  <si>
    <t>CAEA01257961.1</t>
  </si>
  <si>
    <t>Gadus morhua WGS project CAEA01000000 data, contig405566, whole genome shotgun sequence</t>
  </si>
  <si>
    <t>CAEA01104472.1</t>
  </si>
  <si>
    <t>Gadus morhua WGS project CAEA01000000 data, contig200690, whole genome shotgun sequence</t>
  </si>
  <si>
    <t>HE566319.1</t>
  </si>
  <si>
    <t>Gadus morhua draft genomic scaffold, scaffold00465, whole genome shotgun sequence</t>
  </si>
  <si>
    <t>CAEA01474266.1</t>
  </si>
  <si>
    <t>Gadus morhua WGS project CAEA01000000 data, contig730611, whole genome shotgun sequence</t>
  </si>
  <si>
    <t>HE572225.1</t>
  </si>
  <si>
    <t>Gadus morhua draft genomic scaffold, scaffold12359, whole genome shotgun sequence</t>
  </si>
  <si>
    <t>HE566276.1</t>
  </si>
  <si>
    <t>Gadus morhua draft genomic scaffold, scaffold00373, whole genome shotgun sequence</t>
  </si>
  <si>
    <t>OLKM01003105.1</t>
  </si>
  <si>
    <t>Melanogrammus aeglefinus genome assembly, contig: MeA_20160214_scaffold_3104, whole genome shotgun sequence</t>
  </si>
  <si>
    <t>OMOA01123470.1</t>
  </si>
  <si>
    <t>Arctogadus glacialis genome assembly, contig: scf7180003837902, whole genome shotgun sequence</t>
  </si>
  <si>
    <t>CAEA01147397.1</t>
  </si>
  <si>
    <t>Gadus morhua WGS project CAEA01000000 data, contig26580, whole genome shotgun sequence</t>
  </si>
  <si>
    <t>HE571604.1</t>
  </si>
  <si>
    <t>Gadus morhua draft genomic scaffold, scaffold11336, whole genome shotgun sequence</t>
  </si>
  <si>
    <t>CAEA01002367.1</t>
  </si>
  <si>
    <t>Gadus morhua WGS project CAEA01000000 data, contig03296, whole genome shotgun sequence</t>
  </si>
  <si>
    <t>OMOB01110369.1</t>
  </si>
  <si>
    <t>Gadus chalcogrammus genome assembly, contig: scf7180004034973, whole genome shotgun sequence</t>
  </si>
  <si>
    <t>OMOB01111760.1</t>
  </si>
  <si>
    <t>Gadus chalcogrammus genome assembly, contig: scf7180004036364, whole genome shotgun sequence</t>
  </si>
  <si>
    <t>HE570814.1</t>
  </si>
  <si>
    <t>Gadus morhua draft genomic scaffold, scaffold10070, whole genome shotgun sequence</t>
  </si>
  <si>
    <t>HE569379.1</t>
  </si>
  <si>
    <t>Gadus morhua draft genomic scaffold, scaffold07024, whole genome shotgun sequence</t>
  </si>
  <si>
    <t>HE569494.1</t>
  </si>
  <si>
    <t>Gadus morhua draft genomic scaffold, scaffold07208, whole genome shotgun sequence</t>
  </si>
  <si>
    <t>CAEA01099797.1</t>
  </si>
  <si>
    <t>Gadus morhua WGS project CAEA01000000 data, contig195982, whole genome shotgun sequence</t>
  </si>
  <si>
    <t>CAEA01502697.1</t>
  </si>
  <si>
    <t>Gadus morhua WGS project CAEA01000000 data, contig783569, whole genome shotgun sequence</t>
  </si>
  <si>
    <t>CAEA01092096.1</t>
  </si>
  <si>
    <t>Gadus morhua WGS project CAEA01000000 data, contig187893, whole genome shotgun sequence</t>
  </si>
  <si>
    <t>HE569310.1</t>
  </si>
  <si>
    <t>Gadus morhua draft genomic scaffold, scaffold06916, whole genome shotgun sequence</t>
  </si>
  <si>
    <t>HE570255.1</t>
  </si>
  <si>
    <t>Gadus morhua draft genomic scaffold, scaffold08952, whole genome shotgun sequence</t>
  </si>
  <si>
    <t>HE566934.1</t>
  </si>
  <si>
    <t>Gadus morhua draft genomic scaffold, scaffold02397, whole genome shotgun sequence</t>
  </si>
  <si>
    <t>HE570964.1</t>
  </si>
  <si>
    <t>Gadus morhua draft genomic scaffold, scaffold10276, whole genome shotgun sequence</t>
  </si>
  <si>
    <t>OMOA01137503.1</t>
  </si>
  <si>
    <t>Arctogadus glacialis genome assembly, contig: scf7180003851935, whole genome shotgun sequence</t>
  </si>
  <si>
    <t>QUOW01004657.1</t>
  </si>
  <si>
    <t>Carcharodon carcharias isolate C_car_delaware_2007 ScRDnwc_23636_18308, whole genome shotgun sequence</t>
  </si>
  <si>
    <t>CAEA01383503.1</t>
  </si>
  <si>
    <t>Gadus morhua WGS project CAEA01000000 data, contig565562, whole genome shotgun sequence</t>
  </si>
  <si>
    <t>CAEA01001971.1</t>
  </si>
  <si>
    <t>Gadus morhua WGS project CAEA01000000 data, contig02723, whole genome shotgun sequence</t>
  </si>
  <si>
    <t>CAEA01002822.1</t>
  </si>
  <si>
    <t>Gadus morhua WGS project CAEA01000000 data, contig03935, whole genome shotgun sequence</t>
  </si>
  <si>
    <t>CAEA01379525.1</t>
  </si>
  <si>
    <t>Gadus morhua WGS project CAEA01000000 data, contig556036, whole genome shotgun sequence</t>
  </si>
  <si>
    <t>OMOB01065066.1</t>
  </si>
  <si>
    <t>Gadus chalcogrammus genome assembly, contig: scf7180003989670, whole genome shotgun sequence</t>
  </si>
  <si>
    <t>HE569941.1</t>
  </si>
  <si>
    <t>Gadus morhua draft genomic scaffold, scaffold08179, whole genome shotgun sequence</t>
  </si>
  <si>
    <t>OMOA01078188.1</t>
  </si>
  <si>
    <t>Arctogadus glacialis genome assembly, contig: scf7180003792620, whole genome shotgun sequence</t>
  </si>
  <si>
    <t>CAEA01383604.1</t>
  </si>
  <si>
    <t>Gadus morhua WGS project CAEA01000000 data, contig565720, whole genome shotgun sequence</t>
  </si>
  <si>
    <t>HE567701.1</t>
  </si>
  <si>
    <t>Gadus morhua draft genomic scaffold, scaffold04311, whole genome shotgun sequence</t>
  </si>
  <si>
    <t>HE571182.1</t>
  </si>
  <si>
    <t>Gadus morhua draft genomic scaffold, scaffold10633, whole genome shotgun sequence</t>
  </si>
  <si>
    <t>CAEA01150702.1</t>
  </si>
  <si>
    <t>Gadus morhua WGS project CAEA01000000 data, contig270594, whole genome shotgun sequence</t>
  </si>
  <si>
    <t>HE566367.1</t>
  </si>
  <si>
    <t>Gadus morhua draft genomic scaffold, scaffold00552, whole genome shotgun sequence</t>
  </si>
  <si>
    <t>OMOB01060667.1</t>
  </si>
  <si>
    <t>Gadus chalcogrammus genome assembly, contig: scf7180003985271, whole genome shotgun sequence</t>
  </si>
  <si>
    <t>CAEA01399637.1</t>
  </si>
  <si>
    <t>Gadus morhua WGS project CAEA01000000 data, contig592388, whole genome shotgun sequence</t>
  </si>
  <si>
    <t>OMLE01103764.1</t>
  </si>
  <si>
    <t>Boreogadus saida genome assembly, contig: scf7180004104239, whole genome shotgun sequence</t>
  </si>
  <si>
    <t>HE572251.1</t>
  </si>
  <si>
    <t>Gadus morhua draft genomic scaffold, scaffold12401, whole genome shotgun sequence</t>
  </si>
  <si>
    <t>HE569571.1</t>
  </si>
  <si>
    <t>Gadus morhua draft genomic scaffold, scaffold07344, whole genome shotgun sequence</t>
  </si>
  <si>
    <t>CAEA01101127.1</t>
  </si>
  <si>
    <t>Gadus morhua WGS project CAEA01000000 data, contig197316, whole genome shotgun sequence</t>
  </si>
  <si>
    <t>OMLE01135987.1</t>
  </si>
  <si>
    <t>Boreogadus saida genome assembly, contig: scf7180004136462, whole genome shotgun sequence</t>
  </si>
  <si>
    <t>HE569204.1</t>
  </si>
  <si>
    <t>Gadus morhua draft genomic scaffold, scaffold06749, whole genome shotgun sequence</t>
  </si>
  <si>
    <t>HE572281.1</t>
  </si>
  <si>
    <t>Gadus morhua draft genomic scaffold, scaffold12447, whole genome shotgun sequence</t>
  </si>
  <si>
    <t>HE569605.1</t>
  </si>
  <si>
    <t>Gadus morhua draft genomic scaffold, scaffold07390, whole genome shotgun sequence</t>
  </si>
  <si>
    <t>HE568381.1</t>
  </si>
  <si>
    <t>Gadus morhua draft genomic scaffold, scaffold05364, whole genome shotgun sequence</t>
  </si>
  <si>
    <t>HE571314.1</t>
  </si>
  <si>
    <t>Gadus morhua draft genomic scaffold, scaffold10853, whole genome shotgun sequence</t>
  </si>
  <si>
    <t>OLKM01003581.1</t>
  </si>
  <si>
    <t>Melanogrammus aeglefinus genome assembly, contig: MeA_20160214_scaffold_3580, whole genome shotgun sequence</t>
  </si>
  <si>
    <t>HE566638.1</t>
  </si>
  <si>
    <t>Gadus morhua draft genomic scaffold, scaffold01347, whole genome shotgun sequence</t>
  </si>
  <si>
    <t>OMOA01076254.1</t>
  </si>
  <si>
    <t>Arctogadus glacialis genome assembly, contig: scf7180003790686, whole genome shotgun sequence</t>
  </si>
  <si>
    <t>CAEA01391223.1</t>
  </si>
  <si>
    <t>Gadus morhua WGS project CAEA01000000 data, contig577959, whole genome shotgun sequence</t>
  </si>
  <si>
    <t>CAEA01466781.1</t>
  </si>
  <si>
    <t>Gadus morhua WGS project CAEA01000000 data, contig717148, whole genome shotgun sequence</t>
  </si>
  <si>
    <t>CAEA01034534.1</t>
  </si>
  <si>
    <t>Gadus morhua WGS project CAEA01000000 data, contig12882, whole genome shotgun sequence</t>
  </si>
  <si>
    <t>HE566705.1</t>
  </si>
  <si>
    <t>Gadus morhua draft genomic scaffold, scaffold01562, whole genome shotgun sequence</t>
  </si>
  <si>
    <t>HE569952.1</t>
  </si>
  <si>
    <t>Gadus morhua draft genomic scaffold, scaffold08198, whole genome shotgun sequence</t>
  </si>
  <si>
    <t>HE571598.1</t>
  </si>
  <si>
    <t>Gadus morhua draft genomic scaffold, scaffold11323, whole genome shotgun sequence</t>
  </si>
  <si>
    <t>OMKV01062570.1</t>
  </si>
  <si>
    <t>Trisopterus minutus genome assembly, contig: scf7180004516091, whole genome shotgun sequence</t>
  </si>
  <si>
    <t>HE569727.1</t>
  </si>
  <si>
    <t>Gadus morhua draft genomic scaffold, scaffold07650, whole genome shotgun sequence</t>
  </si>
  <si>
    <t>HE567096.1</t>
  </si>
  <si>
    <t>Gadus morhua draft genomic scaffold, scaffold02899, whole genome shotgun sequence</t>
  </si>
  <si>
    <t>HE572073.1</t>
  </si>
  <si>
    <t>Gadus morhua draft genomic scaffold, scaffold12119, whole genome shotgun sequence</t>
  </si>
  <si>
    <t>HE572093.1</t>
  </si>
  <si>
    <t>Gadus morhua draft genomic scaffold, scaffold12151, whole genome shotgun sequence</t>
  </si>
  <si>
    <t>HE569506.1</t>
  </si>
  <si>
    <t>Gadus morhua draft genomic scaffold, scaffold07227, whole genome shotgun sequence</t>
  </si>
  <si>
    <t>HE566320.1</t>
  </si>
  <si>
    <t>Gadus morhua draft genomic scaffold, scaffold00466, whole genome shotgun sequence</t>
  </si>
  <si>
    <t>OMOB01118520.1</t>
  </si>
  <si>
    <t>Gadus chalcogrammus genome assembly, contig: scf7180004043124, whole genome shotgun sequence</t>
  </si>
  <si>
    <t>CAEA01396399.1</t>
  </si>
  <si>
    <t>Gadus morhua WGS project CAEA01000000 data, contig586437, whole genome shotgun sequence</t>
  </si>
  <si>
    <t>OMOB01001486.1</t>
  </si>
  <si>
    <t>Gadus chalcogrammus genome assembly, contig: scf7180003926090, whole genome shotgun sequence</t>
  </si>
  <si>
    <t>HE566764.1</t>
  </si>
  <si>
    <t>Gadus morhua draft genomic scaffold, scaffold01805, whole genome shotgun sequence</t>
  </si>
  <si>
    <t>OMOB01039198.1</t>
  </si>
  <si>
    <t>Gadus chalcogrammus genome assembly, contig: scf7180003963802, whole genome shotgun sequence</t>
  </si>
  <si>
    <t>OMLE01126896.1</t>
  </si>
  <si>
    <t>Boreogadus saida genome assembly, contig: scf7180004127371, whole genome shotgun sequence</t>
  </si>
  <si>
    <t>HE567797.1</t>
  </si>
  <si>
    <t>Gadus morhua draft genomic scaffold, scaffold04464, whole genome shotgun sequence</t>
  </si>
  <si>
    <t>OLKM01002590.1</t>
  </si>
  <si>
    <t>Melanogrammus aeglefinus genome assembly, contig: MeA_20160214_scaffold_2589, whole genome shotgun sequence</t>
  </si>
  <si>
    <t>HE568858.1</t>
  </si>
  <si>
    <t>Gadus morhua draft genomic scaffold, scaffold06213, whole genome shotgun sequence</t>
  </si>
  <si>
    <t>HE571711.1</t>
  </si>
  <si>
    <t>Gadus morhua draft genomic scaffold, scaffold11506, whole genome shotgun sequence</t>
  </si>
  <si>
    <t>CAEA01525290.1</t>
  </si>
  <si>
    <t>Gadus morhua WGS project CAEA01000000 data, contig856349, whole genome shotgun sequence</t>
  </si>
  <si>
    <t>HE569719.1</t>
  </si>
  <si>
    <t>Gadus morhua draft genomic scaffold, scaffold07625, whole genome shotgun sequence</t>
  </si>
  <si>
    <t>OMKI01025191.1</t>
  </si>
  <si>
    <t>Phycis blennoides genome assembly, contig: scf7180009982328, whole genome shotgun sequence</t>
  </si>
  <si>
    <t>Phycis blennoides</t>
  </si>
  <si>
    <t>CAEA01354151.1</t>
  </si>
  <si>
    <t>Gadus morhua WGS project CAEA01000000 data, contig514882, whole genome shotgun sequence</t>
  </si>
  <si>
    <t>HE572151.1</t>
  </si>
  <si>
    <t>Gadus morhua draft genomic scaffold, scaffold12254, whole genome shotgun sequence</t>
  </si>
  <si>
    <t>HE570251.1</t>
  </si>
  <si>
    <t>Gadus morhua draft genomic scaffold, scaffold08946, whole genome shotgun sequence</t>
  </si>
  <si>
    <t>HE567996.1</t>
  </si>
  <si>
    <t>Gadus morhua draft genomic scaffold, scaffold04785, whole genome shotgun sequence</t>
  </si>
  <si>
    <t>CAEA01373397.1</t>
  </si>
  <si>
    <t>Gadus morhua WGS project CAEA01000000 data, contig546525, whole genome shotgun sequence</t>
  </si>
  <si>
    <t>CAEA01352204.1</t>
  </si>
  <si>
    <t>Gadus morhua WGS project CAEA01000000 data, contig512737, whole genome shotgun sequence</t>
  </si>
  <si>
    <t>OMOA01051532.1</t>
  </si>
  <si>
    <t>Arctogadus glacialis genome assembly, contig: scf7180003765964, whole genome shotgun sequence</t>
  </si>
  <si>
    <t>HE568343.1</t>
  </si>
  <si>
    <t>Gadus morhua draft genomic scaffold, scaffold05313, whole genome shotgun sequence</t>
  </si>
  <si>
    <t>OMOB01117372.1</t>
  </si>
  <si>
    <t>Gadus chalcogrammus genome assembly, contig: scf7180004041976, whole genome shotgun sequence</t>
  </si>
  <si>
    <t>CAEA01124046.1</t>
  </si>
  <si>
    <t>Gadus morhua WGS project CAEA01000000 data, contig229655, whole genome shotgun sequence</t>
  </si>
  <si>
    <t>OMOB01120478.1</t>
  </si>
  <si>
    <t>Gadus chalcogrammus genome assembly, contig: scf7180004045082, whole genome shotgun sequence</t>
  </si>
  <si>
    <t>HE566368.1</t>
  </si>
  <si>
    <t>Gadus morhua draft genomic scaffold, scaffold00553, whole genome shotgun sequence</t>
  </si>
  <si>
    <t>OMKX01101383.1</t>
  </si>
  <si>
    <t>Brosme brosme genome assembly, contig: scf7180003497418, whole genome shotgun sequence</t>
  </si>
  <si>
    <t>HE570525.1</t>
  </si>
  <si>
    <t>Gadus morhua draft genomic scaffold, scaffold09541, whole genome shotgun sequence</t>
  </si>
  <si>
    <t>CAEA01471211.1</t>
  </si>
  <si>
    <t>Gadus morhua WGS project CAEA01000000 data, contig726463, whole genome shotgun sequence</t>
  </si>
  <si>
    <t>OMOB01110424.1</t>
  </si>
  <si>
    <t>Gadus chalcogrammus genome assembly, contig: scf7180004035028, whole genome shotgun sequence</t>
  </si>
  <si>
    <t>CAEA01421699.1</t>
  </si>
  <si>
    <t>Gadus morhua WGS project CAEA01000000 data, contig634765, whole genome shotgun sequence</t>
  </si>
  <si>
    <t>CAEA01464328.1</t>
  </si>
  <si>
    <t>Gadus morhua WGS project CAEA01000000 data, contig713130, whole genome shotgun sequence</t>
  </si>
  <si>
    <t>BEWY01008987.1</t>
  </si>
  <si>
    <t>Anguilla japonica DNA, Unplaced_Others_8732, whole genome shotgun sequence</t>
  </si>
  <si>
    <t>Anguilla japonica</t>
  </si>
  <si>
    <t>HE568972.1</t>
  </si>
  <si>
    <t>Gadus morhua draft genomic scaffold, scaffold06394, whole genome shotgun sequence</t>
  </si>
  <si>
    <t>CAEA01422471.1</t>
  </si>
  <si>
    <t>Gadus morhua WGS project CAEA01000000 data, contig636496, whole genome shotgun sequence</t>
  </si>
  <si>
    <t>HE566658.1</t>
  </si>
  <si>
    <t>Gadus morhua draft genomic scaffold, scaffold01404, whole genome shotgun sequence</t>
  </si>
  <si>
    <t>HE568740.1</t>
  </si>
  <si>
    <t>Gadus morhua draft genomic scaffold, scaffold05973, whole genome shotgun sequence</t>
  </si>
  <si>
    <t>CAEA01116677.1</t>
  </si>
  <si>
    <t>Gadus morhua WGS project CAEA01000000 data, contig216691, whole genome shotgun sequence</t>
  </si>
  <si>
    <t>CAEA01090963.1</t>
  </si>
  <si>
    <t>Gadus morhua WGS project CAEA01000000 data, contig186730, whole genome shotgun sequence</t>
  </si>
  <si>
    <t>HE566842.1</t>
  </si>
  <si>
    <t>Gadus morhua draft genomic scaffold, scaffold02073, whole genome shotgun sequence</t>
  </si>
  <si>
    <t>OMOA01077744.1</t>
  </si>
  <si>
    <t>Arctogadus glacialis genome assembly, contig: scf7180003792176, whole genome shotgun sequence</t>
  </si>
  <si>
    <t>HE571391.1</t>
  </si>
  <si>
    <t>Gadus morhua draft genomic scaffold, scaffold10986, whole genome shotgun sequence</t>
  </si>
  <si>
    <t>HE569362.1</t>
  </si>
  <si>
    <t>Gadus morhua draft genomic scaffold, scaffold06998, whole genome shotgun sequence</t>
  </si>
  <si>
    <t>OLKM01003606.1</t>
  </si>
  <si>
    <t>Melanogrammus aeglefinus genome assembly, contig: MeA_20160214_scaffold_3605, whole genome shotgun sequence</t>
  </si>
  <si>
    <t>OMKJ01062161.1</t>
  </si>
  <si>
    <t>Osmerus eperlanus genome assembly, contig: scf7180003285715, whole genome shotgun sequence</t>
  </si>
  <si>
    <t>Osmeriformes</t>
  </si>
  <si>
    <t>Osmeridae</t>
  </si>
  <si>
    <t>Osmerus</t>
  </si>
  <si>
    <t>Osmerus eperlanus</t>
  </si>
  <si>
    <t>CAEA01042388.1</t>
  </si>
  <si>
    <t>Gadus morhua WGS project CAEA01000000 data, contig136789, whole genome shotgun sequence</t>
  </si>
  <si>
    <t>OMOB01032518.1</t>
  </si>
  <si>
    <t>Gadus chalcogrammus genome assembly, contig: scf7180003957122, whole genome shotgun sequence</t>
  </si>
  <si>
    <t>OMOB01064802.1</t>
  </si>
  <si>
    <t>Gadus chalcogrammus genome assembly, contig: scf7180003989406, whole genome shotgun sequence</t>
  </si>
  <si>
    <t>CAEA01152749.1</t>
  </si>
  <si>
    <t>Gadus morhua WGS project CAEA01000000 data, contig273574, whole genome shotgun sequence</t>
  </si>
  <si>
    <t>HE571130.1</t>
  </si>
  <si>
    <t>Gadus morhua draft genomic scaffold, scaffold10546, whole genome shotgun sequence</t>
  </si>
  <si>
    <t>HE572005.1</t>
  </si>
  <si>
    <t>Gadus morhua draft genomic scaffold, scaffold12007, whole genome shotgun sequence</t>
  </si>
  <si>
    <t>HE571066.1</t>
  </si>
  <si>
    <t>Gadus morhua draft genomic scaffold, scaffold10440, whole genome shotgun sequence</t>
  </si>
  <si>
    <t>OMOA01130757.1</t>
  </si>
  <si>
    <t>Arctogadus glacialis genome assembly, contig: scf7180003845189, whole genome shotgun sequence</t>
  </si>
  <si>
    <t>OMOB01050917.1</t>
  </si>
  <si>
    <t>Gadus chalcogrammus genome assembly, contig: scf7180003975521, whole genome shotgun sequence</t>
  </si>
  <si>
    <t>CAEA01412650.1</t>
  </si>
  <si>
    <t>Gadus morhua WGS project CAEA01000000 data, contig616185, whole genome shotgun sequence</t>
  </si>
  <si>
    <t>CAEA01469454.1</t>
  </si>
  <si>
    <t>Gadus morhua WGS project CAEA01000000 data, contig722763, whole genome shotgun sequence</t>
  </si>
  <si>
    <t>HE571525.1</t>
  </si>
  <si>
    <t>Gadus morhua draft genomic scaffold, scaffold11202, whole genome shotgun sequence</t>
  </si>
  <si>
    <t>HE568754.1</t>
  </si>
  <si>
    <t>Gadus morhua draft genomic scaffold, scaffold05996, whole genome shotgun sequence</t>
  </si>
  <si>
    <t>HE567302.1</t>
  </si>
  <si>
    <t>Gadus morhua draft genomic scaffold, scaffold03442, whole genome shotgun sequence</t>
  </si>
  <si>
    <t>OLKM01006174.1</t>
  </si>
  <si>
    <t>Melanogrammus aeglefinus genome assembly, contig: MeA_20160214_scaffold_6173, whole genome shotgun sequence</t>
  </si>
  <si>
    <t>HE572398.1</t>
  </si>
  <si>
    <t>Gadus morhua draft genomic scaffold, scaffold12631, whole genome shotgun sequence</t>
  </si>
  <si>
    <t>OMKT01039493.1</t>
  </si>
  <si>
    <t>Macrourus berglax genome assembly, contig: scf7180005023787, whole genome shotgun sequence</t>
  </si>
  <si>
    <t>CAEA01380842.1</t>
  </si>
  <si>
    <t>Gadus morhua WGS project CAEA01000000 data, contig558858, whole genome shotgun sequence</t>
  </si>
  <si>
    <t>HE570979.1</t>
  </si>
  <si>
    <t>Gadus morhua draft genomic scaffold, scaffold10300, whole genome shotgun sequence</t>
  </si>
  <si>
    <t>HE569770.1</t>
  </si>
  <si>
    <t>Gadus morhua draft genomic scaffold, scaffold07757, whole genome shotgun sequence</t>
  </si>
  <si>
    <t>HE569992.1</t>
  </si>
  <si>
    <t>Gadus morhua draft genomic scaffold, scaffold08314, whole genome shotgun sequence</t>
  </si>
  <si>
    <t>HE571049.1</t>
  </si>
  <si>
    <t>Gadus morhua draft genomic scaffold, scaffold10416, whole genome shotgun sequence</t>
  </si>
  <si>
    <t>HE567515.1</t>
  </si>
  <si>
    <t>Gadus morhua draft genomic scaffold, scaffold03936, whole genome shotgun sequence</t>
  </si>
  <si>
    <t>CAEA01497521.1</t>
  </si>
  <si>
    <t>Gadus morhua WGS project CAEA01000000 data, contig767281, whole genome shotgun sequence</t>
  </si>
  <si>
    <t>HE568915.1</t>
  </si>
  <si>
    <t>Gadus morhua draft genomic scaffold, scaffold06298, whole genome shotgun sequence</t>
  </si>
  <si>
    <t>CAEA01090034.1</t>
  </si>
  <si>
    <t>Gadus morhua WGS project CAEA01000000 data, contig185814, whole genome shotgun sequence</t>
  </si>
  <si>
    <t>HE570350.1</t>
  </si>
  <si>
    <t>Gadus morhua draft genomic scaffold, scaffold09155, whole genome shotgun sequence</t>
  </si>
  <si>
    <t>CAEA01090615.1</t>
  </si>
  <si>
    <t>Gadus morhua WGS project CAEA01000000 data, contig186387, whole genome shotgun sequence</t>
  </si>
  <si>
    <t>CAEA01381816.1</t>
  </si>
  <si>
    <t>Gadus morhua WGS project CAEA01000000 data, contig561222, whole genome shotgun sequence</t>
  </si>
  <si>
    <t>HE568476.1</t>
  </si>
  <si>
    <t>Gadus morhua draft genomic scaffold, scaffold05520, whole genome shotgun sequence</t>
  </si>
  <si>
    <t>HE566735.1</t>
  </si>
  <si>
    <t>Gadus morhua draft genomic scaffold, scaffold01684, whole genome shotgun sequence</t>
  </si>
  <si>
    <t>HE570187.1</t>
  </si>
  <si>
    <t>Gadus morhua draft genomic scaffold, scaffold08801, whole genome shotgun sequence</t>
  </si>
  <si>
    <t>HE568946.1</t>
  </si>
  <si>
    <t>Gadus morhua draft genomic scaffold, scaffold06349, whole genome shotgun sequence</t>
  </si>
  <si>
    <t>CAEA01186585.1</t>
  </si>
  <si>
    <t>Gadus morhua WGS project CAEA01000000 data, contig31811, whole genome shotgun sequence</t>
  </si>
  <si>
    <t>HE568801.1</t>
  </si>
  <si>
    <t>Gadus morhua draft genomic scaffold, scaffold06092, whole genome shotgun sequence</t>
  </si>
  <si>
    <t>HE568921.1</t>
  </si>
  <si>
    <t>Gadus morhua draft genomic scaffold, scaffold06308, whole genome shotgun sequence</t>
  </si>
  <si>
    <t>HE569488.1</t>
  </si>
  <si>
    <t>Gadus morhua draft genomic scaffold, scaffold07195, whole genome shotgun sequence</t>
  </si>
  <si>
    <t>HE567793.1</t>
  </si>
  <si>
    <t>Gadus morhua draft genomic scaffold, scaffold04457, whole genome shotgun sequence</t>
  </si>
  <si>
    <t>OMKT01002224.1</t>
  </si>
  <si>
    <t>Macrourus berglax genome assembly, contig: scf7180004986518, whole genome shotgun sequence</t>
  </si>
  <si>
    <t>OLKM01005293.1</t>
  </si>
  <si>
    <t>Melanogrammus aeglefinus genome assembly, contig: MeA_20160214_scaffold_5292, whole genome shotgun sequence</t>
  </si>
  <si>
    <t>HE569530.1</t>
  </si>
  <si>
    <t>Gadus morhua draft genomic scaffold, scaffold07264, whole genome shotgun sequence</t>
  </si>
  <si>
    <t>HE566565.1</t>
  </si>
  <si>
    <t>Gadus morhua draft genomic scaffold, scaffold01090, whole genome shotgun sequence</t>
  </si>
  <si>
    <t>HE568933.1</t>
  </si>
  <si>
    <t>Gadus morhua draft genomic scaffold, scaffold06326, whole genome shotgun sequence</t>
  </si>
  <si>
    <t>CAEA01033809.1</t>
  </si>
  <si>
    <t>Gadus morhua WGS project CAEA01000000 data, contig12806, whole genome shotgun sequence</t>
  </si>
  <si>
    <t>HE567888.1</t>
  </si>
  <si>
    <t>Gadus morhua draft genomic scaffold, scaffold04606, whole genome shotgun sequence</t>
  </si>
  <si>
    <t>CAEA01384442.1</t>
  </si>
  <si>
    <t>Gadus morhua WGS project CAEA01000000 data, contig566873, whole genome shotgun sequence</t>
  </si>
  <si>
    <t>HE572268.1</t>
  </si>
  <si>
    <t>Gadus morhua draft genomic scaffold, scaffold12424, whole genome shotgun sequence</t>
  </si>
  <si>
    <t>HE571946.1</t>
  </si>
  <si>
    <t>Gadus morhua draft genomic scaffold, scaffold11891, whole genome shotgun sequence</t>
  </si>
  <si>
    <t>CAEA01368003.1</t>
  </si>
  <si>
    <t>Gadus morhua WGS project CAEA01000000 data, contig534632, whole genome shotgun sequence</t>
  </si>
  <si>
    <t>HE568427.1</t>
  </si>
  <si>
    <t>Gadus morhua draft genomic scaffold, scaffold05432, whole genome shotgun sequence</t>
  </si>
  <si>
    <t>OMOB01003507.1</t>
  </si>
  <si>
    <t>Gadus chalcogrammus genome assembly, contig: scf7180003928111, whole genome shotgun sequence</t>
  </si>
  <si>
    <t>OLKM01001596.1</t>
  </si>
  <si>
    <t>Melanogrammus aeglefinus genome assembly, contig: MeA_20160214_scaffold_1595, whole genome shotgun sequence</t>
  </si>
  <si>
    <t>CAEA01444309.1</t>
  </si>
  <si>
    <t>Gadus morhua WGS project CAEA01000000 data, contig673428, whole genome shotgun sequence</t>
  </si>
  <si>
    <t>HE571578.1</t>
  </si>
  <si>
    <t>Gadus morhua draft genomic scaffold, scaffold11297, whole genome shotgun sequence</t>
  </si>
  <si>
    <t>HE569427.1</t>
  </si>
  <si>
    <t>Gadus morhua draft genomic scaffold, scaffold07099, whole genome shotgun sequence</t>
  </si>
  <si>
    <t>OMOB01127358.1</t>
  </si>
  <si>
    <t>Gadus chalcogrammus genome assembly, contig: scf7180004051962, whole genome shotgun sequence</t>
  </si>
  <si>
    <t>OMKX01079420.1</t>
  </si>
  <si>
    <t>Brosme brosme genome assembly, contig: scf7180003475455, whole genome shotgun sequence</t>
  </si>
  <si>
    <t>OLKM01004487.1</t>
  </si>
  <si>
    <t>Melanogrammus aeglefinus genome assembly, contig: MeA_20160214_scaffold_4486, whole genome shotgun sequence</t>
  </si>
  <si>
    <t>HE571339.1</t>
  </si>
  <si>
    <t>Gadus morhua draft genomic scaffold, scaffold10896, whole genome shotgun sequence</t>
  </si>
  <si>
    <t>HE571151.1</t>
  </si>
  <si>
    <t>Gadus morhua draft genomic scaffold, scaffold10579, whole genome shotgun sequence</t>
  </si>
  <si>
    <t>CAEA01505501.1</t>
  </si>
  <si>
    <t>Gadus morhua WGS project CAEA01000000 data, contig793574, whole genome shotgun sequence</t>
  </si>
  <si>
    <t>HE566349.1</t>
  </si>
  <si>
    <t>Gadus morhua draft genomic scaffold, scaffold00522, whole genome shotgun sequence</t>
  </si>
  <si>
    <t>OMOA01135562.1</t>
  </si>
  <si>
    <t>Arctogadus glacialis genome assembly, contig: scf7180003849994, whole genome shotgun sequence</t>
  </si>
  <si>
    <t>HE569000.1</t>
  </si>
  <si>
    <t>Gadus morhua draft genomic scaffold, scaffold06431, whole genome shotgun sequence</t>
  </si>
  <si>
    <t>HE570491.1</t>
  </si>
  <si>
    <t>Gadus morhua draft genomic scaffold, scaffold09465, whole genome shotgun sequence</t>
  </si>
  <si>
    <t>CAEA01004984.1</t>
  </si>
  <si>
    <t>Gadus morhua WGS project CAEA01000000 data, contig07019, whole genome shotgun sequence</t>
  </si>
  <si>
    <t>CAEA01088752.1</t>
  </si>
  <si>
    <t>Gadus morhua WGS project CAEA01000000 data, contig184531, whole genome shotgun sequence</t>
  </si>
  <si>
    <t>CAEA01080061.1</t>
  </si>
  <si>
    <t>Gadus morhua WGS project CAEA01000000 data, contig175631, whole genome shotgun sequence</t>
  </si>
  <si>
    <t>CAEA01040808.1</t>
  </si>
  <si>
    <t>Gadus morhua WGS project CAEA01000000 data, contig135209, whole genome shotgun sequence</t>
  </si>
  <si>
    <t>CAEA01002122.1</t>
  </si>
  <si>
    <t>Gadus morhua WGS project CAEA01000000 data, contig02946, whole genome shotgun sequence</t>
  </si>
  <si>
    <t>CAEA01355038.1</t>
  </si>
  <si>
    <t>Gadus morhua WGS project CAEA01000000 data, contig515909, whole genome shotgun sequence</t>
  </si>
  <si>
    <t>OMLE01078028.1</t>
  </si>
  <si>
    <t>Boreogadus saida genome assembly, contig: scf7180004078503, whole genome shotgun sequence</t>
  </si>
  <si>
    <t>HE567298.1</t>
  </si>
  <si>
    <t>Gadus morhua draft genomic scaffold, scaffold03432, whole genome shotgun sequence</t>
  </si>
  <si>
    <t>CAEA01352895.1</t>
  </si>
  <si>
    <t>Gadus morhua WGS project CAEA01000000 data, contig513495, whole genome shotgun sequence</t>
  </si>
  <si>
    <t>OLKM01002873.1</t>
  </si>
  <si>
    <t>Melanogrammus aeglefinus genome assembly, contig: MeA_20160214_scaffold_2872, whole genome shotgun sequence</t>
  </si>
  <si>
    <t>HE572036.1</t>
  </si>
  <si>
    <t>Gadus morhua draft genomic scaffold, scaffold12051, whole genome shotgun sequence</t>
  </si>
  <si>
    <t>HE566625.1</t>
  </si>
  <si>
    <t>Gadus morhua draft genomic scaffold, scaffold01304, whole genome shotgun sequence</t>
  </si>
  <si>
    <t>HE569620.1</t>
  </si>
  <si>
    <t>Gadus morhua draft genomic scaffold, scaffold07420, whole genome shotgun sequence</t>
  </si>
  <si>
    <t>CAEA01383758.1</t>
  </si>
  <si>
    <t>Gadus morhua WGS project CAEA01000000 data, contig565977, whole genome shotgun sequence</t>
  </si>
  <si>
    <t>OMKV01085339.1</t>
  </si>
  <si>
    <t>Trisopterus minutus genome assembly, contig: scf7180004538860, whole genome shotgun sequence</t>
  </si>
  <si>
    <t>OMOB01009218.1</t>
  </si>
  <si>
    <t>Gadus chalcogrammus genome assembly, contig: scf7180003933822, whole genome shotgun sequence</t>
  </si>
  <si>
    <t>CAEA01439993.1</t>
  </si>
  <si>
    <t>Gadus morhua WGS project CAEA01000000 data, contig666503, whole genome shotgun sequence</t>
  </si>
  <si>
    <t>HE572315.1</t>
  </si>
  <si>
    <t>Gadus morhua draft genomic scaffold, scaffold12490, whole genome shotgun sequence</t>
  </si>
  <si>
    <t>HE569814.1</t>
  </si>
  <si>
    <t>Gadus morhua draft genomic scaffold, scaffold07855, whole genome shotgun sequence</t>
  </si>
  <si>
    <t>CAEA01004891.1</t>
  </si>
  <si>
    <t>Gadus morhua WGS project CAEA01000000 data, contig06888, whole genome shotgun sequence</t>
  </si>
  <si>
    <t>CAEA01506348.1</t>
  </si>
  <si>
    <t>Gadus morhua WGS project CAEA01000000 data, contig796649, whole genome shotgun sequence</t>
  </si>
  <si>
    <t>CAEA01160684.1</t>
  </si>
  <si>
    <t>Gadus morhua WGS project CAEA01000000 data, contig284885, whole genome shotgun sequence</t>
  </si>
  <si>
    <t>HE569281.1</t>
  </si>
  <si>
    <t>Gadus morhua draft genomic scaffold, scaffold06871, whole genome shotgun sequence</t>
  </si>
  <si>
    <t>HE568685.1</t>
  </si>
  <si>
    <t>Gadus morhua draft genomic scaffold, scaffold05872, whole genome shotgun sequence</t>
  </si>
  <si>
    <t>CAEA01392640.1</t>
  </si>
  <si>
    <t>Gadus morhua WGS project CAEA01000000 data, contig580287, whole genome shotgun sequence</t>
  </si>
  <si>
    <t>HE566653.1</t>
  </si>
  <si>
    <t>Gadus morhua draft genomic scaffold, scaffold01384, whole genome shotgun sequence</t>
  </si>
  <si>
    <t>HE569247.1</t>
  </si>
  <si>
    <t>Gadus morhua draft genomic scaffold, scaffold06817, whole genome shotgun sequence</t>
  </si>
  <si>
    <t>OMOA01051716.1</t>
  </si>
  <si>
    <t>Arctogadus glacialis genome assembly, contig: scf7180003766148, whole genome shotgun sequence</t>
  </si>
  <si>
    <t>OMLE01129845.1</t>
  </si>
  <si>
    <t>Boreogadus saida genome assembly, contig: scf7180004130320, whole genome shotgun sequence</t>
  </si>
  <si>
    <t>CAEA01287630.1</t>
  </si>
  <si>
    <t>Gadus morhua WGS project CAEA01000000 data, contig440871, whole genome shotgun sequence</t>
  </si>
  <si>
    <t>HE566470.1</t>
  </si>
  <si>
    <t>Gadus morhua draft genomic scaffold, scaffold00781, whole genome shotgun sequence</t>
  </si>
  <si>
    <t>HE572150.1</t>
  </si>
  <si>
    <t>Gadus morhua draft genomic scaffold, scaffold12252, whole genome shotgun sequence</t>
  </si>
  <si>
    <t>HE572392.1</t>
  </si>
  <si>
    <t>Gadus morhua draft genomic scaffold, scaffold12623, whole genome shotgun sequence</t>
  </si>
  <si>
    <t>CAEA01103297.1</t>
  </si>
  <si>
    <t>Gadus morhua WGS project CAEA01000000 data, contig199511, whole genome shotgun sequence</t>
  </si>
  <si>
    <t>OMKX01099936.1</t>
  </si>
  <si>
    <t>Brosme brosme genome assembly, contig: scf7180003495971, whole genome shotgun sequence</t>
  </si>
  <si>
    <t>OLKM01002882.1</t>
  </si>
  <si>
    <t>Melanogrammus aeglefinus genome assembly, contig: MeA_20160214_scaffold_2881, whole genome shotgun sequence</t>
  </si>
  <si>
    <t>HE566074.1</t>
  </si>
  <si>
    <t>Gadus morhua draft genomic scaffold, scaffold00052, whole genome shotgun sequence</t>
  </si>
  <si>
    <t>HE566210.1</t>
  </si>
  <si>
    <t>Gadus morhua draft genomic scaffold, scaffold00263, whole genome shotgun sequence</t>
  </si>
  <si>
    <t>HE570442.1</t>
  </si>
  <si>
    <t>Gadus morhua draft genomic scaffold, scaffold09367, whole genome shotgun sequence</t>
  </si>
  <si>
    <t>CAEA01006545.1</t>
  </si>
  <si>
    <t>Gadus morhua WGS project CAEA01000000 data, contig09296, whole genome shotgun sequence</t>
  </si>
  <si>
    <t>CAEA01415589.1</t>
  </si>
  <si>
    <t>Gadus morhua WGS project CAEA01000000 data, contig623756, whole genome shotgun sequence</t>
  </si>
  <si>
    <t>HE568357.1</t>
  </si>
  <si>
    <t>Gadus morhua draft genomic scaffold, scaffold05328, whole genome shotgun sequence</t>
  </si>
  <si>
    <t>CAEA01141802.1</t>
  </si>
  <si>
    <t>Gadus morhua WGS project CAEA01000000 data, contig257675, whole genome shotgun sequence</t>
  </si>
  <si>
    <t>CAEA01088991.1</t>
  </si>
  <si>
    <t>Gadus morhua WGS project CAEA01000000 data, contig184773, whole genome shotgun sequence</t>
  </si>
  <si>
    <t>HE572258.1</t>
  </si>
  <si>
    <t>Gadus morhua draft genomic scaffold, scaffold12409, whole genome shotgun sequence</t>
  </si>
  <si>
    <t>HE570377.1</t>
  </si>
  <si>
    <t>Gadus morhua draft genomic scaffold, scaffold09221, whole genome shotgun sequence</t>
  </si>
  <si>
    <t>HE566098.1</t>
  </si>
  <si>
    <t>Gadus morhua draft genomic scaffold, scaffold00090, whole genome shotgun sequence</t>
  </si>
  <si>
    <t>HE569008.1</t>
  </si>
  <si>
    <t>Gadus morhua draft genomic scaffold, scaffold06441, whole genome shotgun sequence</t>
  </si>
  <si>
    <t>HE569372.1</t>
  </si>
  <si>
    <t>Gadus morhua draft genomic scaffold, scaffold07014, whole genome shotgun sequence</t>
  </si>
  <si>
    <t>OMOB01117580.1</t>
  </si>
  <si>
    <t>Gadus chalcogrammus genome assembly, contig: scf7180004042184, whole genome shotgun sequence</t>
  </si>
  <si>
    <t>OMOA01131129.1</t>
  </si>
  <si>
    <t>Arctogadus glacialis genome assembly, contig: scf7180003845561, whole genome shotgun sequence</t>
  </si>
  <si>
    <t>CAEA01466570.1</t>
  </si>
  <si>
    <t>Gadus morhua WGS project CAEA01000000 data, contig716774, whole genome shotgun sequence</t>
  </si>
  <si>
    <t>HE569799.1</t>
  </si>
  <si>
    <t>Gadus morhua draft genomic scaffold, scaffold07828, whole genome shotgun sequence</t>
  </si>
  <si>
    <t>OLKM01005876.1</t>
  </si>
  <si>
    <t>Melanogrammus aeglefinus genome assembly, contig: MeA_20160214_scaffold_5875, whole genome shotgun sequence</t>
  </si>
  <si>
    <t>HE569561.1</t>
  </si>
  <si>
    <t>Gadus morhua draft genomic scaffold, scaffold07324, whole genome shotgun sequence</t>
  </si>
  <si>
    <t>HE566213.1</t>
  </si>
  <si>
    <t>Gadus morhua draft genomic scaffold, scaffold00268, whole genome shotgun sequence</t>
  </si>
  <si>
    <t>CAEA01477817.1</t>
  </si>
  <si>
    <t>Gadus morhua WGS project CAEA01000000 data, contig736080, whole genome shotgun sequence</t>
  </si>
  <si>
    <t>HE571945.1</t>
  </si>
  <si>
    <t>Gadus morhua draft genomic scaffold, scaffold11888, whole genome shotgun sequence</t>
  </si>
  <si>
    <t>CAEA01406702.1</t>
  </si>
  <si>
    <t>Gadus morhua WGS project CAEA01000000 data, contig605381, whole genome shotgun sequence</t>
  </si>
  <si>
    <t>HE569246.1</t>
  </si>
  <si>
    <t>Gadus morhua draft genomic scaffold, scaffold06814, whole genome shotgun sequence</t>
  </si>
  <si>
    <t>HE571464.1</t>
  </si>
  <si>
    <t>Gadus morhua draft genomic scaffold, scaffold11104, whole genome shotgun sequence</t>
  </si>
  <si>
    <t>HE569502.1</t>
  </si>
  <si>
    <t>Gadus morhua draft genomic scaffold, scaffold07220, whole genome shotgun sequence</t>
  </si>
  <si>
    <t>HE566567.1</t>
  </si>
  <si>
    <t>Gadus morhua draft genomic scaffold, scaffold01106, whole genome shotgun sequence</t>
  </si>
  <si>
    <t>HE566827.1</t>
  </si>
  <si>
    <t>Gadus morhua draft genomic scaffold, scaffold02026, whole genome shotgun sequence</t>
  </si>
  <si>
    <t>OMLE01081031.1</t>
  </si>
  <si>
    <t>Boreogadus saida genome assembly, contig: scf7180004081506, whole genome shotgun sequence</t>
  </si>
  <si>
    <t>OMOA01136813.1</t>
  </si>
  <si>
    <t>Arctogadus glacialis genome assembly, contig: scf7180003851245, whole genome shotgun sequence</t>
  </si>
  <si>
    <t>CAEA01485447.1</t>
  </si>
  <si>
    <t>Gadus morhua WGS project CAEA01000000 data, contig747554, whole genome shotgun sequence</t>
  </si>
  <si>
    <t>CAEA01053518.1</t>
  </si>
  <si>
    <t>Gadus morhua WGS project CAEA01000000 data, contig148468, whole genome shotgun sequence</t>
  </si>
  <si>
    <t>CAEA01006174.1</t>
  </si>
  <si>
    <t>Gadus morhua WGS project CAEA01000000 data, contig08753, whole genome shotgun sequence</t>
  </si>
  <si>
    <t>CAEA01001370.1</t>
  </si>
  <si>
    <t>Gadus morhua WGS project CAEA01000000 data, contig01867, whole genome shotgun sequence</t>
  </si>
  <si>
    <t>CAEA01002079.1</t>
  </si>
  <si>
    <t>Gadus morhua WGS project CAEA01000000 data, contig02879, whole genome shotgun sequence</t>
  </si>
  <si>
    <t>OMOA01078159.1</t>
  </si>
  <si>
    <t>Arctogadus glacialis genome assembly, contig: scf7180003792591, whole genome shotgun sequence</t>
  </si>
  <si>
    <t>OMOB01102032.1</t>
  </si>
  <si>
    <t>Gadus chalcogrammus genome assembly, contig: scf7180004026636, whole genome shotgun sequence</t>
  </si>
  <si>
    <t>CAEA01538577.1</t>
  </si>
  <si>
    <t>Gadus morhua WGS project CAEA01000000 data, contig887068, whole genome shotgun sequence</t>
  </si>
  <si>
    <t>CAEA01476063.1</t>
  </si>
  <si>
    <t>Gadus morhua WGS project CAEA01000000 data, contig733442, whole genome shotgun sequence</t>
  </si>
  <si>
    <t>HE569291.1</t>
  </si>
  <si>
    <t>Gadus morhua draft genomic scaffold, scaffold06889, whole genome shotgun sequence</t>
  </si>
  <si>
    <t>HE569054.1</t>
  </si>
  <si>
    <t>Gadus morhua draft genomic scaffold, scaffold06502, whole genome shotgun sequence</t>
  </si>
  <si>
    <t>OMOA01126956.1</t>
  </si>
  <si>
    <t>Arctogadus glacialis genome assembly, contig: scf7180003841388, whole genome shotgun sequence</t>
  </si>
  <si>
    <t>OMOB01056312.1</t>
  </si>
  <si>
    <t>Gadus chalcogrammus genome assembly, contig: scf7180003980916, whole genome shotgun sequence</t>
  </si>
  <si>
    <t>CAEA01418707.1</t>
  </si>
  <si>
    <t>Gadus morhua WGS project CAEA01000000 data, contig629081, whole genome shotgun sequence</t>
  </si>
  <si>
    <t>HE569532.1</t>
  </si>
  <si>
    <t>Gadus morhua draft genomic scaffold, scaffold07267, whole genome shotgun sequence</t>
  </si>
  <si>
    <t>OMOB01117641.1</t>
  </si>
  <si>
    <t>Gadus chalcogrammus genome assembly, contig: scf7180004042245, whole genome shotgun sequence</t>
  </si>
  <si>
    <t>OMOB01000726.1</t>
  </si>
  <si>
    <t>Gadus chalcogrammus genome assembly, contig: scf7180003925330, whole genome shotgun sequence</t>
  </si>
  <si>
    <t>OMOB01065498.1</t>
  </si>
  <si>
    <t>Gadus chalcogrammus genome assembly, contig: scf7180003990102, whole genome shotgun sequence</t>
  </si>
  <si>
    <t>HE566091.1</t>
  </si>
  <si>
    <t>Gadus morhua draft genomic scaffold, scaffold00076, whole genome shotgun sequence</t>
  </si>
  <si>
    <t>OLKM01000214.1</t>
  </si>
  <si>
    <t>Melanogrammus aeglefinus genome assembly, contig: MeA_20160214_scaffold_213, whole genome shotgun sequence</t>
  </si>
  <si>
    <t>CAEA01002442.1</t>
  </si>
  <si>
    <t>Gadus morhua WGS project CAEA01000000 data, contig03413, whole genome shotgun sequence</t>
  </si>
  <si>
    <t>CAEA01284003.1</t>
  </si>
  <si>
    <t>Gadus morhua WGS project CAEA01000000 data, contig436623, whole genome shotgun sequence</t>
  </si>
  <si>
    <t>CAEA01469079.1</t>
  </si>
  <si>
    <t>Gadus morhua WGS project CAEA01000000 data, contig721954, whole genome shotgun sequence</t>
  </si>
  <si>
    <t>OMOA01054009.1</t>
  </si>
  <si>
    <t>Arctogadus glacialis genome assembly, contig: scf7180003768441, whole genome shotgun sequence</t>
  </si>
  <si>
    <t>CAEA01411320.1</t>
  </si>
  <si>
    <t>Gadus morhua WGS project CAEA01000000 data, contig613697, whole genome shotgun sequence</t>
  </si>
  <si>
    <t>CAEA01054414.1</t>
  </si>
  <si>
    <t>Gadus morhua WGS project CAEA01000000 data, contig149365, whole genome shotgun sequence</t>
  </si>
  <si>
    <t>OMOB01077201.1</t>
  </si>
  <si>
    <t>Gadus chalcogrammus genome assembly, contig: scf7180004001805, whole genome shotgun sequence</t>
  </si>
  <si>
    <t>CAEA01412984.1</t>
  </si>
  <si>
    <t>Gadus morhua WGS project CAEA01000000 data, contig616900, whole genome shotgun sequence</t>
  </si>
  <si>
    <t>HE569088.1</t>
  </si>
  <si>
    <t>Gadus morhua draft genomic scaffold, scaffold06564, whole genome shotgun sequence</t>
  </si>
  <si>
    <t>OMLE01132809.1</t>
  </si>
  <si>
    <t>Boreogadus saida genome assembly, contig: scf7180004133284, whole genome shotgun sequence</t>
  </si>
  <si>
    <t>OMPA01065137.1</t>
  </si>
  <si>
    <t>Pollachius virens genome assembly, contig: scf7180002927607, whole genome shotgun sequence</t>
  </si>
  <si>
    <t>Pollachius</t>
  </si>
  <si>
    <t>Pollachius virens</t>
  </si>
  <si>
    <t>HE566419.1</t>
  </si>
  <si>
    <t>Gadus morhua draft genomic scaffold, scaffold00658, whole genome shotgun sequence</t>
  </si>
  <si>
    <t>CAEA01088858.1</t>
  </si>
  <si>
    <t>Gadus morhua WGS project CAEA01000000 data, contig18464, whole genome shotgun sequence</t>
  </si>
  <si>
    <t>OMKT01017707.1</t>
  </si>
  <si>
    <t>Macrourus berglax genome assembly, contig: scf7180005002001, whole genome shotgun sequence</t>
  </si>
  <si>
    <t>CAEA01033635.1</t>
  </si>
  <si>
    <t>Gadus morhua WGS project CAEA01000000 data, contig12788, whole genome shotgun sequence</t>
  </si>
  <si>
    <t>CAEA01021260.1</t>
  </si>
  <si>
    <t>Gadus morhua WGS project CAEA01000000 data, contig11511, whole genome shotgun sequence</t>
  </si>
  <si>
    <t>CAEA01006687.1</t>
  </si>
  <si>
    <t>Gadus morhua WGS project CAEA01000000 data, contig09510, whole genome shotgun sequence</t>
  </si>
  <si>
    <t>HE567014.1</t>
  </si>
  <si>
    <t>Gadus morhua draft genomic scaffold, scaffold02656, whole genome shotgun sequence</t>
  </si>
  <si>
    <t>HE571920.1</t>
  </si>
  <si>
    <t>Gadus morhua draft genomic scaffold, scaffold11854, whole genome shotgun sequence</t>
  </si>
  <si>
    <t>CAEA01076707.1</t>
  </si>
  <si>
    <t>Gadus morhua WGS project CAEA01000000 data, contig172197, whole genome shotgun sequence</t>
  </si>
  <si>
    <t>CAEA01424380.1</t>
  </si>
  <si>
    <t>Gadus morhua WGS project CAEA01000000 data, contig640818, whole genome shotgun sequence</t>
  </si>
  <si>
    <t>CAEA01546754.1</t>
  </si>
  <si>
    <t>Gadus morhua WGS project CAEA01000000 data, contig90321, whole genome shotgun sequence</t>
  </si>
  <si>
    <t>OMOB01056533.1</t>
  </si>
  <si>
    <t>Gadus chalcogrammus genome assembly, contig: scf7180003981137, whole genome shotgun sequence</t>
  </si>
  <si>
    <t>HE572021.1</t>
  </si>
  <si>
    <t>Gadus morhua draft genomic scaffold, scaffold12029, whole genome shotgun sequence</t>
  </si>
  <si>
    <t>OMLE01102512.1</t>
  </si>
  <si>
    <t>Boreogadus saida genome assembly, contig: scf7180004102987, whole genome shotgun sequence</t>
  </si>
  <si>
    <t>HE568319.1</t>
  </si>
  <si>
    <t>Gadus morhua draft genomic scaffold, scaffold05261, whole genome shotgun sequence</t>
  </si>
  <si>
    <t>CAEA01333273.1</t>
  </si>
  <si>
    <t>Gadus morhua WGS project CAEA01000000 data, contig492250, whole genome shotgun sequence</t>
  </si>
  <si>
    <t>HE567254.1</t>
  </si>
  <si>
    <t>Gadus morhua draft genomic scaffold, scaffold03344, whole genome shotgun sequence</t>
  </si>
  <si>
    <t>OMLE01083114.1</t>
  </si>
  <si>
    <t>Boreogadus saida genome assembly, contig: scf7180004083589, whole genome shotgun sequence</t>
  </si>
  <si>
    <t>CAEA01538236.1</t>
  </si>
  <si>
    <t>Gadus morhua WGS project CAEA01000000 data, contig886750, whole genome shotgun sequence</t>
  </si>
  <si>
    <t>OMOB01113495.1</t>
  </si>
  <si>
    <t>Gadus chalcogrammus genome assembly, contig: scf7180004038099, whole genome shotgun sequence</t>
  </si>
  <si>
    <t>CAEA01078490.1</t>
  </si>
  <si>
    <t>Gadus morhua WGS project CAEA01000000 data, contig174046, whole genome shotgun sequence</t>
  </si>
  <si>
    <t>CAEA01392609.1</t>
  </si>
  <si>
    <t>Gadus morhua WGS project CAEA01000000 data, contig580246, whole genome shotgun sequence</t>
  </si>
  <si>
    <t>OMOB01128789.1</t>
  </si>
  <si>
    <t>Gadus chalcogrammus genome assembly, contig: scf7180004053393, whole genome shotgun sequence</t>
  </si>
  <si>
    <t>HE572341.1</t>
  </si>
  <si>
    <t>Gadus morhua draft genomic scaffold, scaffold12545, whole genome shotgun sequence</t>
  </si>
  <si>
    <t>OMOB01056716.1</t>
  </si>
  <si>
    <t>Gadus chalcogrammus genome assembly, contig: scf7180003981320, whole genome shotgun sequence</t>
  </si>
  <si>
    <t>CAEA01022780.1</t>
  </si>
  <si>
    <t>Gadus morhua WGS project CAEA01000000 data, contig116653, whole genome shotgun sequence</t>
  </si>
  <si>
    <t>CAEA01045647.1</t>
  </si>
  <si>
    <t>Gadus morhua WGS project CAEA01000000 data, contig140200, whole genome shotgun sequence</t>
  </si>
  <si>
    <t>CAEA01506625.1</t>
  </si>
  <si>
    <t>Gadus morhua WGS project CAEA01000000 data, contig797598, whole genome shotgun sequence</t>
  </si>
  <si>
    <t>HE566202.1</t>
  </si>
  <si>
    <t>Gadus morhua draft genomic scaffold, scaffold00249, whole genome shotgun sequence</t>
  </si>
  <si>
    <t>HE569407.1</t>
  </si>
  <si>
    <t>Gadus morhua draft genomic scaffold, scaffold07069, whole genome shotgun sequence</t>
  </si>
  <si>
    <t>HE566820.1</t>
  </si>
  <si>
    <t>Gadus morhua draft genomic scaffold, scaffold02005, whole genome shotgun sequence</t>
  </si>
  <si>
    <t>HE568423.1</t>
  </si>
  <si>
    <t>Gadus morhua draft genomic scaffold, scaffold05428, whole genome shotgun sequence</t>
  </si>
  <si>
    <t>CAEA01030160.1</t>
  </si>
  <si>
    <t>Gadus morhua WGS project CAEA01000000 data, contig124300, whole genome shotgun sequence</t>
  </si>
  <si>
    <t>CAEA01009444.1</t>
  </si>
  <si>
    <t>Gadus morhua WGS project CAEA01000000 data, contig102592, whole genome shotgun sequence</t>
  </si>
  <si>
    <t>HE568871.1</t>
  </si>
  <si>
    <t>Gadus morhua draft genomic scaffold, scaffold06232, whole genome shotgun sequence</t>
  </si>
  <si>
    <t>CAEA01097498.1</t>
  </si>
  <si>
    <t>Gadus morhua WGS project CAEA01000000 data, contig193630, whole genome shotgun sequence</t>
  </si>
  <si>
    <t>HE572356.1</t>
  </si>
  <si>
    <t>Gadus morhua draft genomic scaffold, scaffold12568, whole genome shotgun sequence</t>
  </si>
  <si>
    <t>OLKM01000850.1</t>
  </si>
  <si>
    <t>Melanogrammus aeglefinus genome assembly, contig: MeA_20160214_scaffold_849, whole genome shotgun sequence</t>
  </si>
  <si>
    <t>HE572428.1</t>
  </si>
  <si>
    <t>Gadus morhua draft genomic scaffold, scaffold12684, whole genome shotgun sequence</t>
  </si>
  <si>
    <t>CAEA01052386.1</t>
  </si>
  <si>
    <t>Gadus morhua WGS project CAEA01000000 data, contig14734, whole genome shotgun sequence</t>
  </si>
  <si>
    <t>OMOB01053126.1</t>
  </si>
  <si>
    <t>Gadus chalcogrammus genome assembly, contig: scf7180003977730, whole genome shotgun sequence</t>
  </si>
  <si>
    <t>HE570978.1</t>
  </si>
  <si>
    <t>Gadus morhua draft genomic scaffold, scaffold10299, whole genome shotgun sequence</t>
  </si>
  <si>
    <t>CAEA01486903.1</t>
  </si>
  <si>
    <t>Gadus morhua WGS project CAEA01000000 data, contig749819, whole genome shotgun sequence</t>
  </si>
  <si>
    <t>OMLE01123404.1</t>
  </si>
  <si>
    <t>Boreogadus saida genome assembly, contig: scf7180004123879, whole genome shotgun sequence</t>
  </si>
  <si>
    <t>CAEA01282681.1</t>
  </si>
  <si>
    <t>Gadus morhua WGS project CAEA01000000 data, contig43504, whole genome shotgun sequence</t>
  </si>
  <si>
    <t>HE569412.1</t>
  </si>
  <si>
    <t>Gadus morhua draft genomic scaffold, scaffold07077, whole genome shotgun sequence</t>
  </si>
  <si>
    <t>CAEA01372701.1</t>
  </si>
  <si>
    <t>Gadus morhua WGS project CAEA01000000 data, contig545449, whole genome shotgun sequence</t>
  </si>
  <si>
    <t>CAEA01431642.1</t>
  </si>
  <si>
    <t>Gadus morhua WGS project CAEA01000000 data, contig654143, whole genome shotgun sequence</t>
  </si>
  <si>
    <t>HE566083.1</t>
  </si>
  <si>
    <t>Gadus morhua draft genomic scaffold, scaffold00065, whole genome shotgun sequence</t>
  </si>
  <si>
    <t>CAEA01066133.1</t>
  </si>
  <si>
    <t>Gadus morhua WGS project CAEA01000000 data, contig161224, whole genome shotgun sequence</t>
  </si>
  <si>
    <t>CAEA01149587.1</t>
  </si>
  <si>
    <t>Gadus morhua WGS project CAEA01000000 data, contig268945, whole genome shotgun sequence</t>
  </si>
  <si>
    <t>CAEA01004225.1</t>
  </si>
  <si>
    <t>Gadus morhua WGS project CAEA01000000 data, contig05961, whole genome shotgun sequence</t>
  </si>
  <si>
    <t>CAEA01022114.1</t>
  </si>
  <si>
    <t>Gadus morhua WGS project CAEA01000000 data, contig115977, whole genome shotgun sequence</t>
  </si>
  <si>
    <t>HE567282.1</t>
  </si>
  <si>
    <t>Gadus morhua draft genomic scaffold, scaffold03403, whole genome shotgun sequence</t>
  </si>
  <si>
    <t>CAEA01386338.1</t>
  </si>
  <si>
    <t>Gadus morhua WGS project CAEA01000000 data, contig570166, whole genome shotgun sequence</t>
  </si>
  <si>
    <t>HE567268.1</t>
  </si>
  <si>
    <t>Gadus morhua draft genomic scaffold, scaffold03378, whole genome shotgun sequence</t>
  </si>
  <si>
    <t>OMLE01128511.1</t>
  </si>
  <si>
    <t>Boreogadus saida genome assembly, contig: scf7180004128986, whole genome shotgun sequence</t>
  </si>
  <si>
    <t>OMOB01055728.1</t>
  </si>
  <si>
    <t>Gadus chalcogrammus genome assembly, contig: scf7180003980332, whole genome shotgun sequence</t>
  </si>
  <si>
    <t>HE569130.1</t>
  </si>
  <si>
    <t>Gadus morhua draft genomic scaffold, scaffold06629, whole genome shotgun sequence</t>
  </si>
  <si>
    <t>HE570064.1</t>
  </si>
  <si>
    <t>Gadus morhua draft genomic scaffold, scaffold08513, whole genome shotgun sequence</t>
  </si>
  <si>
    <t>CAEA01424503.1</t>
  </si>
  <si>
    <t>Gadus morhua WGS project CAEA01000000 data, contig641149, whole genome shotgun sequence</t>
  </si>
  <si>
    <t>QUOW01004847.1</t>
  </si>
  <si>
    <t>Carcharodon carcharias isolate C_car_delaware_2007 ScRDnwc_24474_19148, whole genome shotgun sequence</t>
  </si>
  <si>
    <t>OMLE01004540.1</t>
  </si>
  <si>
    <t>Boreogadus saida genome assembly, contig: scf7180004005015, whole genome shotgun sequence</t>
  </si>
  <si>
    <t>HE569089.1</t>
  </si>
  <si>
    <t>Gadus morhua draft genomic scaffold, scaffold06565, whole genome shotgun sequence</t>
  </si>
  <si>
    <t>HE569092.1</t>
  </si>
  <si>
    <t>Gadus morhua draft genomic scaffold, scaffold06570, whole genome shotgun sequence</t>
  </si>
  <si>
    <t>HE572486.1</t>
  </si>
  <si>
    <t>Gadus morhua draft genomic scaffold, scaffold12769, whole genome shotgun sequence</t>
  </si>
  <si>
    <t>HE571395.1</t>
  </si>
  <si>
    <t>Gadus morhua draft genomic scaffold, scaffold10993, whole genome shotgun sequence</t>
  </si>
  <si>
    <t>OMOB01109943.1</t>
  </si>
  <si>
    <t>Gadus chalcogrammus genome assembly, contig: scf7180004034547, whole genome shotgun sequence</t>
  </si>
  <si>
    <t>HE571326.1</t>
  </si>
  <si>
    <t>Gadus morhua draft genomic scaffold, scaffold10877, whole genome shotgun sequence</t>
  </si>
  <si>
    <t>CAEA01318177.1</t>
  </si>
  <si>
    <t>Gadus morhua WGS project CAEA01000000 data, contig475610, whole genome shotgun sequence</t>
  </si>
  <si>
    <t>CAEA01420718.1</t>
  </si>
  <si>
    <t>Gadus morhua WGS project CAEA01000000 data, contig632408, whole genome shotgun sequence</t>
  </si>
  <si>
    <t>OMOA01136767.1</t>
  </si>
  <si>
    <t>Arctogadus glacialis genome assembly, contig: scf7180003851199, whole genome shotgun sequence</t>
  </si>
  <si>
    <t>HE566421.1</t>
  </si>
  <si>
    <t>Gadus morhua draft genomic scaffold, scaffold00660, whole genome shotgun sequence</t>
  </si>
  <si>
    <t>OMOB01128386.1</t>
  </si>
  <si>
    <t>Gadus chalcogrammus genome assembly, contig: scf7180004052990, whole genome shotgun sequence</t>
  </si>
  <si>
    <t>OMKT01037433.1</t>
  </si>
  <si>
    <t>Macrourus berglax genome assembly, contig: scf7180005021727, whole genome shotgun sequence</t>
  </si>
  <si>
    <t>HE572487.1</t>
  </si>
  <si>
    <t>Gadus morhua draft genomic scaffold, scaffold12770, whole genome shotgun sequence</t>
  </si>
  <si>
    <t>OMOA01015872.1</t>
  </si>
  <si>
    <t>Arctogadus glacialis genome assembly, contig: scf7180003730304, whole genome shotgun sequence</t>
  </si>
  <si>
    <t>CAEA01543682.1</t>
  </si>
  <si>
    <t>Gadus morhua WGS project CAEA01000000 data, contig89179, whole genome shotgun sequence</t>
  </si>
  <si>
    <t>CAEA01027005.1</t>
  </si>
  <si>
    <t>Gadus morhua WGS project CAEA01000000 data, contig12106, whole genome shotgun sequence</t>
  </si>
  <si>
    <t>CAEA01394554.1</t>
  </si>
  <si>
    <t>Gadus morhua WGS project CAEA01000000 data, contig583293, whole genome shotgun sequence</t>
  </si>
  <si>
    <t>HE572238.1</t>
  </si>
  <si>
    <t>Gadus morhua draft genomic scaffold, scaffold12381, whole genome shotgun sequence</t>
  </si>
  <si>
    <t>HE572244.1</t>
  </si>
  <si>
    <t>Gadus morhua draft genomic scaffold, scaffold12391, whole genome shotgun sequence</t>
  </si>
  <si>
    <t>OMOB01109257.1</t>
  </si>
  <si>
    <t>Gadus chalcogrammus genome assembly, contig: scf7180004033861, whole genome shotgun sequence</t>
  </si>
  <si>
    <t>OMOB01121644.1</t>
  </si>
  <si>
    <t>Gadus chalcogrammus genome assembly, contig: scf7180004046248, whole genome shotgun sequence</t>
  </si>
  <si>
    <t>HE568884.1</t>
  </si>
  <si>
    <t>Gadus morhua draft genomic scaffold, scaffold06254, whole genome shotgun sequence</t>
  </si>
  <si>
    <t>OMOB01109358.1</t>
  </si>
  <si>
    <t>Gadus chalcogrammus genome assembly, contig: scf7180004033962, whole genome shotgun sequence</t>
  </si>
  <si>
    <t>HE566219.1</t>
  </si>
  <si>
    <t>Gadus morhua draft genomic scaffold, scaffold00274, whole genome shotgun sequence</t>
  </si>
  <si>
    <t>CAEA01389081.1</t>
  </si>
  <si>
    <t>Gadus morhua WGS project CAEA01000000 data, contig574474, whole genome shotgun sequence</t>
  </si>
  <si>
    <t>HE571436.1</t>
  </si>
  <si>
    <t>Gadus morhua draft genomic scaffold, scaffold11059, whole genome shotgun sequence</t>
  </si>
  <si>
    <t>CAEA01493929.1</t>
  </si>
  <si>
    <t>Gadus morhua WGS project CAEA01000000 data, contig760720, whole genome shotgun sequence</t>
  </si>
  <si>
    <t>HE566352.1</t>
  </si>
  <si>
    <t>Gadus morhua draft genomic scaffold, scaffold00526, whole genome shotgun sequence</t>
  </si>
  <si>
    <t>CAEA01258244.1</t>
  </si>
  <si>
    <t>Gadus morhua WGS project CAEA01000000 data, contig405896, whole genome shotgun sequence</t>
  </si>
  <si>
    <t>HE566762.1</t>
  </si>
  <si>
    <t>Gadus morhua draft genomic scaffold, scaffold01802, whole genome shotgun sequence</t>
  </si>
  <si>
    <t>OMOB01057392.1</t>
  </si>
  <si>
    <t>Gadus chalcogrammus genome assembly, contig: scf7180003981996, whole genome shotgun sequence</t>
  </si>
  <si>
    <t>HE572379.1</t>
  </si>
  <si>
    <t>Gadus morhua draft genomic scaffold, scaffold12601, whole genome shotgun sequence</t>
  </si>
  <si>
    <t>CAEA01361908.1</t>
  </si>
  <si>
    <t>Gadus morhua WGS project CAEA01000000 data, contig524995, whole genome shotgun sequence</t>
  </si>
  <si>
    <t>OMKT01031076.1</t>
  </si>
  <si>
    <t>Macrourus berglax genome assembly, contig: scf7180005015370, whole genome shotgun sequence</t>
  </si>
  <si>
    <t>CAEA01455968.1</t>
  </si>
  <si>
    <t>Gadus morhua WGS project CAEA01000000 data, contig693640, whole genome shotgun sequence</t>
  </si>
  <si>
    <t>CAEA01121210.1</t>
  </si>
  <si>
    <t>Gadus morhua WGS project CAEA01000000 data, contig224768, whole genome shotgun sequence</t>
  </si>
  <si>
    <t>HE571982.1</t>
  </si>
  <si>
    <t>Gadus morhua draft genomic scaffold, scaffold11961, whole genome shotgun sequence</t>
  </si>
  <si>
    <t>CAEA01040095.1</t>
  </si>
  <si>
    <t>Gadus morhua WGS project CAEA01000000 data, contig134485, whole genome shotgun sequence</t>
  </si>
  <si>
    <t>HE570215.1</t>
  </si>
  <si>
    <t>Gadus morhua draft genomic scaffold, scaffold08861, whole genome shotgun sequence</t>
  </si>
  <si>
    <t>CAEA01487927.1</t>
  </si>
  <si>
    <t>Gadus morhua WGS project CAEA01000000 data, contig751549, whole genome shotgun sequence</t>
  </si>
  <si>
    <t>HE572263.1</t>
  </si>
  <si>
    <t>Gadus morhua draft genomic scaffold, scaffold12417, whole genome shotgun sequence</t>
  </si>
  <si>
    <t>OMOB01049456.1</t>
  </si>
  <si>
    <t>Gadus chalcogrammus genome assembly, contig: scf7180003974060, whole genome shotgun sequence</t>
  </si>
  <si>
    <t>HE572497.1</t>
  </si>
  <si>
    <t>Gadus morhua draft genomic scaffold, scaffold12784, whole genome shotgun sequence</t>
  </si>
  <si>
    <t>CAEA01419579.1</t>
  </si>
  <si>
    <t>Gadus morhua WGS project CAEA01000000 data, contig630300, whole genome shotgun sequence</t>
  </si>
  <si>
    <t>HE569223.1</t>
  </si>
  <si>
    <t>Gadus morhua draft genomic scaffold, scaffold06779, whole genome shotgun sequence</t>
  </si>
  <si>
    <t>HE566078.1</t>
  </si>
  <si>
    <t>Gadus morhua draft genomic scaffold, scaffold00056, whole genome shotgun sequence</t>
  </si>
  <si>
    <t>HE567416.1</t>
  </si>
  <si>
    <t>Gadus morhua draft genomic scaffold, scaffold03725, whole genome shotgun sequence</t>
  </si>
  <si>
    <t>HE569695.1</t>
  </si>
  <si>
    <t>Gadus morhua draft genomic scaffold, scaffold07565, whole genome shotgun sequence</t>
  </si>
  <si>
    <t>HE566859.1</t>
  </si>
  <si>
    <t>Gadus morhua draft genomic scaffold, scaffold02124, whole genome shotgun sequence</t>
  </si>
  <si>
    <t>CAEA01122367.1</t>
  </si>
  <si>
    <t>Gadus morhua WGS project CAEA01000000 data, contig226901, whole genome shotgun sequence</t>
  </si>
  <si>
    <t>OLKM01002190.1</t>
  </si>
  <si>
    <t>Melanogrammus aeglefinus genome assembly, contig: MeA_20160214_scaffold_2189, whole genome shotgun sequence</t>
  </si>
  <si>
    <t>CAEA01045177.1</t>
  </si>
  <si>
    <t>Gadus morhua WGS project CAEA01000000 data, contig139739, whole genome shotgun sequence</t>
  </si>
  <si>
    <t>OMOB01012465.1</t>
  </si>
  <si>
    <t>Gadus chalcogrammus genome assembly, contig: scf7180003937069, whole genome shotgun sequence</t>
  </si>
  <si>
    <t>HE569752.1</t>
  </si>
  <si>
    <t>Gadus morhua draft genomic scaffold, scaffold07708, whole genome shotgun sequence</t>
  </si>
  <si>
    <t>OMOB01049270.1</t>
  </si>
  <si>
    <t>Gadus chalcogrammus genome assembly, contig: scf7180003973874, whole genome shotgun sequence</t>
  </si>
  <si>
    <t>CAEA01003099.1</t>
  </si>
  <si>
    <t>Gadus morhua WGS project CAEA01000000 data, contig04376, whole genome shotgun sequence</t>
  </si>
  <si>
    <t>OMOB01122811.1</t>
  </si>
  <si>
    <t>Gadus chalcogrammus genome assembly, contig: scf7180004047415, whole genome shotgun sequence</t>
  </si>
  <si>
    <t>CAEA01305300.1</t>
  </si>
  <si>
    <t>Gadus morhua WGS project CAEA01000000 data, contig461142, whole genome shotgun sequence</t>
  </si>
  <si>
    <t>OMOA01086617.1</t>
  </si>
  <si>
    <t>Arctogadus glacialis genome assembly, contig: scf7180003801049, whole genome shotgun sequence</t>
  </si>
  <si>
    <t>CAEA01120523.1</t>
  </si>
  <si>
    <t>Gadus morhua WGS project CAEA01000000 data, contig22352, whole genome shotgun sequence</t>
  </si>
  <si>
    <t>OMOB01129503.1</t>
  </si>
  <si>
    <t>Gadus chalcogrammus genome assembly, contig: scf7180004054107, whole genome shotgun sequence</t>
  </si>
  <si>
    <t>HE566905.1</t>
  </si>
  <si>
    <t>Gadus morhua draft genomic scaffold, scaffold02294, whole genome shotgun sequence</t>
  </si>
  <si>
    <t>HE569315.1</t>
  </si>
  <si>
    <t>Gadus morhua draft genomic scaffold, scaffold06921, whole genome shotgun sequence</t>
  </si>
  <si>
    <t>CAEA01405979.1</t>
  </si>
  <si>
    <t>Gadus morhua WGS project CAEA01000000 data, contig604032, whole genome shotgun sequence</t>
  </si>
  <si>
    <t>CAEA01392780.1</t>
  </si>
  <si>
    <t>Gadus morhua WGS project CAEA01000000 data, contig580529, whole genome shotgun sequence</t>
  </si>
  <si>
    <t>HE572155.1</t>
  </si>
  <si>
    <t>Gadus morhua draft genomic scaffold, scaffold12258, whole genome shotgun sequence</t>
  </si>
  <si>
    <t>CAEA01150044.1</t>
  </si>
  <si>
    <t>Gadus morhua WGS project CAEA01000000 data, contig269634, whole genome shotgun sequence</t>
  </si>
  <si>
    <t>CAEA01133602.1</t>
  </si>
  <si>
    <t>Gadus morhua WGS project CAEA01000000 data, contig245267, whole genome shotgun sequence</t>
  </si>
  <si>
    <t>HE571211.1</t>
  </si>
  <si>
    <t>Gadus morhua draft genomic scaffold, scaffold10683, whole genome shotgun sequence</t>
  </si>
  <si>
    <t>CAEA01335499.1</t>
  </si>
  <si>
    <t>Gadus morhua WGS project CAEA01000000 data, contig494687, whole genome shotgun sequence</t>
  </si>
  <si>
    <t>HE569019.1</t>
  </si>
  <si>
    <t>Gadus morhua draft genomic scaffold, scaffold06456, whole genome shotgun sequence</t>
  </si>
  <si>
    <t>CAEA01117793.1</t>
  </si>
  <si>
    <t>Gadus morhua WGS project CAEA01000000 data, contig218603, whole genome shotgun sequence</t>
  </si>
  <si>
    <t>CAEA01066455.1</t>
  </si>
  <si>
    <t>Gadus morhua WGS project CAEA01000000 data, contig161557, whole genome shotgun sequence</t>
  </si>
  <si>
    <t>CAEA01426688.1</t>
  </si>
  <si>
    <t>Gadus morhua WGS project CAEA01000000 data, contig64526, whole genome shotgun sequence</t>
  </si>
  <si>
    <t>HE571220.1</t>
  </si>
  <si>
    <t>Gadus morhua draft genomic scaffold, scaffold10697, whole genome shotgun sequence</t>
  </si>
  <si>
    <t>HE567885.1</t>
  </si>
  <si>
    <t>Gadus morhua draft genomic scaffold, scaffold04601, whole genome shotgun sequence</t>
  </si>
  <si>
    <t>CAEA01075028.1</t>
  </si>
  <si>
    <t>Gadus morhua WGS project CAEA01000000 data, contig170372, whole genome shotgun sequence</t>
  </si>
  <si>
    <t>OMOB01109604.1</t>
  </si>
  <si>
    <t>Gadus chalcogrammus genome assembly, contig: scf7180004034208, whole genome shotgun sequence</t>
  </si>
  <si>
    <t>OLKM01001701.1</t>
  </si>
  <si>
    <t>Melanogrammus aeglefinus genome assembly, contig: MeA_20160214_scaffold_1700, whole genome shotgun sequence</t>
  </si>
  <si>
    <t>CAEA01513837.1</t>
  </si>
  <si>
    <t>Gadus morhua WGS project CAEA01000000 data, contig822850, whole genome shotgun sequence</t>
  </si>
  <si>
    <t>HE568970.1</t>
  </si>
  <si>
    <t>Gadus morhua draft genomic scaffold, scaffold06387, whole genome shotgun sequence</t>
  </si>
  <si>
    <t>OMKX01004816.1</t>
  </si>
  <si>
    <t>Brosme brosme genome assembly, contig: scf7180003400851, whole genome shotgun sequence</t>
  </si>
  <si>
    <t>OMOB01096841.1</t>
  </si>
  <si>
    <t>Gadus chalcogrammus genome assembly, contig: scf7180004021445, whole genome shotgun sequence</t>
  </si>
  <si>
    <t>HE566082.1</t>
  </si>
  <si>
    <t>Gadus morhua draft genomic scaffold, scaffold00064, whole genome shotgun sequence</t>
  </si>
  <si>
    <t>CAEA01464635.1</t>
  </si>
  <si>
    <t>Gadus morhua WGS project CAEA01000000 data, contig713619, whole genome shotgun sequence</t>
  </si>
  <si>
    <t>OMOA01076171.1</t>
  </si>
  <si>
    <t>Arctogadus glacialis genome assembly, contig: scf7180003790603, whole genome shotgun sequence</t>
  </si>
  <si>
    <t>CAEA01099262.1</t>
  </si>
  <si>
    <t>Gadus morhua WGS project CAEA01000000 data, contig195438, whole genome shotgun sequence</t>
  </si>
  <si>
    <t>HE569125.1</t>
  </si>
  <si>
    <t>Gadus morhua draft genomic scaffold, scaffold06622, whole genome shotgun sequence</t>
  </si>
  <si>
    <t>HE571287.1</t>
  </si>
  <si>
    <t>Gadus morhua draft genomic scaffold, scaffold10804, whole genome shotgun sequence</t>
  </si>
  <si>
    <t>CAEA01484090.1</t>
  </si>
  <si>
    <t>Gadus morhua WGS project CAEA01000000 data, contig745255, whole genome shotgun sequence</t>
  </si>
  <si>
    <t>HE570930.1</t>
  </si>
  <si>
    <t>Gadus morhua draft genomic scaffold, scaffold10236, whole genome shotgun sequence</t>
  </si>
  <si>
    <t>HE568855.1</t>
  </si>
  <si>
    <t>Gadus morhua draft genomic scaffold, scaffold06210, whole genome shotgun sequence</t>
  </si>
  <si>
    <t>HE567778.1</t>
  </si>
  <si>
    <t>Gadus morhua draft genomic scaffold, scaffold04436, whole genome shotgun sequence</t>
  </si>
  <si>
    <t>HE569929.1</t>
  </si>
  <si>
    <t>Gadus morhua draft genomic scaffold, scaffold08146, whole genome shotgun sequence</t>
  </si>
  <si>
    <t>OMLE01078316.1</t>
  </si>
  <si>
    <t>Boreogadus saida genome assembly, contig: scf7180004078791, whole genome shotgun sequence</t>
  </si>
  <si>
    <t>OLKM01006240.1</t>
  </si>
  <si>
    <t>Melanogrammus aeglefinus genome assembly, contig: MeA_20160214_scaffold_6239, whole genome shotgun sequence</t>
  </si>
  <si>
    <t>HE569801.1</t>
  </si>
  <si>
    <t>Gadus morhua draft genomic scaffold, scaffold07831, whole genome shotgun sequence</t>
  </si>
  <si>
    <t>HE570702.1</t>
  </si>
  <si>
    <t>Gadus morhua draft genomic scaffold, scaffold09893, whole genome shotgun sequence</t>
  </si>
  <si>
    <t>HE568936.1</t>
  </si>
  <si>
    <t>Gadus morhua draft genomic scaffold, scaffold06331, whole genome shotgun sequence</t>
  </si>
  <si>
    <t>OMOB01084113.1</t>
  </si>
  <si>
    <t>Gadus chalcogrammus genome assembly, contig: scf7180004008717, whole genome shotgun sequence</t>
  </si>
  <si>
    <t>CAEA01121092.1</t>
  </si>
  <si>
    <t>Gadus morhua WGS project CAEA01000000 data, contig224553, whole genome shotgun sequence</t>
  </si>
  <si>
    <t>HE570688.1</t>
  </si>
  <si>
    <t>Gadus morhua draft genomic scaffold, scaffold09864, whole genome shotgun sequence</t>
  </si>
  <si>
    <t>OMOA01136637.1</t>
  </si>
  <si>
    <t>Arctogadus glacialis genome assembly, contig: scf7180003851069, whole genome shotgun sequence</t>
  </si>
  <si>
    <t>HE571076.1</t>
  </si>
  <si>
    <t>Gadus morhua draft genomic scaffold, scaffold10459, whole genome shotgun sequence</t>
  </si>
  <si>
    <t>HE569495.1</t>
  </si>
  <si>
    <t>Gadus morhua draft genomic scaffold, scaffold07209, whole genome shotgun sequence</t>
  </si>
  <si>
    <t>HE571487.1</t>
  </si>
  <si>
    <t>Gadus morhua draft genomic scaffold, scaffold11144, whole genome shotgun sequence</t>
  </si>
  <si>
    <t>CAEA01002005.1</t>
  </si>
  <si>
    <t>Gadus morhua WGS project CAEA01000000 data, contig02772, whole genome shotgun sequence</t>
  </si>
  <si>
    <t>CAEA01373200.1</t>
  </si>
  <si>
    <t>Gadus morhua WGS project CAEA01000000 data, contig546123, whole genome shotgun sequence</t>
  </si>
  <si>
    <t>HE567911.1</t>
  </si>
  <si>
    <t>Gadus morhua draft genomic scaffold, scaffold04650, whole genome shotgun sequence</t>
  </si>
  <si>
    <t>HE571203.1</t>
  </si>
  <si>
    <t>Gadus morhua draft genomic scaffold, scaffold10668, whole genome shotgun sequence</t>
  </si>
  <si>
    <t>OLKM01004304.1</t>
  </si>
  <si>
    <t>Melanogrammus aeglefinus genome assembly, contig: MeA_20160214_scaffold_4303, whole genome shotgun sequence</t>
  </si>
  <si>
    <t>OMOB01000468.1</t>
  </si>
  <si>
    <t>Gadus chalcogrammus genome assembly, contig: scf7180003925072, whole genome shotgun sequence</t>
  </si>
  <si>
    <t>OLKM01004639.1</t>
  </si>
  <si>
    <t>Melanogrammus aeglefinus genome assembly, contig: MeA_20160214_scaffold_4638, whole genome shotgun sequence</t>
  </si>
  <si>
    <t>OMOB01056581.1</t>
  </si>
  <si>
    <t>Gadus chalcogrammus genome assembly, contig: scf7180003981185, whole genome shotgun sequence</t>
  </si>
  <si>
    <t>OMOB01000077.1</t>
  </si>
  <si>
    <t>Gadus chalcogrammus genome assembly, contig: scf7180003924681, whole genome shotgun sequence</t>
  </si>
  <si>
    <t>CAEA01402010.1</t>
  </si>
  <si>
    <t>Gadus morhua WGS project CAEA01000000 data, contig596943, whole genome shotgun sequence</t>
  </si>
  <si>
    <t>OMKX01064776.1</t>
  </si>
  <si>
    <t>Brosme brosme genome assembly, contig: scf7180003460811, whole genome shotgun sequence</t>
  </si>
  <si>
    <t>OMOB01124022.1</t>
  </si>
  <si>
    <t>Gadus chalcogrammus genome assembly, contig: scf7180004048626, whole genome shotgun sequence</t>
  </si>
  <si>
    <t>OMOB01008184.1</t>
  </si>
  <si>
    <t>Gadus chalcogrammus genome assembly, contig: scf7180003932788, whole genome shotgun sequence</t>
  </si>
  <si>
    <t>CAEA01420479.1</t>
  </si>
  <si>
    <t>Gadus morhua WGS project CAEA01000000 data, contig631925, whole genome shotgun sequence</t>
  </si>
  <si>
    <t>CAEA01372853.1</t>
  </si>
  <si>
    <t>Gadus morhua WGS project CAEA01000000 data, contig545662, whole genome shotgun sequence</t>
  </si>
  <si>
    <t>CAEA01504804.1</t>
  </si>
  <si>
    <t>Gadus morhua WGS project CAEA01000000 data, contig791364, whole genome shotgun sequence</t>
  </si>
  <si>
    <t>HE566290.1</t>
  </si>
  <si>
    <t>Gadus morhua draft genomic scaffold, scaffold00401, whole genome shotgun sequence</t>
  </si>
  <si>
    <t>CAEA01543724.1</t>
  </si>
  <si>
    <t>Gadus morhua WGS project CAEA01000000 data, contig891828, whole genome shotgun sequence</t>
  </si>
  <si>
    <t>HE572372.1</t>
  </si>
  <si>
    <t>Gadus morhua draft genomic scaffold, scaffold12590, whole genome shotgun sequence</t>
  </si>
  <si>
    <t>HE566296.1</t>
  </si>
  <si>
    <t>Gadus morhua draft genomic scaffold, scaffold00418, whole genome shotgun sequence</t>
  </si>
  <si>
    <t>HE567169.1</t>
  </si>
  <si>
    <t>Gadus morhua draft genomic scaffold, scaffold03117, whole genome shotgun sequence</t>
  </si>
  <si>
    <t>HE568068.1</t>
  </si>
  <si>
    <t>Gadus morhua draft genomic scaffold, scaffold04891, whole genome shotgun sequence</t>
  </si>
  <si>
    <t>HE571069.1</t>
  </si>
  <si>
    <t>Gadus morhua draft genomic scaffold, scaffold10448, whole genome shotgun sequence</t>
  </si>
  <si>
    <t>HE569785.1</t>
  </si>
  <si>
    <t>Gadus morhua draft genomic scaffold, scaffold07786, whole genome shotgun sequence</t>
  </si>
  <si>
    <t>OLKM01005684.1</t>
  </si>
  <si>
    <t>Melanogrammus aeglefinus genome assembly, contig: MeA_20160214_scaffold_5683, whole genome shotgun sequence</t>
  </si>
  <si>
    <t>CAEA01485344.1</t>
  </si>
  <si>
    <t>Gadus morhua WGS project CAEA01000000 data, contig747384, whole genome shotgun sequence</t>
  </si>
  <si>
    <t>OMLE01077306.1</t>
  </si>
  <si>
    <t>Boreogadus saida genome assembly, contig: scf7180004077781, whole genome shotgun sequence</t>
  </si>
  <si>
    <t>OMOB01055768.1</t>
  </si>
  <si>
    <t>Gadus chalcogrammus genome assembly, contig: scf7180003980372, whole genome shotgun sequence</t>
  </si>
  <si>
    <t>CAEA01118001.1</t>
  </si>
  <si>
    <t>Gadus morhua WGS project CAEA01000000 data, contig219030, whole genome shotgun sequence</t>
  </si>
  <si>
    <t>HE571269.1</t>
  </si>
  <si>
    <t>Gadus morhua draft genomic scaffold, scaffold10778, whole genome shotgun sequence</t>
  </si>
  <si>
    <t>CAEA01131638.1</t>
  </si>
  <si>
    <t>Gadus morhua WGS project CAEA01000000 data, contig242169, whole genome shotgun sequence</t>
  </si>
  <si>
    <t>HE570973.1</t>
  </si>
  <si>
    <t>Gadus morhua draft genomic scaffold, scaffold10291, whole genome shotgun sequence</t>
  </si>
  <si>
    <t>OMOA01130583.1</t>
  </si>
  <si>
    <t>Arctogadus glacialis genome assembly, contig: scf7180003845015, whole genome shotgun sequence</t>
  </si>
  <si>
    <t>HE569361.1</t>
  </si>
  <si>
    <t>Gadus morhua draft genomic scaffold, scaffold06996, whole genome shotgun sequence</t>
  </si>
  <si>
    <t>CAEA01094077.1</t>
  </si>
  <si>
    <t>Gadus morhua WGS project CAEA01000000 data, contig190050, whole genome shotgun sequence</t>
  </si>
  <si>
    <t>CAEA01101097.1</t>
  </si>
  <si>
    <t>Gadus morhua WGS project CAEA01000000 data, contig197286, whole genome shotgun sequence</t>
  </si>
  <si>
    <t>CAEA01489391.1</t>
  </si>
  <si>
    <t>Gadus morhua WGS project CAEA01000000 data, contig753719, whole genome shotgun sequence</t>
  </si>
  <si>
    <t>CAEA01006182.1</t>
  </si>
  <si>
    <t>Gadus morhua WGS project CAEA01000000 data, contig08765, whole genome shotgun sequence</t>
  </si>
  <si>
    <t>HE569112.1</t>
  </si>
  <si>
    <t>Gadus morhua draft genomic scaffold, scaffold06596, whole genome shotgun sequence</t>
  </si>
  <si>
    <t>CAEA01137924.1</t>
  </si>
  <si>
    <t>Gadus morhua WGS project CAEA01000000 data, contig25196, whole genome shotgun sequence</t>
  </si>
  <si>
    <t>CAEA01036165.1</t>
  </si>
  <si>
    <t>Gadus morhua WGS project CAEA01000000 data, contig13045, whole genome shotgun sequence</t>
  </si>
  <si>
    <t>OMLE01126047.1</t>
  </si>
  <si>
    <t>Boreogadus saida genome assembly, contig: scf7180004126522, whole genome shotgun sequence</t>
  </si>
  <si>
    <t>HE568051.1</t>
  </si>
  <si>
    <t>Gadus morhua draft genomic scaffold, scaffold04864, whole genome shotgun sequence</t>
  </si>
  <si>
    <t>HE567178.1</t>
  </si>
  <si>
    <t>Gadus morhua draft genomic scaffold, scaffold03143, whole genome shotgun sequence</t>
  </si>
  <si>
    <t>HE571551.1</t>
  </si>
  <si>
    <t>Gadus morhua draft genomic scaffold, scaffold11254, whole genome shotgun sequence</t>
  </si>
  <si>
    <t>OMOB01050790.1</t>
  </si>
  <si>
    <t>Gadus chalcogrammus genome assembly, contig: scf7180003975394, whole genome shotgun sequence</t>
  </si>
  <si>
    <t>CAEA01001734.1</t>
  </si>
  <si>
    <t>Gadus morhua WGS project CAEA01000000 data, contig02393, whole genome shotgun sequence</t>
  </si>
  <si>
    <t>HE568264.1</t>
  </si>
  <si>
    <t>Gadus morhua draft genomic scaffold, scaffold05179, whole genome shotgun sequence</t>
  </si>
  <si>
    <t>HE569702.1</t>
  </si>
  <si>
    <t>Gadus morhua draft genomic scaffold, scaffold07582, whole genome shotgun sequence</t>
  </si>
  <si>
    <t>CAEA01391517.1</t>
  </si>
  <si>
    <t>Gadus morhua WGS project CAEA01000000 data, contig578500, whole genome shotgun sequence</t>
  </si>
  <si>
    <t>HE570903.1</t>
  </si>
  <si>
    <t>Gadus morhua draft genomic scaffold, scaffold10196, whole genome shotgun sequence</t>
  </si>
  <si>
    <t>OMKV01059560.1</t>
  </si>
  <si>
    <t>Trisopterus minutus genome assembly, contig: scf7180004513081, whole genome shotgun sequence</t>
  </si>
  <si>
    <t>OLKM01003773.1</t>
  </si>
  <si>
    <t>Melanogrammus aeglefinus genome assembly, contig: MeA_20160214_scaffold_3772, whole genome shotgun sequence</t>
  </si>
  <si>
    <t>CAEA01416643.1</t>
  </si>
  <si>
    <t>Gadus morhua WGS project CAEA01000000 data, contig625966, whole genome shotgun sequence</t>
  </si>
  <si>
    <t>OMKV01025563.1</t>
  </si>
  <si>
    <t>Trisopterus minutus genome assembly, contig: scf7180004479084, whole genome shotgun sequence</t>
  </si>
  <si>
    <t>HE569371.1</t>
  </si>
  <si>
    <t>Gadus morhua draft genomic scaffold, scaffold07013, whole genome shotgun sequence</t>
  </si>
  <si>
    <t>CAEA01124684.1</t>
  </si>
  <si>
    <t>Gadus morhua WGS project CAEA01000000 data, contig230748, whole genome shotgun sequence</t>
  </si>
  <si>
    <t>CAEA01006391.1</t>
  </si>
  <si>
    <t>Gadus morhua WGS project CAEA01000000 data, contig09070, whole genome shotgun sequence</t>
  </si>
  <si>
    <t>HE566247.1</t>
  </si>
  <si>
    <t>Gadus morhua draft genomic scaffold, scaffold00330, whole genome shotgun sequence</t>
  </si>
  <si>
    <t>CAEA01140830.1</t>
  </si>
  <si>
    <t>Gadus morhua WGS project CAEA01000000 data, contig256170, whole genome shotgun sequence</t>
  </si>
  <si>
    <t>CAEA01035316.1</t>
  </si>
  <si>
    <t>Gadus morhua WGS project CAEA01000000 data, contig129602, whole genome shotgun sequence</t>
  </si>
  <si>
    <t>OMOB01072037.1</t>
  </si>
  <si>
    <t>Gadus chalcogrammus genome assembly, contig: scf7180003996641, whole genome shotgun sequence</t>
  </si>
  <si>
    <t>HE569380.1</t>
  </si>
  <si>
    <t>Gadus morhua draft genomic scaffold, scaffold07026, whole genome shotgun sequence</t>
  </si>
  <si>
    <t>HE572342.1</t>
  </si>
  <si>
    <t>Gadus morhua draft genomic scaffold, scaffold12546, whole genome shotgun sequence</t>
  </si>
  <si>
    <t>OMKT01025876.1</t>
  </si>
  <si>
    <t>Macrourus berglax genome assembly, contig: scf7180005010170, whole genome shotgun sequence</t>
  </si>
  <si>
    <t>CAEA01479421.1</t>
  </si>
  <si>
    <t>Gadus morhua WGS project CAEA01000000 data, contig738391, whole genome shotgun sequence</t>
  </si>
  <si>
    <t>CAEA01136778.1</t>
  </si>
  <si>
    <t>Gadus morhua WGS project CAEA01000000 data, contig250215, whole genome shotgun sequence</t>
  </si>
  <si>
    <t>CAEA01087553.1</t>
  </si>
  <si>
    <t>Gadus morhua WGS project CAEA01000000 data, contig183285, whole genome shotgun sequence</t>
  </si>
  <si>
    <t>HE570648.1</t>
  </si>
  <si>
    <t>Gadus morhua draft genomic scaffold, scaffold09789, whole genome shotgun sequence</t>
  </si>
  <si>
    <t>HE570940.1</t>
  </si>
  <si>
    <t>Gadus morhua draft genomic scaffold, scaffold10249, whole genome shotgun sequence</t>
  </si>
  <si>
    <t>OMOB01119827.1</t>
  </si>
  <si>
    <t>Gadus chalcogrammus genome assembly, contig: scf7180004044431, whole genome shotgun sequence</t>
  </si>
  <si>
    <t>CAEA01436644.1</t>
  </si>
  <si>
    <t>Gadus morhua WGS project CAEA01000000 data, contig661227, whole genome shotgun sequence</t>
  </si>
  <si>
    <t>HE569883.1</t>
  </si>
  <si>
    <t>Gadus morhua draft genomic scaffold, scaffold08028, whole genome shotgun sequence</t>
  </si>
  <si>
    <t>HE567673.1</t>
  </si>
  <si>
    <t>Gadus morhua draft genomic scaffold, scaffold04261, whole genome shotgun sequence</t>
  </si>
  <si>
    <t>CAEA01122178.1</t>
  </si>
  <si>
    <t>Gadus morhua WGS project CAEA01000000 data, contig22658, whole genome shotgun sequence</t>
  </si>
  <si>
    <t>HE569750.1</t>
  </si>
  <si>
    <t>Gadus morhua draft genomic scaffold, scaffold07705, whole genome shotgun sequence</t>
  </si>
  <si>
    <t>OMKV01100669.1</t>
  </si>
  <si>
    <t>Trisopterus minutus genome assembly, contig: scf7180004554190, whole genome shotgun sequence</t>
  </si>
  <si>
    <t>HE571677.1</t>
  </si>
  <si>
    <t>Gadus morhua draft genomic scaffold, scaffold11459, whole genome shotgun sequence</t>
  </si>
  <si>
    <t>CAEA01371086.1</t>
  </si>
  <si>
    <t>Gadus morhua WGS project CAEA01000000 data, contig541211, whole genome shotgun sequence</t>
  </si>
  <si>
    <t>HE571539.1</t>
  </si>
  <si>
    <t>Gadus morhua draft genomic scaffold, scaffold11227, whole genome shotgun sequence</t>
  </si>
  <si>
    <t>CAEA01475356.1</t>
  </si>
  <si>
    <t>Gadus morhua WGS project CAEA01000000 data, contig732343, whole genome shotgun sequence</t>
  </si>
  <si>
    <t>OMKV01093922.1</t>
  </si>
  <si>
    <t>Trisopterus minutus genome assembly, contig: scf7180004547443, whole genome shotgun sequence</t>
  </si>
  <si>
    <t>OMOA01115038.1</t>
  </si>
  <si>
    <t>Arctogadus glacialis genome assembly, contig: scf7180003829470, whole genome shotgun sequence</t>
  </si>
  <si>
    <t>HE571262.1</t>
  </si>
  <si>
    <t>Gadus morhua draft genomic scaffold, scaffold10770, whole genome shotgun sequence</t>
  </si>
  <si>
    <t>HE571205.1</t>
  </si>
  <si>
    <t>Gadus morhua draft genomic scaffold, scaffold10675, whole genome shotgun sequence</t>
  </si>
  <si>
    <t>HE571719.1</t>
  </si>
  <si>
    <t>Gadus morhua draft genomic scaffold, scaffold11517, whole genome shotgun sequence</t>
  </si>
  <si>
    <t>HE571263.1</t>
  </si>
  <si>
    <t>Gadus morhua draft genomic scaffold, scaffold10771, whole genome shotgun sequence</t>
  </si>
  <si>
    <t>HE566448.1</t>
  </si>
  <si>
    <t>Gadus morhua draft genomic scaffold, scaffold00722, whole genome shotgun sequence</t>
  </si>
  <si>
    <t>HE572494.1</t>
  </si>
  <si>
    <t>Gadus morhua draft genomic scaffold, scaffold12779, whole genome shotgun sequence</t>
  </si>
  <si>
    <t>HE572125.1</t>
  </si>
  <si>
    <t>Gadus morhua draft genomic scaffold, scaffold12208, whole genome shotgun sequence</t>
  </si>
  <si>
    <t>HE569206.1</t>
  </si>
  <si>
    <t>Gadus morhua draft genomic scaffold, scaffold06752, whole genome shotgun sequence</t>
  </si>
  <si>
    <t>HE569059.1</t>
  </si>
  <si>
    <t>Gadus morhua draft genomic scaffold, scaffold06518, whole genome shotgun sequence</t>
  </si>
  <si>
    <t>CAEA01149448.1</t>
  </si>
  <si>
    <t>Gadus morhua WGS project CAEA01000000 data, contig268719, whole genome shotgun sequence</t>
  </si>
  <si>
    <t>OLKM01002154.1</t>
  </si>
  <si>
    <t>Melanogrammus aeglefinus genome assembly, contig: MeA_20160214_scaffold_2153, whole genome shotgun sequence</t>
  </si>
  <si>
    <t>HE571800.1</t>
  </si>
  <si>
    <t>Gadus morhua draft genomic scaffold, scaffold11668, whole genome shotgun sequence</t>
  </si>
  <si>
    <t>HE566755.1</t>
  </si>
  <si>
    <t>Gadus morhua draft genomic scaffold, scaffold01763, whole genome shotgun sequence</t>
  </si>
  <si>
    <t>CAEA01132149.1</t>
  </si>
  <si>
    <t>Gadus morhua WGS project CAEA01000000 data, contig242986, whole genome shotgun sequence</t>
  </si>
  <si>
    <t>HE569100.1</t>
  </si>
  <si>
    <t>Gadus morhua draft genomic scaffold, scaffold06582, whole genome shotgun sequence</t>
  </si>
  <si>
    <t>OMOB01004334.1</t>
  </si>
  <si>
    <t>Gadus chalcogrammus genome assembly, contig: scf7180003928938, whole genome shotgun sequence</t>
  </si>
  <si>
    <t>HE568856.1</t>
  </si>
  <si>
    <t>Gadus morhua draft genomic scaffold, scaffold06211, whole genome shotgun sequence</t>
  </si>
  <si>
    <t>CAEA01132156.1</t>
  </si>
  <si>
    <t>Gadus morhua WGS project CAEA01000000 data, contig242997, whole genome shotgun sequence</t>
  </si>
  <si>
    <t>CAEA01396960.1</t>
  </si>
  <si>
    <t>Gadus morhua WGS project CAEA01000000 data, contig587591, whole genome shotgun sequence</t>
  </si>
  <si>
    <t>CAEA01517299.1</t>
  </si>
  <si>
    <t>Gadus morhua WGS project CAEA01000000 data, contig836639, whole genome shotgun sequence</t>
  </si>
  <si>
    <t>CAEA01383771.1</t>
  </si>
  <si>
    <t>Gadus morhua WGS project CAEA01000000 data, contig566004, whole genome shotgun sequence</t>
  </si>
  <si>
    <t>CAEA01485892.1</t>
  </si>
  <si>
    <t>Gadus morhua WGS project CAEA01000000 data, contig748242, whole genome shotgun sequence</t>
  </si>
  <si>
    <t>OMOB01068200.1</t>
  </si>
  <si>
    <t>Gadus chalcogrammus genome assembly, contig: scf7180003992804, whole genome shotgun sequence</t>
  </si>
  <si>
    <t>HE572043.1</t>
  </si>
  <si>
    <t>Gadus morhua draft genomic scaffold, scaffold12062, whole genome shotgun sequence</t>
  </si>
  <si>
    <t>HE568986.1</t>
  </si>
  <si>
    <t>Gadus morhua draft genomic scaffold, scaffold06411, whole genome shotgun sequence</t>
  </si>
  <si>
    <t>OMOB01056087.1</t>
  </si>
  <si>
    <t>Gadus chalcogrammus genome assembly, contig: scf7180003980691, whole genome shotgun sequence</t>
  </si>
  <si>
    <t>HE566671.1</t>
  </si>
  <si>
    <t>Gadus morhua draft genomic scaffold, scaffold01454, whole genome shotgun sequence</t>
  </si>
  <si>
    <t>CAEA01368778.1</t>
  </si>
  <si>
    <t>Gadus morhua WGS project CAEA01000000 data, contig535912, whole genome shotgun sequence</t>
  </si>
  <si>
    <t>HE566300.1</t>
  </si>
  <si>
    <t>Gadus morhua draft genomic scaffold, scaffold00422, whole genome shotgun sequence</t>
  </si>
  <si>
    <t>HE567724.1</t>
  </si>
  <si>
    <t>Gadus morhua draft genomic scaffold, scaffold04352, whole genome shotgun sequence</t>
  </si>
  <si>
    <t>CAEA01406474.1</t>
  </si>
  <si>
    <t>Gadus morhua WGS project CAEA01000000 data, contig604854, whole genome shotgun sequence</t>
  </si>
  <si>
    <t>CAEA01372833.1</t>
  </si>
  <si>
    <t>Gadus morhua WGS project CAEA01000000 data, contig545632, whole genome shotgun sequence</t>
  </si>
  <si>
    <t>HE566774.1</t>
  </si>
  <si>
    <t>Gadus morhua draft genomic scaffold, scaffold01825, whole genome shotgun sequence</t>
  </si>
  <si>
    <t>OMOB01083366.1</t>
  </si>
  <si>
    <t>Gadus chalcogrammus genome assembly, contig: scf7180004007970, whole genome shotgun sequence</t>
  </si>
  <si>
    <t>OMLE01085881.1</t>
  </si>
  <si>
    <t>Boreogadus saida genome assembly, contig: scf7180004086356, whole genome shotgun sequence</t>
  </si>
  <si>
    <t>BBOV01017163.1</t>
  </si>
  <si>
    <t>Pseudopleuronectes yokohamae DNA, contig: contig_17163, whole genome shotgun sequence</t>
  </si>
  <si>
    <t>CAEA01383863.1</t>
  </si>
  <si>
    <t>Gadus morhua WGS project CAEA01000000 data, contig566143, whole genome shotgun sequence</t>
  </si>
  <si>
    <t>OMKT01109334.1</t>
  </si>
  <si>
    <t>Macrourus berglax genome assembly, contig: scf7180005093628, whole genome shotgun sequence</t>
  </si>
  <si>
    <t>OMOA01102639.1</t>
  </si>
  <si>
    <t>Arctogadus glacialis genome assembly, contig: scf7180003817071, whole genome shotgun sequence</t>
  </si>
  <si>
    <t>CAEA01160973.1</t>
  </si>
  <si>
    <t>Gadus morhua WGS project CAEA01000000 data, contig285242, whole genome shotgun sequence</t>
  </si>
  <si>
    <t>CAEA01352341.1</t>
  </si>
  <si>
    <t>Gadus morhua WGS project CAEA01000000 data, contig512893, whole genome shotgun sequence</t>
  </si>
  <si>
    <t>OMOB01002294.1</t>
  </si>
  <si>
    <t>Gadus chalcogrammus genome assembly, contig: scf7180003926898, whole genome shotgun sequence</t>
  </si>
  <si>
    <t>HE569266.1</t>
  </si>
  <si>
    <t>Gadus morhua draft genomic scaffold, scaffold06849, whole genome shotgun sequence</t>
  </si>
  <si>
    <t>OMLE01128870.1</t>
  </si>
  <si>
    <t>Boreogadus saida genome assembly, contig: scf7180004129345, whole genome shotgun sequence</t>
  </si>
  <si>
    <t>CAEA01485386.1</t>
  </si>
  <si>
    <t>Gadus morhua WGS project CAEA01000000 data, contig747460, whole genome shotgun sequence</t>
  </si>
  <si>
    <t>OMLE01123864.1</t>
  </si>
  <si>
    <t>Boreogadus saida genome assembly, contig: scf7180004124339, whole genome shotgun sequence</t>
  </si>
  <si>
    <t>OMOB01012422.1</t>
  </si>
  <si>
    <t>Gadus chalcogrammus genome assembly, contig: scf7180003937026, whole genome shotgun sequence</t>
  </si>
  <si>
    <t>CAEA01086614.1</t>
  </si>
  <si>
    <t>Gadus morhua WGS project CAEA01000000 data, contig18228, whole genome shotgun sequence</t>
  </si>
  <si>
    <t>OMKX01090083.1</t>
  </si>
  <si>
    <t>Brosme brosme genome assembly, contig: scf7180003486118, whole genome shotgun sequence</t>
  </si>
  <si>
    <t>OMOB01123110.1</t>
  </si>
  <si>
    <t>Gadus chalcogrammus genome assembly, contig: scf7180004047714, whole genome shotgun sequence</t>
  </si>
  <si>
    <t>HE569389.1</t>
  </si>
  <si>
    <t>Gadus morhua draft genomic scaffold, scaffold07043, whole genome shotgun sequence</t>
  </si>
  <si>
    <t>CAEA01468270.1</t>
  </si>
  <si>
    <t>Gadus morhua WGS project CAEA01000000 data, contig720170, whole genome shotgun sequence</t>
  </si>
  <si>
    <t>CAEA01292423.1</t>
  </si>
  <si>
    <t>Gadus morhua WGS project CAEA01000000 data, contig446418, whole genome shotgun sequence</t>
  </si>
  <si>
    <t>CAEA01421745.1</t>
  </si>
  <si>
    <t>Gadus morhua WGS project CAEA01000000 data, contig634900, whole genome shotgun sequence</t>
  </si>
  <si>
    <t>HE569406.1</t>
  </si>
  <si>
    <t>Gadus morhua draft genomic scaffold, scaffold07068, whole genome shotgun sequence</t>
  </si>
  <si>
    <t>CAEA01125484.1</t>
  </si>
  <si>
    <t>Gadus morhua WGS project CAEA01000000 data, contig231991, whole genome shotgun sequence</t>
  </si>
  <si>
    <t>CAEA01386312.1</t>
  </si>
  <si>
    <t>Gadus morhua WGS project CAEA01000000 data, contig570118, whole genome shotgun sequence</t>
  </si>
  <si>
    <t>OMOB01118505.1</t>
  </si>
  <si>
    <t>Gadus chalcogrammus genome assembly, contig: scf7180004043109, whole genome shotgun sequence</t>
  </si>
  <si>
    <t>CAEA01483311.1</t>
  </si>
  <si>
    <t>Gadus morhua WGS project CAEA01000000 data, contig743990, whole genome shotgun sequence</t>
  </si>
  <si>
    <t>HE571358.1</t>
  </si>
  <si>
    <t>Gadus morhua draft genomic scaffold, scaffold10930, whole genome shotgun sequence</t>
  </si>
  <si>
    <t>HE569548.1</t>
  </si>
  <si>
    <t>Gadus morhua draft genomic scaffold, scaffold07298, whole genome shotgun sequence</t>
  </si>
  <si>
    <t>HE571664.1</t>
  </si>
  <si>
    <t>Gadus morhua draft genomic scaffold, scaffold11439, whole genome shotgun sequence</t>
  </si>
  <si>
    <t>HE569940.1</t>
  </si>
  <si>
    <t>Gadus morhua draft genomic scaffold, scaffold08177, whole genome shotgun sequence</t>
  </si>
  <si>
    <t>HE569458.1</t>
  </si>
  <si>
    <t>Gadus morhua draft genomic scaffold, scaffold07148, whole genome shotgun sequence</t>
  </si>
  <si>
    <t>HE566422.1</t>
  </si>
  <si>
    <t>Gadus morhua draft genomic scaffold, scaffold00662, whole genome shotgun sequence</t>
  </si>
  <si>
    <t>CAEA01001509.1</t>
  </si>
  <si>
    <t>Gadus morhua WGS project CAEA01000000 data, contig02079, whole genome shotgun sequence</t>
  </si>
  <si>
    <t>OMOB01064444.1</t>
  </si>
  <si>
    <t>Gadus chalcogrammus genome assembly, contig: scf7180003989048, whole genome shotgun sequence</t>
  </si>
  <si>
    <t>HE569401.1</t>
  </si>
  <si>
    <t>Gadus morhua draft genomic scaffold, scaffold07059, whole genome shotgun sequence</t>
  </si>
  <si>
    <t>OLKM01004852.1</t>
  </si>
  <si>
    <t>Melanogrammus aeglefinus genome assembly, contig: MeA_20160214_scaffold_4851, whole genome shotgun sequence</t>
  </si>
  <si>
    <t>OLKM01005637.1</t>
  </si>
  <si>
    <t>Melanogrammus aeglefinus genome assembly, contig: MeA_20160214_scaffold_5636, whole genome shotgun sequence</t>
  </si>
  <si>
    <t>CAEA01118928.1</t>
  </si>
  <si>
    <t>Gadus morhua WGS project CAEA01000000 data, contig220632, whole genome shotgun sequence</t>
  </si>
  <si>
    <t>HE566538.1</t>
  </si>
  <si>
    <t>Gadus morhua draft genomic scaffold, scaffold00993, whole genome shotgun sequence</t>
  </si>
  <si>
    <t>OMKJ01071766.1</t>
  </si>
  <si>
    <t>Osmerus eperlanus genome assembly, contig: scf7180003295320, whole genome shotgun sequence</t>
  </si>
  <si>
    <t>CAEA01383884.1</t>
  </si>
  <si>
    <t>Gadus morhua WGS project CAEA01000000 data, contig566176, whole genome shotgun sequence</t>
  </si>
  <si>
    <t>OMLE01137211.1</t>
  </si>
  <si>
    <t>Boreogadus saida genome assembly, contig: scf7180004137686, whole genome shotgun sequence</t>
  </si>
  <si>
    <t>CAEA01365151.1</t>
  </si>
  <si>
    <t>Gadus morhua WGS project CAEA01000000 data, contig530335, whole genome shotgun sequence</t>
  </si>
  <si>
    <t>OMOB01113575.1</t>
  </si>
  <si>
    <t>Gadus chalcogrammus genome assembly, contig: scf7180004038179, whole genome shotgun sequence</t>
  </si>
  <si>
    <t>HE566881.1</t>
  </si>
  <si>
    <t>Gadus morhua draft genomic scaffold, scaffold02201, whole genome shotgun sequence</t>
  </si>
  <si>
    <t>CAEA01403667.1</t>
  </si>
  <si>
    <t>Gadus morhua WGS project CAEA01000000 data, contig600319, whole genome shotgun sequence</t>
  </si>
  <si>
    <t>OMOA01134861.1</t>
  </si>
  <si>
    <t>Arctogadus glacialis genome assembly, contig: scf7180003849293, whole genome shotgun sequence</t>
  </si>
  <si>
    <t>CAEA01072083.1</t>
  </si>
  <si>
    <t>Gadus morhua WGS project CAEA01000000 data, contig167331, whole genome shotgun sequence</t>
  </si>
  <si>
    <t>HE566500.1</t>
  </si>
  <si>
    <t>Gadus morhua draft genomic scaffold, scaffold00858, whole genome shotgun sequence</t>
  </si>
  <si>
    <t>OMOB01055939.1</t>
  </si>
  <si>
    <t>Gadus chalcogrammus genome assembly, contig: scf7180003980543, whole genome shotgun sequence</t>
  </si>
  <si>
    <t>HE568496.1</t>
  </si>
  <si>
    <t>Gadus morhua draft genomic scaffold, scaffold05547, whole genome shotgun sequence</t>
  </si>
  <si>
    <t>OMOB01011745.1</t>
  </si>
  <si>
    <t>Gadus chalcogrammus genome assembly, contig: scf7180003936349, whole genome shotgun sequence</t>
  </si>
  <si>
    <t>HE571438.1</t>
  </si>
  <si>
    <t>Gadus morhua draft genomic scaffold, scaffold11062, whole genome shotgun sequence</t>
  </si>
  <si>
    <t>OMLE01123006.1</t>
  </si>
  <si>
    <t>Boreogadus saida genome assembly, contig: scf7180004123481, whole genome shotgun sequence</t>
  </si>
  <si>
    <t>HE570603.1</t>
  </si>
  <si>
    <t>Gadus morhua draft genomic scaffold, scaffold09706, whole genome shotgun sequence</t>
  </si>
  <si>
    <t>HE571118.1</t>
  </si>
  <si>
    <t>Gadus morhua draft genomic scaffold, scaffold10530, whole genome shotgun sequence</t>
  </si>
  <si>
    <t>CAEA01082649.1</t>
  </si>
  <si>
    <t>Gadus morhua WGS project CAEA01000000 data, contig178242, whole genome shotgun sequence</t>
  </si>
  <si>
    <t>HE566799.1</t>
  </si>
  <si>
    <t>Gadus morhua draft genomic scaffold, scaffold01922, whole genome shotgun sequence</t>
  </si>
  <si>
    <t>OMOB01016497.1</t>
  </si>
  <si>
    <t>Gadus chalcogrammus genome assembly, contig: scf7180003941101, whole genome shotgun sequence</t>
  </si>
  <si>
    <t>HE566398.1</t>
  </si>
  <si>
    <t>Gadus morhua draft genomic scaffold, scaffold00609, whole genome shotgun sequence</t>
  </si>
  <si>
    <t>OMOA01138191.1</t>
  </si>
  <si>
    <t>Arctogadus glacialis genome assembly, contig: scf7180003852623, whole genome shotgun sequence</t>
  </si>
  <si>
    <t>OLKM01004116.1</t>
  </si>
  <si>
    <t>Melanogrammus aeglefinus genome assembly, contig: MeA_20160214_scaffold_4115, whole genome shotgun sequence</t>
  </si>
  <si>
    <t>CAEA01442133.1</t>
  </si>
  <si>
    <t>Gadus morhua WGS project CAEA01000000 data, contig670187, whole genome shotgun sequence</t>
  </si>
  <si>
    <t>OMOA01091796.1</t>
  </si>
  <si>
    <t>Arctogadus glacialis genome assembly, contig: scf7180003806228, whole genome shotgun sequence</t>
  </si>
  <si>
    <t>HE566494.1</t>
  </si>
  <si>
    <t>Gadus morhua draft genomic scaffold, scaffold00833, whole genome shotgun sequence</t>
  </si>
  <si>
    <t>CAEA01026877.1</t>
  </si>
  <si>
    <t>Gadus morhua WGS project CAEA01000000 data, contig120922, whole genome shotgun sequence</t>
  </si>
  <si>
    <t>CAEA01350790.1</t>
  </si>
  <si>
    <t>Gadus morhua WGS project CAEA01000000 data, contig511206, whole genome shotgun sequence</t>
  </si>
  <si>
    <t>HE571007.1</t>
  </si>
  <si>
    <t>Gadus morhua draft genomic scaffold, scaffold10349, whole genome shotgun sequence</t>
  </si>
  <si>
    <t>OMLE01014710.1</t>
  </si>
  <si>
    <t>Boreogadus saida genome assembly, contig: scf7180004015185, whole genome shotgun sequence</t>
  </si>
  <si>
    <t>CAEA01130854.1</t>
  </si>
  <si>
    <t>Gadus morhua WGS project CAEA01000000 data, contig240886, whole genome shotgun sequence</t>
  </si>
  <si>
    <t>CAEA01385789.1</t>
  </si>
  <si>
    <t>Gadus morhua WGS project CAEA01000000 data, contig569133, whole genome shotgun sequence</t>
  </si>
  <si>
    <t>HE570335.1</t>
  </si>
  <si>
    <t>Gadus morhua draft genomic scaffold, scaffold09128, whole genome shotgun sequence</t>
  </si>
  <si>
    <t>CAEA01290786.1</t>
  </si>
  <si>
    <t>Gadus morhua WGS project CAEA01000000 data, contig444526, whole genome shotgun sequence</t>
  </si>
  <si>
    <t>CAEA01019212.1</t>
  </si>
  <si>
    <t>Gadus morhua WGS project CAEA01000000 data, contig113009, whole genome shotgun sequence</t>
  </si>
  <si>
    <t>HE567032.1</t>
  </si>
  <si>
    <t>Gadus morhua draft genomic scaffold, scaffold02711, whole genome shotgun sequence</t>
  </si>
  <si>
    <t>HE571322.1</t>
  </si>
  <si>
    <t>Gadus morhua draft genomic scaffold, scaffold10873, whole genome shotgun sequence</t>
  </si>
  <si>
    <t>CAEA01417744.1</t>
  </si>
  <si>
    <t>Gadus morhua WGS project CAEA01000000 data, contig627742, whole genome shotgun sequence</t>
  </si>
  <si>
    <t>CAEA01151178.1</t>
  </si>
  <si>
    <t>Gadus morhua WGS project CAEA01000000 data, contig27128, whole genome shotgun sequence</t>
  </si>
  <si>
    <t>OMKV01041133.1</t>
  </si>
  <si>
    <t>Trisopterus minutus genome assembly, contig: scf7180004494654, whole genome shotgun sequence</t>
  </si>
  <si>
    <t>HE569830.1</t>
  </si>
  <si>
    <t>Gadus morhua draft genomic scaffold, scaffold07910, whole genome shotgun sequence</t>
  </si>
  <si>
    <t>HE569831.1</t>
  </si>
  <si>
    <t>Gadus morhua draft genomic scaffold, scaffold07911, whole genome shotgun sequence</t>
  </si>
  <si>
    <t>CAEA01469547.1</t>
  </si>
  <si>
    <t>Gadus morhua WGS project CAEA01000000 data, contig722987, whole genome shotgun sequence</t>
  </si>
  <si>
    <t>OMOA01055164.1</t>
  </si>
  <si>
    <t>Arctogadus glacialis genome assembly, contig: scf7180003769596, whole genome shotgun sequence</t>
  </si>
  <si>
    <t>HE566430.1</t>
  </si>
  <si>
    <t>Gadus morhua draft genomic scaffold, scaffold00681, whole genome shotgun sequence</t>
  </si>
  <si>
    <t>CAEA01126488.1</t>
  </si>
  <si>
    <t>Gadus morhua WGS project CAEA01000000 data, contig233743, whole genome shotgun sequence</t>
  </si>
  <si>
    <t>HE567360.1</t>
  </si>
  <si>
    <t>Gadus morhua draft genomic scaffold, scaffold03603, whole genome shotgun sequence</t>
  </si>
  <si>
    <t>HE571914.1</t>
  </si>
  <si>
    <t>Gadus morhua draft genomic scaffold, scaffold11843, whole genome shotgun sequence</t>
  </si>
  <si>
    <t>HE571912.1</t>
  </si>
  <si>
    <t>Gadus morhua draft genomic scaffold, scaffold11841, whole genome shotgun sequence</t>
  </si>
  <si>
    <t>CAEA01028037.1</t>
  </si>
  <si>
    <t>Gadus morhua WGS project CAEA01000000 data, contig12215, whole genome shotgun sequence</t>
  </si>
  <si>
    <t>HE568767.1</t>
  </si>
  <si>
    <t>Gadus morhua draft genomic scaffold, scaffold06022, whole genome shotgun sequence</t>
  </si>
  <si>
    <t>OMLE01134402.1</t>
  </si>
  <si>
    <t>Boreogadus saida genome assembly, contig: scf7180004134877, whole genome shotgun sequence</t>
  </si>
  <si>
    <t>OMLE01102679.1</t>
  </si>
  <si>
    <t>Boreogadus saida genome assembly, contig: scf7180004103154, whole genome shotgun sequence</t>
  </si>
  <si>
    <t>CAEA01457763.1</t>
  </si>
  <si>
    <t>Gadus morhua WGS project CAEA01000000 data, contig697269, whole genome shotgun sequence</t>
  </si>
  <si>
    <t>HE568826.1</t>
  </si>
  <si>
    <t>Gadus morhua draft genomic scaffold, scaffold06149, whole genome shotgun sequence</t>
  </si>
  <si>
    <t>CAEA01012727.1</t>
  </si>
  <si>
    <t>Gadus morhua WGS project CAEA01000000 data, contig10609, whole genome shotgun sequence</t>
  </si>
  <si>
    <t>CAEA01359299.1</t>
  </si>
  <si>
    <t>Gadus morhua WGS project CAEA01000000 data, contig521188, whole genome shotgun sequence</t>
  </si>
  <si>
    <t>CAEA01358537.1</t>
  </si>
  <si>
    <t>Gadus morhua WGS project CAEA01000000 data, contig520202, whole genome shotgun sequence</t>
  </si>
  <si>
    <t>CAEA01079601.1</t>
  </si>
  <si>
    <t>Gadus morhua WGS project CAEA01000000 data, contig175157, whole genome shotgun sequence</t>
  </si>
  <si>
    <t>CAEA01464663.1</t>
  </si>
  <si>
    <t>Gadus morhua WGS project CAEA01000000 data, contig713678, whole genome shotgun sequence</t>
  </si>
  <si>
    <t>HE572210.1</t>
  </si>
  <si>
    <t>Gadus morhua draft genomic scaffold, scaffold12339, whole genome shotgun sequence</t>
  </si>
  <si>
    <t>HE566242.1</t>
  </si>
  <si>
    <t>Gadus morhua draft genomic scaffold, scaffold00320, whole genome shotgun sequence</t>
  </si>
  <si>
    <t>HE569479.1</t>
  </si>
  <si>
    <t>Gadus morhua draft genomic scaffold, scaffold07181, whole genome shotgun sequence</t>
  </si>
  <si>
    <t>OMKT01028180.1</t>
  </si>
  <si>
    <t>Macrourus berglax genome assembly, contig: scf7180005012474, whole genome shotgun sequence</t>
  </si>
  <si>
    <t>CAEA01325177.1</t>
  </si>
  <si>
    <t>Gadus morhua WGS project CAEA01000000 data, contig483379, whole genome shotgun sequence</t>
  </si>
  <si>
    <t>HE571639.1</t>
  </si>
  <si>
    <t>Gadus morhua draft genomic scaffold, scaffold11399, whole genome shotgun sequence</t>
  </si>
  <si>
    <t>OMOB01118107.1</t>
  </si>
  <si>
    <t>Gadus chalcogrammus genome assembly, contig: scf7180004042711, whole genome shotgun sequence</t>
  </si>
  <si>
    <t>CAEA01043417.1</t>
  </si>
  <si>
    <t>Gadus morhua WGS project CAEA01000000 data, contig137885, whole genome shotgun sequence</t>
  </si>
  <si>
    <t>HE569297.1</t>
  </si>
  <si>
    <t>Gadus morhua draft genomic scaffold, scaffold06898, whole genome shotgun sequence</t>
  </si>
  <si>
    <t>CAEA01120244.1</t>
  </si>
  <si>
    <t>Gadus morhua WGS project CAEA01000000 data, contig223006, whole genome shotgun sequence</t>
  </si>
  <si>
    <t>HE566802.1</t>
  </si>
  <si>
    <t>Gadus morhua draft genomic scaffold, scaffold01943, whole genome shotgun sequence</t>
  </si>
  <si>
    <t>OMOA01012512.1</t>
  </si>
  <si>
    <t>Arctogadus glacialis genome assembly, contig: scf7180003726944, whole genome shotgun sequence</t>
  </si>
  <si>
    <t>OMOB01083329.1</t>
  </si>
  <si>
    <t>Gadus chalcogrammus genome assembly, contig: scf7180004007933, whole genome shotgun sequence</t>
  </si>
  <si>
    <t>OMOB01023027.1</t>
  </si>
  <si>
    <t>Gadus chalcogrammus genome assembly, contig: scf7180003947631, whole genome shotgun sequence</t>
  </si>
  <si>
    <t>OLKM01001956.1</t>
  </si>
  <si>
    <t>Melanogrammus aeglefinus genome assembly, contig: MeA_20160214_scaffold_1955, whole genome shotgun sequence</t>
  </si>
  <si>
    <t>CAEA01119688.1</t>
  </si>
  <si>
    <t>Gadus morhua WGS project CAEA01000000 data, contig222024, whole genome shotgun sequence</t>
  </si>
  <si>
    <t>OMOA01130444.1</t>
  </si>
  <si>
    <t>Arctogadus glacialis genome assembly, contig: scf7180003844876, whole genome shotgun sequence</t>
  </si>
  <si>
    <t>CAEA01101934.1</t>
  </si>
  <si>
    <t>Gadus morhua WGS project CAEA01000000 data, contig19811, whole genome shotgun sequence</t>
  </si>
  <si>
    <t>CAEA01148294.1</t>
  </si>
  <si>
    <t>Gadus morhua WGS project CAEA01000000 data, contig266987, whole genome shotgun sequence</t>
  </si>
  <si>
    <t>OMOB01116155.1</t>
  </si>
  <si>
    <t>Gadus chalcogrammus genome assembly, contig: scf7180004040759, whole genome shotgun sequence</t>
  </si>
  <si>
    <t>CAEA01383573.1</t>
  </si>
  <si>
    <t>Gadus morhua WGS project CAEA01000000 data, contig565667, whole genome shotgun sequence</t>
  </si>
  <si>
    <t>HE566657.1</t>
  </si>
  <si>
    <t>Gadus morhua draft genomic scaffold, scaffold01403, whole genome shotgun sequence</t>
  </si>
  <si>
    <t>OMOB01055649.1</t>
  </si>
  <si>
    <t>Gadus chalcogrammus genome assembly, contig: scf7180003980253, whole genome shotgun sequence</t>
  </si>
  <si>
    <t>CAEA01033152.1</t>
  </si>
  <si>
    <t>Gadus morhua WGS project CAEA01000000 data, contig127382, whole genome shotgun sequence</t>
  </si>
  <si>
    <t>CAEA01429070.1</t>
  </si>
  <si>
    <t>Gadus morhua WGS project CAEA01000000 data, contig650570, whole genome shotgun sequence</t>
  </si>
  <si>
    <t>CAEA01283908.1</t>
  </si>
  <si>
    <t>Gadus morhua WGS project CAEA01000000 data, contig436500, whole genome shotgun sequence</t>
  </si>
  <si>
    <t>CAEA01085920.1</t>
  </si>
  <si>
    <t>Gadus morhua WGS project CAEA01000000 data, contig181585, whole genome shotgun sequence</t>
  </si>
  <si>
    <t>HE569201.1</t>
  </si>
  <si>
    <t>Gadus morhua draft genomic scaffold, scaffold06746, whole genome shotgun sequence</t>
  </si>
  <si>
    <t>HE569140.1</t>
  </si>
  <si>
    <t>Gadus morhua draft genomic scaffold, scaffold06646, whole genome shotgun sequence</t>
  </si>
  <si>
    <t>CAEA01011094.1</t>
  </si>
  <si>
    <t>Gadus morhua WGS project CAEA01000000 data, contig104363, whole genome shotgun sequence</t>
  </si>
  <si>
    <t>OMKX01090472.1</t>
  </si>
  <si>
    <t>Brosme brosme genome assembly, contig: scf7180003486507, whole genome shotgun sequence</t>
  </si>
  <si>
    <t>CAEA01310177.1</t>
  </si>
  <si>
    <t>Gadus morhua WGS project CAEA01000000 data, contig466603, whole genome shotgun sequence</t>
  </si>
  <si>
    <t>OMLE01129726.1</t>
  </si>
  <si>
    <t>Boreogadus saida genome assembly, contig: scf7180004130201, whole genome shotgun sequence</t>
  </si>
  <si>
    <t>CAEA01046211.1</t>
  </si>
  <si>
    <t>Gadus morhua WGS project CAEA01000000 data, contig140789, whole genome shotgun sequence</t>
  </si>
  <si>
    <t>OMOB01111893.1</t>
  </si>
  <si>
    <t>Gadus chalcogrammus genome assembly, contig: scf7180004036497, whole genome shotgun sequence</t>
  </si>
  <si>
    <t>OMOB01006082.1</t>
  </si>
  <si>
    <t>Gadus chalcogrammus genome assembly, contig: scf7180003930686, whole genome shotgun sequence</t>
  </si>
  <si>
    <t>CAEA01119273.1</t>
  </si>
  <si>
    <t>Gadus morhua WGS project CAEA01000000 data, contig221277, whole genome shotgun sequence</t>
  </si>
  <si>
    <t>CAEA01155986.1</t>
  </si>
  <si>
    <t>Gadus morhua WGS project CAEA01000000 data, contig278280, whole genome shotgun sequence</t>
  </si>
  <si>
    <t>OMOB01120852.1</t>
  </si>
  <si>
    <t>Gadus chalcogrammus genome assembly, contig: scf7180004045456, whole genome shotgun sequence</t>
  </si>
  <si>
    <t>HE571643.1</t>
  </si>
  <si>
    <t>Gadus morhua draft genomic scaffold, scaffold11404, whole genome shotgun sequence</t>
  </si>
  <si>
    <t>OMLE01065747.1</t>
  </si>
  <si>
    <t>Boreogadus saida genome assembly, contig: scf7180004066222, whole genome shotgun sequence</t>
  </si>
  <si>
    <t>HE572363.1</t>
  </si>
  <si>
    <t>Gadus morhua draft genomic scaffold, scaffold12578, whole genome shotgun sequence</t>
  </si>
  <si>
    <t>OMOA01137089.1</t>
  </si>
  <si>
    <t>Arctogadus glacialis genome assembly, contig: scf7180003851521, whole genome shotgun sequence</t>
  </si>
  <si>
    <t>HE568864.1</t>
  </si>
  <si>
    <t>Gadus morhua draft genomic scaffold, scaffold06221, whole genome shotgun sequence</t>
  </si>
  <si>
    <t>CAEA01055544.1</t>
  </si>
  <si>
    <t>Gadus morhua WGS project CAEA01000000 data, contig15055, whole genome shotgun sequence</t>
  </si>
  <si>
    <t>HE568559.1</t>
  </si>
  <si>
    <t>Gadus morhua draft genomic scaffold, scaffold05650, whole genome shotgun sequence</t>
  </si>
  <si>
    <t>OMOB01070799.1</t>
  </si>
  <si>
    <t>Gadus chalcogrammus genome assembly, contig: scf7180003995403, whole genome shotgun sequence</t>
  </si>
  <si>
    <t>OMOA01087736.1</t>
  </si>
  <si>
    <t>Arctogadus glacialis genome assembly, contig: scf7180003802168, whole genome shotgun sequence</t>
  </si>
  <si>
    <t>HE571411.1</t>
  </si>
  <si>
    <t>Gadus morhua draft genomic scaffold, scaffold11021, whole genome shotgun sequence</t>
  </si>
  <si>
    <t>OMOB01117625.1</t>
  </si>
  <si>
    <t>Gadus chalcogrammus genome assembly, contig: scf7180004042229, whole genome shotgun sequence</t>
  </si>
  <si>
    <t>OLKM01005044.1</t>
  </si>
  <si>
    <t>Melanogrammus aeglefinus genome assembly, contig: MeA_20160214_scaffold_5043, whole genome shotgun sequence</t>
  </si>
  <si>
    <t>HE569408.1</t>
  </si>
  <si>
    <t>Gadus morhua draft genomic scaffold, scaffold07070, whole genome shotgun sequence</t>
  </si>
  <si>
    <t>OMOB01128479.1</t>
  </si>
  <si>
    <t>Gadus chalcogrammus genome assembly, contig: scf7180004053083, whole genome shotgun sequence</t>
  </si>
  <si>
    <t>CAEA01439636.1</t>
  </si>
  <si>
    <t>Gadus morhua WGS project CAEA01000000 data, contig665917, whole genome shotgun sequence</t>
  </si>
  <si>
    <t>CAEA01048924.1</t>
  </si>
  <si>
    <t>Gadus morhua WGS project CAEA01000000 data, contig143577, whole genome shotgun sequence</t>
  </si>
  <si>
    <t>HE566292.1</t>
  </si>
  <si>
    <t>Gadus morhua draft genomic scaffold, scaffold00407, whole genome shotgun sequence</t>
  </si>
  <si>
    <t>CAEA01403876.1</t>
  </si>
  <si>
    <t>Gadus morhua WGS project CAEA01000000 data, contig600608, whole genome shotgun sequence</t>
  </si>
  <si>
    <t>HE571162.1</t>
  </si>
  <si>
    <t>Gadus morhua draft genomic scaffold, scaffold10604, whole genome shotgun sequence</t>
  </si>
  <si>
    <t>HE567780.1</t>
  </si>
  <si>
    <t>Gadus morhua draft genomic scaffold, scaffold04438, whole genome shotgun sequence</t>
  </si>
  <si>
    <t>OMOA01136739.1</t>
  </si>
  <si>
    <t>Arctogadus glacialis genome assembly, contig: scf7180003851171, whole genome shotgun sequence</t>
  </si>
  <si>
    <t>HE568316.1</t>
  </si>
  <si>
    <t>Gadus morhua draft genomic scaffold, scaffold05256, whole genome shotgun sequence</t>
  </si>
  <si>
    <t>CAEA01311837.1</t>
  </si>
  <si>
    <t>Gadus morhua WGS project CAEA01000000 data, contig46847, whole genome shotgun sequence</t>
  </si>
  <si>
    <t>CAEA01356506.1</t>
  </si>
  <si>
    <t>Gadus morhua WGS project CAEA01000000 data, contig517654, whole genome shotgun sequence</t>
  </si>
  <si>
    <t>CAEA01006194.1</t>
  </si>
  <si>
    <t>Gadus morhua WGS project CAEA01000000 data, contig08782, whole genome shotgun sequence</t>
  </si>
  <si>
    <t>BBOV01296162.1</t>
  </si>
  <si>
    <t>Pseudopleuronectes yokohamae DNA, contig: contig_296162, whole genome shotgun sequence</t>
  </si>
  <si>
    <t>HE566634.1</t>
  </si>
  <si>
    <t>Gadus morhua draft genomic scaffold, scaffold01324, whole genome shotgun sequence</t>
  </si>
  <si>
    <t>OMLE01059343.1</t>
  </si>
  <si>
    <t>Boreogadus saida genome assembly, contig: scf7180004059818, whole genome shotgun sequence</t>
  </si>
  <si>
    <t>HE571776.1</t>
  </si>
  <si>
    <t>Gadus morhua draft genomic scaffold, scaffold11628, whole genome shotgun sequence</t>
  </si>
  <si>
    <t>CAEA01288308.1</t>
  </si>
  <si>
    <t>Gadus morhua WGS project CAEA01000000 data, contig441653, whole genome shotgun sequence</t>
  </si>
  <si>
    <t>CAEA01061664.1</t>
  </si>
  <si>
    <t>Gadus morhua WGS project CAEA01000000 data, contig156765, whole genome shotgun sequence</t>
  </si>
  <si>
    <t>HE567791.1</t>
  </si>
  <si>
    <t>Gadus morhua draft genomic scaffold, scaffold04454, whole genome shotgun sequence</t>
  </si>
  <si>
    <t>OMOB01085318.1</t>
  </si>
  <si>
    <t>Gadus chalcogrammus genome assembly, contig: scf7180004009922, whole genome shotgun sequence</t>
  </si>
  <si>
    <t>OMKX01110913.1</t>
  </si>
  <si>
    <t>Brosme brosme genome assembly, contig: scf7180003506948, whole genome shotgun sequence</t>
  </si>
  <si>
    <t>CAEA01116756.1</t>
  </si>
  <si>
    <t>Gadus morhua WGS project CAEA01000000 data, contig216848, whole genome shotgun sequence</t>
  </si>
  <si>
    <t>CAEA01179961.1</t>
  </si>
  <si>
    <t>Gadus morhua WGS project CAEA01000000 data, contig309854, whole genome shotgun sequence</t>
  </si>
  <si>
    <t>HE571342.1</t>
  </si>
  <si>
    <t>Gadus morhua draft genomic scaffold, scaffold10899, whole genome shotgun sequence</t>
  </si>
  <si>
    <t>CAEA01113589.1</t>
  </si>
  <si>
    <t>Gadus morhua WGS project CAEA01000000 data, contig211236, whole genome shotgun sequence</t>
  </si>
  <si>
    <t>HE570958.1</t>
  </si>
  <si>
    <t>Gadus morhua draft genomic scaffold, scaffold10268, whole genome shotgun sequence</t>
  </si>
  <si>
    <t>CAEA01091078.1</t>
  </si>
  <si>
    <t>Gadus morhua WGS project CAEA01000000 data, contig186849, whole genome shotgun sequence</t>
  </si>
  <si>
    <t>OMKX01091053.1</t>
  </si>
  <si>
    <t>Brosme brosme genome assembly, contig: scf7180003487088, whole genome shotgun sequence</t>
  </si>
  <si>
    <t>CAEA01045151.1</t>
  </si>
  <si>
    <t>Gadus morhua WGS project CAEA01000000 data, contig139712, whole genome shotgun sequence</t>
  </si>
  <si>
    <t>HE572078.1</t>
  </si>
  <si>
    <t>Gadus morhua draft genomic scaffold, scaffold12129, whole genome shotgun sequence</t>
  </si>
  <si>
    <t>OLKM01001279.1</t>
  </si>
  <si>
    <t>Melanogrammus aeglefinus genome assembly, contig: MeA_20160214_scaffold_1278, whole genome shotgun sequence</t>
  </si>
  <si>
    <t>HE570822.1</t>
  </si>
  <si>
    <t>Gadus morhua draft genomic scaffold, scaffold10080, whole genome shotgun sequence</t>
  </si>
  <si>
    <t>HE572313.1</t>
  </si>
  <si>
    <t>Gadus morhua draft genomic scaffold, scaffold12486, whole genome shotgun sequence</t>
  </si>
  <si>
    <t>CAEA01093174.1</t>
  </si>
  <si>
    <t>Gadus morhua WGS project CAEA01000000 data, contig189044, whole genome shotgun sequence</t>
  </si>
  <si>
    <t>HE571890.1</t>
  </si>
  <si>
    <t>Gadus morhua draft genomic scaffold, scaffold11806, whole genome shotgun sequence</t>
  </si>
  <si>
    <t>CAEA01443513.1</t>
  </si>
  <si>
    <t>Gadus morhua WGS project CAEA01000000 data, contig671989, whole genome shotgun sequence</t>
  </si>
  <si>
    <t>OMOB01002008.1</t>
  </si>
  <si>
    <t>Gadus chalcogrammus genome assembly, contig: scf7180003926612, whole genome shotgun sequence</t>
  </si>
  <si>
    <t>CAEA01124481.1</t>
  </si>
  <si>
    <t>Gadus morhua WGS project CAEA01000000 data, contig230441, whole genome shotgun sequence</t>
  </si>
  <si>
    <t>CAEA01366453.1</t>
  </si>
  <si>
    <t>Gadus morhua WGS project CAEA01000000 data, contig532158, whole genome shotgun sequence</t>
  </si>
  <si>
    <t>HE571863.1</t>
  </si>
  <si>
    <t>Gadus morhua draft genomic scaffold, scaffold11768, whole genome shotgun sequence</t>
  </si>
  <si>
    <t>HE569504.1</t>
  </si>
  <si>
    <t>Gadus morhua draft genomic scaffold, scaffold07223, whole genome shotgun sequence</t>
  </si>
  <si>
    <t>HE571253.1</t>
  </si>
  <si>
    <t>Gadus morhua draft genomic scaffold, scaffold10754, whole genome shotgun sequence</t>
  </si>
  <si>
    <t>HE570292.1</t>
  </si>
  <si>
    <t>Gadus morhua draft genomic scaffold, scaffold09038, whole genome shotgun sequence</t>
  </si>
  <si>
    <t>OLKM01002573.1</t>
  </si>
  <si>
    <t>Melanogrammus aeglefinus genome assembly, contig: MeA_20160214_scaffold_2572, whole genome shotgun sequence</t>
  </si>
  <si>
    <t>HE567347.1</t>
  </si>
  <si>
    <t>Gadus morhua draft genomic scaffold, scaffold03571, whole genome shotgun sequence</t>
  </si>
  <si>
    <t>OMOB01127431.1</t>
  </si>
  <si>
    <t>Gadus chalcogrammus genome assembly, contig: scf7180004052035, whole genome shotgun sequence</t>
  </si>
  <si>
    <t>HE569013.1</t>
  </si>
  <si>
    <t>Gadus morhua draft genomic scaffold, scaffold06448, whole genome shotgun sequence</t>
  </si>
  <si>
    <t>OMKY01027367.1</t>
  </si>
  <si>
    <t>Bregmaceros cantori genome assembly, contig: scf7180010636155, whole genome shotgun sequence</t>
  </si>
  <si>
    <t>CAEA01117734.1</t>
  </si>
  <si>
    <t>Gadus morhua WGS project CAEA01000000 data, contig218489, whole genome shotgun sequence</t>
  </si>
  <si>
    <t>HE572047.1</t>
  </si>
  <si>
    <t>Gadus morhua draft genomic scaffold, scaffold12068, whole genome shotgun sequence</t>
  </si>
  <si>
    <t>CAEA01099307.1</t>
  </si>
  <si>
    <t>Gadus morhua WGS project CAEA01000000 data, contig195481, whole genome shotgun sequence</t>
  </si>
  <si>
    <t>CAEA01373070.1</t>
  </si>
  <si>
    <t>Gadus morhua WGS project CAEA01000000 data, contig545957, whole genome shotgun sequence</t>
  </si>
  <si>
    <t>HE569434.1</t>
  </si>
  <si>
    <t>Gadus morhua draft genomic scaffold, scaffold07110, whole genome shotgun sequence</t>
  </si>
  <si>
    <t>OMLE01134274.1</t>
  </si>
  <si>
    <t>Boreogadus saida genome assembly, contig: scf7180004134749, whole genome shotgun sequence</t>
  </si>
  <si>
    <t>CAEA01388552.1</t>
  </si>
  <si>
    <t>Gadus morhua WGS project CAEA01000000 data, contig573711, whole genome shotgun sequence</t>
  </si>
  <si>
    <t>CAEA01059538.1</t>
  </si>
  <si>
    <t>Gadus morhua WGS project CAEA01000000 data, contig154601, whole genome shotgun sequence</t>
  </si>
  <si>
    <t>HE566457.1</t>
  </si>
  <si>
    <t>Gadus morhua draft genomic scaffold, scaffold00752, whole genome shotgun sequence</t>
  </si>
  <si>
    <t>CAEA01226589.1</t>
  </si>
  <si>
    <t>Gadus morhua WGS project CAEA01000000 data, contig36741, whole genome shotgun sequence</t>
  </si>
  <si>
    <t>OMOB01001525.1</t>
  </si>
  <si>
    <t>Gadus chalcogrammus genome assembly, contig: scf7180003926129, whole genome shotgun sequence</t>
  </si>
  <si>
    <t>HE569636.1</t>
  </si>
  <si>
    <t>Gadus morhua draft genomic scaffold, scaffold07444, whole genome shotgun sequence</t>
  </si>
  <si>
    <t>CAEA01313253.1</t>
  </si>
  <si>
    <t>Gadus morhua WGS project CAEA01000000 data, contig470042, whole genome shotgun sequence</t>
  </si>
  <si>
    <t>HE568892.1</t>
  </si>
  <si>
    <t>Gadus morhua draft genomic scaffold, scaffold06264, whole genome shotgun sequence</t>
  </si>
  <si>
    <t>CAEA01035416.1</t>
  </si>
  <si>
    <t>Gadus morhua WGS project CAEA01000000 data, contig12970, whole genome shotgun sequence</t>
  </si>
  <si>
    <t>BBOV01505608.1</t>
  </si>
  <si>
    <t>Pseudopleuronectes yokohamae DNA, contig: contig_505608, whole genome shotgun sequence</t>
  </si>
  <si>
    <t>HE571648.1</t>
  </si>
  <si>
    <t>Gadus morhua draft genomic scaffold, scaffold11411, whole genome shotgun sequence</t>
  </si>
  <si>
    <t>OLKM01001048.1</t>
  </si>
  <si>
    <t>Melanogrammus aeglefinus genome assembly, contig: MeA_20160214_scaffold_1047, whole genome shotgun sequence</t>
  </si>
  <si>
    <t>OMOB01002729.1</t>
  </si>
  <si>
    <t>Gadus chalcogrammus genome assembly, contig: scf7180003927333, whole genome shotgun sequence</t>
  </si>
  <si>
    <t>HE570999.1</t>
  </si>
  <si>
    <t>Gadus morhua draft genomic scaffold, scaffold10332, whole genome shotgun sequence</t>
  </si>
  <si>
    <t>CAEA01118482.1</t>
  </si>
  <si>
    <t>Gadus morhua WGS project CAEA01000000 data, contig21986, whole genome shotgun sequence</t>
  </si>
  <si>
    <t>OMOA01115178.1</t>
  </si>
  <si>
    <t>Arctogadus glacialis genome assembly, contig: scf7180003829610, whole genome shotgun sequence</t>
  </si>
  <si>
    <t>CAEA01334820.1</t>
  </si>
  <si>
    <t>Gadus morhua WGS project CAEA01000000 data, contig493959, whole genome shotgun sequence</t>
  </si>
  <si>
    <t>HE571297.1</t>
  </si>
  <si>
    <t>Gadus morhua draft genomic scaffold, scaffold10825, whole genome shotgun sequence</t>
  </si>
  <si>
    <t>HE568458.1</t>
  </si>
  <si>
    <t>Gadus morhua draft genomic scaffold, scaffold05491, whole genome shotgun sequence</t>
  </si>
  <si>
    <t>HE572181.1</t>
  </si>
  <si>
    <t>Gadus morhua draft genomic scaffold, scaffold12300, whole genome shotgun sequence</t>
  </si>
  <si>
    <t>CAEA01113158.1</t>
  </si>
  <si>
    <t>Gadus morhua WGS project CAEA01000000 data, contig210463, whole genome shotgun sequence</t>
  </si>
  <si>
    <t>BBOV01523209.1</t>
  </si>
  <si>
    <t>Pseudopleuronectes yokohamae DNA, contig: contig_523209, whole genome shotgun sequence</t>
  </si>
  <si>
    <t>OMKT01113865.1</t>
  </si>
  <si>
    <t>Macrourus berglax genome assembly, contig: scf7180005098159, whole genome shotgun sequence</t>
  </si>
  <si>
    <t>CAEA01088414.1</t>
  </si>
  <si>
    <t>Gadus morhua WGS project CAEA01000000 data, contig18419, whole genome shotgun sequence</t>
  </si>
  <si>
    <t>CAEA01372839.1</t>
  </si>
  <si>
    <t>Gadus morhua WGS project CAEA01000000 data, contig545641, whole genome shotgun sequence</t>
  </si>
  <si>
    <t>OMOB01123952.1</t>
  </si>
  <si>
    <t>Gadus chalcogrammus genome assembly, contig: scf7180004048556, whole genome shotgun sequence</t>
  </si>
  <si>
    <t>HE570343.1</t>
  </si>
  <si>
    <t>Gadus morhua draft genomic scaffold, scaffold09146, whole genome shotgun sequence</t>
  </si>
  <si>
    <t>CAEA01461720.1</t>
  </si>
  <si>
    <t>Gadus morhua WGS project CAEA01000000 data, contig707243, whole genome shotgun sequence</t>
  </si>
  <si>
    <t>HE569278.1</t>
  </si>
  <si>
    <t>Gadus morhua draft genomic scaffold, scaffold06868, whole genome shotgun sequence</t>
  </si>
  <si>
    <t>OMOB01113500.1</t>
  </si>
  <si>
    <t>Gadus chalcogrammus genome assembly, contig: scf7180004038104, whole genome shotgun sequence</t>
  </si>
  <si>
    <t>OMOB01067207.1</t>
  </si>
  <si>
    <t>Gadus chalcogrammus genome assembly, contig: scf7180003991811, whole genome shotgun sequence</t>
  </si>
  <si>
    <t>CAEA01361338.1</t>
  </si>
  <si>
    <t>Gadus morhua WGS project CAEA01000000 data, contig524074, whole genome shotgun sequence</t>
  </si>
  <si>
    <t>CAEA01470784.1</t>
  </si>
  <si>
    <t>Gadus morhua WGS project CAEA01000000 data, contig725529, whole genome shotgun sequence</t>
  </si>
  <si>
    <t>OMLE01131312.1</t>
  </si>
  <si>
    <t>Boreogadus saida genome assembly, contig: scf7180004131787, whole genome shotgun sequence</t>
  </si>
  <si>
    <t>OMKT01109970.1</t>
  </si>
  <si>
    <t>Macrourus berglax genome assembly, contig: scf7180005094264, whole genome shotgun sequence</t>
  </si>
  <si>
    <t>HE569741.1</t>
  </si>
  <si>
    <t>Gadus morhua draft genomic scaffold, scaffold07679, whole genome shotgun sequence</t>
  </si>
  <si>
    <t>CAEA01373635.1</t>
  </si>
  <si>
    <t>Gadus morhua WGS project CAEA01000000 data, contig546983, whole genome shotgun sequence</t>
  </si>
  <si>
    <t>OMKX01113109.1</t>
  </si>
  <si>
    <t>Brosme brosme genome assembly, contig: scf7180003509144, whole genome shotgun sequence</t>
  </si>
  <si>
    <t>CAEA01113841.1</t>
  </si>
  <si>
    <t>Gadus morhua WGS project CAEA01000000 data, contig211688, whole genome shotgun sequence</t>
  </si>
  <si>
    <t>CAEA01076380.1</t>
  </si>
  <si>
    <t>Gadus morhua WGS project CAEA01000000 data, contig171840, whole genome shotgun sequence</t>
  </si>
  <si>
    <t>CAEA01463051.1</t>
  </si>
  <si>
    <t>Gadus morhua WGS project CAEA01000000 data, contig709995, whole genome shotgun sequence</t>
  </si>
  <si>
    <t>OLKM01006440.1</t>
  </si>
  <si>
    <t>Melanogrammus aeglefinus genome assembly, contig: MeA_20160214_scaffold_6439, whole genome shotgun sequence</t>
  </si>
  <si>
    <t>OMLE01129681.1</t>
  </si>
  <si>
    <t>Boreogadus saida genome assembly, contig: scf7180004130156, whole genome shotgun sequence</t>
  </si>
  <si>
    <t>OMOA01138313.1</t>
  </si>
  <si>
    <t>Arctogadus glacialis genome assembly, contig: scf7180003852745, whole genome shotgun sequence</t>
  </si>
  <si>
    <t>HE568841.1</t>
  </si>
  <si>
    <t>Gadus morhua draft genomic scaffold, scaffold06179, whole genome shotgun sequence</t>
  </si>
  <si>
    <t>OMOA01052115.1</t>
  </si>
  <si>
    <t>Arctogadus glacialis genome assembly, contig: scf7180003766547, whole genome shotgun sequence</t>
  </si>
  <si>
    <t>HE572172.1</t>
  </si>
  <si>
    <t>Gadus morhua draft genomic scaffold, scaffold12284, whole genome shotgun sequence</t>
  </si>
  <si>
    <t>HE567799.1</t>
  </si>
  <si>
    <t>Gadus morhua draft genomic scaffold, scaffold04470, whole genome shotgun sequence</t>
  </si>
  <si>
    <t>CAEA01065723.1</t>
  </si>
  <si>
    <t>Gadus morhua WGS project CAEA01000000 data, contig160816, whole genome shotgun sequence</t>
  </si>
  <si>
    <t>CAEA01432167.1</t>
  </si>
  <si>
    <t>Gadus morhua WGS project CAEA01000000 data, contig654929, whole genome shotgun sequence</t>
  </si>
  <si>
    <t>HE571521.1</t>
  </si>
  <si>
    <t>Gadus morhua draft genomic scaffold, scaffold11196, whole genome shotgun sequence</t>
  </si>
  <si>
    <t>HE571011.1</t>
  </si>
  <si>
    <t>Gadus morhua draft genomic scaffold, scaffold10353, whole genome shotgun sequence</t>
  </si>
  <si>
    <t>OMOB01124007.1</t>
  </si>
  <si>
    <t>Gadus chalcogrammus genome assembly, contig: scf7180004048611, whole genome shotgun sequence</t>
  </si>
  <si>
    <t>OMLE01053418.1</t>
  </si>
  <si>
    <t>Boreogadus saida genome assembly, contig: scf7180004053893, whole genome shotgun sequence</t>
  </si>
  <si>
    <t>HE568340.1</t>
  </si>
  <si>
    <t>Gadus morhua draft genomic scaffold, scaffold05308, whole genome shotgun sequence</t>
  </si>
  <si>
    <t>HE569517.1</t>
  </si>
  <si>
    <t>Gadus morhua draft genomic scaffold, scaffold07248, whole genome shotgun sequence</t>
  </si>
  <si>
    <t>CAEA01403649.1</t>
  </si>
  <si>
    <t>Gadus morhua WGS project CAEA01000000 data, contig600275, whole genome shotgun sequence</t>
  </si>
  <si>
    <t>HE569165.1</t>
  </si>
  <si>
    <t>Gadus morhua draft genomic scaffold, scaffold06687, whole genome shotgun sequence</t>
  </si>
  <si>
    <t>HE571636.1</t>
  </si>
  <si>
    <t>Gadus morhua draft genomic scaffold, scaffold11395, whole genome shotgun sequence</t>
  </si>
  <si>
    <t>OMOB01058290.1</t>
  </si>
  <si>
    <t>Gadus chalcogrammus genome assembly, contig: scf7180003982894, whole genome shotgun sequence</t>
  </si>
  <si>
    <t>OOFH01103332.1</t>
  </si>
  <si>
    <t>Merlangius merlangus genome assembly, contig: scf7180003681782, whole genome shotgun sequence</t>
  </si>
  <si>
    <t>OMOB01059433.1</t>
  </si>
  <si>
    <t>Gadus chalcogrammus genome assembly, contig: scf7180003984037, whole genome shotgun sequence</t>
  </si>
  <si>
    <t>HE566403.1</t>
  </si>
  <si>
    <t>Gadus morhua draft genomic scaffold, scaffold00620, whole genome shotgun sequence</t>
  </si>
  <si>
    <t>CAEA01004181.1</t>
  </si>
  <si>
    <t>Gadus morhua WGS project CAEA01000000 data, contig05901, whole genome shotgun sequence</t>
  </si>
  <si>
    <t>OMOA01075244.1</t>
  </si>
  <si>
    <t>Arctogadus glacialis genome assembly, contig: scf7180003789676, whole genome shotgun sequence</t>
  </si>
  <si>
    <t>OLKM01007589.1</t>
  </si>
  <si>
    <t>Melanogrammus aeglefinus genome assembly, contig: MeA_20160214_scaffold_7588, whole genome shotgun sequence</t>
  </si>
  <si>
    <t>OMOB01096913.1</t>
  </si>
  <si>
    <t>Gadus chalcogrammus genome assembly, contig: scf7180004021517, whole genome shotgun sequence</t>
  </si>
  <si>
    <t>CAEA01076338.1</t>
  </si>
  <si>
    <t>Gadus morhua WGS project CAEA01000000 data, contig171798, whole genome shotgun sequence</t>
  </si>
  <si>
    <t>OMLE01127591.1</t>
  </si>
  <si>
    <t>Boreogadus saida genome assembly, contig: scf7180004128066, whole genome shotgun sequence</t>
  </si>
  <si>
    <t>OMOB01109791.1</t>
  </si>
  <si>
    <t>Gadus chalcogrammus genome assembly, contig: scf7180004034395, whole genome shotgun sequence</t>
  </si>
  <si>
    <t>HE570633.1</t>
  </si>
  <si>
    <t>Gadus morhua draft genomic scaffold, scaffold09762, whole genome shotgun sequence</t>
  </si>
  <si>
    <t>CAEA01001828.1</t>
  </si>
  <si>
    <t>Gadus morhua WGS project CAEA01000000 data, contig02544, whole genome shotgun sequence</t>
  </si>
  <si>
    <t>HE569142.1</t>
  </si>
  <si>
    <t>Gadus morhua draft genomic scaffold, scaffold06650, whole genome shotgun sequence</t>
  </si>
  <si>
    <t>HE569035.1</t>
  </si>
  <si>
    <t>Gadus morhua draft genomic scaffold, scaffold06475, whole genome shotgun sequence</t>
  </si>
  <si>
    <t>HE572340.1</t>
  </si>
  <si>
    <t>Gadus morhua draft genomic scaffold, scaffold12544, whole genome shotgun sequence</t>
  </si>
  <si>
    <t>HE568288.1</t>
  </si>
  <si>
    <t>Gadus morhua draft genomic scaffold, scaffold05210, whole genome shotgun sequence</t>
  </si>
  <si>
    <t>CAEA01515301.1</t>
  </si>
  <si>
    <t>Gadus morhua WGS project CAEA01000000 data, contig827929, whole genome shotgun sequence</t>
  </si>
  <si>
    <t>CAEA01035739.1</t>
  </si>
  <si>
    <t>Gadus morhua WGS project CAEA01000000 data, contig130012, whole genome shotgun sequence</t>
  </si>
  <si>
    <t>JMFQ01015395.1</t>
  </si>
  <si>
    <t>Aptenodytes forsteri isolate BGI_AS27 contig15395, whole genome shotgun sequence</t>
  </si>
  <si>
    <t>Aves</t>
  </si>
  <si>
    <t>Sphenisciformes</t>
  </si>
  <si>
    <t>Spheniscidae</t>
  </si>
  <si>
    <t>Aptenodytes</t>
  </si>
  <si>
    <t>Aptenodytes forsteri</t>
  </si>
  <si>
    <t>HE566710.1</t>
  </si>
  <si>
    <t>Gadus morhua draft genomic scaffold, scaffold01581, whole genome shotgun sequence</t>
  </si>
  <si>
    <t>OMLE01134055.1</t>
  </si>
  <si>
    <t>Boreogadus saida genome assembly, contig: scf7180004134530, whole genome shotgun sequence</t>
  </si>
  <si>
    <t>OMLE01011765.1</t>
  </si>
  <si>
    <t>Boreogadus saida genome assembly, contig: scf7180004012240, whole genome shotgun sequence</t>
  </si>
  <si>
    <t>OMOB01127106.1</t>
  </si>
  <si>
    <t>Gadus chalcogrammus genome assembly, contig: scf7180004051710, whole genome shotgun sequence</t>
  </si>
  <si>
    <t>OLKM01001845.1</t>
  </si>
  <si>
    <t>Melanogrammus aeglefinus genome assembly, contig: MeA_20160214_scaffold_1844, whole genome shotgun sequence</t>
  </si>
  <si>
    <t>HE569086.1</t>
  </si>
  <si>
    <t>Gadus morhua draft genomic scaffold, scaffold06560, whole genome shotgun sequence</t>
  </si>
  <si>
    <t>CAEA01051942.1</t>
  </si>
  <si>
    <t>Gadus morhua WGS project CAEA01000000 data, contig14688, whole genome shotgun sequence</t>
  </si>
  <si>
    <t>OMLE01080675.1</t>
  </si>
  <si>
    <t>Boreogadus saida genome assembly, contig: scf7180004081150, whole genome shotgun sequence</t>
  </si>
  <si>
    <t>CAEA01152197.1</t>
  </si>
  <si>
    <t>Gadus morhua WGS project CAEA01000000 data, contig27283, whole genome shotgun sequence</t>
  </si>
  <si>
    <t>OMOB01111870.1</t>
  </si>
  <si>
    <t>Gadus chalcogrammus genome assembly, contig: scf7180004036474, whole genome shotgun sequence</t>
  </si>
  <si>
    <t>OMOB01124830.1</t>
  </si>
  <si>
    <t>Gadus chalcogrammus genome assembly, contig: scf7180004049434, whole genome shotgun sequence</t>
  </si>
  <si>
    <t>OMOB01004509.1</t>
  </si>
  <si>
    <t>Gadus chalcogrammus genome assembly, contig: scf7180003929113, whole genome shotgun sequence</t>
  </si>
  <si>
    <t>OMOB01057182.1</t>
  </si>
  <si>
    <t>Gadus chalcogrammus genome assembly, contig: scf7180003981786, whole genome shotgun sequence</t>
  </si>
  <si>
    <t>HE570222.1</t>
  </si>
  <si>
    <t>Gadus morhua draft genomic scaffold, scaffold08874, whole genome shotgun sequence</t>
  </si>
  <si>
    <t>OMOB01070704.1</t>
  </si>
  <si>
    <t>Gadus chalcogrammus genome assembly, contig: scf7180003995308, whole genome shotgun sequence</t>
  </si>
  <si>
    <t>OMOB01126291.1</t>
  </si>
  <si>
    <t>Gadus chalcogrammus genome assembly, contig: scf7180004050895, whole genome shotgun sequence</t>
  </si>
  <si>
    <t>CAEA01004370.1</t>
  </si>
  <si>
    <t>Gadus morhua WGS project CAEA01000000 data, contig06160, whole genome shotgun sequence</t>
  </si>
  <si>
    <t>CAEA01423752.1</t>
  </si>
  <si>
    <t>Gadus morhua WGS project CAEA01000000 data, contig639333, whole genome shotgun sequence</t>
  </si>
  <si>
    <t>HE566334.1</t>
  </si>
  <si>
    <t>Gadus morhua draft genomic scaffold, scaffold00494, whole genome shotgun sequence</t>
  </si>
  <si>
    <t>OMOB01111429.1</t>
  </si>
  <si>
    <t>Gadus chalcogrammus genome assembly, contig: scf7180004036033, whole genome shotgun sequence</t>
  </si>
  <si>
    <t>HE566113.1</t>
  </si>
  <si>
    <t>Gadus morhua draft genomic scaffold, scaffold00113, whole genome shotgun sequence</t>
  </si>
  <si>
    <t>OMLE01102226.1</t>
  </si>
  <si>
    <t>Boreogadus saida genome assembly, contig: scf7180004102701, whole genome shotgun sequence</t>
  </si>
  <si>
    <t>CAEA01119701.1</t>
  </si>
  <si>
    <t>Gadus morhua WGS project CAEA01000000 data, contig222063, whole genome shotgun sequence</t>
  </si>
  <si>
    <t>OMOA01075297.1</t>
  </si>
  <si>
    <t>Arctogadus glacialis genome assembly, contig: scf7180003789729, whole genome shotgun sequence</t>
  </si>
  <si>
    <t>CAEA01459903.1</t>
  </si>
  <si>
    <t>Gadus morhua WGS project CAEA01000000 data, contig702640, whole genome shotgun sequence</t>
  </si>
  <si>
    <t>BBOV01457385.1</t>
  </si>
  <si>
    <t>Pseudopleuronectes yokohamae DNA, contig: contig_457385, whole genome shotgun sequence</t>
  </si>
  <si>
    <t>CAEA01120696.1</t>
  </si>
  <si>
    <t>Gadus morhua WGS project CAEA01000000 data, contig223800, whole genome shotgun sequence</t>
  </si>
  <si>
    <t>OMOB01122790.1</t>
  </si>
  <si>
    <t>Gadus chalcogrammus genome assembly, contig: scf7180004047394, whole genome shotgun sequence</t>
  </si>
  <si>
    <t>OMLE01086140.1</t>
  </si>
  <si>
    <t>Boreogadus saida genome assembly, contig: scf7180004086615, whole genome shotgun sequence</t>
  </si>
  <si>
    <t>HE570000.1</t>
  </si>
  <si>
    <t>Gadus morhua draft genomic scaffold, scaffold08342, whole genome shotgun sequence</t>
  </si>
  <si>
    <t>HE570764.1</t>
  </si>
  <si>
    <t>Gadus morhua draft genomic scaffold, scaffold09999, whole genome shotgun sequence</t>
  </si>
  <si>
    <t>OMOB01109946.1</t>
  </si>
  <si>
    <t>Gadus chalcogrammus genome assembly, contig: scf7180004034550, whole genome shotgun sequence</t>
  </si>
  <si>
    <t>CAEA01111239.1</t>
  </si>
  <si>
    <t>Gadus morhua WGS project CAEA01000000 data, contig207641, whole genome shotgun sequence</t>
  </si>
  <si>
    <t>OMLE01132816.1</t>
  </si>
  <si>
    <t>Boreogadus saida genome assembly, contig: scf7180004133291, whole genome shotgun sequence</t>
  </si>
  <si>
    <t>CAEA01111802.1</t>
  </si>
  <si>
    <t>Gadus morhua WGS project CAEA01000000 data, contig208217, whole genome shotgun sequence</t>
  </si>
  <si>
    <t>HE566265.1</t>
  </si>
  <si>
    <t>Gadus morhua draft genomic scaffold, scaffold00357, whole genome shotgun sequence</t>
  </si>
  <si>
    <t>CAEA01543883.1</t>
  </si>
  <si>
    <t>Gadus morhua WGS project CAEA01000000 data, contig891975, whole genome shotgun sequence</t>
  </si>
  <si>
    <t>HE569224.1</t>
  </si>
  <si>
    <t>Gadus morhua draft genomic scaffold, scaffold06780, whole genome shotgun sequence</t>
  </si>
  <si>
    <t>OMOB01012971.1</t>
  </si>
  <si>
    <t>Gadus chalcogrammus genome assembly, contig: scf7180003937575, whole genome shotgun sequence</t>
  </si>
  <si>
    <t>CAEA01472408.1</t>
  </si>
  <si>
    <t>Gadus morhua WGS project CAEA01000000 data, contig728205, whole genome shotgun sequence</t>
  </si>
  <si>
    <t>HE571609.1</t>
  </si>
  <si>
    <t>Gadus morhua draft genomic scaffold, scaffold11342, whole genome shotgun sequence</t>
  </si>
  <si>
    <t>CAEA01019442.1</t>
  </si>
  <si>
    <t>Gadus morhua WGS project CAEA01000000 data, contig11326, whole genome shotgun sequence</t>
  </si>
  <si>
    <t>CAEA01001837.1</t>
  </si>
  <si>
    <t>Gadus morhua WGS project CAEA01000000 data, contig02555, whole genome shotgun sequence</t>
  </si>
  <si>
    <t>CAEA01495738.1</t>
  </si>
  <si>
    <t>Gadus morhua WGS project CAEA01000000 data, contig763487, whole genome shotgun sequence</t>
  </si>
  <si>
    <t>OMKJ01061200.1</t>
  </si>
  <si>
    <t>Osmerus eperlanus genome assembly, contig: scf7180003284754, whole genome shotgun sequence</t>
  </si>
  <si>
    <t>OMOB01123041.1</t>
  </si>
  <si>
    <t>Gadus chalcogrammus genome assembly, contig: scf7180004047645, whole genome shotgun sequence</t>
  </si>
  <si>
    <t>OMOB01119897.1</t>
  </si>
  <si>
    <t>Gadus chalcogrammus genome assembly, contig: scf7180004044501, whole genome shotgun sequence</t>
  </si>
  <si>
    <t>CAEA01112432.1</t>
  </si>
  <si>
    <t>Gadus morhua WGS project CAEA01000000 data, contig20933, whole genome shotgun sequence</t>
  </si>
  <si>
    <t>CAEA01085485.1</t>
  </si>
  <si>
    <t>Gadus morhua WGS project CAEA01000000 data, contig181127, whole genome shotgun sequence</t>
  </si>
  <si>
    <t>OMOA01087133.1</t>
  </si>
  <si>
    <t>Arctogadus glacialis genome assembly, contig: scf7180003801565, whole genome shotgun sequence</t>
  </si>
  <si>
    <t>HE570733.1</t>
  </si>
  <si>
    <t>Gadus morhua draft genomic scaffold, scaffold09946, whole genome shotgun sequence</t>
  </si>
  <si>
    <t>HE571632.1</t>
  </si>
  <si>
    <t>Gadus morhua draft genomic scaffold, scaffold11387, whole genome shotgun sequence</t>
  </si>
  <si>
    <t>OMKX01064839.1</t>
  </si>
  <si>
    <t>Brosme brosme genome assembly, contig: scf7180003460874, whole genome shotgun sequence</t>
  </si>
  <si>
    <t>HE569156.1</t>
  </si>
  <si>
    <t>Gadus morhua draft genomic scaffold, scaffold06672, whole genome shotgun sequence</t>
  </si>
  <si>
    <t>CAEA01130834.1</t>
  </si>
  <si>
    <t>Gadus morhua WGS project CAEA01000000 data, contig24084, whole genome shotgun sequence</t>
  </si>
  <si>
    <t>CAEA01438477.1</t>
  </si>
  <si>
    <t>Gadus morhua WGS project CAEA01000000 data, contig664266, whole genome shotgun sequence</t>
  </si>
  <si>
    <t>CAEA01136898.1</t>
  </si>
  <si>
    <t>Gadus morhua WGS project CAEA01000000 data, contig250415, whole genome shotgun sequence</t>
  </si>
  <si>
    <t>HE567442.1</t>
  </si>
  <si>
    <t>Gadus morhua draft genomic scaffold, scaffold03780, whole genome shotgun sequence</t>
  </si>
  <si>
    <t>HE567113.1</t>
  </si>
  <si>
    <t>Gadus morhua draft genomic scaffold, scaffold02951, whole genome shotgun sequence</t>
  </si>
  <si>
    <t>HE571962.1</t>
  </si>
  <si>
    <t>Gadus morhua draft genomic scaffold, scaffold11923, whole genome shotgun sequence</t>
  </si>
  <si>
    <t>OMOA01001924.1</t>
  </si>
  <si>
    <t>Arctogadus glacialis genome assembly, contig: scf7180003716356, whole genome shotgun sequence</t>
  </si>
  <si>
    <t>OMOB01117483.1</t>
  </si>
  <si>
    <t>Gadus chalcogrammus genome assembly, contig: scf7180004042087, whole genome shotgun sequence</t>
  </si>
  <si>
    <t>CAEA01358277.1</t>
  </si>
  <si>
    <t>Gadus morhua WGS project CAEA01000000 data, contig519848, whole genome shotgun sequence</t>
  </si>
  <si>
    <t>CAEA01491067.1</t>
  </si>
  <si>
    <t>Gadus morhua WGS project CAEA01000000 data, contig756181, whole genome shotgun sequence</t>
  </si>
  <si>
    <t>CAEA01022572.1</t>
  </si>
  <si>
    <t>Gadus morhua WGS project CAEA01000000 data, contig11644, whole genome shotgun sequence</t>
  </si>
  <si>
    <t>HE566347.1</t>
  </si>
  <si>
    <t>Gadus morhua draft genomic scaffold, scaffold00516, whole genome shotgun sequence</t>
  </si>
  <si>
    <t>HE571765.1</t>
  </si>
  <si>
    <t>Gadus morhua draft genomic scaffold, scaffold11603, whole genome shotgun sequence</t>
  </si>
  <si>
    <t>CAEA01291531.1</t>
  </si>
  <si>
    <t>Gadus morhua WGS project CAEA01000000 data, contig445405, whole genome shotgun sequence</t>
  </si>
  <si>
    <t>HE568965.1</t>
  </si>
  <si>
    <t>Gadus morhua draft genomic scaffold, scaffold06380, whole genome shotgun sequence</t>
  </si>
  <si>
    <t>OMLE01071111.1</t>
  </si>
  <si>
    <t>Boreogadus saida genome assembly, contig: scf7180004071586, whole genome shotgun sequence</t>
  </si>
  <si>
    <t>CAEA01133916.1</t>
  </si>
  <si>
    <t>Gadus morhua WGS project CAEA01000000 data, contig245714, whole genome shotgun sequence</t>
  </si>
  <si>
    <t>CAEA01491750.1</t>
  </si>
  <si>
    <t>Gadus morhua WGS project CAEA01000000 data, contig757357, whole genome shotgun sequence</t>
  </si>
  <si>
    <t>OMOB01084651.1</t>
  </si>
  <si>
    <t>Gadus chalcogrammus genome assembly, contig: scf7180004009255, whole genome shotgun sequence</t>
  </si>
  <si>
    <t>CAEA01081519.1</t>
  </si>
  <si>
    <t>Gadus morhua WGS project CAEA01000000 data, contig177121, whole genome shotgun sequence</t>
  </si>
  <si>
    <t>KQ032134.1</t>
  </si>
  <si>
    <t>Clupea harengus unplaced genomic scaffold scaffold1894, whole genome shotgun sequence</t>
  </si>
  <si>
    <t>Clupeiformes</t>
  </si>
  <si>
    <t>Clupeidae</t>
  </si>
  <si>
    <t>Clupea</t>
  </si>
  <si>
    <t>Clupea harengus</t>
  </si>
  <si>
    <t>HE570824.1</t>
  </si>
  <si>
    <t>Gadus morhua draft genomic scaffold, scaffold10082, whole genome shotgun sequence</t>
  </si>
  <si>
    <t>OMOB01126906.1</t>
  </si>
  <si>
    <t>Gadus chalcogrammus genome assembly, contig: scf7180004051510, whole genome shotgun sequence</t>
  </si>
  <si>
    <t>HE570995.1</t>
  </si>
  <si>
    <t>Gadus morhua draft genomic scaffold, scaffold10327, whole genome shotgun sequence</t>
  </si>
  <si>
    <t>HE569428.1</t>
  </si>
  <si>
    <t>Gadus morhua draft genomic scaffold, scaffold07100, whole genome shotgun sequence</t>
  </si>
  <si>
    <t>OMOB01124403.1</t>
  </si>
  <si>
    <t>Gadus chalcogrammus genome assembly, contig: scf7180004049007, whole genome shotgun sequence</t>
  </si>
  <si>
    <t>BBOV01521692.1</t>
  </si>
  <si>
    <t>Pseudopleuronectes yokohamae DNA, contig: contig_521692, whole genome shotgun sequence</t>
  </si>
  <si>
    <t>HE569132.1</t>
  </si>
  <si>
    <t>Gadus morhua draft genomic scaffold, scaffold06631, whole genome shotgun sequence</t>
  </si>
  <si>
    <t>HE569138.1</t>
  </si>
  <si>
    <t>Gadus morhua draft genomic scaffold, scaffold06644, whole genome shotgun sequence</t>
  </si>
  <si>
    <t>OMKV01000780.1</t>
  </si>
  <si>
    <t>Trisopterus minutus genome assembly, contig: scf7180004454301, whole genome shotgun sequence</t>
  </si>
  <si>
    <t>HE570817.1</t>
  </si>
  <si>
    <t>Gadus morhua draft genomic scaffold, scaffold10075, whole genome shotgun sequence</t>
  </si>
  <si>
    <t>OLKM01001862.1</t>
  </si>
  <si>
    <t>Melanogrammus aeglefinus genome assembly, contig: MeA_20160214_scaffold_1861, whole genome shotgun sequence</t>
  </si>
  <si>
    <t>HE572358.1</t>
  </si>
  <si>
    <t>Gadus morhua draft genomic scaffold, scaffold12573, whole genome shotgun sequence</t>
  </si>
  <si>
    <t>HE570366.1</t>
  </si>
  <si>
    <t>Gadus morhua draft genomic scaffold, scaffold09193, whole genome shotgun sequence</t>
  </si>
  <si>
    <t>OMKV01095195.1</t>
  </si>
  <si>
    <t>Trisopterus minutus genome assembly, contig: scf7180004548716, whole genome shotgun sequence</t>
  </si>
  <si>
    <t>OMLE01078364.1</t>
  </si>
  <si>
    <t>Boreogadus saida genome assembly, contig: scf7180004078839, whole genome shotgun sequence</t>
  </si>
  <si>
    <t>HE568751.1</t>
  </si>
  <si>
    <t>Gadus morhua draft genomic scaffold, scaffold05993, whole genome shotgun sequence</t>
  </si>
  <si>
    <t>HE567016.1</t>
  </si>
  <si>
    <t>Gadus morhua draft genomic scaffold, scaffold02661, whole genome shotgun sequence</t>
  </si>
  <si>
    <t>OMLE01085100.1</t>
  </si>
  <si>
    <t>Boreogadus saida genome assembly, contig: scf7180004085575, whole genome shotgun sequence</t>
  </si>
  <si>
    <t>CAEA01005854.1</t>
  </si>
  <si>
    <t>Gadus morhua WGS project CAEA01000000 data, contig08293, whole genome shotgun sequence</t>
  </si>
  <si>
    <t>OMOB01068891.1</t>
  </si>
  <si>
    <t>Gadus chalcogrammus genome assembly, contig: scf7180003993495, whole genome shotgun sequence</t>
  </si>
  <si>
    <t>CAEA01392650.1</t>
  </si>
  <si>
    <t>Gadus morhua WGS project CAEA01000000 data, contig580302, whole genome shotgun sequence</t>
  </si>
  <si>
    <t>OMOB01039189.1</t>
  </si>
  <si>
    <t>Gadus chalcogrammus genome assembly, contig: scf7180003963793, whole genome shotgun sequence</t>
  </si>
  <si>
    <t>OLKM01000596.1</t>
  </si>
  <si>
    <t>Melanogrammus aeglefinus genome assembly, contig: MeA_20160214_scaffold_595, whole genome shotgun sequence</t>
  </si>
  <si>
    <t>OMKT01000081.1</t>
  </si>
  <si>
    <t>Macrourus berglax genome assembly, contig: scf7180004984375, whole genome shotgun sequence</t>
  </si>
  <si>
    <t>CAEA01140199.1</t>
  </si>
  <si>
    <t>Gadus morhua WGS project CAEA01000000 data, contig255351, whole genome shotgun sequence</t>
  </si>
  <si>
    <t>OMOB01113486.1</t>
  </si>
  <si>
    <t>Gadus chalcogrammus genome assembly, contig: scf7180004038090, whole genome shotgun sequence</t>
  </si>
  <si>
    <t>OMOA01138688.1</t>
  </si>
  <si>
    <t>Arctogadus glacialis genome assembly, contig: scf7180003853120, whole genome shotgun sequence</t>
  </si>
  <si>
    <t>OMOB01096849.1</t>
  </si>
  <si>
    <t>Gadus chalcogrammus genome assembly, contig: scf7180004021453, whole genome shotgun sequence</t>
  </si>
  <si>
    <t>HE566364.1</t>
  </si>
  <si>
    <t>Gadus morhua draft genomic scaffold, scaffold00548, whole genome shotgun sequence</t>
  </si>
  <si>
    <t>HE566386.1</t>
  </si>
  <si>
    <t>Gadus morhua draft genomic scaffold, scaffold00586, whole genome shotgun sequence</t>
  </si>
  <si>
    <t>HE571555.1</t>
  </si>
  <si>
    <t>Gadus morhua draft genomic scaffold, scaffold11260, whole genome shotgun sequence</t>
  </si>
  <si>
    <t>OMOB01004481.1</t>
  </si>
  <si>
    <t>Gadus chalcogrammus genome assembly, contig: scf7180003929085, whole genome shotgun sequence</t>
  </si>
  <si>
    <t>CAEA01116586.1</t>
  </si>
  <si>
    <t>Gadus morhua WGS project CAEA01000000 data, contig216542, whole genome shotgun sequence</t>
  </si>
  <si>
    <t>HE570481.1</t>
  </si>
  <si>
    <t>Gadus morhua draft genomic scaffold, scaffold09445, whole genome shotgun sequence</t>
  </si>
  <si>
    <t>CAEA01439856.1</t>
  </si>
  <si>
    <t>Gadus morhua WGS project CAEA01000000 data, contig666228, whole genome shotgun sequence</t>
  </si>
  <si>
    <t>HE566311.1</t>
  </si>
  <si>
    <t>Gadus morhua draft genomic scaffold, scaffold00449, whole genome shotgun sequence</t>
  </si>
  <si>
    <t>CAEA01080029.1</t>
  </si>
  <si>
    <t>Gadus morhua WGS project CAEA01000000 data, contig175600, whole genome shotgun sequence</t>
  </si>
  <si>
    <t>OMOB01129181.1</t>
  </si>
  <si>
    <t>Gadus chalcogrammus genome assembly, contig: scf7180004053785, whole genome shotgun sequence</t>
  </si>
  <si>
    <t>HE567481.1</t>
  </si>
  <si>
    <t>Gadus morhua draft genomic scaffold, scaffold03870, whole genome shotgun sequence</t>
  </si>
  <si>
    <t>CAEA01383782.1</t>
  </si>
  <si>
    <t>Gadus morhua WGS project CAEA01000000 data, contig566020, whole genome shotgun sequence</t>
  </si>
  <si>
    <t>OMLE01001404.1</t>
  </si>
  <si>
    <t>Boreogadus saida genome assembly, contig: scf7180004001879, whole genome shotgun sequence</t>
  </si>
  <si>
    <t>OMOB01003457.1</t>
  </si>
  <si>
    <t>Gadus chalcogrammus genome assembly, contig: scf7180003928061, whole genome shotgun sequence</t>
  </si>
  <si>
    <t>HE569853.1</t>
  </si>
  <si>
    <t>Gadus morhua draft genomic scaffold, scaffold07951, whole genome shotgun sequence</t>
  </si>
  <si>
    <t>OMOB01126528.1</t>
  </si>
  <si>
    <t>Gadus chalcogrammus genome assembly, contig: scf7180004051132, whole genome shotgun sequence</t>
  </si>
  <si>
    <t>OMOA01078855.1</t>
  </si>
  <si>
    <t>Arctogadus glacialis genome assembly, contig: scf7180003793287, whole genome shotgun sequence</t>
  </si>
  <si>
    <t>OMOB01110960.1</t>
  </si>
  <si>
    <t>Gadus chalcogrammus genome assembly, contig: scf7180004035564, whole genome shotgun sequence</t>
  </si>
  <si>
    <t>CAEA01115353.1</t>
  </si>
  <si>
    <t>Gadus morhua WGS project CAEA01000000 data, contig21440, whole genome shotgun sequence</t>
  </si>
  <si>
    <t>OMOB01066082.1</t>
  </si>
  <si>
    <t>Gadus chalcogrammus genome assembly, contig: scf7180003990686, whole genome shotgun sequence</t>
  </si>
  <si>
    <t>HE568630.1</t>
  </si>
  <si>
    <t>Gadus morhua draft genomic scaffold, scaffold05776, whole genome shotgun sequence</t>
  </si>
  <si>
    <t>OMOA01076586.1</t>
  </si>
  <si>
    <t>Arctogadus glacialis genome assembly, contig: scf7180003791018, whole genome shotgun sequence</t>
  </si>
  <si>
    <t>OLKM01007964.1</t>
  </si>
  <si>
    <t>Melanogrammus aeglefinus genome assembly, contig: MeA_20160214_scaffold_7963, whole genome shotgun sequence</t>
  </si>
  <si>
    <t>CAEA01036211.1</t>
  </si>
  <si>
    <t>Gadus morhua WGS project CAEA01000000 data, contig130492, whole genome shotgun sequence</t>
  </si>
  <si>
    <t>CAEA01130339.1</t>
  </si>
  <si>
    <t>Gadus morhua WGS project CAEA01000000 data, contig240023, whole genome shotgun sequence</t>
  </si>
  <si>
    <t>CAEA01413501.1</t>
  </si>
  <si>
    <t>Gadus morhua WGS project CAEA01000000 data, contig618206, whole genome shotgun sequence</t>
  </si>
  <si>
    <t>HE571165.1</t>
  </si>
  <si>
    <t>Gadus morhua draft genomic scaffold, scaffold10607, whole genome shotgun sequence</t>
  </si>
  <si>
    <t>CAEA01386007.1</t>
  </si>
  <si>
    <t>Gadus morhua WGS project CAEA01000000 data, contig569555, whole genome shotgun sequence</t>
  </si>
  <si>
    <t>CAEA01036600.1</t>
  </si>
  <si>
    <t>Gadus morhua WGS project CAEA01000000 data, contig130878, whole genome shotgun sequence</t>
  </si>
  <si>
    <t>CAEA01366885.1</t>
  </si>
  <si>
    <t>Gadus morhua WGS project CAEA01000000 data, contig532873, whole genome shotgun sequence</t>
  </si>
  <si>
    <t>HE567340.1</t>
  </si>
  <si>
    <t>Gadus morhua draft genomic scaffold, scaffold03555, whole genome shotgun sequence</t>
  </si>
  <si>
    <t>HE571729.1</t>
  </si>
  <si>
    <t>Gadus morhua draft genomic scaffold, scaffold11537, whole genome shotgun sequence</t>
  </si>
  <si>
    <t>HE566698.1</t>
  </si>
  <si>
    <t>Gadus morhua draft genomic scaffold, scaffold01540, whole genome shotgun sequence</t>
  </si>
  <si>
    <t>HE569346.1</t>
  </si>
  <si>
    <t>Gadus morhua draft genomic scaffold, scaffold06968, whole genome shotgun sequence</t>
  </si>
  <si>
    <t>HE569696.1</t>
  </si>
  <si>
    <t>Gadus morhua draft genomic scaffold, scaffold07570, whole genome shotgun sequence</t>
  </si>
  <si>
    <t>HE571363.1</t>
  </si>
  <si>
    <t>Gadus morhua draft genomic scaffold, scaffold10940, whole genome shotgun sequence</t>
  </si>
  <si>
    <t>HE568551.1</t>
  </si>
  <si>
    <t>Gadus morhua draft genomic scaffold, scaffold05638, whole genome shotgun sequence</t>
  </si>
  <si>
    <t>BBOV01103893.1</t>
  </si>
  <si>
    <t>Pseudopleuronectes yokohamae DNA, contig: contig_103893, whole genome shotgun sequence</t>
  </si>
  <si>
    <t>OOFH01103788.1</t>
  </si>
  <si>
    <t>Merlangius merlangus genome assembly, contig: scf7180003682238, whole genome shotgun sequence</t>
  </si>
  <si>
    <t>CAEA01507353.1</t>
  </si>
  <si>
    <t>Gadus morhua WGS project CAEA01000000 data, contig800434, whole genome shotgun sequence</t>
  </si>
  <si>
    <t>OLKM01005580.1</t>
  </si>
  <si>
    <t>Melanogrammus aeglefinus genome assembly, contig: MeA_20160214_scaffold_5579, whole genome shotgun sequence</t>
  </si>
  <si>
    <t>CAEA01476073.1</t>
  </si>
  <si>
    <t>Gadus morhua WGS project CAEA01000000 data, contig733458, whole genome shotgun sequence</t>
  </si>
  <si>
    <t>OMOB01066722.1</t>
  </si>
  <si>
    <t>Gadus chalcogrammus genome assembly, contig: scf7180003991326, whole genome shotgun sequence</t>
  </si>
  <si>
    <t>OMOB01097657.1</t>
  </si>
  <si>
    <t>Gadus chalcogrammus genome assembly, contig: scf7180004022261, whole genome shotgun sequence</t>
  </si>
  <si>
    <t>CAEA01496526.1</t>
  </si>
  <si>
    <t>Gadus morhua WGS project CAEA01000000 data, contig764686, whole genome shotgun sequence</t>
  </si>
  <si>
    <t>HE569587.1</t>
  </si>
  <si>
    <t>Gadus morhua draft genomic scaffold, scaffold07369, whole genome shotgun sequence</t>
  </si>
  <si>
    <t>HE570351.1</t>
  </si>
  <si>
    <t>Gadus morhua draft genomic scaffold, scaffold09157, whole genome shotgun sequence</t>
  </si>
  <si>
    <t>HE572178.1</t>
  </si>
  <si>
    <t>Gadus morhua draft genomic scaffold, scaffold12293, whole genome shotgun sequence</t>
  </si>
  <si>
    <t>HE566497.1</t>
  </si>
  <si>
    <t>Gadus morhua draft genomic scaffold, scaffold00847, whole genome shotgun sequence</t>
  </si>
  <si>
    <t>HE566569.1</t>
  </si>
  <si>
    <t>Gadus morhua draft genomic scaffold, scaffold01113, whole genome shotgun sequence</t>
  </si>
  <si>
    <t>HE572086.1</t>
  </si>
  <si>
    <t>Gadus morhua draft genomic scaffold, scaffold12141, whole genome shotgun sequence</t>
  </si>
  <si>
    <t>OMOA01137608.1</t>
  </si>
  <si>
    <t>Arctogadus glacialis genome assembly, contig: scf7180003852040, whole genome shotgun sequence</t>
  </si>
  <si>
    <t>HE571267.1</t>
  </si>
  <si>
    <t>Gadus morhua draft genomic scaffold, scaffold10776, whole genome shotgun sequence</t>
  </si>
  <si>
    <t>CAEA01500197.1</t>
  </si>
  <si>
    <t>Gadus morhua WGS project CAEA01000000 data, contig775095, whole genome shotgun sequence</t>
  </si>
  <si>
    <t>CAEA01475578.1</t>
  </si>
  <si>
    <t>Gadus morhua WGS project CAEA01000000 data, contig732693, whole genome shotgun sequence</t>
  </si>
  <si>
    <t>OMOB01061140.1</t>
  </si>
  <si>
    <t>Gadus chalcogrammus genome assembly, contig: scf7180003985744, whole genome shotgun sequence</t>
  </si>
  <si>
    <t>OMOA01138553.1</t>
  </si>
  <si>
    <t>Arctogadus glacialis genome assembly, contig: scf7180003852985, whole genome shotgun sequence</t>
  </si>
  <si>
    <t>HE572074.1</t>
  </si>
  <si>
    <t>Gadus morhua draft genomic scaffold, scaffold12121, whole genome shotgun sequence</t>
  </si>
  <si>
    <t>OMOB01111270.1</t>
  </si>
  <si>
    <t>Gadus chalcogrammus genome assembly, contig: scf7180004035874, whole genome shotgun sequence</t>
  </si>
  <si>
    <t>CAEA01507239.1</t>
  </si>
  <si>
    <t>Gadus morhua WGS project CAEA01000000 data, contig799964, whole genome shotgun sequence</t>
  </si>
  <si>
    <t>HE572042.1</t>
  </si>
  <si>
    <t>Gadus morhua draft genomic scaffold, scaffold12060, whole genome shotgun sequence</t>
  </si>
  <si>
    <t>HE572325.1</t>
  </si>
  <si>
    <t>Gadus morhua draft genomic scaffold, scaffold12511, whole genome shotgun sequence</t>
  </si>
  <si>
    <t>CAEA01054445.1</t>
  </si>
  <si>
    <t>Gadus morhua WGS project CAEA01000000 data, contig149397, whole genome shotgun sequence</t>
  </si>
  <si>
    <t>HE571556.1</t>
  </si>
  <si>
    <t>Gadus morhua draft genomic scaffold, scaffold11261, whole genome shotgun sequence</t>
  </si>
  <si>
    <t>OMLE01086629.1</t>
  </si>
  <si>
    <t>Boreogadus saida genome assembly, contig: scf7180004087104, whole genome shotgun sequence</t>
  </si>
  <si>
    <t>CAEA01101129.1</t>
  </si>
  <si>
    <t>Gadus morhua WGS project CAEA01000000 data, contig197318, whole genome shotgun sequence</t>
  </si>
  <si>
    <t>HE569208.1</t>
  </si>
  <si>
    <t>Gadus morhua draft genomic scaffold, scaffold06754, whole genome shotgun sequence</t>
  </si>
  <si>
    <t>CAEA01131101.1</t>
  </si>
  <si>
    <t>Gadus morhua WGS project CAEA01000000 data, contig241319, whole genome shotgun sequence</t>
  </si>
  <si>
    <t>HE569179.1</t>
  </si>
  <si>
    <t>Gadus morhua draft genomic scaffold, scaffold06708, whole genome shotgun sequence</t>
  </si>
  <si>
    <t>HE566456.1</t>
  </si>
  <si>
    <t>Gadus morhua draft genomic scaffold, scaffold00750, whole genome shotgun sequence</t>
  </si>
  <si>
    <t>HE572216.1</t>
  </si>
  <si>
    <t>Gadus morhua draft genomic scaffold, scaffold12348, whole genome shotgun sequence</t>
  </si>
  <si>
    <t>OMKT01038260.1</t>
  </si>
  <si>
    <t>Macrourus berglax genome assembly, contig: scf7180005022554, whole genome shotgun sequence</t>
  </si>
  <si>
    <t>OMOB01066877.1</t>
  </si>
  <si>
    <t>Gadus chalcogrammus genome assembly, contig: scf7180003991481, whole genome shotgun sequence</t>
  </si>
  <si>
    <t>CAEA01318295.1</t>
  </si>
  <si>
    <t>Gadus morhua WGS project CAEA01000000 data, contig475737, whole genome shotgun sequence</t>
  </si>
  <si>
    <t>OLKM01000676.1</t>
  </si>
  <si>
    <t>Melanogrammus aeglefinus genome assembly, contig: MeA_20160214_scaffold_675, whole genome shotgun sequence</t>
  </si>
  <si>
    <t>AWGY01041565.1</t>
  </si>
  <si>
    <t>Anoplopoma fimbria Contig_041602, whole genome shotgun sequence</t>
  </si>
  <si>
    <t>HE567350.1</t>
  </si>
  <si>
    <t>Gadus morhua draft genomic scaffold, scaffold03578, whole genome shotgun sequence</t>
  </si>
  <si>
    <t>CAEA01134634.1</t>
  </si>
  <si>
    <t>Gadus morhua WGS project CAEA01000000 data, contig246872, whole genome shotgun sequence</t>
  </si>
  <si>
    <t>CAEA01443732.1</t>
  </si>
  <si>
    <t>Gadus morhua WGS project CAEA01000000 data, contig672376, whole genome shotgun sequence</t>
  </si>
  <si>
    <t>HE566315.1</t>
  </si>
  <si>
    <t>Gadus morhua draft genomic scaffold, scaffold00459, whole genome shotgun sequence</t>
  </si>
  <si>
    <t>OLKM01004007.1</t>
  </si>
  <si>
    <t>Melanogrammus aeglefinus genome assembly, contig: MeA_20160214_scaffold_4006, whole genome shotgun sequence</t>
  </si>
  <si>
    <t>CAEA01359215.1</t>
  </si>
  <si>
    <t>Gadus morhua WGS project CAEA01000000 data, contig521078, whole genome shotgun sequence</t>
  </si>
  <si>
    <t>CAEA01427714.1</t>
  </si>
  <si>
    <t>Gadus morhua WGS project CAEA01000000 data, contig647716, whole genome shotgun sequence</t>
  </si>
  <si>
    <t>HE568538.1</t>
  </si>
  <si>
    <t>Gadus morhua draft genomic scaffold, scaffold05622, whole genome shotgun sequence</t>
  </si>
  <si>
    <t>HE566198.1</t>
  </si>
  <si>
    <t>Gadus morhua draft genomic scaffold, scaffold00245, whole genome shotgun sequence</t>
  </si>
  <si>
    <t>OLKM01007786.1</t>
  </si>
  <si>
    <t>Melanogrammus aeglefinus genome assembly, contig: MeA_20160214_scaffold_7785, whole genome shotgun sequence</t>
  </si>
  <si>
    <t>CAEA01099397.1</t>
  </si>
  <si>
    <t>Gadus morhua WGS project CAEA01000000 data, contig19557, whole genome shotgun sequence</t>
  </si>
  <si>
    <t>CAEA01528333.1</t>
  </si>
  <si>
    <t>Gadus morhua WGS project CAEA01000000 data, contig863065, whole genome shotgun sequence</t>
  </si>
  <si>
    <t>OLKM01001011.1</t>
  </si>
  <si>
    <t>Melanogrammus aeglefinus genome assembly, contig: MeA_20160214_scaffold_1010, whole genome shotgun sequence</t>
  </si>
  <si>
    <t>OMOB01053233.1</t>
  </si>
  <si>
    <t>Gadus chalcogrammus genome assembly, contig: scf7180003977837, whole genome shotgun sequence</t>
  </si>
  <si>
    <t>CAEA01373096.1</t>
  </si>
  <si>
    <t>Gadus morhua WGS project CAEA01000000 data, contig545992, whole genome shotgun sequence</t>
  </si>
  <si>
    <t>OLKM01006703.1</t>
  </si>
  <si>
    <t>Melanogrammus aeglefinus genome assembly, contig: MeA_20160214_scaffold_6702, whole genome shotgun sequence</t>
  </si>
  <si>
    <t>OMOA01131002.1</t>
  </si>
  <si>
    <t>Arctogadus glacialis genome assembly, contig: scf7180003845434, whole genome shotgun sequence</t>
  </si>
  <si>
    <t>HE568913.1</t>
  </si>
  <si>
    <t>Gadus morhua draft genomic scaffold, scaffold06294, whole genome shotgun sequence</t>
  </si>
  <si>
    <t>CAEA01421293.1</t>
  </si>
  <si>
    <t>Gadus morhua WGS project CAEA01000000 data, contig633713, whole genome shotgun sequence</t>
  </si>
  <si>
    <t>OMOA01130189.1</t>
  </si>
  <si>
    <t>Arctogadus glacialis genome assembly, contig: scf7180003844621, whole genome shotgun sequence</t>
  </si>
  <si>
    <t>CAEA01066651.1</t>
  </si>
  <si>
    <t>Gadus morhua WGS project CAEA01000000 data, contig161753, whole genome shotgun sequence</t>
  </si>
  <si>
    <t>OMOA01011910.1</t>
  </si>
  <si>
    <t>Arctogadus glacialis genome assembly, contig: scf7180003726342, whole genome shotgun sequence</t>
  </si>
  <si>
    <t>OMOB01118056.1</t>
  </si>
  <si>
    <t>Gadus chalcogrammus genome assembly, contig: scf7180004042660, whole genome shotgun sequence</t>
  </si>
  <si>
    <t>HE569023.1</t>
  </si>
  <si>
    <t>Gadus morhua draft genomic scaffold, scaffold06460, whole genome shotgun sequence</t>
  </si>
  <si>
    <t>HE572063.1</t>
  </si>
  <si>
    <t>Gadus morhua draft genomic scaffold, scaffold12101, whole genome shotgun sequence</t>
  </si>
  <si>
    <t>OMOB01065383.1</t>
  </si>
  <si>
    <t>Gadus chalcogrammus genome assembly, contig: scf7180003989987, whole genome shotgun sequence</t>
  </si>
  <si>
    <t>HE571907.1</t>
  </si>
  <si>
    <t>Gadus morhua draft genomic scaffold, scaffold11831, whole genome shotgun sequence</t>
  </si>
  <si>
    <t>OMLE01131738.1</t>
  </si>
  <si>
    <t>Boreogadus saida genome assembly, contig: scf7180004132213, whole genome shotgun sequence</t>
  </si>
  <si>
    <t>OOFH01053199.1</t>
  </si>
  <si>
    <t>Merlangius merlangus genome assembly, contig: scf7180003631649, whole genome shotgun sequence</t>
  </si>
  <si>
    <t>HE572219.1</t>
  </si>
  <si>
    <t>Gadus morhua draft genomic scaffold, scaffold12352, whole genome shotgun sequence</t>
  </si>
  <si>
    <t>OLKM01001062.1</t>
  </si>
  <si>
    <t>Melanogrammus aeglefinus genome assembly, contig: MeA_20160214_scaffold_1061, whole genome shotgun sequence</t>
  </si>
  <si>
    <t>CAEA01151534.1</t>
  </si>
  <si>
    <t>Gadus morhua WGS project CAEA01000000 data, contig27182, whole genome shotgun sequence</t>
  </si>
  <si>
    <t>OMOB01060745.1</t>
  </si>
  <si>
    <t>Gadus chalcogrammus genome assembly, contig: scf7180003985349, whole genome shotgun sequence</t>
  </si>
  <si>
    <t>CAEA01471726.1</t>
  </si>
  <si>
    <t>Gadus morhua WGS project CAEA01000000 data, contig727228, whole genome shotgun sequence</t>
  </si>
  <si>
    <t>CAEA01002863.1</t>
  </si>
  <si>
    <t>Gadus morhua WGS project CAEA01000000 data, contig03999, whole genome shotgun sequence</t>
  </si>
  <si>
    <t>HE571229.1</t>
  </si>
  <si>
    <t>Gadus morhua draft genomic scaffold, scaffold10708, whole genome shotgun sequence</t>
  </si>
  <si>
    <t>OMOB01120808.1</t>
  </si>
  <si>
    <t>Gadus chalcogrammus genome assembly, contig: scf7180004045412, whole genome shotgun sequence</t>
  </si>
  <si>
    <t>CAEA01403990.1</t>
  </si>
  <si>
    <t>Gadus morhua WGS project CAEA01000000 data, contig600765, whole genome shotgun sequence</t>
  </si>
  <si>
    <t>CAEA01129663.1</t>
  </si>
  <si>
    <t>Gadus morhua WGS project CAEA01000000 data, contig238932, whole genome shotgun sequence</t>
  </si>
  <si>
    <t>OMKT01023663.1</t>
  </si>
  <si>
    <t>Macrourus berglax genome assembly, contig: scf7180005007957, whole genome shotgun sequence</t>
  </si>
  <si>
    <t>OMLE01123587.1</t>
  </si>
  <si>
    <t>Boreogadus saida genome assembly, contig: scf7180004124062, whole genome shotgun sequence</t>
  </si>
  <si>
    <t>CAEA01004403.1</t>
  </si>
  <si>
    <t>Gadus morhua WGS project CAEA01000000 data, contig06207, whole genome shotgun sequence</t>
  </si>
  <si>
    <t>HE571582.1</t>
  </si>
  <si>
    <t>Gadus morhua draft genomic scaffold, scaffold11303, whole genome shotgun sequence</t>
  </si>
  <si>
    <t>CAEA01027960.1</t>
  </si>
  <si>
    <t>Gadus morhua WGS project CAEA01000000 data, contig122070, whole genome shotgun sequence</t>
  </si>
  <si>
    <t>OMOB01117157.1</t>
  </si>
  <si>
    <t>Gadus chalcogrammus genome assembly, contig: scf7180004041761, whole genome shotgun sequence</t>
  </si>
  <si>
    <t>OMOA01083996.1</t>
  </si>
  <si>
    <t>Arctogadus glacialis genome assembly, contig: scf7180003798428, whole genome shotgun sequence</t>
  </si>
  <si>
    <t>HE569683.1</t>
  </si>
  <si>
    <t>Gadus morhua draft genomic scaffold, scaffold07531, whole genome shotgun sequence</t>
  </si>
  <si>
    <t>CAEA01509616.1</t>
  </si>
  <si>
    <t>Gadus morhua WGS project CAEA01000000 data, contig809343, whole genome shotgun sequence</t>
  </si>
  <si>
    <t>CAEA01093990.1</t>
  </si>
  <si>
    <t>Gadus morhua WGS project CAEA01000000 data, contig189962, whole genome shotgun sequence</t>
  </si>
  <si>
    <t>CAEA01128222.1</t>
  </si>
  <si>
    <t>Gadus morhua WGS project CAEA01000000 data, contig23663, whole genome shotgun sequence</t>
  </si>
  <si>
    <t>HE571372.1</t>
  </si>
  <si>
    <t>Gadus morhua draft genomic scaffold, scaffold10953, whole genome shotgun sequence</t>
  </si>
  <si>
    <t>CAEA01373311.1</t>
  </si>
  <si>
    <t>Gadus morhua WGS project CAEA01000000 data, contig546351, whole genome shotgun sequence</t>
  </si>
  <si>
    <t>CAEA01386719.1</t>
  </si>
  <si>
    <t>Gadus morhua WGS project CAEA01000000 data, contig570840, whole genome shotgun sequence</t>
  </si>
  <si>
    <t>HE568974.1</t>
  </si>
  <si>
    <t>Gadus morhua draft genomic scaffold, scaffold06396, whole genome shotgun sequence</t>
  </si>
  <si>
    <t>OMKT01031837.1</t>
  </si>
  <si>
    <t>Macrourus berglax genome assembly, contig: scf7180005016131, whole genome shotgun sequence</t>
  </si>
  <si>
    <t>HE568850.1</t>
  </si>
  <si>
    <t>Gadus morhua draft genomic scaffold, scaffold06198, whole genome shotgun sequence</t>
  </si>
  <si>
    <t>CAEA01372974.1</t>
  </si>
  <si>
    <t>Gadus morhua WGS project CAEA01000000 data, contig545832, whole genome shotgun sequence</t>
  </si>
  <si>
    <t>HE569794.1</t>
  </si>
  <si>
    <t>Gadus morhua draft genomic scaffold, scaffold07815, whole genome shotgun sequence</t>
  </si>
  <si>
    <t>HE569097.1</t>
  </si>
  <si>
    <t>Gadus morhua draft genomic scaffold, scaffold06578, whole genome shotgun sequence</t>
  </si>
  <si>
    <t>OLKM01004284.1</t>
  </si>
  <si>
    <t>Melanogrammus aeglefinus genome assembly, contig: MeA_20160214_scaffold_4283, whole genome shotgun sequence</t>
  </si>
  <si>
    <t>CAEA01021870.1</t>
  </si>
  <si>
    <t>Gadus morhua WGS project CAEA01000000 data, contig115733, whole genome shotgun sequence</t>
  </si>
  <si>
    <t>CAEA01057430.1</t>
  </si>
  <si>
    <t>Gadus morhua WGS project CAEA01000000 data, contig15248, whole genome shotgun sequence</t>
  </si>
  <si>
    <t>OMOB01111857.1</t>
  </si>
  <si>
    <t>Gadus chalcogrammus genome assembly, contig: scf7180004036461, whole genome shotgun sequence</t>
  </si>
  <si>
    <t>CAEA01401242.1</t>
  </si>
  <si>
    <t>Gadus morhua WGS project CAEA01000000 data, contig595468, whole genome shotgun sequence</t>
  </si>
  <si>
    <t>OMOA01137559.1</t>
  </si>
  <si>
    <t>Arctogadus glacialis genome assembly, contig: scf7180003851991, whole genome shotgun sequence</t>
  </si>
  <si>
    <t>OOFH01000037.1</t>
  </si>
  <si>
    <t>Merlangius merlangus genome assembly, contig: scf7180003578487, whole genome shotgun sequence</t>
  </si>
  <si>
    <t>CAEA01341466.1</t>
  </si>
  <si>
    <t>Gadus morhua WGS project CAEA01000000 data, contig501244, whole genome shotgun sequence</t>
  </si>
  <si>
    <t>OMLJ01111335.1</t>
  </si>
  <si>
    <t>Gadiculus argenteus genome assembly, contig: scf7180004353129, whole genome shotgun sequence</t>
  </si>
  <si>
    <t>Gadiculus</t>
  </si>
  <si>
    <t>Gadiculus argenteus</t>
  </si>
  <si>
    <t>OOFH01117349.1</t>
  </si>
  <si>
    <t>Merlangius merlangus genome assembly, contig: scf7180003695799, whole genome shotgun sequence</t>
  </si>
  <si>
    <t>HE567255.1</t>
  </si>
  <si>
    <t>Gadus morhua draft genomic scaffold, scaffold03346, whole genome shotgun sequence</t>
  </si>
  <si>
    <t>HE568611.1</t>
  </si>
  <si>
    <t>Gadus morhua draft genomic scaffold, scaffold05733, whole genome shotgun sequence</t>
  </si>
  <si>
    <t>OMOA01110461.1</t>
  </si>
  <si>
    <t>Arctogadus glacialis genome assembly, contig: scf7180003824893, whole genome shotgun sequence</t>
  </si>
  <si>
    <t>OMLE01124902.1</t>
  </si>
  <si>
    <t>Boreogadus saida genome assembly, contig: scf7180004125377, whole genome shotgun sequence</t>
  </si>
  <si>
    <t>OMOB01083455.1</t>
  </si>
  <si>
    <t>Gadus chalcogrammus genome assembly, contig: scf7180004008059, whole genome shotgun sequence</t>
  </si>
  <si>
    <t>CAEA01251621.1</t>
  </si>
  <si>
    <t>Gadus morhua WGS project CAEA01000000 data, contig397878, whole genome shotgun sequence</t>
  </si>
  <si>
    <t>CAEA01112279.1</t>
  </si>
  <si>
    <t>Gadus morhua WGS project CAEA01000000 data, contig20905, whole genome shotgun sequence</t>
  </si>
  <si>
    <t>OMOB01109303.1</t>
  </si>
  <si>
    <t>Gadus chalcogrammus genome assembly, contig: scf7180004033907, whole genome shotgun sequence</t>
  </si>
  <si>
    <t>OLKM01005422.1</t>
  </si>
  <si>
    <t>Melanogrammus aeglefinus genome assembly, contig: MeA_20160214_scaffold_5421, whole genome shotgun sequence</t>
  </si>
  <si>
    <t>CAEA01112356.1</t>
  </si>
  <si>
    <t>Gadus morhua WGS project CAEA01000000 data, contig209204, whole genome shotgun sequence</t>
  </si>
  <si>
    <t>OMOB01007771.1</t>
  </si>
  <si>
    <t>Gadus chalcogrammus genome assembly, contig: scf7180003932375, whole genome shotgun sequence</t>
  </si>
  <si>
    <t>OMKT01063403.1</t>
  </si>
  <si>
    <t>Macrourus berglax genome assembly, contig: scf7180005047697, whole genome shotgun sequence</t>
  </si>
  <si>
    <t>CAEA01132798.1</t>
  </si>
  <si>
    <t>Gadus morhua WGS project CAEA01000000 data, contig244001, whole genome shotgun sequence</t>
  </si>
  <si>
    <t>HE569622.1</t>
  </si>
  <si>
    <t>Gadus morhua draft genomic scaffold, scaffold07422, whole genome shotgun sequence</t>
  </si>
  <si>
    <t>CAEA01465417.1</t>
  </si>
  <si>
    <t>Gadus morhua WGS project CAEA01000000 data, contig714802, whole genome shotgun sequence</t>
  </si>
  <si>
    <t>HE572498.1</t>
  </si>
  <si>
    <t>Gadus morhua draft genomic scaffold, scaffold12786, whole genome shotgun sequence</t>
  </si>
  <si>
    <t>OMOB01117804.1</t>
  </si>
  <si>
    <t>Gadus chalcogrammus genome assembly, contig: scf7180004042408, whole genome shotgun sequence</t>
  </si>
  <si>
    <t>HE571990.1</t>
  </si>
  <si>
    <t>Gadus morhua draft genomic scaffold, scaffold11979, whole genome shotgun sequence</t>
  </si>
  <si>
    <t>HE571683.1</t>
  </si>
  <si>
    <t>Gadus morhua draft genomic scaffold, scaffold11470, whole genome shotgun sequence</t>
  </si>
  <si>
    <t>OMOB01076634.1</t>
  </si>
  <si>
    <t>Gadus chalcogrammus genome assembly, contig: scf7180004001238, whole genome shotgun sequence</t>
  </si>
  <si>
    <t>CAEA01450843.1</t>
  </si>
  <si>
    <t>Gadus morhua WGS project CAEA01000000 data, contig683994, whole genome shotgun sequence</t>
  </si>
  <si>
    <t>CAEA01036373.1</t>
  </si>
  <si>
    <t>Gadus morhua WGS project CAEA01000000 data, contig130652, whole genome shotgun sequence</t>
  </si>
  <si>
    <t>OMOA01058742.1</t>
  </si>
  <si>
    <t>Arctogadus glacialis genome assembly, contig: scf7180003773174, whole genome shotgun sequence</t>
  </si>
  <si>
    <t>CAEA01384380.1</t>
  </si>
  <si>
    <t>Gadus morhua WGS project CAEA01000000 data, contig566791, whole genome shotgun sequence</t>
  </si>
  <si>
    <t>CAEA01420214.1</t>
  </si>
  <si>
    <t>Gadus morhua WGS project CAEA01000000 data, contig631407, whole genome shotgun sequence</t>
  </si>
  <si>
    <t>HE569260.1</t>
  </si>
  <si>
    <t>Gadus morhua draft genomic scaffold, scaffold06841, whole genome shotgun sequence</t>
  </si>
  <si>
    <t>CAEA01002911.1</t>
  </si>
  <si>
    <t>Gadus morhua WGS project CAEA01000000 data, contig04073, whole genome shotgun sequence</t>
  </si>
  <si>
    <t>CAEA01006818.1</t>
  </si>
  <si>
    <t>Gadus morhua WGS project CAEA01000000 data, contig09701, whole genome shotgun sequence</t>
  </si>
  <si>
    <t>CAEA01113533.1</t>
  </si>
  <si>
    <t>Gadus morhua WGS project CAEA01000000 data, contig211133, whole genome shotgun sequence</t>
  </si>
  <si>
    <t>CAEA01515510.1</t>
  </si>
  <si>
    <t>Gadus morhua WGS project CAEA01000000 data, contig828737, whole genome shotgun sequence</t>
  </si>
  <si>
    <t>HE566727.1</t>
  </si>
  <si>
    <t>Gadus morhua draft genomic scaffold, scaffold01633, whole genome shotgun sequence</t>
  </si>
  <si>
    <t>HE567011.1</t>
  </si>
  <si>
    <t>Gadus morhua draft genomic scaffold, scaffold02651, whole genome shotgun sequence</t>
  </si>
  <si>
    <t>OMOA01127029.1</t>
  </si>
  <si>
    <t>Arctogadus glacialis genome assembly, contig: scf7180003841461, whole genome shotgun sequence</t>
  </si>
  <si>
    <t>OMOA01071040.1</t>
  </si>
  <si>
    <t>Arctogadus glacialis genome assembly, contig: scf7180003785472, whole genome shotgun sequence</t>
  </si>
  <si>
    <t>HE566745.1</t>
  </si>
  <si>
    <t>Gadus morhua draft genomic scaffold, scaffold01715, whole genome shotgun sequence</t>
  </si>
  <si>
    <t>OMOB01050510.1</t>
  </si>
  <si>
    <t>Gadus chalcogrammus genome assembly, contig: scf7180003975114, whole genome shotgun sequence</t>
  </si>
  <si>
    <t>AWGY01101621.1</t>
  </si>
  <si>
    <t>Anoplopoma fimbria Contig_101833, whole genome shotgun sequence</t>
  </si>
  <si>
    <t>OMKV01063121.1</t>
  </si>
  <si>
    <t>Trisopterus minutus genome assembly, contig: scf7180004516642, whole genome shotgun sequence</t>
  </si>
  <si>
    <t>HE572339.1</t>
  </si>
  <si>
    <t>Gadus morhua draft genomic scaffold, scaffold12543, whole genome shotgun sequence</t>
  </si>
  <si>
    <t>CAEA01004005.1</t>
  </si>
  <si>
    <t>Gadus morhua WGS project CAEA01000000 data, contig05615, whole genome shotgun sequence</t>
  </si>
  <si>
    <t>CAEA01005364.1</t>
  </si>
  <si>
    <t>Gadus morhua WGS project CAEA01000000 data, contig07553, whole genome shotgun sequence</t>
  </si>
  <si>
    <t>OOFH01115976.1</t>
  </si>
  <si>
    <t>Merlangius merlangus genome assembly, contig: scf7180003694426, whole genome shotgun sequence</t>
  </si>
  <si>
    <t>BBOV01196744.1</t>
  </si>
  <si>
    <t>Pseudopleuronectes yokohamae DNA, contig: contig_196744, whole genome shotgun sequence</t>
  </si>
  <si>
    <t>CAEA01373109.1</t>
  </si>
  <si>
    <t>Gadus morhua WGS project CAEA01000000 data, contig546008, whole genome shotgun sequence</t>
  </si>
  <si>
    <t>HE572204.1</t>
  </si>
  <si>
    <t>Gadus morhua draft genomic scaffold, scaffold12330, whole genome shotgun sequence</t>
  </si>
  <si>
    <t>OMOB01110390.1</t>
  </si>
  <si>
    <t>Gadus chalcogrammus genome assembly, contig: scf7180004034994, whole genome shotgun sequence</t>
  </si>
  <si>
    <t>HE566652.1</t>
  </si>
  <si>
    <t>Gadus morhua draft genomic scaffold, scaffold01377, whole genome shotgun sequence</t>
  </si>
  <si>
    <t>CAEA01543199.1</t>
  </si>
  <si>
    <t>Gadus morhua WGS project CAEA01000000 data, contig891346, whole genome shotgun sequence</t>
  </si>
  <si>
    <t>OMLE01054843.1</t>
  </si>
  <si>
    <t>Boreogadus saida genome assembly, contig: scf7180004055318, whole genome shotgun sequence</t>
  </si>
  <si>
    <t>OMKX01089899.1</t>
  </si>
  <si>
    <t>Brosme brosme genome assembly, contig: scf7180003485934, whole genome shotgun sequence</t>
  </si>
  <si>
    <t>OLKM01004847.1</t>
  </si>
  <si>
    <t>Melanogrammus aeglefinus genome assembly, contig: MeA_20160214_scaffold_4846, whole genome shotgun sequence</t>
  </si>
  <si>
    <t>HE566730.1</t>
  </si>
  <si>
    <t>Gadus morhua draft genomic scaffold, scaffold01655, whole genome shotgun sequence</t>
  </si>
  <si>
    <t>OMOA01072768.1</t>
  </si>
  <si>
    <t>Arctogadus glacialis genome assembly, contig: scf7180003787200, whole genome shotgun sequence</t>
  </si>
  <si>
    <t>HE570535.1</t>
  </si>
  <si>
    <t>Gadus morhua draft genomic scaffold, scaffold09558, whole genome shotgun sequence</t>
  </si>
  <si>
    <t>OMOA01102512.1</t>
  </si>
  <si>
    <t>Arctogadus glacialis genome assembly, contig: scf7180003816944, whole genome shotgun sequence</t>
  </si>
  <si>
    <t>CAEA01394729.1</t>
  </si>
  <si>
    <t>Gadus morhua WGS project CAEA01000000 data, contig583667, whole genome shotgun sequence</t>
  </si>
  <si>
    <t>OLKM01003979.1</t>
  </si>
  <si>
    <t>Melanogrammus aeglefinus genome assembly, contig: MeA_20160214_scaffold_3978, whole genome shotgun sequence</t>
  </si>
  <si>
    <t>CAEA01028490.1</t>
  </si>
  <si>
    <t>Gadus morhua WGS project CAEA01000000 data, contig122613, whole genome shotgun sequence</t>
  </si>
  <si>
    <t>OMLE01135585.1</t>
  </si>
  <si>
    <t>Boreogadus saida genome assembly, contig: scf7180004136060, whole genome shotgun sequence</t>
  </si>
  <si>
    <t>CAEA01474520.1</t>
  </si>
  <si>
    <t>Gadus morhua WGS project CAEA01000000 data, contig731020, whole genome shotgun sequence</t>
  </si>
  <si>
    <t>HE571764.1</t>
  </si>
  <si>
    <t>Gadus morhua draft genomic scaffold, scaffold11601, whole genome shotgun sequence</t>
  </si>
  <si>
    <t>OMOB01060936.1</t>
  </si>
  <si>
    <t>Gadus chalcogrammus genome assembly, contig: scf7180003985540, whole genome shotgun sequence</t>
  </si>
  <si>
    <t>OMOB01062382.1</t>
  </si>
  <si>
    <t>Gadus chalcogrammus genome assembly, contig: scf7180003986986, whole genome shotgun sequence</t>
  </si>
  <si>
    <t>CAEA01129510.1</t>
  </si>
  <si>
    <t>Gadus morhua WGS project CAEA01000000 data, contig238716, whole genome shotgun sequence</t>
  </si>
  <si>
    <t>CAEA01401987.1</t>
  </si>
  <si>
    <t>Gadus morhua WGS project CAEA01000000 data, contig596900, whole genome shotgun sequence</t>
  </si>
  <si>
    <t>HE569308.1</t>
  </si>
  <si>
    <t>Gadus morhua draft genomic scaffold, scaffold06913, whole genome shotgun sequence</t>
  </si>
  <si>
    <t>HE566171.1</t>
  </si>
  <si>
    <t>Gadus morhua draft genomic scaffold, scaffold00200, whole genome shotgun sequence</t>
  </si>
  <si>
    <t>OMLE01091948.1</t>
  </si>
  <si>
    <t>Boreogadus saida genome assembly, contig: scf7180004092423, whole genome shotgun sequence</t>
  </si>
  <si>
    <t>HE572179.1</t>
  </si>
  <si>
    <t>Gadus morhua draft genomic scaffold, scaffold12294, whole genome shotgun sequence</t>
  </si>
  <si>
    <t>CAEA01002742.1</t>
  </si>
  <si>
    <t>Gadus morhua WGS project CAEA01000000 data, contig03810, whole genome shotgun sequence</t>
  </si>
  <si>
    <t>OMOB01121056.1</t>
  </si>
  <si>
    <t>Gadus chalcogrammus genome assembly, contig: scf7180004045660, whole genome shotgun sequence</t>
  </si>
  <si>
    <t>CAEA01297062.1</t>
  </si>
  <si>
    <t>Gadus morhua WGS project CAEA01000000 data, contig451757, whole genome shotgun sequence</t>
  </si>
  <si>
    <t>OMOB01066175.1</t>
  </si>
  <si>
    <t>Gadus chalcogrammus genome assembly, contig: scf7180003990779, whole genome shotgun sequence</t>
  </si>
  <si>
    <t>OMKY01014390.1</t>
  </si>
  <si>
    <t>Bregmaceros cantori genome assembly, contig: scf7180010623178, whole genome shotgun sequence</t>
  </si>
  <si>
    <t>HE568663.1</t>
  </si>
  <si>
    <t>Gadus morhua draft genomic scaffold, scaffold05832, whole genome shotgun sequence</t>
  </si>
  <si>
    <t>CAEA01474029.1</t>
  </si>
  <si>
    <t>Gadus morhua WGS project CAEA01000000 data, contig730258, whole genome shotgun sequence</t>
  </si>
  <si>
    <t>HE571144.1</t>
  </si>
  <si>
    <t>Gadus morhua draft genomic scaffold, scaffold10570, whole genome shotgun sequence</t>
  </si>
  <si>
    <t>CAEA01029361.1</t>
  </si>
  <si>
    <t>Gadus morhua WGS project CAEA01000000 data, contig123496, whole genome shotgun sequence</t>
  </si>
  <si>
    <t>OMOB01124107.1</t>
  </si>
  <si>
    <t>Gadus chalcogrammus genome assembly, contig: scf7180004048711, whole genome shotgun sequence</t>
  </si>
  <si>
    <t>HE569252.1</t>
  </si>
  <si>
    <t>Gadus morhua draft genomic scaffold, scaffold06827, whole genome shotgun sequence</t>
  </si>
  <si>
    <t>HE569930.1</t>
  </si>
  <si>
    <t>Gadus morhua draft genomic scaffold, scaffold08151, whole genome shotgun sequence</t>
  </si>
  <si>
    <t>HE571429.1</t>
  </si>
  <si>
    <t>Gadus morhua draft genomic scaffold, scaffold11050, whole genome shotgun sequence</t>
  </si>
  <si>
    <t>OOFF01087327.1</t>
  </si>
  <si>
    <t>Borostomias antarcticus genome assembly, contig: scf7180009084677, whole genome shotgun sequence</t>
  </si>
  <si>
    <t>OLKM01001375.1</t>
  </si>
  <si>
    <t>Melanogrammus aeglefinus genome assembly, contig: MeA_20160214_scaffold_1374, whole genome shotgun sequence</t>
  </si>
  <si>
    <t>CAEA01393691.1</t>
  </si>
  <si>
    <t>Gadus morhua WGS project CAEA01000000 data, contig582053, whole genome shotgun sequence</t>
  </si>
  <si>
    <t>HE566053.1</t>
  </si>
  <si>
    <t>Gadus morhua draft genomic scaffold, scaffold00010, whole genome shotgun sequence</t>
  </si>
  <si>
    <t>OMOB01118212.1</t>
  </si>
  <si>
    <t>Gadus chalcogrammus genome assembly, contig: scf7180004042816, whole genome shotgun sequence</t>
  </si>
  <si>
    <t>CAEA01503496.1</t>
  </si>
  <si>
    <t>Gadus morhua WGS project CAEA01000000 data, contig786332, whole genome shotgun sequence</t>
  </si>
  <si>
    <t>AWGY01100306.1</t>
  </si>
  <si>
    <t>Anoplopoma fimbria Contig_100516, whole genome shotgun sequence</t>
  </si>
  <si>
    <t>CAEA01028098.1</t>
  </si>
  <si>
    <t>Gadus morhua WGS project CAEA01000000 data, contig122211, whole genome shotgun sequence</t>
  </si>
  <si>
    <t>HE571931.1</t>
  </si>
  <si>
    <t>Gadus morhua draft genomic scaffold, scaffold11871, whole genome shotgun sequence</t>
  </si>
  <si>
    <t>HE568016.1</t>
  </si>
  <si>
    <t>Gadus morhua draft genomic scaffold, scaffold04816, whole genome shotgun sequence</t>
  </si>
  <si>
    <t>OMOB01127135.1</t>
  </si>
  <si>
    <t>Gadus chalcogrammus genome assembly, contig: scf7180004051739, whole genome shotgun sequence</t>
  </si>
  <si>
    <t>OMKY01022342.1</t>
  </si>
  <si>
    <t>Bregmaceros cantori genome assembly, contig: scf7180010631130, whole genome shotgun sequence</t>
  </si>
  <si>
    <t>HE571512.1</t>
  </si>
  <si>
    <t>Gadus morhua draft genomic scaffold, scaffold11180, whole genome shotgun sequence</t>
  </si>
  <si>
    <t>OMOB01058900.1</t>
  </si>
  <si>
    <t>Gadus chalcogrammus genome assembly, contig: scf7180003983504, whole genome shotgun sequence</t>
  </si>
  <si>
    <t>OMOB01042858.1</t>
  </si>
  <si>
    <t>Gadus chalcogrammus genome assembly, contig: scf7180003967462, whole genome shotgun sequence</t>
  </si>
  <si>
    <t>HE566075.1</t>
  </si>
  <si>
    <t>Gadus morhua draft genomic scaffold, scaffold00053, whole genome shotgun sequence</t>
  </si>
  <si>
    <t>CAEA01518728.1</t>
  </si>
  <si>
    <t>Gadus morhua WGS project CAEA01000000 data, contig842183, whole genome shotgun sequence</t>
  </si>
  <si>
    <t>OLKM01007714.1</t>
  </si>
  <si>
    <t>Melanogrammus aeglefinus genome assembly, contig: MeA_20160214_scaffold_7713, whole genome shotgun sequence</t>
  </si>
  <si>
    <t>HE572141.1</t>
  </si>
  <si>
    <t>Gadus morhua draft genomic scaffold, scaffold12237, whole genome shotgun sequence</t>
  </si>
  <si>
    <t>HE568768.1</t>
  </si>
  <si>
    <t>Gadus morhua draft genomic scaffold, scaffold06023, whole genome shotgun sequence</t>
  </si>
  <si>
    <t>CAEA01545510.1</t>
  </si>
  <si>
    <t>Gadus morhua WGS project CAEA01000000 data, contig893471, whole genome shotgun sequence</t>
  </si>
  <si>
    <t>OLKM01003935.1</t>
  </si>
  <si>
    <t>Melanogrammus aeglefinus genome assembly, contig: MeA_20160214_scaffold_3934, whole genome shotgun sequence</t>
  </si>
  <si>
    <t>CAEA01383598.1</t>
  </si>
  <si>
    <t>Gadus morhua WGS project CAEA01000000 data, contig565707, whole genome shotgun sequence</t>
  </si>
  <si>
    <t>HE570994.1</t>
  </si>
  <si>
    <t>Gadus morhua draft genomic scaffold, scaffold10326, whole genome shotgun sequence</t>
  </si>
  <si>
    <t>HE571854.1</t>
  </si>
  <si>
    <t>Gadus morhua draft genomic scaffold, scaffold11755, whole genome shotgun sequence</t>
  </si>
  <si>
    <t>CAEA01550629.1</t>
  </si>
  <si>
    <t>Gadus morhua WGS project CAEA01000000 data, contig94888, whole genome shotgun sequence</t>
  </si>
  <si>
    <t>OMKT01033628.1</t>
  </si>
  <si>
    <t>Macrourus berglax genome assembly, contig: scf7180005017922, whole genome shotgun sequence</t>
  </si>
  <si>
    <t>OMLE01135949.1</t>
  </si>
  <si>
    <t>Boreogadus saida genome assembly, contig: scf7180004136424, whole genome shotgun sequence</t>
  </si>
  <si>
    <t>OMKX01066878.1</t>
  </si>
  <si>
    <t>Brosme brosme genome assembly, contig: scf7180003462913, whole genome shotgun sequence</t>
  </si>
  <si>
    <t>OMOB01065684.1</t>
  </si>
  <si>
    <t>Gadus chalcogrammus genome assembly, contig: scf7180003990288, whole genome shotgun sequence</t>
  </si>
  <si>
    <t>HE571430.1</t>
  </si>
  <si>
    <t>Gadus morhua draft genomic scaffold, scaffold11051, whole genome shotgun sequence</t>
  </si>
  <si>
    <t>CAEA01395343.1</t>
  </si>
  <si>
    <t>Gadus morhua WGS project CAEA01000000 data, contig584621, whole genome shotgun sequence</t>
  </si>
  <si>
    <t>CAEA01150622.1</t>
  </si>
  <si>
    <t>Gadus morhua WGS project CAEA01000000 data, contig270462, whole genome shotgun sequence</t>
  </si>
  <si>
    <t>CAEA01391863.1</t>
  </si>
  <si>
    <t>Gadus morhua WGS project CAEA01000000 data, contig579136, whole genome shotgun sequence</t>
  </si>
  <si>
    <t>HE568750.1</t>
  </si>
  <si>
    <t>Gadus morhua draft genomic scaffold, scaffold05992, whole genome shotgun sequence</t>
  </si>
  <si>
    <t>OMOA01130246.1</t>
  </si>
  <si>
    <t>Arctogadus glacialis genome assembly, contig: scf7180003844678, whole genome shotgun sequence</t>
  </si>
  <si>
    <t>OMOA01139008.1</t>
  </si>
  <si>
    <t>Arctogadus glacialis genome assembly, contig: scf7180003853440, whole genome shotgun sequence</t>
  </si>
  <si>
    <t>HE569791.1</t>
  </si>
  <si>
    <t>Gadus morhua draft genomic scaffold, scaffold07804, whole genome shotgun sequence</t>
  </si>
  <si>
    <t>OMOB01128641.1</t>
  </si>
  <si>
    <t>Gadus chalcogrammus genome assembly, contig: scf7180004053245, whole genome shotgun sequence</t>
  </si>
  <si>
    <t>CAEA01524165.1</t>
  </si>
  <si>
    <t>Gadus morhua WGS project CAEA01000000 data, contig853676, whole genome shotgun sequence</t>
  </si>
  <si>
    <t>HE566087.1</t>
  </si>
  <si>
    <t>Gadus morhua draft genomic scaffold, scaffold00071, whole genome shotgun sequence</t>
  </si>
  <si>
    <t>OMOA01139109.1</t>
  </si>
  <si>
    <t>Arctogadus glacialis genome assembly, contig: scf7180003853541, whole genome shotgun sequence</t>
  </si>
  <si>
    <t>HE567072.1</t>
  </si>
  <si>
    <t>Gadus morhua draft genomic scaffold, scaffold02840, whole genome shotgun sequence</t>
  </si>
  <si>
    <t>OMOA01134924.1</t>
  </si>
  <si>
    <t>Arctogadus glacialis genome assembly, contig: scf7180003849356, whole genome shotgun sequence</t>
  </si>
  <si>
    <t>CAEA01113210.1</t>
  </si>
  <si>
    <t>Gadus morhua WGS project CAEA01000000 data, contig210547, whole genome shotgun sequence</t>
  </si>
  <si>
    <t>OMOB01117823.1</t>
  </si>
  <si>
    <t>Gadus chalcogrammus genome assembly, contig: scf7180004042427, whole genome shotgun sequence</t>
  </si>
  <si>
    <t>OMKT01039484.1</t>
  </si>
  <si>
    <t>Macrourus berglax genome assembly, contig: scf7180005023778, whole genome shotgun sequence</t>
  </si>
  <si>
    <t>HE571699.1</t>
  </si>
  <si>
    <t>Gadus morhua draft genomic scaffold, scaffold11493, whole genome shotgun sequence</t>
  </si>
  <si>
    <t>CAEA01123834.1</t>
  </si>
  <si>
    <t>Gadus morhua WGS project CAEA01000000 data, contig229287, whole genome shotgun sequence</t>
  </si>
  <si>
    <t>CAEA01378642.1</t>
  </si>
  <si>
    <t>Gadus morhua WGS project CAEA01000000 data, contig554064, whole genome shotgun sequence</t>
  </si>
  <si>
    <t>HE571740.1</t>
  </si>
  <si>
    <t>Gadus morhua draft genomic scaffold, scaffold11564, whole genome shotgun sequence</t>
  </si>
  <si>
    <t>CAEA01391900.1</t>
  </si>
  <si>
    <t>Gadus morhua WGS project CAEA01000000 data, contig579188, whole genome shotgun sequence</t>
  </si>
  <si>
    <t>HE571965.1</t>
  </si>
  <si>
    <t>Gadus morhua draft genomic scaffold, scaffold11927, whole genome shotgun sequence</t>
  </si>
  <si>
    <t>CAEA01157791.1</t>
  </si>
  <si>
    <t>Gadus morhua WGS project CAEA01000000 data, contig28090, whole genome shotgun sequence</t>
  </si>
  <si>
    <t>HE571332.1</t>
  </si>
  <si>
    <t>Gadus morhua draft genomic scaffold, scaffold10887, whole genome shotgun sequence</t>
  </si>
  <si>
    <t>CAEA01494570.1</t>
  </si>
  <si>
    <t>Gadus morhua WGS project CAEA01000000 data, contig761689, whole genome shotgun sequence</t>
  </si>
  <si>
    <t>CAEA01545727.1</t>
  </si>
  <si>
    <t>Gadus morhua WGS project CAEA01000000 data, contig893672, whole genome shotgun sequence</t>
  </si>
  <si>
    <t>CAEA01487929.1</t>
  </si>
  <si>
    <t>Gadus morhua WGS project CAEA01000000 data, contig751552, whole genome shotgun sequence</t>
  </si>
  <si>
    <t>OMOA01114460.1</t>
  </si>
  <si>
    <t>Arctogadus glacialis genome assembly, contig: scf7180003828892, whole genome shotgun sequence</t>
  </si>
  <si>
    <t>CAEA01378892.1</t>
  </si>
  <si>
    <t>Gadus morhua WGS project CAEA01000000 data, contig55456, whole genome shotgun sequence</t>
  </si>
  <si>
    <t>HE568317.1</t>
  </si>
  <si>
    <t>Gadus morhua draft genomic scaffold, scaffold05258, whole genome shotgun sequence</t>
  </si>
  <si>
    <t>CAEA01121696.1</t>
  </si>
  <si>
    <t>Gadus morhua WGS project CAEA01000000 data, contig225677, whole genome shotgun sequence</t>
  </si>
  <si>
    <t>OLKM01001761.1</t>
  </si>
  <si>
    <t>Melanogrammus aeglefinus genome assembly, contig: MeA_20160214_scaffold_1760, whole genome shotgun sequence</t>
  </si>
  <si>
    <t>CAEA01006396.1</t>
  </si>
  <si>
    <t>Gadus morhua WGS project CAEA01000000 data, contig09077, whole genome shotgun sequence</t>
  </si>
  <si>
    <t>OMOB01065044.1</t>
  </si>
  <si>
    <t>Gadus chalcogrammus genome assembly, contig: scf7180003989648, whole genome shotgun sequence</t>
  </si>
  <si>
    <t>HE566801.1</t>
  </si>
  <si>
    <t>Gadus morhua draft genomic scaffold, scaffold01941, whole genome shotgun sequence</t>
  </si>
  <si>
    <t>OMLE01128839.1</t>
  </si>
  <si>
    <t>Boreogadus saida genome assembly, contig: scf7180004129314, whole genome shotgun sequence</t>
  </si>
  <si>
    <t>OMKL01017121.1</t>
  </si>
  <si>
    <t>Parasudis fraserbrunneri genome assembly, contig: scf7180006626363, whole genome shotgun sequence</t>
  </si>
  <si>
    <t>Aulopiformes</t>
  </si>
  <si>
    <t>Chlorophthalmidae</t>
  </si>
  <si>
    <t>Parasudis</t>
  </si>
  <si>
    <t>Parasudis fraserbrunneri</t>
  </si>
  <si>
    <t>HE572359.1</t>
  </si>
  <si>
    <t>Gadus morhua draft genomic scaffold, scaffold12574, whole genome shotgun sequence</t>
  </si>
  <si>
    <t>CAEA01446310.1</t>
  </si>
  <si>
    <t>Gadus morhua WGS project CAEA01000000 data, contig675936, whole genome shotgun sequence</t>
  </si>
  <si>
    <t>CAEA01048490.1</t>
  </si>
  <si>
    <t>Gadus morhua WGS project CAEA01000000 data, contig143131, whole genome shotgun sequence</t>
  </si>
  <si>
    <t>OMOB01084343.1</t>
  </si>
  <si>
    <t>Gadus chalcogrammus genome assembly, contig: scf7180004008947, whole genome shotgun sequence</t>
  </si>
  <si>
    <t>HE569077.1</t>
  </si>
  <si>
    <t>Gadus morhua draft genomic scaffold, scaffold06545, whole genome shotgun sequence</t>
  </si>
  <si>
    <t>CAEA01233240.1</t>
  </si>
  <si>
    <t>Gadus morhua WGS project CAEA01000000 data, contig375662, whole genome shotgun sequence</t>
  </si>
  <si>
    <t>OMOB01117482.1</t>
  </si>
  <si>
    <t>Gadus chalcogrammus genome assembly, contig: scf7180004042086, whole genome shotgun sequence</t>
  </si>
  <si>
    <t>CAEA01072132.1</t>
  </si>
  <si>
    <t>Gadus morhua WGS project CAEA01000000 data, contig167380, whole genome shotgun sequence</t>
  </si>
  <si>
    <t>HE570270.1</t>
  </si>
  <si>
    <t>Gadus morhua draft genomic scaffold, scaffold08990, whole genome shotgun sequence</t>
  </si>
  <si>
    <t>OLKM01005063.1</t>
  </si>
  <si>
    <t>Melanogrammus aeglefinus genome assembly, contig: MeA_20160214_scaffold_5062, whole genome shotgun sequence</t>
  </si>
  <si>
    <t>OMLE01011563.1</t>
  </si>
  <si>
    <t>Boreogadus saida genome assembly, contig: scf7180004012038, whole genome shotgun sequence</t>
  </si>
  <si>
    <t>OMLE01005553.1</t>
  </si>
  <si>
    <t>Boreogadus saida genome assembly, contig: scf7180004006028, whole genome shotgun sequence</t>
  </si>
  <si>
    <t>HE571446.1</t>
  </si>
  <si>
    <t>Gadus morhua draft genomic scaffold, scaffold11077, whole genome shotgun sequence</t>
  </si>
  <si>
    <t>OLKM01001051.1</t>
  </si>
  <si>
    <t>Melanogrammus aeglefinus genome assembly, contig: MeA_20160214_scaffold_1050, whole genome shotgun sequence</t>
  </si>
  <si>
    <t>CAEA01032037.1</t>
  </si>
  <si>
    <t>Gadus morhua WGS project CAEA01000000 data, contig126241, whole genome shotgun sequence</t>
  </si>
  <si>
    <t>HE570121.1</t>
  </si>
  <si>
    <t>Gadus morhua draft genomic scaffold, scaffold08651, whole genome shotgun sequence</t>
  </si>
  <si>
    <t>CAEA01021550.1</t>
  </si>
  <si>
    <t>Gadus morhua WGS project CAEA01000000 data, contig115404, whole genome shotgun sequence</t>
  </si>
  <si>
    <t>OLKM01006483.1</t>
  </si>
  <si>
    <t>Melanogrammus aeglefinus genome assembly, contig: MeA_20160214_scaffold_6482, whole genome shotgun sequence</t>
  </si>
  <si>
    <t>OMLE01136635.1</t>
  </si>
  <si>
    <t>Boreogadus saida genome assembly, contig: scf7180004137110, whole genome shotgun sequence</t>
  </si>
  <si>
    <t>HE572509.1</t>
  </si>
  <si>
    <t>Gadus morhua draft genomic scaffold, scaffold12799, whole genome shotgun sequence</t>
  </si>
  <si>
    <t>OMOB01109254.1</t>
  </si>
  <si>
    <t>Gadus chalcogrammus genome assembly, contig: scf7180004033858, whole genome shotgun sequence</t>
  </si>
  <si>
    <t>CAEA01086277.1</t>
  </si>
  <si>
    <t>Gadus morhua WGS project CAEA01000000 data, contig181944, whole genome shotgun sequence</t>
  </si>
  <si>
    <t>OOFH01119045.1</t>
  </si>
  <si>
    <t>Merlangius merlangus genome assembly, contig: scf7180003697495, whole genome shotgun sequence</t>
  </si>
  <si>
    <t>HE569219.1</t>
  </si>
  <si>
    <t>Gadus morhua draft genomic scaffold, scaffold06772, whole genome shotgun sequence</t>
  </si>
  <si>
    <t>CAEA01005240.1</t>
  </si>
  <si>
    <t>Gadus morhua WGS project CAEA01000000 data, contig07374, whole genome shotgun sequence</t>
  </si>
  <si>
    <t>OLKM01003862.1</t>
  </si>
  <si>
    <t>Melanogrammus aeglefinus genome assembly, contig: MeA_20160214_scaffold_3861, whole genome shotgun sequence</t>
  </si>
  <si>
    <t>CAEA01477496.1</t>
  </si>
  <si>
    <t>Gadus morhua WGS project CAEA01000000 data, contig735610, whole genome shotgun sequence</t>
  </si>
  <si>
    <t>HE569250.1</t>
  </si>
  <si>
    <t>Gadus morhua draft genomic scaffold, scaffold06822, whole genome shotgun sequence</t>
  </si>
  <si>
    <t>OMOB01127063.1</t>
  </si>
  <si>
    <t>Gadus chalcogrammus genome assembly, contig: scf7180004051667, whole genome shotgun sequence</t>
  </si>
  <si>
    <t>OMOB01000070.1</t>
  </si>
  <si>
    <t>Gadus chalcogrammus genome assembly, contig: scf7180003924674, whole genome shotgun sequence</t>
  </si>
  <si>
    <t>HE569016.1</t>
  </si>
  <si>
    <t>Gadus morhua draft genomic scaffold, scaffold06451, whole genome shotgun sequence</t>
  </si>
  <si>
    <t>OMKV01099028.1</t>
  </si>
  <si>
    <t>Trisopterus minutus genome assembly, contig: scf7180004552549, whole genome shotgun sequence</t>
  </si>
  <si>
    <t>OMOB01003754.1</t>
  </si>
  <si>
    <t>Gadus chalcogrammus genome assembly, contig: scf7180003928358, whole genome shotgun sequence</t>
  </si>
  <si>
    <t>HE571970.1</t>
  </si>
  <si>
    <t>Gadus morhua draft genomic scaffold, scaffold11935, whole genome shotgun sequence</t>
  </si>
  <si>
    <t>OMOA01017359.1</t>
  </si>
  <si>
    <t>Arctogadus glacialis genome assembly, contig: scf7180003731791, whole genome shotgun sequence</t>
  </si>
  <si>
    <t>OMOA01001650.1</t>
  </si>
  <si>
    <t>Arctogadus glacialis genome assembly, contig: scf7180003716082, whole genome shotgun sequence</t>
  </si>
  <si>
    <t>CAEA01419024.1</t>
  </si>
  <si>
    <t>Gadus morhua WGS project CAEA01000000 data, contig629566, whole genome shotgun sequence</t>
  </si>
  <si>
    <t>CAEA01157109.1</t>
  </si>
  <si>
    <t>Gadus morhua WGS project CAEA01000000 data, contig279910, whole genome shotgun sequence</t>
  </si>
  <si>
    <t>HE570402.1</t>
  </si>
  <si>
    <t>Gadus morhua draft genomic scaffold, scaffold09270, whole genome shotgun sequence</t>
  </si>
  <si>
    <t>HE569075.1</t>
  </si>
  <si>
    <t>Gadus morhua draft genomic scaffold, scaffold06543, whole genome shotgun sequence</t>
  </si>
  <si>
    <t>HE572119.1</t>
  </si>
  <si>
    <t>Gadus morhua draft genomic scaffold, scaffold12198, whole genome shotgun sequence</t>
  </si>
  <si>
    <t>CAEA01073105.1</t>
  </si>
  <si>
    <t>Gadus morhua WGS project CAEA01000000 data, contig168400, whole genome shotgun sequence</t>
  </si>
  <si>
    <t>HE571439.1</t>
  </si>
  <si>
    <t>Gadus morhua draft genomic scaffold, scaffold11064, whole genome shotgun sequence</t>
  </si>
  <si>
    <t>CAEA01386324.1</t>
  </si>
  <si>
    <t>Gadus morhua WGS project CAEA01000000 data, contig570138, whole genome shotgun sequence</t>
  </si>
  <si>
    <t>CAEA01112324.1</t>
  </si>
  <si>
    <t>Gadus morhua WGS project CAEA01000000 data, contig20914, whole genome shotgun sequence</t>
  </si>
  <si>
    <t>OMLE01123537.1</t>
  </si>
  <si>
    <t>Boreogadus saida genome assembly, contig: scf7180004124012, whole genome shotgun sequence</t>
  </si>
  <si>
    <t>OMOB01117373.1</t>
  </si>
  <si>
    <t>Gadus chalcogrammus genome assembly, contig: scf7180004041977, whole genome shotgun sequence</t>
  </si>
  <si>
    <t>HE566439.1</t>
  </si>
  <si>
    <t>Gadus morhua draft genomic scaffold, scaffold00697, whole genome shotgun sequence</t>
  </si>
  <si>
    <t>OMOB01125547.1</t>
  </si>
  <si>
    <t>Gadus chalcogrammus genome assembly, contig: scf7180004050151, whole genome shotgun sequence</t>
  </si>
  <si>
    <t>HE571427.1</t>
  </si>
  <si>
    <t>Gadus morhua draft genomic scaffold, scaffold11040, whole genome shotgun sequence</t>
  </si>
  <si>
    <t>CAEA01045278.1</t>
  </si>
  <si>
    <t>Gadus morhua WGS project CAEA01000000 data, contig13984, whole genome shotgun sequence</t>
  </si>
  <si>
    <t>OLKM01005258.1</t>
  </si>
  <si>
    <t>Melanogrammus aeglefinus genome assembly, contig: MeA_20160214_scaffold_5257, whole genome shotgun sequence</t>
  </si>
  <si>
    <t>CAEA01414110.1</t>
  </si>
  <si>
    <t>Gadus morhua WGS project CAEA01000000 data, contig61983, whole genome shotgun sequence</t>
  </si>
  <si>
    <t>OMLE01080343.1</t>
  </si>
  <si>
    <t>Boreogadus saida genome assembly, contig: scf7180004080818, whole genome shotgun sequence</t>
  </si>
  <si>
    <t>OMOZ01054652.1</t>
  </si>
  <si>
    <t>Merluccius polli genome assembly, contig: scf7180004763994, whole genome shotgun sequence</t>
  </si>
  <si>
    <t>Merlucciidae</t>
  </si>
  <si>
    <t>Merluccius</t>
  </si>
  <si>
    <t>Merluccius polli</t>
  </si>
  <si>
    <t>CAEA01554246.1</t>
  </si>
  <si>
    <t>Gadus morhua WGS project CAEA01000000 data, contig99248, whole genome shotgun sequence</t>
  </si>
  <si>
    <t>HE566390.1</t>
  </si>
  <si>
    <t>Gadus morhua draft genomic scaffold, scaffold00592, whole genome shotgun sequence</t>
  </si>
  <si>
    <t>CAEA01415311.1</t>
  </si>
  <si>
    <t>Gadus morhua WGS project CAEA01000000 data, contig623155, whole genome shotgun sequence</t>
  </si>
  <si>
    <t>OMOB01118106.1</t>
  </si>
  <si>
    <t>Gadus chalcogrammus genome assembly, contig: scf7180004042710, whole genome shotgun sequence</t>
  </si>
  <si>
    <t>HE569745.1</t>
  </si>
  <si>
    <t>Gadus morhua draft genomic scaffold, scaffold07695, whole genome shotgun sequence</t>
  </si>
  <si>
    <t>OMOB01052506.1</t>
  </si>
  <si>
    <t>Gadus chalcogrammus genome assembly, contig: scf7180003977110, whole genome shotgun sequence</t>
  </si>
  <si>
    <t>OMOB01057922.1</t>
  </si>
  <si>
    <t>Gadus chalcogrammus genome assembly, contig: scf7180003982526, whole genome shotgun sequence</t>
  </si>
  <si>
    <t>OMOB01119437.1</t>
  </si>
  <si>
    <t>Gadus chalcogrammus genome assembly, contig: scf7180004044041, whole genome shotgun sequence</t>
  </si>
  <si>
    <t>CAEA01011856.1</t>
  </si>
  <si>
    <t>Gadus morhua WGS project CAEA01000000 data, contig10516, whole genome shotgun sequence</t>
  </si>
  <si>
    <t>CAEA01003379.1</t>
  </si>
  <si>
    <t>Gadus morhua WGS project CAEA01000000 data, contig04755, whole genome shotgun sequence</t>
  </si>
  <si>
    <t>CAEA01072851.1</t>
  </si>
  <si>
    <t>Gadus morhua WGS project CAEA01000000 data, contig168150, whole genome shotgun sequence</t>
  </si>
  <si>
    <t>CAEA01204407.1</t>
  </si>
  <si>
    <t>Gadus morhua WGS project CAEA01000000 data, contig34022, whole genome shotgun sequence</t>
  </si>
  <si>
    <t>CAEA01489417.1</t>
  </si>
  <si>
    <t>Gadus morhua WGS project CAEA01000000 data, contig753761, whole genome shotgun sequence</t>
  </si>
  <si>
    <t>CAEA01348547.1</t>
  </si>
  <si>
    <t>Gadus morhua WGS project CAEA01000000 data, contig508783, whole genome shotgun sequence</t>
  </si>
  <si>
    <t>OLKM01003792.1</t>
  </si>
  <si>
    <t>Melanogrammus aeglefinus genome assembly, contig: MeA_20160214_scaffold_3791, whole genome shotgun sequence</t>
  </si>
  <si>
    <t>HE571191.1</t>
  </si>
  <si>
    <t>Gadus morhua draft genomic scaffold, scaffold10654, whole genome shotgun sequence</t>
  </si>
  <si>
    <t>HE567678.1</t>
  </si>
  <si>
    <t>Gadus morhua draft genomic scaffold, scaffold04269, whole genome shotgun sequence</t>
  </si>
  <si>
    <t>CAEA01504343.1</t>
  </si>
  <si>
    <t>Gadus morhua WGS project CAEA01000000 data, contig789354, whole genome shotgun sequence</t>
  </si>
  <si>
    <t>CAEA01385004.1</t>
  </si>
  <si>
    <t>Gadus morhua WGS project CAEA01000000 data, contig567697, whole genome shotgun sequence</t>
  </si>
  <si>
    <t>CAEA01391994.1</t>
  </si>
  <si>
    <t>Gadus morhua WGS project CAEA01000000 data, contig579344, whole genome shotgun sequence</t>
  </si>
  <si>
    <t>HE571807.1</t>
  </si>
  <si>
    <t>Gadus morhua draft genomic scaffold, scaffold11678, whole genome shotgun sequence</t>
  </si>
  <si>
    <t>OMOB01127584.1</t>
  </si>
  <si>
    <t>Gadus chalcogrammus genome assembly, contig: scf7180004052188, whole genome shotgun sequence</t>
  </si>
  <si>
    <t>OMOB01055674.1</t>
  </si>
  <si>
    <t>Gadus chalcogrammus genome assembly, contig: scf7180003980278, whole genome shotgun sequence</t>
  </si>
  <si>
    <t>OMOB01059530.1</t>
  </si>
  <si>
    <t>Gadus chalcogrammus genome assembly, contig: scf7180003984134, whole genome shotgun sequence</t>
  </si>
  <si>
    <t>CAEA01178673.1</t>
  </si>
  <si>
    <t>Gadus morhua WGS project CAEA01000000 data, contig308183, whole genome shotgun sequence</t>
  </si>
  <si>
    <t>OLKM01005426.1</t>
  </si>
  <si>
    <t>Melanogrammus aeglefinus genome assembly, contig: MeA_20160214_scaffold_5425, whole genome shotgun sequence</t>
  </si>
  <si>
    <t>CAEA01444038.1</t>
  </si>
  <si>
    <t>Gadus morhua WGS project CAEA01000000 data, contig672964, whole genome shotgun sequence</t>
  </si>
  <si>
    <t>HE571763.1</t>
  </si>
  <si>
    <t>Gadus morhua draft genomic scaffold, scaffold11600, whole genome shotgun sequence</t>
  </si>
  <si>
    <t>CAEA01092832.1</t>
  </si>
  <si>
    <t>Gadus morhua WGS project CAEA01000000 data, contig188693, whole genome shotgun sequence</t>
  </si>
  <si>
    <t>HE567750.1</t>
  </si>
  <si>
    <t>Gadus morhua draft genomic scaffold, scaffold04391, whole genome shotgun sequence</t>
  </si>
  <si>
    <t>OMOB01128033.1</t>
  </si>
  <si>
    <t>Gadus chalcogrammus genome assembly, contig: scf7180004052637, whole genome shotgun sequence</t>
  </si>
  <si>
    <t>OMOB01113150.1</t>
  </si>
  <si>
    <t>Gadus chalcogrammus genome assembly, contig: scf7180004037754, whole genome shotgun sequence</t>
  </si>
  <si>
    <t>HE566143.1</t>
  </si>
  <si>
    <t>Gadus morhua draft genomic scaffold, scaffold00161, whole genome shotgun sequence</t>
  </si>
  <si>
    <t>OMOB01008348.1</t>
  </si>
  <si>
    <t>Gadus chalcogrammus genome assembly, contig: scf7180003932952, whole genome shotgun sequence</t>
  </si>
  <si>
    <t>HE571215.1</t>
  </si>
  <si>
    <t>Gadus morhua draft genomic scaffold, scaffold10689, whole genome shotgun sequence</t>
  </si>
  <si>
    <t>CAEA01005875.1</t>
  </si>
  <si>
    <t>Gadus morhua WGS project CAEA01000000 data, contig08320, whole genome shotgun sequence</t>
  </si>
  <si>
    <t>CAEA01006962.1</t>
  </si>
  <si>
    <t>Gadus morhua WGS project CAEA01000000 data, contig09915, whole genome shotgun sequence</t>
  </si>
  <si>
    <t>HE569609.1</t>
  </si>
  <si>
    <t>Gadus morhua draft genomic scaffold, scaffold07397, whole genome shotgun sequence</t>
  </si>
  <si>
    <t>HE571811.1</t>
  </si>
  <si>
    <t>Gadus morhua draft genomic scaffold, scaffold11683, whole genome shotgun sequence</t>
  </si>
  <si>
    <t>HE570652.1</t>
  </si>
  <si>
    <t>Gadus morhua draft genomic scaffold, scaffold09795, whole genome shotgun sequence</t>
  </si>
  <si>
    <t>HE568655.1</t>
  </si>
  <si>
    <t>Gadus morhua draft genomic scaffold, scaffold05819, whole genome shotgun sequence</t>
  </si>
  <si>
    <t>CAEA01486469.1</t>
  </si>
  <si>
    <t>Gadus morhua WGS project CAEA01000000 data, contig749104, whole genome shotgun sequence</t>
  </si>
  <si>
    <t>CAEA01397345.1</t>
  </si>
  <si>
    <t>Gadus morhua WGS project CAEA01000000 data, contig588205, whole genome shotgun sequence</t>
  </si>
  <si>
    <t>HE572424.1</t>
  </si>
  <si>
    <t>Gadus morhua draft genomic scaffold, scaffold12677, whole genome shotgun sequence</t>
  </si>
  <si>
    <t>CAEA01498112.1</t>
  </si>
  <si>
    <t>Gadus morhua WGS project CAEA01000000 data, contig769018, whole genome shotgun sequence</t>
  </si>
  <si>
    <t>HE566447.1</t>
  </si>
  <si>
    <t>Gadus morhua draft genomic scaffold, scaffold00719, whole genome shotgun sequence</t>
  </si>
  <si>
    <t>CAEA01147047.1</t>
  </si>
  <si>
    <t>Gadus morhua WGS project CAEA01000000 data, contig265255, whole genome shotgun sequence</t>
  </si>
  <si>
    <t>OMOB01037360.1</t>
  </si>
  <si>
    <t>Gadus chalcogrammus genome assembly, contig: scf7180003961964, whole genome shotgun sequence</t>
  </si>
  <si>
    <t>CAEA01004353.1</t>
  </si>
  <si>
    <t>Gadus morhua WGS project CAEA01000000 data, contig06132, whole genome shotgun sequence</t>
  </si>
  <si>
    <t>HE572265.1</t>
  </si>
  <si>
    <t>Gadus morhua draft genomic scaffold, scaffold12419, whole genome shotgun sequence</t>
  </si>
  <si>
    <t>OOFH01119940.1</t>
  </si>
  <si>
    <t>Merlangius merlangus genome assembly, contig: scf7180003698390, whole genome shotgun sequence</t>
  </si>
  <si>
    <t>OMOB01036129.1</t>
  </si>
  <si>
    <t>Gadus chalcogrammus genome assembly, contig: scf7180003960733, whole genome shotgun sequence</t>
  </si>
  <si>
    <t>HE571195.1</t>
  </si>
  <si>
    <t>Gadus morhua draft genomic scaffold, scaffold10660, whole genome shotgun sequence</t>
  </si>
  <si>
    <t>OMKJ01037747.1</t>
  </si>
  <si>
    <t>Osmerus eperlanus genome assembly, contig: scf7180003261301, whole genome shotgun sequence</t>
  </si>
  <si>
    <t>HE568984.1</t>
  </si>
  <si>
    <t>Gadus morhua draft genomic scaffold, scaffold06409, whole genome shotgun sequence</t>
  </si>
  <si>
    <t>OMOB01083532.1</t>
  </si>
  <si>
    <t>Gadus chalcogrammus genome assembly, contig: scf7180004008136, whole genome shotgun sequence</t>
  </si>
  <si>
    <t>CAEA01098975.1</t>
  </si>
  <si>
    <t>Gadus morhua WGS project CAEA01000000 data, contig195146, whole genome shotgun sequence</t>
  </si>
  <si>
    <t>CAEA01492790.1</t>
  </si>
  <si>
    <t>Gadus morhua WGS project CAEA01000000 data, contig758955, whole genome shotgun sequence</t>
  </si>
  <si>
    <t>HE572202.1</t>
  </si>
  <si>
    <t>Gadus morhua draft genomic scaffold, scaffold12328, whole genome shotgun sequence</t>
  </si>
  <si>
    <t>OMLE01007040.1</t>
  </si>
  <si>
    <t>Boreogadus saida genome assembly, contig: scf7180004007515, whole genome shotgun sequence</t>
  </si>
  <si>
    <t>HE570557.1</t>
  </si>
  <si>
    <t>Gadus morhua draft genomic scaffold, scaffold09602, whole genome shotgun sequence</t>
  </si>
  <si>
    <t>OMOB01004336.1</t>
  </si>
  <si>
    <t>Gadus chalcogrammus genome assembly, contig: scf7180003928940, whole genome shotgun sequence</t>
  </si>
  <si>
    <t>CAEA01035634.1</t>
  </si>
  <si>
    <t>Gadus morhua WGS project CAEA01000000 data, contig129911, whole genome shotgun sequence</t>
  </si>
  <si>
    <t>CAEA01312332.1</t>
  </si>
  <si>
    <t>Gadus morhua WGS project CAEA01000000 data, contig46903, whole genome shotgun sequence</t>
  </si>
  <si>
    <t>CAEA01112779.1</t>
  </si>
  <si>
    <t>Gadus morhua WGS project CAEA01000000 data, contig209905, whole genome shotgun sequence</t>
  </si>
  <si>
    <t>CAEA01377700.1</t>
  </si>
  <si>
    <t>Gadus morhua WGS project CAEA01000000 data, contig552704, whole genome shotgun sequence</t>
  </si>
  <si>
    <t>CAEA01504246.1</t>
  </si>
  <si>
    <t>Gadus morhua WGS project CAEA01000000 data, contig789052, whole genome shotgun sequence</t>
  </si>
  <si>
    <t>OMKT01089234.1</t>
  </si>
  <si>
    <t>Macrourus berglax genome assembly, contig: scf7180005073528, whole genome shotgun sequence</t>
  </si>
  <si>
    <t>HE569242.1</t>
  </si>
  <si>
    <t>Gadus morhua draft genomic scaffold, scaffold06808, whole genome shotgun sequence</t>
  </si>
  <si>
    <t>CAEA01399868.1</t>
  </si>
  <si>
    <t>Gadus morhua WGS project CAEA01000000 data, contig592867, whole genome shotgun sequence</t>
  </si>
  <si>
    <t>CAEA01487978.1</t>
  </si>
  <si>
    <t>Gadus morhua WGS project CAEA01000000 data, contig751648, whole genome shotgun sequence</t>
  </si>
  <si>
    <t>HE571595.1</t>
  </si>
  <si>
    <t>Gadus morhua draft genomic scaffold, scaffold11320, whole genome shotgun sequence</t>
  </si>
  <si>
    <t>HE568144.1</t>
  </si>
  <si>
    <t>Gadus morhua draft genomic scaffold, scaffold05012, whole genome shotgun sequence</t>
  </si>
  <si>
    <t>OMOB01074620.1</t>
  </si>
  <si>
    <t>Gadus chalcogrammus genome assembly, contig: scf7180003999224, whole genome shotgun sequence</t>
  </si>
  <si>
    <t>OMKT01107290.1</t>
  </si>
  <si>
    <t>Macrourus berglax genome assembly, contig: scf7180005091584, whole genome shotgun sequence</t>
  </si>
  <si>
    <t>CAEA01025003.1</t>
  </si>
  <si>
    <t>Gadus morhua WGS project CAEA01000000 data, contig118970, whole genome shotgun sequence</t>
  </si>
  <si>
    <t>HE568448.1</t>
  </si>
  <si>
    <t>Gadus morhua draft genomic scaffold, scaffold05472, whole genome shotgun sequence</t>
  </si>
  <si>
    <t>CAEA01116564.1</t>
  </si>
  <si>
    <t>Gadus morhua WGS project CAEA01000000 data, contig216499, whole genome shotgun sequence</t>
  </si>
  <si>
    <t>OMLE01136455.1</t>
  </si>
  <si>
    <t>Boreogadus saida genome assembly, contig: scf7180004136930, whole genome shotgun sequence</t>
  </si>
  <si>
    <t>OMOB01123203.1</t>
  </si>
  <si>
    <t>Gadus chalcogrammus genome assembly, contig: scf7180004047807, whole genome shotgun sequence</t>
  </si>
  <si>
    <t>OLKM01004330.1</t>
  </si>
  <si>
    <t>Melanogrammus aeglefinus genome assembly, contig: MeA_20160214_scaffold_4329, whole genome shotgun sequence</t>
  </si>
  <si>
    <t>HE568709.1</t>
  </si>
  <si>
    <t>Gadus morhua draft genomic scaffold, scaffold05918, whole genome shotgun sequence</t>
  </si>
  <si>
    <t>OMKX01111924.1</t>
  </si>
  <si>
    <t>Brosme brosme genome assembly, contig: scf7180003507959, whole genome shotgun sequence</t>
  </si>
  <si>
    <t>OMOB01123988.1</t>
  </si>
  <si>
    <t>Gadus chalcogrammus genome assembly, contig: scf7180004048592, whole genome shotgun sequence</t>
  </si>
  <si>
    <t>OLKM01005563.1</t>
  </si>
  <si>
    <t>Melanogrammus aeglefinus genome assembly, contig: MeA_20160214_scaffold_5562, whole genome shotgun sequence</t>
  </si>
  <si>
    <t>CAEA01391795.1</t>
  </si>
  <si>
    <t>Gadus morhua WGS project CAEA01000000 data, contig579030, whole genome shotgun sequence</t>
  </si>
  <si>
    <t>CAEA01002809.1</t>
  </si>
  <si>
    <t>Gadus morhua WGS project CAEA01000000 data, contig03917, whole genome shotgun sequence</t>
  </si>
  <si>
    <t>HE568150.1</t>
  </si>
  <si>
    <t>Gadus morhua draft genomic scaffold, scaffold05018, whole genome shotgun sequence</t>
  </si>
  <si>
    <t>HE571869.1</t>
  </si>
  <si>
    <t>Gadus morhua draft genomic scaffold, scaffold11776, whole genome shotgun sequence</t>
  </si>
  <si>
    <t>CAEA01002895.1</t>
  </si>
  <si>
    <t>Gadus morhua WGS project CAEA01000000 data, contig04052, whole genome shotgun sequence</t>
  </si>
  <si>
    <t>CAEA01021372.1</t>
  </si>
  <si>
    <t>Gadus morhua WGS project CAEA01000000 data, contig115226, whole genome shotgun sequence</t>
  </si>
  <si>
    <t>HE572108.1</t>
  </si>
  <si>
    <t>Gadus morhua draft genomic scaffold, scaffold12181, whole genome shotgun sequence</t>
  </si>
  <si>
    <t>OMOB01111914.1</t>
  </si>
  <si>
    <t>Gadus chalcogrammus genome assembly, contig: scf7180004036518, whole genome shotgun sequence</t>
  </si>
  <si>
    <t>OMLE01072236.1</t>
  </si>
  <si>
    <t>Boreogadus saida genome assembly, contig: scf7180004072711, whole genome shotgun sequence</t>
  </si>
  <si>
    <t>OMOA01125820.1</t>
  </si>
  <si>
    <t>Arctogadus glacialis genome assembly, contig: scf7180003840252, whole genome shotgun sequence</t>
  </si>
  <si>
    <t>CAEA01401114.1</t>
  </si>
  <si>
    <t>Gadus morhua WGS project CAEA01000000 data, contig595285, whole genome shotgun sequence</t>
  </si>
  <si>
    <t>HE569234.1</t>
  </si>
  <si>
    <t>Gadus morhua draft genomic scaffold, scaffold06796, whole genome shotgun sequence</t>
  </si>
  <si>
    <t>OMKT01078436.1</t>
  </si>
  <si>
    <t>Macrourus berglax genome assembly, contig: scf7180005062730, whole genome shotgun sequence</t>
  </si>
  <si>
    <t>HE569283.1</t>
  </si>
  <si>
    <t>Gadus morhua draft genomic scaffold, scaffold06874, whole genome shotgun sequence</t>
  </si>
  <si>
    <t>HE567008.1</t>
  </si>
  <si>
    <t>Gadus morhua draft genomic scaffold, scaffold02642, whole genome shotgun sequence</t>
  </si>
  <si>
    <t>CAEA01395241.1</t>
  </si>
  <si>
    <t>Gadus morhua WGS project CAEA01000000 data, contig584339, whole genome shotgun sequence</t>
  </si>
  <si>
    <t>OMKV01094670.1</t>
  </si>
  <si>
    <t>Trisopterus minutus genome assembly, contig: scf7180004548191, whole genome shotgun sequence</t>
  </si>
  <si>
    <t>OMKY01195205.1</t>
  </si>
  <si>
    <t>Bregmaceros cantori genome assembly, contig: scf7180010803993, whole genome shotgun sequence</t>
  </si>
  <si>
    <t>CAEA01002517.1</t>
  </si>
  <si>
    <t>Gadus morhua WGS project CAEA01000000 data, contig03510, whole genome shotgun sequence</t>
  </si>
  <si>
    <t>HE568571.1</t>
  </si>
  <si>
    <t>Gadus morhua draft genomic scaffold, scaffold05672, whole genome shotgun sequence</t>
  </si>
  <si>
    <t>HE568342.1</t>
  </si>
  <si>
    <t>Gadus morhua draft genomic scaffold, scaffold05310, whole genome shotgun sequence</t>
  </si>
  <si>
    <t>CAEA01051747.1</t>
  </si>
  <si>
    <t>Gadus morhua WGS project CAEA01000000 data, contig14664, whole genome shotgun sequence</t>
  </si>
  <si>
    <t>OMOA01038431.1</t>
  </si>
  <si>
    <t>Arctogadus glacialis genome assembly, contig: scf7180003752863, whole genome shotgun sequence</t>
  </si>
  <si>
    <t>CAEA01464420.1</t>
  </si>
  <si>
    <t>Gadus morhua WGS project CAEA01000000 data, contig713264, whole genome shotgun sequence</t>
  </si>
  <si>
    <t>OMLE01102217.1</t>
  </si>
  <si>
    <t>Boreogadus saida genome assembly, contig: scf7180004102692, whole genome shotgun sequence</t>
  </si>
  <si>
    <t>OMOB01127452.1</t>
  </si>
  <si>
    <t>Gadus chalcogrammus genome assembly, contig: scf7180004052056, whole genome shotgun sequence</t>
  </si>
  <si>
    <t>CAEA01116517.1</t>
  </si>
  <si>
    <t>Gadus morhua WGS project CAEA01000000 data, contig216410, whole genome shotgun sequence</t>
  </si>
  <si>
    <t>OLKM01007900.1</t>
  </si>
  <si>
    <t>Melanogrammus aeglefinus genome assembly, contig: MeA_20160214_scaffold_7899, whole genome shotgun sequence</t>
  </si>
  <si>
    <t>OMOA01137388.1</t>
  </si>
  <si>
    <t>Arctogadus glacialis genome assembly, contig: scf7180003851820, whole genome shotgun sequence</t>
  </si>
  <si>
    <t>CAEA01475387.1</t>
  </si>
  <si>
    <t>Gadus morhua WGS project CAEA01000000 data, contig732395, whole genome shotgun sequence</t>
  </si>
  <si>
    <t>OMLE01012905.1</t>
  </si>
  <si>
    <t>Boreogadus saida genome assembly, contig: scf7180004013380, whole genome shotgun sequence</t>
  </si>
  <si>
    <t>OMOB01121682.1</t>
  </si>
  <si>
    <t>Gadus chalcogrammus genome assembly, contig: scf7180004046286, whole genome shotgun sequence</t>
  </si>
  <si>
    <t>HE571202.1</t>
  </si>
  <si>
    <t>Gadus morhua draft genomic scaffold, scaffold10667, whole genome shotgun sequence</t>
  </si>
  <si>
    <t>CAEA01325350.1</t>
  </si>
  <si>
    <t>Gadus morhua WGS project CAEA01000000 data, contig483561, whole genome shotgun sequence</t>
  </si>
  <si>
    <t>CAEA01391429.1</t>
  </si>
  <si>
    <t>Gadus morhua WGS project CAEA01000000 data, contig578356, whole genome shotgun sequence</t>
  </si>
  <si>
    <t>HE568637.1</t>
  </si>
  <si>
    <t>Gadus morhua draft genomic scaffold, scaffold05789, whole genome shotgun sequence</t>
  </si>
  <si>
    <t>CAEA01368226.1</t>
  </si>
  <si>
    <t>Gadus morhua WGS project CAEA01000000 data, contig535016, whole genome shotgun sequence</t>
  </si>
  <si>
    <t>OMOB01127838.1</t>
  </si>
  <si>
    <t>Gadus chalcogrammus genome assembly, contig: scf7180004052442, whole genome shotgun sequence</t>
  </si>
  <si>
    <t>HE569448.1</t>
  </si>
  <si>
    <t>Gadus morhua draft genomic scaffold, scaffold07130, whole genome shotgun sequence</t>
  </si>
  <si>
    <t>CAEA01367633.1</t>
  </si>
  <si>
    <t>Gadus morhua WGS project CAEA01000000 data, contig534046, whole genome shotgun sequence</t>
  </si>
  <si>
    <t>OMLE01010670.1</t>
  </si>
  <si>
    <t>Boreogadus saida genome assembly, contig: scf7180004011145, whole genome shotgun sequence</t>
  </si>
  <si>
    <t>CAEA01320784.1</t>
  </si>
  <si>
    <t>Gadus morhua WGS project CAEA01000000 data, contig478514, whole genome shotgun sequence</t>
  </si>
  <si>
    <t>OMOB01102720.1</t>
  </si>
  <si>
    <t>Gadus chalcogrammus genome assembly, contig: scf7180004027324, whole genome shotgun sequence</t>
  </si>
  <si>
    <t>CAEA01508460.1</t>
  </si>
  <si>
    <t>Gadus morhua WGS project CAEA01000000 data, contig805080, whole genome shotgun sequence</t>
  </si>
  <si>
    <t>CAEA01382232.1</t>
  </si>
  <si>
    <t>Gadus morhua WGS project CAEA01000000 data, contig562018, whole genome shotgun sequence</t>
  </si>
  <si>
    <t>CAEA01002414.1</t>
  </si>
  <si>
    <t>Gadus morhua WGS project CAEA01000000 data, contig03374, whole genome shotgun sequence</t>
  </si>
  <si>
    <t>HE571814.1</t>
  </si>
  <si>
    <t>Gadus morhua draft genomic scaffold, scaffold11688, whole genome shotgun sequence</t>
  </si>
  <si>
    <t>HE566823.1</t>
  </si>
  <si>
    <t>Gadus morhua draft genomic scaffold, scaffold02010, whole genome shotgun sequence</t>
  </si>
  <si>
    <t>OMOA01087680.1</t>
  </si>
  <si>
    <t>Arctogadus glacialis genome assembly, contig: scf7180003802112, whole genome shotgun sequence</t>
  </si>
  <si>
    <t>OMOB01128489.1</t>
  </si>
  <si>
    <t>Gadus chalcogrammus genome assembly, contig: scf7180004053093, whole genome shotgun sequence</t>
  </si>
  <si>
    <t>CAEA01486116.1</t>
  </si>
  <si>
    <t>Gadus morhua WGS project CAEA01000000 data, contig748588, whole genome shotgun sequence</t>
  </si>
  <si>
    <t>OMOB01057411.1</t>
  </si>
  <si>
    <t>Gadus chalcogrammus genome assembly, contig: scf7180003982015, whole genome shotgun sequence</t>
  </si>
  <si>
    <t>CAEA01000692.1</t>
  </si>
  <si>
    <t>Gadus morhua WGS project CAEA01000000 data, contig00961, whole genome shotgun sequence</t>
  </si>
  <si>
    <t>HE569257.1</t>
  </si>
  <si>
    <t>Gadus morhua draft genomic scaffold, scaffold06835, whole genome shotgun sequence</t>
  </si>
  <si>
    <t>OMOB01109279.1</t>
  </si>
  <si>
    <t>Gadus chalcogrammus genome assembly, contig: scf7180004033883, whole genome shotgun sequence</t>
  </si>
  <si>
    <t>HE568657.1</t>
  </si>
  <si>
    <t>Gadus morhua draft genomic scaffold, scaffold05824, whole genome shotgun sequence</t>
  </si>
  <si>
    <t>OMOA01004455.1</t>
  </si>
  <si>
    <t>Arctogadus glacialis genome assembly, contig: scf7180003718887, whole genome shotgun sequence</t>
  </si>
  <si>
    <t>HE566248.1</t>
  </si>
  <si>
    <t>Gadus morhua draft genomic scaffold, scaffold00332, whole genome shotgun sequence</t>
  </si>
  <si>
    <t>CAEA01267249.1</t>
  </si>
  <si>
    <t>Gadus morhua WGS project CAEA01000000 data, contig416679, whole genome shotgun sequence</t>
  </si>
  <si>
    <t>CAEA01065006.1</t>
  </si>
  <si>
    <t>Gadus morhua WGS project CAEA01000000 data, contig160097, whole genome shotgun sequence</t>
  </si>
  <si>
    <t>CAEA01544524.1</t>
  </si>
  <si>
    <t>Gadus morhua WGS project CAEA01000000 data, contig892561, whole genome shotgun sequence</t>
  </si>
  <si>
    <t>CAEA01003377.1</t>
  </si>
  <si>
    <t>Gadus morhua WGS project CAEA01000000 data, contig04748, whole genome shotgun sequence</t>
  </si>
  <si>
    <t>OLKM01002661.1</t>
  </si>
  <si>
    <t>Melanogrammus aeglefinus genome assembly, contig: MeA_20160214_scaffold_2660, whole genome shotgun sequence</t>
  </si>
  <si>
    <t>OMOA01027411.1</t>
  </si>
  <si>
    <t>Arctogadus glacialis genome assembly, contig: scf7180003741843, whole genome shotgun sequence</t>
  </si>
  <si>
    <t>CAEA01549126.1</t>
  </si>
  <si>
    <t>Gadus morhua WGS project CAEA01000000 data, contig93132, whole genome shotgun sequence</t>
  </si>
  <si>
    <t>OMOB01061655.1</t>
  </si>
  <si>
    <t>Gadus chalcogrammus genome assembly, contig: scf7180003986259, whole genome shotgun sequence</t>
  </si>
  <si>
    <t>OMOB01110250.1</t>
  </si>
  <si>
    <t>Gadus chalcogrammus genome assembly, contig: scf7180004034854, whole genome shotgun sequence</t>
  </si>
  <si>
    <t>CAEA01386415.1</t>
  </si>
  <si>
    <t>Gadus morhua WGS project CAEA01000000 data, contig570300, whole genome shotgun sequence</t>
  </si>
  <si>
    <t>OMOB01055711.1</t>
  </si>
  <si>
    <t>Gadus chalcogrammus genome assembly, contig: scf7180003980315, whole genome shotgun sequence</t>
  </si>
  <si>
    <t>OMKX01000648.1</t>
  </si>
  <si>
    <t>Brosme brosme genome assembly, contig: scf7180003396683, whole genome shotgun sequence</t>
  </si>
  <si>
    <t>HE566149.1</t>
  </si>
  <si>
    <t>Gadus morhua draft genomic scaffold, scaffold00169, whole genome shotgun sequence</t>
  </si>
  <si>
    <t>HE567808.1</t>
  </si>
  <si>
    <t>Gadus morhua draft genomic scaffold, scaffold04485, whole genome shotgun sequence</t>
  </si>
  <si>
    <t>OMOA01076528.1</t>
  </si>
  <si>
    <t>Arctogadus glacialis genome assembly, contig: scf7180003790960, whole genome shotgun sequence</t>
  </si>
  <si>
    <t>OMKX01100932.1</t>
  </si>
  <si>
    <t>Brosme brosme genome assembly, contig: scf7180003496967, whole genome shotgun sequence</t>
  </si>
  <si>
    <t>CAEA01423751.1</t>
  </si>
  <si>
    <t>Gadus morhua WGS project CAEA01000000 data, contig639332, whole genome shotgun sequence</t>
  </si>
  <si>
    <t>OMOA01130878.1</t>
  </si>
  <si>
    <t>Arctogadus glacialis genome assembly, contig: scf7180003845310, whole genome shotgun sequence</t>
  </si>
  <si>
    <t>OMKX01043898.1</t>
  </si>
  <si>
    <t>Brosme brosme genome assembly, contig: scf7180003439933, whole genome shotgun sequence</t>
  </si>
  <si>
    <t>HE571638.1</t>
  </si>
  <si>
    <t>Gadus morhua draft genomic scaffold, scaffold11398, whole genome shotgun sequence</t>
  </si>
  <si>
    <t>OMOB01058336.1</t>
  </si>
  <si>
    <t>Gadus chalcogrammus genome assembly, contig: scf7180003982940, whole genome shotgun sequence</t>
  </si>
  <si>
    <t>HE569330.1</t>
  </si>
  <si>
    <t>Gadus morhua draft genomic scaffold, scaffold06942, whole genome shotgun sequence</t>
  </si>
  <si>
    <t>OMKV01094898.1</t>
  </si>
  <si>
    <t>Trisopterus minutus genome assembly, contig: scf7180004548419, whole genome shotgun sequence</t>
  </si>
  <si>
    <t>HE568166.1</t>
  </si>
  <si>
    <t>Gadus morhua draft genomic scaffold, scaffold05038, whole genome shotgun sequence</t>
  </si>
  <si>
    <t>HE570520.1</t>
  </si>
  <si>
    <t>Gadus morhua draft genomic scaffold, scaffold09530, whole genome shotgun sequence</t>
  </si>
  <si>
    <t>OMLE01114716.1</t>
  </si>
  <si>
    <t>Boreogadus saida genome assembly, contig: scf7180004115191, whole genome shotgun sequence</t>
  </si>
  <si>
    <t>CAEA01073547.1</t>
  </si>
  <si>
    <t>Gadus morhua WGS project CAEA01000000 data, contig16884, whole genome shotgun sequence</t>
  </si>
  <si>
    <t>CAEA01385848.1</t>
  </si>
  <si>
    <t>Gadus morhua WGS project CAEA01000000 data, contig569246, whole genome shotgun sequence</t>
  </si>
  <si>
    <t>CAEA01370497.1</t>
  </si>
  <si>
    <t>Gadus morhua WGS project CAEA01000000 data, contig539374, whole genome shotgun sequence</t>
  </si>
  <si>
    <t>CAEA01233126.1</t>
  </si>
  <si>
    <t>Gadus morhua WGS project CAEA01000000 data, contig37551, whole genome shotgun sequence</t>
  </si>
  <si>
    <t>HE566890.1</t>
  </si>
  <si>
    <t>Gadus morhua draft genomic scaffold, scaffold02245, whole genome shotgun sequence</t>
  </si>
  <si>
    <t>OLKM01003404.1</t>
  </si>
  <si>
    <t>Melanogrammus aeglefinus genome assembly, contig: MeA_20160214_scaffold_3403, whole genome shotgun sequence</t>
  </si>
  <si>
    <t>OMOB01057094.1</t>
  </si>
  <si>
    <t>Gadus chalcogrammus genome assembly, contig: scf7180003981698, whole genome shotgun sequence</t>
  </si>
  <si>
    <t>CAEA01513088.1</t>
  </si>
  <si>
    <t>Gadus morhua WGS project CAEA01000000 data, contig820732, whole genome shotgun sequence</t>
  </si>
  <si>
    <t>OMOA01021505.1</t>
  </si>
  <si>
    <t>Arctogadus glacialis genome assembly, contig: scf7180003735937, whole genome shotgun sequence</t>
  </si>
  <si>
    <t>OMLE01136349.1</t>
  </si>
  <si>
    <t>Boreogadus saida genome assembly, contig: scf7180004136824, whole genome shotgun sequence</t>
  </si>
  <si>
    <t>HE569368.1</t>
  </si>
  <si>
    <t>Gadus morhua draft genomic scaffold, scaffold07008, whole genome shotgun sequence</t>
  </si>
  <si>
    <t>OMLE01134103.1</t>
  </si>
  <si>
    <t>Boreogadus saida genome assembly, contig: scf7180004134578, whole genome shotgun sequence</t>
  </si>
  <si>
    <t>OMOB01113487.1</t>
  </si>
  <si>
    <t>Gadus chalcogrammus genome assembly, contig: scf7180004038091, whole genome shotgun sequence</t>
  </si>
  <si>
    <t>OMOA01079286.1</t>
  </si>
  <si>
    <t>Arctogadus glacialis genome assembly, contig: scf7180003793718, whole genome shotgun sequence</t>
  </si>
  <si>
    <t>CAEA01390493.1</t>
  </si>
  <si>
    <t>Gadus morhua WGS project CAEA01000000 data, contig576636, whole genome shotgun sequence</t>
  </si>
  <si>
    <t>CAEA01084172.1</t>
  </si>
  <si>
    <t>Gadus morhua WGS project CAEA01000000 data, contig17981, whole genome shotgun sequence</t>
  </si>
  <si>
    <t>OMOB01117449.1</t>
  </si>
  <si>
    <t>Gadus chalcogrammus genome assembly, contig: scf7180004042053, whole genome shotgun sequence</t>
  </si>
  <si>
    <t>HE567389.1</t>
  </si>
  <si>
    <t>Gadus morhua draft genomic scaffold, scaffold03668, whole genome shotgun sequence</t>
  </si>
  <si>
    <t>OMKX01090045.1</t>
  </si>
  <si>
    <t>Brosme brosme genome assembly, contig: scf7180003486080, whole genome shotgun sequence</t>
  </si>
  <si>
    <t>HE568924.1</t>
  </si>
  <si>
    <t>Gadus morhua draft genomic scaffold, scaffold06312, whole genome shotgun sequence</t>
  </si>
  <si>
    <t>OMOB01114039.1</t>
  </si>
  <si>
    <t>Gadus chalcogrammus genome assembly, contig: scf7180004038643, whole genome shotgun sequence</t>
  </si>
  <si>
    <t>CAEA01092731.1</t>
  </si>
  <si>
    <t>Gadus morhua WGS project CAEA01000000 data, contig18858, whole genome shotgun sequence</t>
  </si>
  <si>
    <t>OMOA01124102.1</t>
  </si>
  <si>
    <t>Arctogadus glacialis genome assembly, contig: scf7180003838534, whole genome shotgun sequence</t>
  </si>
  <si>
    <t>HE567424.1</t>
  </si>
  <si>
    <t>Gadus morhua draft genomic scaffold, scaffold03747, whole genome shotgun sequence</t>
  </si>
  <si>
    <t>OMOB01073159.1</t>
  </si>
  <si>
    <t>Gadus chalcogrammus genome assembly, contig: scf7180003997763, whole genome shotgun sequence</t>
  </si>
  <si>
    <t>HE566766.1</t>
  </si>
  <si>
    <t>Gadus morhua draft genomic scaffold, scaffold01813, whole genome shotgun sequence</t>
  </si>
  <si>
    <t>OMOB01084746.1</t>
  </si>
  <si>
    <t>Gadus chalcogrammus genome assembly, contig: scf7180004009350, whole genome shotgun sequence</t>
  </si>
  <si>
    <t>OMOB01006133.1</t>
  </si>
  <si>
    <t>Gadus chalcogrammus genome assembly, contig: scf7180003930737, whole genome shotgun sequence</t>
  </si>
  <si>
    <t>HE572168.1</t>
  </si>
  <si>
    <t>Gadus morhua draft genomic scaffold, scaffold12279, whole genome shotgun sequence</t>
  </si>
  <si>
    <t>HE566125.1</t>
  </si>
  <si>
    <t>Gadus morhua draft genomic scaffold, scaffold00128, whole genome shotgun sequence</t>
  </si>
  <si>
    <t>CAEA01034668.1</t>
  </si>
  <si>
    <t>Gadus morhua WGS project CAEA01000000 data, contig128954, whole genome shotgun sequence</t>
  </si>
  <si>
    <t>OMOB01012077.1</t>
  </si>
  <si>
    <t>Gadus chalcogrammus genome assembly, contig: scf7180003936681, whole genome shotgun sequence</t>
  </si>
  <si>
    <t>OMOA01073273.1</t>
  </si>
  <si>
    <t>Arctogadus glacialis genome assembly, contig: scf7180003787705, whole genome shotgun sequence</t>
  </si>
  <si>
    <t>CAEA01418460.1</t>
  </si>
  <si>
    <t>Gadus morhua WGS project CAEA01000000 data, contig628662, whole genome shotgun sequence</t>
  </si>
  <si>
    <t>CAEA01103705.1</t>
  </si>
  <si>
    <t>Gadus morhua WGS project CAEA01000000 data, contig19993, whole genome shotgun sequence</t>
  </si>
  <si>
    <t>OMKV01094646.1</t>
  </si>
  <si>
    <t>Trisopterus minutus genome assembly, contig: scf7180004548167, whole genome shotgun sequence</t>
  </si>
  <si>
    <t>OLKM01004206.1</t>
  </si>
  <si>
    <t>Melanogrammus aeglefinus genome assembly, contig: MeA_20160214_scaffold_4205, whole genome shotgun sequence</t>
  </si>
  <si>
    <t>OMOB01113764.1</t>
  </si>
  <si>
    <t>Gadus chalcogrammus genome assembly, contig: scf7180004038368, whole genome shotgun sequence</t>
  </si>
  <si>
    <t>OMOA01127242.1</t>
  </si>
  <si>
    <t>Arctogadus glacialis genome assembly, contig: scf7180003841674, whole genome shotgun sequence</t>
  </si>
  <si>
    <t>OMKY01028980.1</t>
  </si>
  <si>
    <t>Bregmaceros cantori genome assembly, contig: scf7180010637768, whole genome shotgun sequence</t>
  </si>
  <si>
    <t>HE571046.1</t>
  </si>
  <si>
    <t>Gadus morhua draft genomic scaffold, scaffold10411, whole genome shotgun sequence</t>
  </si>
  <si>
    <t>OMKX01090239.1</t>
  </si>
  <si>
    <t>Brosme brosme genome assembly, contig: scf7180003486274, whole genome shotgun sequence</t>
  </si>
  <si>
    <t>CAEA01422345.1</t>
  </si>
  <si>
    <t>Gadus morhua WGS project CAEA01000000 data, contig636232, whole genome shotgun sequence</t>
  </si>
  <si>
    <t>HE571634.1</t>
  </si>
  <si>
    <t>Gadus morhua draft genomic scaffold, scaffold11392, whole genome shotgun sequence</t>
  </si>
  <si>
    <t>OMOA01130412.1</t>
  </si>
  <si>
    <t>Arctogadus glacialis genome assembly, contig: scf7180003844844, whole genome shotgun sequence</t>
  </si>
  <si>
    <t>OLKM01004062.1</t>
  </si>
  <si>
    <t>Melanogrammus aeglefinus genome assembly, contig: MeA_20160214_scaffold_4061, whole genome shotgun sequence</t>
  </si>
  <si>
    <t>OMOB01124028.1</t>
  </si>
  <si>
    <t>Gadus chalcogrammus genome assembly, contig: scf7180004048632, whole genome shotgun sequence</t>
  </si>
  <si>
    <t>CAEA01072967.1</t>
  </si>
  <si>
    <t>Gadus morhua WGS project CAEA01000000 data, contig16826, whole genome shotgun sequence</t>
  </si>
  <si>
    <t>HE566199.1</t>
  </si>
  <si>
    <t>Gadus morhua draft genomic scaffold, scaffold00246, whole genome shotgun sequence</t>
  </si>
  <si>
    <t>CAEA01478214.1</t>
  </si>
  <si>
    <t>Gadus morhua WGS project CAEA01000000 data, contig736681, whole genome shotgun sequence</t>
  </si>
  <si>
    <t>CAEA01090550.1</t>
  </si>
  <si>
    <t>Gadus morhua WGS project CAEA01000000 data, contig186326, whole genome shotgun sequence</t>
  </si>
  <si>
    <t>OMLE01133938.1</t>
  </si>
  <si>
    <t>Boreogadus saida genome assembly, contig: scf7180004134413, whole genome shotgun sequence</t>
  </si>
  <si>
    <t>OMOB01127978.1</t>
  </si>
  <si>
    <t>Gadus chalcogrammus genome assembly, contig: scf7180004052582, whole genome shotgun sequence</t>
  </si>
  <si>
    <t>HE571276.1</t>
  </si>
  <si>
    <t>Gadus morhua draft genomic scaffold, scaffold10789, whole genome shotgun sequence</t>
  </si>
  <si>
    <t>OMLE01124287.1</t>
  </si>
  <si>
    <t>Boreogadus saida genome assembly, contig: scf7180004124762, whole genome shotgun sequence</t>
  </si>
  <si>
    <t>HE571172.1</t>
  </si>
  <si>
    <t>Gadus morhua draft genomic scaffold, scaffold10616, whole genome shotgun sequence</t>
  </si>
  <si>
    <t>CAEA01017414.1</t>
  </si>
  <si>
    <t>Gadus morhua WGS project CAEA01000000 data, contig111100, whole genome shotgun sequence</t>
  </si>
  <si>
    <t>CAEA01466911.1</t>
  </si>
  <si>
    <t>Gadus morhua WGS project CAEA01000000 data, contig717438, whole genome shotgun sequence</t>
  </si>
  <si>
    <t>HE571948.1</t>
  </si>
  <si>
    <t>Gadus morhua draft genomic scaffold, scaffold11897, whole genome shotgun sequence</t>
  </si>
  <si>
    <t>HE571449.1</t>
  </si>
  <si>
    <t>Gadus morhua draft genomic scaffold, scaffold11082, whole genome shotgun sequence</t>
  </si>
  <si>
    <t>CAEA01070307.1</t>
  </si>
  <si>
    <t>Gadus morhua WGS project CAEA01000000 data, contig16553, whole genome shotgun sequence</t>
  </si>
  <si>
    <t>CAEA01079242.1</t>
  </si>
  <si>
    <t>Gadus morhua WGS project CAEA01000000 data, contig174790, whole genome shotgun sequence</t>
  </si>
  <si>
    <t>CAEA01048996.1</t>
  </si>
  <si>
    <t>Gadus morhua WGS project CAEA01000000 data, contig143651, whole genome shotgun sequence</t>
  </si>
  <si>
    <t>BBOV01502347.1</t>
  </si>
  <si>
    <t>Pseudopleuronectes yokohamae DNA, contig: contig_502347, whole genome shotgun sequence</t>
  </si>
  <si>
    <t>OMOB01036919.1</t>
  </si>
  <si>
    <t>Gadus chalcogrammus genome assembly, contig: scf7180003961523, whole genome shotgun sequence</t>
  </si>
  <si>
    <t>CAEA01035204.1</t>
  </si>
  <si>
    <t>Gadus morhua WGS project CAEA01000000 data, contig129483, whole genome shotgun sequence</t>
  </si>
  <si>
    <t>HE571515.1</t>
  </si>
  <si>
    <t>Gadus morhua draft genomic scaffold, scaffold11185, whole genome shotgun sequence</t>
  </si>
  <si>
    <t>HE571939.1</t>
  </si>
  <si>
    <t>Gadus morhua draft genomic scaffold, scaffold11881, whole genome shotgun sequence</t>
  </si>
  <si>
    <t>CAEA01045585.1</t>
  </si>
  <si>
    <t>Gadus morhua WGS project CAEA01000000 data, contig140138, whole genome shotgun sequence</t>
  </si>
  <si>
    <t>HE569197.1</t>
  </si>
  <si>
    <t>Gadus morhua draft genomic scaffold, scaffold06737, whole genome shotgun sequence</t>
  </si>
  <si>
    <t>CAEA01363259.1</t>
  </si>
  <si>
    <t>Gadus morhua WGS project CAEA01000000 data, contig527161, whole genome shotgun sequence</t>
  </si>
  <si>
    <t>CAEA01103269.1</t>
  </si>
  <si>
    <t>Gadus morhua WGS project CAEA01000000 data, contig199480, whole genome shotgun sequence</t>
  </si>
  <si>
    <t>CAEA01004036.1</t>
  </si>
  <si>
    <t>Gadus morhua WGS project CAEA01000000 data, contig05671, whole genome shotgun sequence</t>
  </si>
  <si>
    <t>HE566720.1</t>
  </si>
  <si>
    <t>Gadus morhua draft genomic scaffold, scaffold01603, whole genome shotgun sequence</t>
  </si>
  <si>
    <t>HE572198.1</t>
  </si>
  <si>
    <t>Gadus morhua draft genomic scaffold, scaffold12323, whole genome shotgun sequence</t>
  </si>
  <si>
    <t>HE569386.1</t>
  </si>
  <si>
    <t>Gadus morhua draft genomic scaffold, scaffold07036, whole genome shotgun sequence</t>
  </si>
  <si>
    <t>OMOA01007666.1</t>
  </si>
  <si>
    <t>Arctogadus glacialis genome assembly, contig: scf7180003722098, whole genome shotgun sequence</t>
  </si>
  <si>
    <t>OLKM01001680.1</t>
  </si>
  <si>
    <t>Melanogrammus aeglefinus genome assembly, contig: MeA_20160214_scaffold_1679, whole genome shotgun sequence</t>
  </si>
  <si>
    <t>OMOB01125137.1</t>
  </si>
  <si>
    <t>Gadus chalcogrammus genome assembly, contig: scf7180004049741, whole genome shotgun sequence</t>
  </si>
  <si>
    <t>HE569590.1</t>
  </si>
  <si>
    <t>Gadus morhua draft genomic scaffold, scaffold07372, whole genome shotgun sequence</t>
  </si>
  <si>
    <t>HE566512.1</t>
  </si>
  <si>
    <t>Gadus morhua draft genomic scaffold, scaffold00892, whole genome shotgun sequence</t>
  </si>
  <si>
    <t>HE566105.1</t>
  </si>
  <si>
    <t>Gadus morhua draft genomic scaffold, scaffold00101, whole genome shotgun sequence</t>
  </si>
  <si>
    <t>BBOV01519389.1</t>
  </si>
  <si>
    <t>Pseudopleuronectes yokohamae DNA, contig: contig_519389, whole genome shotgun sequence</t>
  </si>
  <si>
    <t>OMOB01037490.1</t>
  </si>
  <si>
    <t>Gadus chalcogrammus genome assembly, contig: scf7180003962094, whole genome shotgun sequence</t>
  </si>
  <si>
    <t>CAEA01357276.1</t>
  </si>
  <si>
    <t>Gadus morhua WGS project CAEA01000000 data, contig518585, whole genome shotgun sequence</t>
  </si>
  <si>
    <t>CAEA01119856.1</t>
  </si>
  <si>
    <t>Gadus morhua WGS project CAEA01000000 data, contig222346, whole genome shotgun sequence</t>
  </si>
  <si>
    <t>HE571823.1</t>
  </si>
  <si>
    <t>Gadus morhua draft genomic scaffold, scaffold11701, whole genome shotgun sequence</t>
  </si>
  <si>
    <t>CAEA01113791.1</t>
  </si>
  <si>
    <t>Gadus morhua WGS project CAEA01000000 data, contig211584, whole genome shotgun sequence</t>
  </si>
  <si>
    <t>HE570845.1</t>
  </si>
  <si>
    <t>Gadus morhua draft genomic scaffold, scaffold10111, whole genome shotgun sequence</t>
  </si>
  <si>
    <t>HE568909.1</t>
  </si>
  <si>
    <t>Gadus morhua draft genomic scaffold, scaffold06290, whole genome shotgun sequence</t>
  </si>
  <si>
    <t>CAEA01031601.1</t>
  </si>
  <si>
    <t>Gadus morhua WGS project CAEA01000000 data, contig125798, whole genome shotgun sequence</t>
  </si>
  <si>
    <t>OMLE01004433.1</t>
  </si>
  <si>
    <t>Boreogadus saida genome assembly, contig: scf7180004004908, whole genome shotgun sequence</t>
  </si>
  <si>
    <t>HE571778.1</t>
  </si>
  <si>
    <t>Gadus morhua draft genomic scaffold, scaffold11632, whole genome shotgun sequence</t>
  </si>
  <si>
    <t>OLKM01001961.1</t>
  </si>
  <si>
    <t>Melanogrammus aeglefinus genome assembly, contig: MeA_20160214_scaffold_1960, whole genome shotgun sequence</t>
  </si>
  <si>
    <t>OMLE01135729.1</t>
  </si>
  <si>
    <t>Boreogadus saida genome assembly, contig: scf7180004136204, whole genome shotgun sequence</t>
  </si>
  <si>
    <t>OMOB01061046.1</t>
  </si>
  <si>
    <t>Gadus chalcogrammus genome assembly, contig: scf7180003985650, whole genome shotgun sequence</t>
  </si>
  <si>
    <t>OMKX01042737.1</t>
  </si>
  <si>
    <t>Brosme brosme genome assembly, contig: scf7180003438772, whole genome shotgun sequence</t>
  </si>
  <si>
    <t>HE566293.1</t>
  </si>
  <si>
    <t>Gadus morhua draft genomic scaffold, scaffold00409, whole genome shotgun sequence</t>
  </si>
  <si>
    <t>OMOB01117404.1</t>
  </si>
  <si>
    <t>Gadus chalcogrammus genome assembly, contig: scf7180004042008, whole genome shotgun sequence</t>
  </si>
  <si>
    <t>HE566306.1</t>
  </si>
  <si>
    <t>Gadus morhua draft genomic scaffold, scaffold00433, whole genome shotgun sequence</t>
  </si>
  <si>
    <t>HE566557.1</t>
  </si>
  <si>
    <t>Gadus morhua draft genomic scaffold, scaffold01060, whole genome shotgun sequence</t>
  </si>
  <si>
    <t>HE570082.1</t>
  </si>
  <si>
    <t>Gadus morhua draft genomic scaffold, scaffold08547, whole genome shotgun sequence</t>
  </si>
  <si>
    <t>CAEA01118100.1</t>
  </si>
  <si>
    <t>Gadus morhua WGS project CAEA01000000 data, contig219208, whole genome shotgun sequence</t>
  </si>
  <si>
    <t>CAEA01384201.1</t>
  </si>
  <si>
    <t>Gadus morhua WGS project CAEA01000000 data, contig566545, whole genome shotgun sequence</t>
  </si>
  <si>
    <t>HE569840.1</t>
  </si>
  <si>
    <t>Gadus morhua draft genomic scaffold, scaffold07927, whole genome shotgun sequence</t>
  </si>
  <si>
    <t>OMOB01060715.1</t>
  </si>
  <si>
    <t>Gadus chalcogrammus genome assembly, contig: scf7180003985319, whole genome shotgun sequence</t>
  </si>
  <si>
    <t>OMOA01081898.1</t>
  </si>
  <si>
    <t>Arctogadus glacialis genome assembly, contig: scf7180003796330, whole genome shotgun sequence</t>
  </si>
  <si>
    <t>CAEA01427872.1</t>
  </si>
  <si>
    <t>Gadus morhua WGS project CAEA01000000 data, contig648095, whole genome shotgun sequence</t>
  </si>
  <si>
    <t>OMOB01003592.1</t>
  </si>
  <si>
    <t>Gadus chalcogrammus genome assembly, contig: scf7180003928196, whole genome shotgun sequence</t>
  </si>
  <si>
    <t>HE572378.1</t>
  </si>
  <si>
    <t>Gadus morhua draft genomic scaffold, scaffold12598, whole genome shotgun sequence</t>
  </si>
  <si>
    <t>CAEA01498487.1</t>
  </si>
  <si>
    <t>Gadus morhua WGS project CAEA01000000 data, contig770252, whole genome shotgun sequence</t>
  </si>
  <si>
    <t>OMOB01005330.1</t>
  </si>
  <si>
    <t>Gadus chalcogrammus genome assembly, contig: scf7180003929934, whole genome shotgun sequence</t>
  </si>
  <si>
    <t>HE572361.1</t>
  </si>
  <si>
    <t>Gadus morhua draft genomic scaffold, scaffold12576, whole genome shotgun sequence</t>
  </si>
  <si>
    <t>HE571194.1</t>
  </si>
  <si>
    <t>Gadus morhua draft genomic scaffold, scaffold10659, whole genome shotgun sequence</t>
  </si>
  <si>
    <t>OMLJ01047240.1</t>
  </si>
  <si>
    <t>Gadiculus argenteus genome assembly, contig: scf7180004289034, whole genome shotgun sequence</t>
  </si>
  <si>
    <t>OMLE01078371.1</t>
  </si>
  <si>
    <t>Boreogadus saida genome assembly, contig: scf7180004078846, whole genome shotgun sequence</t>
  </si>
  <si>
    <t>HE568623.1</t>
  </si>
  <si>
    <t>Gadus morhua draft genomic scaffold, scaffold05759, whole genome shotgun sequence</t>
  </si>
  <si>
    <t>CAEA01011262.1</t>
  </si>
  <si>
    <t>Gadus morhua WGS project CAEA01000000 data, contig104534, whole genome shotgun sequence</t>
  </si>
  <si>
    <t>OMLE01123103.1</t>
  </si>
  <si>
    <t>Boreogadus saida genome assembly, contig: scf7180004123578, whole genome shotgun sequence</t>
  </si>
  <si>
    <t>OMOB01064340.1</t>
  </si>
  <si>
    <t>Gadus chalcogrammus genome assembly, contig: scf7180003988944, whole genome shotgun sequence</t>
  </si>
  <si>
    <t>HE570150.1</t>
  </si>
  <si>
    <t>Gadus morhua draft genomic scaffold, scaffold08721, whole genome shotgun sequence</t>
  </si>
  <si>
    <t>HE571357.1</t>
  </si>
  <si>
    <t>Gadus morhua draft genomic scaffold, scaffold10929, whole genome shotgun sequence</t>
  </si>
  <si>
    <t>OMOB01066113.1</t>
  </si>
  <si>
    <t>Gadus chalcogrammus genome assembly, contig: scf7180003990717, whole genome shotgun sequence</t>
  </si>
  <si>
    <t>OMOB01112406.1</t>
  </si>
  <si>
    <t>Gadus chalcogrammus genome assembly, contig: scf7180004037010, whole genome shotgun sequence</t>
  </si>
  <si>
    <t>OMKT01078468.1</t>
  </si>
  <si>
    <t>Macrourus berglax genome assembly, contig: scf7180005062762, whole genome shotgun sequence</t>
  </si>
  <si>
    <t>OMOB01064442.1</t>
  </si>
  <si>
    <t>Gadus chalcogrammus genome assembly, contig: scf7180003989046, whole genome shotgun sequence</t>
  </si>
  <si>
    <t>OOFH01116446.1</t>
  </si>
  <si>
    <t>Merlangius merlangus genome assembly, contig: scf7180003694896, whole genome shotgun sequence</t>
  </si>
  <si>
    <t>OLKM01004653.1</t>
  </si>
  <si>
    <t>Melanogrammus aeglefinus genome assembly, contig: MeA_20160214_scaffold_4652, whole genome shotgun sequence</t>
  </si>
  <si>
    <t>CAEA01282159.1</t>
  </si>
  <si>
    <t>Gadus morhua WGS project CAEA01000000 data, contig434403, whole genome shotgun sequence</t>
  </si>
  <si>
    <t>CAEA01406403.1</t>
  </si>
  <si>
    <t>Gadus morhua WGS project CAEA01000000 data, contig604715, whole genome shotgun sequence</t>
  </si>
  <si>
    <t>HE571943.1</t>
  </si>
  <si>
    <t>Gadus morhua draft genomic scaffold, scaffold11886, whole genome shotgun sequence</t>
  </si>
  <si>
    <t>OMLE01114249.1</t>
  </si>
  <si>
    <t>Boreogadus saida genome assembly, contig: scf7180004114724, whole genome shotgun sequence</t>
  </si>
  <si>
    <t>HE566516.1</t>
  </si>
  <si>
    <t>Gadus morhua draft genomic scaffold, scaffold00916, whole genome shotgun sequence</t>
  </si>
  <si>
    <t>CAEA01088669.1</t>
  </si>
  <si>
    <t>Gadus morhua WGS project CAEA01000000 data, contig184448, whole genome shotgun sequence</t>
  </si>
  <si>
    <t>CAEA01111768.1</t>
  </si>
  <si>
    <t>Gadus morhua WGS project CAEA01000000 data, contig208182, whole genome shotgun sequence</t>
  </si>
  <si>
    <t>HE569128.1</t>
  </si>
  <si>
    <t>Gadus morhua draft genomic scaffold, scaffold06627, whole genome shotgun sequence</t>
  </si>
  <si>
    <t>CAEA01468625.1</t>
  </si>
  <si>
    <t>Gadus morhua WGS project CAEA01000000 data, contig721052, whole genome shotgun sequence</t>
  </si>
  <si>
    <t>OMKT01000003.1</t>
  </si>
  <si>
    <t>Macrourus berglax genome assembly, contig: scf7180004984297, whole genome shotgun sequence</t>
  </si>
  <si>
    <t>CAEA01123785.1</t>
  </si>
  <si>
    <t>Gadus morhua WGS project CAEA01000000 data, contig229216, whole genome shotgun sequence</t>
  </si>
  <si>
    <t>CAEA01142974.1</t>
  </si>
  <si>
    <t>Gadus morhua WGS project CAEA01000000 data, contig259429, whole genome shotgun sequence</t>
  </si>
  <si>
    <t>OOFH01056930.1</t>
  </si>
  <si>
    <t>Merlangius merlangus genome assembly, contig: scf7180003635380, whole genome shotgun sequence</t>
  </si>
  <si>
    <t>CAEA01125552.1</t>
  </si>
  <si>
    <t>Gadus morhua WGS project CAEA01000000 data, contig232107, whole genome shotgun sequence</t>
  </si>
  <si>
    <t>CAEA01441998.1</t>
  </si>
  <si>
    <t>Gadus morhua WGS project CAEA01000000 data, contig669965, whole genome shotgun sequence</t>
  </si>
  <si>
    <t>HE567184.1</t>
  </si>
  <si>
    <t>Gadus morhua draft genomic scaffold, scaffold03160, whole genome shotgun sequence</t>
  </si>
  <si>
    <t>OLKM01001217.1</t>
  </si>
  <si>
    <t>Melanogrammus aeglefinus genome assembly, contig: MeA_20160214_scaffold_1216, whole genome shotgun sequence</t>
  </si>
  <si>
    <t>CAEA01383197.1</t>
  </si>
  <si>
    <t>Gadus morhua WGS project CAEA01000000 data, contig564931, whole genome shotgun sequence</t>
  </si>
  <si>
    <t>HE566808.1</t>
  </si>
  <si>
    <t>Gadus morhua draft genomic scaffold, scaffold01963, whole genome shotgun sequence</t>
  </si>
  <si>
    <t>HE572200.1</t>
  </si>
  <si>
    <t>Gadus morhua draft genomic scaffold, scaffold12326, whole genome shotgun sequence</t>
  </si>
  <si>
    <t>OMOB01127247.1</t>
  </si>
  <si>
    <t>Gadus chalcogrammus genome assembly, contig: scf7180004051851, whole genome shotgun sequence</t>
  </si>
  <si>
    <t>CAEA01506236.1</t>
  </si>
  <si>
    <t>Gadus morhua WGS project CAEA01000000 data, contig796216, whole genome shotgun sequence</t>
  </si>
  <si>
    <t>HE569644.1</t>
  </si>
  <si>
    <t>Gadus morhua draft genomic scaffold, scaffold07459, whole genome shotgun sequence</t>
  </si>
  <si>
    <t>OMOB01057365.1</t>
  </si>
  <si>
    <t>Gadus chalcogrammus genome assembly, contig: scf7180003981969, whole genome shotgun sequence</t>
  </si>
  <si>
    <t>CAEA01012658.1</t>
  </si>
  <si>
    <t>Gadus morhua WGS project CAEA01000000 data, contig106019, whole genome shotgun sequence</t>
  </si>
  <si>
    <t>HE566048.1</t>
  </si>
  <si>
    <t>Gadus morhua draft genomic scaffold, scaffold00004, whole genome shotgun sequence</t>
  </si>
  <si>
    <t>HE571388.1</t>
  </si>
  <si>
    <t>Gadus morhua draft genomic scaffold, scaffold10977, whole genome shotgun sequence</t>
  </si>
  <si>
    <t>CAEA01256771.1</t>
  </si>
  <si>
    <t>Gadus morhua WGS project CAEA01000000 data, contig404127, whole genome shotgun sequence</t>
  </si>
  <si>
    <t>CAEA01503301.1</t>
  </si>
  <si>
    <t>Gadus morhua WGS project CAEA01000000 data, contig785655, whole genome shotgun sequence</t>
  </si>
  <si>
    <t>CAEA01441974.1</t>
  </si>
  <si>
    <t>Gadus morhua WGS project CAEA01000000 data, contig669925, whole genome shotgun sequence</t>
  </si>
  <si>
    <t>OMOA01126661.1</t>
  </si>
  <si>
    <t>Arctogadus glacialis genome assembly, contig: scf7180003841093, whole genome shotgun sequence</t>
  </si>
  <si>
    <t>CAEA01373579.1</t>
  </si>
  <si>
    <t>Gadus morhua WGS project CAEA01000000 data, contig546870, whole genome shotgun sequence</t>
  </si>
  <si>
    <t>HE571052.1</t>
  </si>
  <si>
    <t>Gadus morhua draft genomic scaffold, scaffold10420, whole genome shotgun sequence</t>
  </si>
  <si>
    <t>OMLJ01110273.1</t>
  </si>
  <si>
    <t>Gadiculus argenteus genome assembly, contig: scf7180004352067, whole genome shotgun sequence</t>
  </si>
  <si>
    <t>CAEA01149522.1</t>
  </si>
  <si>
    <t>Gadus morhua WGS project CAEA01000000 data, contig268840, whole genome shotgun sequence</t>
  </si>
  <si>
    <t>CAEA01394879.1</t>
  </si>
  <si>
    <t>Gadus morhua WGS project CAEA01000000 data, contig583933, whole genome shotgun sequence</t>
  </si>
  <si>
    <t>HE571399.1</t>
  </si>
  <si>
    <t>Gadus morhua draft genomic scaffold, scaffold10999, whole genome shotgun sequence</t>
  </si>
  <si>
    <t>CAEA01421697.1</t>
  </si>
  <si>
    <t>Gadus morhua WGS project CAEA01000000 data, contig634750, whole genome shotgun sequence</t>
  </si>
  <si>
    <t>CAEA01025159.1</t>
  </si>
  <si>
    <t>Gadus morhua WGS project CAEA01000000 data, contig119129, whole genome shotgun sequence</t>
  </si>
  <si>
    <t>CAEA01247698.1</t>
  </si>
  <si>
    <t>Gadus morhua WGS project CAEA01000000 data, contig393072, whole genome shotgun sequence</t>
  </si>
  <si>
    <t>CAEA01071913.1</t>
  </si>
  <si>
    <t>Gadus morhua WGS project CAEA01000000 data, contig167159, whole genome shotgun sequence</t>
  </si>
  <si>
    <t>HE566402.1</t>
  </si>
  <si>
    <t>Gadus morhua draft genomic scaffold, scaffold00619, whole genome shotgun sequence</t>
  </si>
  <si>
    <t>CAEA01243938.1</t>
  </si>
  <si>
    <t>Gadus morhua WGS project CAEA01000000 data, contig388583, whole genome shotgun sequence</t>
  </si>
  <si>
    <t>CAEA01518059.1</t>
  </si>
  <si>
    <t>Gadus morhua WGS project CAEA01000000 data, contig84056, whole genome shotgun sequence</t>
  </si>
  <si>
    <t>HE569071.1</t>
  </si>
  <si>
    <t>Gadus morhua draft genomic scaffold, scaffold06539, whole genome shotgun sequence</t>
  </si>
  <si>
    <t>CAEA01381403.1</t>
  </si>
  <si>
    <t>Gadus morhua WGS project CAEA01000000 data, contig56013, whole genome shotgun sequence</t>
  </si>
  <si>
    <t>OMLE01078243.1</t>
  </si>
  <si>
    <t>Boreogadus saida genome assembly, contig: scf7180004078718, whole genome shotgun sequence</t>
  </si>
  <si>
    <t>CAEA01006971.1</t>
  </si>
  <si>
    <t>Gadus morhua WGS project CAEA01000000 data, contig09932, whole genome shotgun sequence</t>
  </si>
  <si>
    <t>HE568581.1</t>
  </si>
  <si>
    <t>Gadus morhua draft genomic scaffold, scaffold05685, whole genome shotgun sequence</t>
  </si>
  <si>
    <t>OMOB01112157.1</t>
  </si>
  <si>
    <t>Gadus chalcogrammus genome assembly, contig: scf7180004036761, whole genome shotgun sequence</t>
  </si>
  <si>
    <t>OMKX01002341.1</t>
  </si>
  <si>
    <t>Brosme brosme genome assembly, contig: scf7180003398376, whole genome shotgun sequence</t>
  </si>
  <si>
    <t>HE571315.1</t>
  </si>
  <si>
    <t>Gadus morhua draft genomic scaffold, scaffold10855, whole genome shotgun sequence</t>
  </si>
  <si>
    <t>CAEA01122424.1</t>
  </si>
  <si>
    <t>Gadus morhua WGS project CAEA01000000 data, contig227024, whole genome shotgun sequence</t>
  </si>
  <si>
    <t>OMOB01078291.1</t>
  </si>
  <si>
    <t>Gadus chalcogrammus genome assembly, contig: scf7180004002895, whole genome shotgun sequence</t>
  </si>
  <si>
    <t>HE566333.1</t>
  </si>
  <si>
    <t>Gadus morhua draft genomic scaffold, scaffold00491, whole genome shotgun sequence</t>
  </si>
  <si>
    <t>CAEA01453647.1</t>
  </si>
  <si>
    <t>Gadus morhua WGS project CAEA01000000 data, contig689238, whole genome shotgun sequence</t>
  </si>
  <si>
    <t>CAEA01523005.1</t>
  </si>
  <si>
    <t>Gadus morhua WGS project CAEA01000000 data, contig850782, whole genome shotgun sequence</t>
  </si>
  <si>
    <t>CAEA01117017.1</t>
  </si>
  <si>
    <t>Gadus morhua WGS project CAEA01000000 data, contig21726, whole genome shotgun sequence</t>
  </si>
  <si>
    <t>OMOB01126947.1</t>
  </si>
  <si>
    <t>Gadus chalcogrammus genome assembly, contig: scf7180004051551, whole genome shotgun sequence</t>
  </si>
  <si>
    <t>CAEA01504172.1</t>
  </si>
  <si>
    <t>Gadus morhua WGS project CAEA01000000 data, contig788788, whole genome shotgun sequence</t>
  </si>
  <si>
    <t>CAEA01048061.1</t>
  </si>
  <si>
    <t>Gadus morhua WGS project CAEA01000000 data, contig14271, whole genome shotgun sequence</t>
  </si>
  <si>
    <t>HE569233.1</t>
  </si>
  <si>
    <t>Gadus morhua draft genomic scaffold, scaffold06795, whole genome shotgun sequence</t>
  </si>
  <si>
    <t>OOFH01118649.1</t>
  </si>
  <si>
    <t>Merlangius merlangus genome assembly, contig: scf7180003697099, whole genome shotgun sequence</t>
  </si>
  <si>
    <t>OMOB01056843.1</t>
  </si>
  <si>
    <t>Gadus chalcogrammus genome assembly, contig: scf7180003981447, whole genome shotgun sequence</t>
  </si>
  <si>
    <t>OOFH01054072.1</t>
  </si>
  <si>
    <t>Merlangius merlangus genome assembly, contig: scf7180003632522, whole genome shotgun sequence</t>
  </si>
  <si>
    <t>CAEA01120698.1</t>
  </si>
  <si>
    <t>Gadus morhua WGS project CAEA01000000 data, contig223803, whole genome shotgun sequence</t>
  </si>
  <si>
    <t>OMOA01088496.1</t>
  </si>
  <si>
    <t>Arctogadus glacialis genome assembly, contig: scf7180003802928, whole genome shotgun sequence</t>
  </si>
  <si>
    <t>OMOB01113826.1</t>
  </si>
  <si>
    <t>Gadus chalcogrammus genome assembly, contig: scf7180004038430, whole genome shotgun sequence</t>
  </si>
  <si>
    <t>CAEA01483810.1</t>
  </si>
  <si>
    <t>Gadus morhua WGS project CAEA01000000 data, contig744819, whole genome shotgun sequence</t>
  </si>
  <si>
    <t>CAEA01417430.1</t>
  </si>
  <si>
    <t>Gadus morhua WGS project CAEA01000000 data, contig627298, whole genome shotgun sequence</t>
  </si>
  <si>
    <t>CAEA01430694.1</t>
  </si>
  <si>
    <t>Gadus morhua WGS project CAEA01000000 data, contig652718, whole genome shotgun sequence</t>
  </si>
  <si>
    <t>QUOW01008588.1</t>
  </si>
  <si>
    <t>Carcharodon carcharias isolate C_car_delaware_2007 ScRDnwc_43205_18448, whole genome shotgun sequence</t>
  </si>
  <si>
    <t>HE569360.1</t>
  </si>
  <si>
    <t>Gadus morhua draft genomic scaffold, scaffold06994, whole genome shotgun sequence</t>
  </si>
  <si>
    <t>OMOB01060738.1</t>
  </si>
  <si>
    <t>Gadus chalcogrammus genome assembly, contig: scf7180003985342, whole genome shotgun sequence</t>
  </si>
  <si>
    <t>OMOB01109613.1</t>
  </si>
  <si>
    <t>Gadus chalcogrammus genome assembly, contig: scf7180004034217, whole genome shotgun sequence</t>
  </si>
  <si>
    <t>CAEA01133579.1</t>
  </si>
  <si>
    <t>Gadus morhua WGS project CAEA01000000 data, contig245228, whole genome shotgun sequence</t>
  </si>
  <si>
    <t>OMOB01128834.1</t>
  </si>
  <si>
    <t>Gadus chalcogrammus genome assembly, contig: scf7180004053438, whole genome shotgun sequence</t>
  </si>
  <si>
    <t>HE570469.1</t>
  </si>
  <si>
    <t>Gadus morhua draft genomic scaffold, scaffold09425, whole genome shotgun sequence</t>
  </si>
  <si>
    <t>OMLE01087380.1</t>
  </si>
  <si>
    <t>Boreogadus saida genome assembly, contig: scf7180004087855, whole genome shotgun sequence</t>
  </si>
  <si>
    <t>HE566443.1</t>
  </si>
  <si>
    <t>Gadus morhua draft genomic scaffold, scaffold00704, whole genome shotgun sequence</t>
  </si>
  <si>
    <t>CAEA01100123.1</t>
  </si>
  <si>
    <t>Gadus morhua WGS project CAEA01000000 data, contig196301, whole genome shotgun sequence</t>
  </si>
  <si>
    <t>HE569102.1</t>
  </si>
  <si>
    <t>Gadus morhua draft genomic scaffold, scaffold06585, whole genome shotgun sequence</t>
  </si>
  <si>
    <t>OMOB01122734.1</t>
  </si>
  <si>
    <t>Gadus chalcogrammus genome assembly, contig: scf7180004047338, whole genome shotgun sequence</t>
  </si>
  <si>
    <t>CAEA01352650.1</t>
  </si>
  <si>
    <t>Gadus morhua WGS project CAEA01000000 data, contig513223, whole genome shotgun sequence</t>
  </si>
  <si>
    <t>CAEA01099050.1</t>
  </si>
  <si>
    <t>Gadus morhua WGS project CAEA01000000 data, contig19522, whole genome shotgun sequence</t>
  </si>
  <si>
    <t>HE571769.1</t>
  </si>
  <si>
    <t>Gadus morhua draft genomic scaffold, scaffold11610, whole genome shotgun sequence</t>
  </si>
  <si>
    <t>OMOB01112134.1</t>
  </si>
  <si>
    <t>Gadus chalcogrammus genome assembly, contig: scf7180004036738, whole genome shotgun sequence</t>
  </si>
  <si>
    <t>OMOB01118210.1</t>
  </si>
  <si>
    <t>Gadus chalcogrammus genome assembly, contig: scf7180004042814, whole genome shotgun sequence</t>
  </si>
  <si>
    <t>OMKX01110641.1</t>
  </si>
  <si>
    <t>Brosme brosme genome assembly, contig: scf7180003506676, whole genome shotgun sequence</t>
  </si>
  <si>
    <t>CAEA01122497.1</t>
  </si>
  <si>
    <t>Gadus morhua WGS project CAEA01000000 data, contig227155, whole genome shotgun sequence</t>
  </si>
  <si>
    <t>OMOB01064832.1</t>
  </si>
  <si>
    <t>Gadus chalcogrammus genome assembly, contig: scf7180003989436, whole genome shotgun sequence</t>
  </si>
  <si>
    <t>HE572124.1</t>
  </si>
  <si>
    <t>Gadus morhua draft genomic scaffold, scaffold12207, whole genome shotgun sequence</t>
  </si>
  <si>
    <t>HE570047.1</t>
  </si>
  <si>
    <t>Gadus morhua draft genomic scaffold, scaffold08478, whole genome shotgun sequence</t>
  </si>
  <si>
    <t>OMLE01131099.1</t>
  </si>
  <si>
    <t>Boreogadus saida genome assembly, contig: scf7180004131574, whole genome shotgun sequence</t>
  </si>
  <si>
    <t>CAEA01421281.1</t>
  </si>
  <si>
    <t>Gadus morhua WGS project CAEA01000000 data, contig633690, whole genome shotgun sequence</t>
  </si>
  <si>
    <t>HE571402.1</t>
  </si>
  <si>
    <t>Gadus morhua draft genomic scaffold, scaffold11005, whole genome shotgun sequence</t>
  </si>
  <si>
    <t>HE569049.1</t>
  </si>
  <si>
    <t>Gadus morhua draft genomic scaffold, scaffold06494, whole genome shotgun sequence</t>
  </si>
  <si>
    <t>CAEA01000613.1</t>
  </si>
  <si>
    <t>Gadus morhua WGS project CAEA01000000 data, contig00842, whole genome shotgun sequence</t>
  </si>
  <si>
    <t>OMOB01064482.1</t>
  </si>
  <si>
    <t>Gadus chalcogrammus genome assembly, contig: scf7180003989086, whole genome shotgun sequence</t>
  </si>
  <si>
    <t>HE566644.1</t>
  </si>
  <si>
    <t>Gadus morhua draft genomic scaffold, scaffold01361, whole genome shotgun sequence</t>
  </si>
  <si>
    <t>OMOB01003172.1</t>
  </si>
  <si>
    <t>Gadus chalcogrammus genome assembly, contig: scf7180003927776, whole genome shotgun sequence</t>
  </si>
  <si>
    <t>OMLE01071534.1</t>
  </si>
  <si>
    <t>Boreogadus saida genome assembly, contig: scf7180004072009, whole genome shotgun sequence</t>
  </si>
  <si>
    <t>OMOB01087431.1</t>
  </si>
  <si>
    <t>Gadus chalcogrammus genome assembly, contig: scf7180004012035, whole genome shotgun sequence</t>
  </si>
  <si>
    <t>OMOB01114019.1</t>
  </si>
  <si>
    <t>Gadus chalcogrammus genome assembly, contig: scf7180004038623, whole genome shotgun sequence</t>
  </si>
  <si>
    <t>HE567647.1</t>
  </si>
  <si>
    <t>Gadus morhua draft genomic scaffold, scaffold04205, whole genome shotgun sequence</t>
  </si>
  <si>
    <t>CAEA01006593.1</t>
  </si>
  <si>
    <t>Gadus morhua WGS project CAEA01000000 data, contig09372, whole genome shotgun sequence</t>
  </si>
  <si>
    <t>CAEA01008720.1</t>
  </si>
  <si>
    <t>Gadus morhua WGS project CAEA01000000 data, contig10180, whole genome shotgun sequence</t>
  </si>
  <si>
    <t>OMOB01058544.1</t>
  </si>
  <si>
    <t>Gadus chalcogrammus genome assembly, contig: scf7180003983148, whole genome shotgun sequence</t>
  </si>
  <si>
    <t>OMOB01124380.1</t>
  </si>
  <si>
    <t>Gadus chalcogrammus genome assembly, contig: scf7180004048984, whole genome shotgun sequence</t>
  </si>
  <si>
    <t>CAEA01149135.1</t>
  </si>
  <si>
    <t>Gadus morhua WGS project CAEA01000000 data, contig268248, whole genome shotgun sequence</t>
  </si>
  <si>
    <t>HE571652.1</t>
  </si>
  <si>
    <t>Gadus morhua draft genomic scaffold, scaffold11417, whole genome shotgun sequence</t>
  </si>
  <si>
    <t>QUOW01003306.1</t>
  </si>
  <si>
    <t>Carcharodon carcharias isolate C_car_delaware_2007 ScRDnwc_16760_18331, whole genome shotgun sequence</t>
  </si>
  <si>
    <t>CAEA01371043.1</t>
  </si>
  <si>
    <t>Gadus morhua WGS project CAEA01000000 data, contig541045, whole genome shotgun sequence</t>
  </si>
  <si>
    <t>CAEA01392740.1</t>
  </si>
  <si>
    <t>Gadus morhua WGS project CAEA01000000 data, contig580467, whole genome shotgun sequence</t>
  </si>
  <si>
    <t>OMOB01093107.1</t>
  </si>
  <si>
    <t>Gadus chalcogrammus genome assembly, contig: scf7180004017711, whole genome shotgun sequence</t>
  </si>
  <si>
    <t>HE569273.1</t>
  </si>
  <si>
    <t>Gadus morhua draft genomic scaffold, scaffold06859, whole genome shotgun sequence</t>
  </si>
  <si>
    <t>OMOB01114682.1</t>
  </si>
  <si>
    <t>Gadus chalcogrammus genome assembly, contig: scf7180004039286, whole genome shotgun sequence</t>
  </si>
  <si>
    <t>OMOB01117367.1</t>
  </si>
  <si>
    <t>Gadus chalcogrammus genome assembly, contig: scf7180004041971, whole genome shotgun sequence</t>
  </si>
  <si>
    <t>CAEA01530517.1</t>
  </si>
  <si>
    <t>Gadus morhua WGS project CAEA01000000 data, contig87401, whole genome shotgun sequence</t>
  </si>
  <si>
    <t>OMOB01039416.1</t>
  </si>
  <si>
    <t>Gadus chalcogrammus genome assembly, contig: scf7180003964020, whole genome shotgun sequence</t>
  </si>
  <si>
    <t>OMOB01057853.1</t>
  </si>
  <si>
    <t>Gadus chalcogrammus genome assembly, contig: scf7180003982457, whole genome shotgun sequence</t>
  </si>
  <si>
    <t>OMKX01113778.1</t>
  </si>
  <si>
    <t>Brosme brosme genome assembly, contig: scf7180003509813, whole genome shotgun sequence</t>
  </si>
  <si>
    <t>OMLE01123961.1</t>
  </si>
  <si>
    <t>Boreogadus saida genome assembly, contig: scf7180004124436, whole genome shotgun sequence</t>
  </si>
  <si>
    <t>OMKX01100673.1</t>
  </si>
  <si>
    <t>Brosme brosme genome assembly, contig: scf7180003496708, whole genome shotgun sequence</t>
  </si>
  <si>
    <t>CAEA01485391.1</t>
  </si>
  <si>
    <t>Gadus morhua WGS project CAEA01000000 data, contig747469, whole genome shotgun sequence</t>
  </si>
  <si>
    <t>OLKM01007844.1</t>
  </si>
  <si>
    <t>Melanogrammus aeglefinus genome assembly, contig: MeA_20160214_scaffold_7843, whole genome shotgun sequence</t>
  </si>
  <si>
    <t>OLKM01004009.1</t>
  </si>
  <si>
    <t>Melanogrammus aeglefinus genome assembly, contig: MeA_20160214_scaffold_4008, whole genome shotgun sequence</t>
  </si>
  <si>
    <t>HE569630.1</t>
  </si>
  <si>
    <t>Gadus morhua draft genomic scaffold, scaffold07434, whole genome shotgun sequence</t>
  </si>
  <si>
    <t>HE570899.1</t>
  </si>
  <si>
    <t>Gadus morhua draft genomic scaffold, scaffold10188, whole genome shotgun sequence</t>
  </si>
  <si>
    <t>HE566751.1</t>
  </si>
  <si>
    <t>Gadus morhua draft genomic scaffold, scaffold01740, whole genome shotgun sequence</t>
  </si>
  <si>
    <t>CAEA01471184.1</t>
  </si>
  <si>
    <t>Gadus morhua WGS project CAEA01000000 data, contig726427, whole genome shotgun sequence</t>
  </si>
  <si>
    <t>OMOB01102494.1</t>
  </si>
  <si>
    <t>Gadus chalcogrammus genome assembly, contig: scf7180004027098, whole genome shotgun sequence</t>
  </si>
  <si>
    <t>HE571591.1</t>
  </si>
  <si>
    <t>Gadus morhua draft genomic scaffold, scaffold11316, whole genome shotgun sequence</t>
  </si>
  <si>
    <t>CAEA01364374.1</t>
  </si>
  <si>
    <t>Gadus morhua WGS project CAEA01000000 data, contig529060, whole genome shotgun sequence</t>
  </si>
  <si>
    <t>OMLE01128346.1</t>
  </si>
  <si>
    <t>Boreogadus saida genome assembly, contig: scf7180004128821, whole genome shotgun sequence</t>
  </si>
  <si>
    <t>OMOB01064467.1</t>
  </si>
  <si>
    <t>Gadus chalcogrammus genome assembly, contig: scf7180003989071, whole genome shotgun sequence</t>
  </si>
  <si>
    <t>HE567245.1</t>
  </si>
  <si>
    <t>Gadus morhua draft genomic scaffold, scaffold03325, whole genome shotgun sequence</t>
  </si>
  <si>
    <t>OMOB01128712.1</t>
  </si>
  <si>
    <t>Gadus chalcogrammus genome assembly, contig: scf7180004053316, whole genome shotgun sequence</t>
  </si>
  <si>
    <t>HE566304.1</t>
  </si>
  <si>
    <t>Gadus morhua draft genomic scaffold, scaffold00428, whole genome shotgun sequence</t>
  </si>
  <si>
    <t>OMLE01122309.1</t>
  </si>
  <si>
    <t>Boreogadus saida genome assembly, contig: scf7180004122784, whole genome shotgun sequence</t>
  </si>
  <si>
    <t>HE571503.1</t>
  </si>
  <si>
    <t>Gadus morhua draft genomic scaffold, scaffold11168, whole genome shotgun sequence</t>
  </si>
  <si>
    <t>HE570612.1</t>
  </si>
  <si>
    <t>Gadus morhua draft genomic scaffold, scaffold09723, whole genome shotgun sequence</t>
  </si>
  <si>
    <t>OMOA01138050.1</t>
  </si>
  <si>
    <t>Arctogadus glacialis genome assembly, contig: scf7180003852482, whole genome shotgun sequence</t>
  </si>
  <si>
    <t>HE566100.1</t>
  </si>
  <si>
    <t>Gadus morhua draft genomic scaffold, scaffold00093, whole genome shotgun sequence</t>
  </si>
  <si>
    <t>OLKM01001877.1</t>
  </si>
  <si>
    <t>Melanogrammus aeglefinus genome assembly, contig: MeA_20160214_scaffold_1876, whole genome shotgun sequence</t>
  </si>
  <si>
    <t>CAEA01383617.1</t>
  </si>
  <si>
    <t>Gadus morhua WGS project CAEA01000000 data, contig565737, whole genome shotgun sequence</t>
  </si>
  <si>
    <t>HE567170.1</t>
  </si>
  <si>
    <t>Gadus morhua draft genomic scaffold, scaffold03119, whole genome shotgun sequence</t>
  </si>
  <si>
    <t>OMKT01096876.1</t>
  </si>
  <si>
    <t>Macrourus berglax genome assembly, contig: scf7180005081170, whole genome shotgun sequence</t>
  </si>
  <si>
    <t>CAEA01386694.1</t>
  </si>
  <si>
    <t>Gadus morhua WGS project CAEA01000000 data, contig570799, whole genome shotgun sequence</t>
  </si>
  <si>
    <t>HE566743.1</t>
  </si>
  <si>
    <t>Gadus morhua draft genomic scaffold, scaffold01710, whole genome shotgun sequence</t>
  </si>
  <si>
    <t>HE572189.1</t>
  </si>
  <si>
    <t>Gadus morhua draft genomic scaffold, scaffold12310, whole genome shotgun sequence</t>
  </si>
  <si>
    <t>HE570333.1</t>
  </si>
  <si>
    <t>Gadus morhua draft genomic scaffold, scaffold09126, whole genome shotgun sequence</t>
  </si>
  <si>
    <t>OMOB01051780.1</t>
  </si>
  <si>
    <t>Gadus chalcogrammus genome assembly, contig: scf7180003976384, whole genome shotgun sequence</t>
  </si>
  <si>
    <t>OMOA01018531.1</t>
  </si>
  <si>
    <t>Arctogadus glacialis genome assembly, contig: scf7180003732963, whole genome shotgun sequence</t>
  </si>
  <si>
    <t>CAEA01115388.1</t>
  </si>
  <si>
    <t>Gadus morhua WGS project CAEA01000000 data, contig214471, whole genome shotgun sequence</t>
  </si>
  <si>
    <t>OMOB01057810.1</t>
  </si>
  <si>
    <t>Gadus chalcogrammus genome assembly, contig: scf7180003982414, whole genome shotgun sequence</t>
  </si>
  <si>
    <t>CAEA01489274.1</t>
  </si>
  <si>
    <t>Gadus morhua WGS project CAEA01000000 data, contig753544, whole genome shotgun sequence</t>
  </si>
  <si>
    <t>CAEA01519467.1</t>
  </si>
  <si>
    <t>Gadus morhua WGS project CAEA01000000 data, contig843328, whole genome shotgun sequence</t>
  </si>
  <si>
    <t>OMLE01080764.1</t>
  </si>
  <si>
    <t>Boreogadus saida genome assembly, contig: scf7180004081239, whole genome shotgun sequence</t>
  </si>
  <si>
    <t>HE567060.1</t>
  </si>
  <si>
    <t>Gadus morhua draft genomic scaffold, scaffold02808, whole genome shotgun sequence</t>
  </si>
  <si>
    <t>HE569316.1</t>
  </si>
  <si>
    <t>Gadus morhua draft genomic scaffold, scaffold06922, whole genome shotgun sequence</t>
  </si>
  <si>
    <t>OMOB01124174.1</t>
  </si>
  <si>
    <t>Gadus chalcogrammus genome assembly, contig: scf7180004048778, whole genome shotgun sequence</t>
  </si>
  <si>
    <t>CAEA01107058.1</t>
  </si>
  <si>
    <t>Gadus morhua WGS project CAEA01000000 data, contig20340, whole genome shotgun sequence</t>
  </si>
  <si>
    <t>HE571801.1</t>
  </si>
  <si>
    <t>Gadus morhua draft genomic scaffold, scaffold11669, whole genome shotgun sequence</t>
  </si>
  <si>
    <t>CAEA01188591.1</t>
  </si>
  <si>
    <t>Gadus morhua WGS project CAEA01000000 data, contig32067, whole genome shotgun sequence</t>
  </si>
  <si>
    <t>OMOB01110552.1</t>
  </si>
  <si>
    <t>Gadus chalcogrammus genome assembly, contig: scf7180004035156, whole genome shotgun sequence</t>
  </si>
  <si>
    <t>CAEA01297590.1</t>
  </si>
  <si>
    <t>Gadus morhua WGS project CAEA01000000 data, contig45236, whole genome shotgun sequence</t>
  </si>
  <si>
    <t>OMLE01081964.1</t>
  </si>
  <si>
    <t>Boreogadus saida genome assembly, contig: scf7180004082439, whole genome shotgun sequence</t>
  </si>
  <si>
    <t>HE566371.1</t>
  </si>
  <si>
    <t>Gadus morhua draft genomic scaffold, scaffold00557, whole genome shotgun sequence</t>
  </si>
  <si>
    <t>OMOB01066767.1</t>
  </si>
  <si>
    <t>Gadus chalcogrammus genome assembly, contig: scf7180003991371, whole genome shotgun sequence</t>
  </si>
  <si>
    <t>OMOB01126624.1</t>
  </si>
  <si>
    <t>Gadus chalcogrammus genome assembly, contig: scf7180004051228, whole genome shotgun sequence</t>
  </si>
  <si>
    <t>CAEA01154298.1</t>
  </si>
  <si>
    <t>Gadus morhua WGS project CAEA01000000 data, contig275852, whole genome shotgun sequence</t>
  </si>
  <si>
    <t>OMLE01136725.1</t>
  </si>
  <si>
    <t>Boreogadus saida genome assembly, contig: scf7180004137200, whole genome shotgun sequence</t>
  </si>
  <si>
    <t>CAEA01415170.1</t>
  </si>
  <si>
    <t>Gadus morhua WGS project CAEA01000000 data, contig622782, whole genome shotgun sequence</t>
  </si>
  <si>
    <t>HE570436.1</t>
  </si>
  <si>
    <t>Gadus morhua draft genomic scaffold, scaffold09356, whole genome shotgun sequence</t>
  </si>
  <si>
    <t>CAEA01505487.1</t>
  </si>
  <si>
    <t>Gadus morhua WGS project CAEA01000000 data, contig793537, whole genome shotgun sequence</t>
  </si>
  <si>
    <t>OMOA01124400.1</t>
  </si>
  <si>
    <t>Arctogadus glacialis genome assembly, contig: scf7180003838832, whole genome shotgun sequence</t>
  </si>
  <si>
    <t>OMKJ01066860.1</t>
  </si>
  <si>
    <t>Osmerus eperlanus genome assembly, contig: scf7180003290414, whole genome shotgun sequence</t>
  </si>
  <si>
    <t>OMLE01052421.1</t>
  </si>
  <si>
    <t>Boreogadus saida genome assembly, contig: scf7180004052896, whole genome shotgun sequence</t>
  </si>
  <si>
    <t>OMOA01131536.1</t>
  </si>
  <si>
    <t>Arctogadus glacialis genome assembly, contig: scf7180003845968, whole genome shotgun sequence</t>
  </si>
  <si>
    <t>CAEA01375968.1</t>
  </si>
  <si>
    <t>Gadus morhua WGS project CAEA01000000 data, contig550293, whole genome shotgun sequence</t>
  </si>
  <si>
    <t>OMOA01138287.1</t>
  </si>
  <si>
    <t>Arctogadus glacialis genome assembly, contig: scf7180003852719, whole genome shotgun sequence</t>
  </si>
  <si>
    <t>OLKM01002673.1</t>
  </si>
  <si>
    <t>Melanogrammus aeglefinus genome assembly, contig: MeA_20160214_scaffold_2672, whole genome shotgun sequence</t>
  </si>
  <si>
    <t>HE566085.1</t>
  </si>
  <si>
    <t>Gadus morhua draft genomic scaffold, scaffold00067, whole genome shotgun sequence</t>
  </si>
  <si>
    <t>CAEA01076245.1</t>
  </si>
  <si>
    <t>Gadus morhua WGS project CAEA01000000 data, contig17170, whole genome shotgun sequence</t>
  </si>
  <si>
    <t>OMLE01135963.1</t>
  </si>
  <si>
    <t>Boreogadus saida genome assembly, contig: scf7180004136438, whole genome shotgun sequence</t>
  </si>
  <si>
    <t>CAEA01145775.1</t>
  </si>
  <si>
    <t>Gadus morhua WGS project CAEA01000000 data, contig263537, whole genome shotgun sequence</t>
  </si>
  <si>
    <t>HE568728.1</t>
  </si>
  <si>
    <t>Gadus morhua draft genomic scaffold, scaffold05947, whole genome shotgun sequence</t>
  </si>
  <si>
    <t>OMOB01125946.1</t>
  </si>
  <si>
    <t>Gadus chalcogrammus genome assembly, contig: scf7180004050550, whole genome shotgun sequence</t>
  </si>
  <si>
    <t>CAEA01422571.1</t>
  </si>
  <si>
    <t>Gadus morhua WGS project CAEA01000000 data, contig636705, whole genome shotgun sequence</t>
  </si>
  <si>
    <t>HE571433.1</t>
  </si>
  <si>
    <t>Gadus morhua draft genomic scaffold, scaffold11056, whole genome shotgun sequence</t>
  </si>
  <si>
    <t>CAEA01487652.1</t>
  </si>
  <si>
    <t>Gadus morhua WGS project CAEA01000000 data, contig751033, whole genome shotgun sequence</t>
  </si>
  <si>
    <t>CAEA01486451.1</t>
  </si>
  <si>
    <t>Gadus morhua WGS project CAEA01000000 data, contig749073, whole genome shotgun sequence</t>
  </si>
  <si>
    <t>OLKM01002103.1</t>
  </si>
  <si>
    <t>Melanogrammus aeglefinus genome assembly, contig: MeA_20160214_scaffold_2102, whole genome shotgun sequence</t>
  </si>
  <si>
    <t>CAEA01383049.1</t>
  </si>
  <si>
    <t>Gadus morhua WGS project CAEA01000000 data, contig564406, whole genome shotgun sequence</t>
  </si>
  <si>
    <t>OMLE01136155.1</t>
  </si>
  <si>
    <t>Boreogadus saida genome assembly, contig: scf7180004136630, whole genome shotgun sequence</t>
  </si>
  <si>
    <t>OLKM01005294.1</t>
  </si>
  <si>
    <t>Melanogrammus aeglefinus genome assembly, contig: MeA_20160214_scaffold_5293, whole genome shotgun sequence</t>
  </si>
  <si>
    <t>OLKM01004505.1</t>
  </si>
  <si>
    <t>Melanogrammus aeglefinus genome assembly, contig: MeA_20160214_scaffold_4504, whole genome shotgun sequence</t>
  </si>
  <si>
    <t>OMOB01098317.1</t>
  </si>
  <si>
    <t>Gadus chalcogrammus genome assembly, contig: scf7180004022921, whole genome shotgun sequence</t>
  </si>
  <si>
    <t>OMOB01085297.1</t>
  </si>
  <si>
    <t>Gadus chalcogrammus genome assembly, contig: scf7180004009901, whole genome shotgun sequence</t>
  </si>
  <si>
    <t>OLKM01002746.1</t>
  </si>
  <si>
    <t>Melanogrammus aeglefinus genome assembly, contig: MeA_20160214_scaffold_2745, whole genome shotgun sequence</t>
  </si>
  <si>
    <t>CAEA01487700.1</t>
  </si>
  <si>
    <t>Gadus morhua WGS project CAEA01000000 data, contig751131, whole genome shotgun sequence</t>
  </si>
  <si>
    <t>CAEA01079668.1</t>
  </si>
  <si>
    <t>Gadus morhua WGS project CAEA01000000 data, contig175221, whole genome shotgun sequence</t>
  </si>
  <si>
    <t>OMOA01135085.1</t>
  </si>
  <si>
    <t>Arctogadus glacialis genome assembly, contig: scf7180003849517, whole genome shotgun sequence</t>
  </si>
  <si>
    <t>OMOB01085595.1</t>
  </si>
  <si>
    <t>Gadus chalcogrammus genome assembly, contig: scf7180004010199, whole genome shotgun sequence</t>
  </si>
  <si>
    <t>OMOA01077565.1</t>
  </si>
  <si>
    <t>Arctogadus glacialis genome assembly, contig: scf7180003791997, whole genome shotgun sequence</t>
  </si>
  <si>
    <t>BBOV01460581.1</t>
  </si>
  <si>
    <t>Pseudopleuronectes yokohamae DNA, contig: contig_460581, whole genome shotgun sequence</t>
  </si>
  <si>
    <t>OMLE01125901.1</t>
  </si>
  <si>
    <t>Boreogadus saida genome assembly, contig: scf7180004126376, whole genome shotgun sequence</t>
  </si>
  <si>
    <t>OMOB01099845.1</t>
  </si>
  <si>
    <t>Gadus chalcogrammus genome assembly, contig: scf7180004024449, whole genome shotgun sequence</t>
  </si>
  <si>
    <t>OMOB01065232.1</t>
  </si>
  <si>
    <t>Gadus chalcogrammus genome assembly, contig: scf7180003989836, whole genome shotgun sequence</t>
  </si>
  <si>
    <t>HE569044.1</t>
  </si>
  <si>
    <t>Gadus morhua draft genomic scaffold, scaffold06488, whole genome shotgun sequence</t>
  </si>
  <si>
    <t>OMOB01111196.1</t>
  </si>
  <si>
    <t>Gadus chalcogrammus genome assembly, contig: scf7180004035800, whole genome shotgun sequence</t>
  </si>
  <si>
    <t>CAEA01045370.1</t>
  </si>
  <si>
    <t>Gadus morhua WGS project CAEA01000000 data, contig13993, whole genome shotgun sequence</t>
  </si>
  <si>
    <t>CAEA01006339.1</t>
  </si>
  <si>
    <t>Gadus morhua WGS project CAEA01000000 data, contig08999, whole genome shotgun sequence</t>
  </si>
  <si>
    <t>OMOB01049415.1</t>
  </si>
  <si>
    <t>Gadus chalcogrammus genome assembly, contig: scf7180003974019, whole genome shotgun sequence</t>
  </si>
  <si>
    <t>OMLE01104034.1</t>
  </si>
  <si>
    <t>Boreogadus saida genome assembly, contig: scf7180004104509, whole genome shotgun sequence</t>
  </si>
  <si>
    <t>CAEA01103633.1</t>
  </si>
  <si>
    <t>Gadus morhua WGS project CAEA01000000 data, contig199860, whole genome shotgun sequence</t>
  </si>
  <si>
    <t>OLKM01006190.1</t>
  </si>
  <si>
    <t>Melanogrammus aeglefinus genome assembly, contig: MeA_20160214_scaffold_6189, whole genome shotgun sequence</t>
  </si>
  <si>
    <t>CAEA01132851.1</t>
  </si>
  <si>
    <t>Gadus morhua WGS project CAEA01000000 data, contig244098, whole genome shotgun sequence</t>
  </si>
  <si>
    <t>HE570338.1</t>
  </si>
  <si>
    <t>Gadus morhua draft genomic scaffold, scaffold09132, whole genome shotgun sequence</t>
  </si>
  <si>
    <t>OLKM01004198.1</t>
  </si>
  <si>
    <t>Melanogrammus aeglefinus genome assembly, contig: MeA_20160214_scaffold_4197, whole genome shotgun sequence</t>
  </si>
  <si>
    <t>OMLE01082502.1</t>
  </si>
  <si>
    <t>Boreogadus saida genome assembly, contig: scf7180004082977, whole genome shotgun sequence</t>
  </si>
  <si>
    <t>OMOB01111607.1</t>
  </si>
  <si>
    <t>Gadus chalcogrammus genome assembly, contig: scf7180004036211, whole genome shotgun sequence</t>
  </si>
  <si>
    <t>OLKM01002304.1</t>
  </si>
  <si>
    <t>Melanogrammus aeglefinus genome assembly, contig: MeA_20160214_scaffold_2303, whole genome shotgun sequence</t>
  </si>
  <si>
    <t>CAEA01127317.1</t>
  </si>
  <si>
    <t>Gadus morhua WGS project CAEA01000000 data, contig235216, whole genome shotgun sequence</t>
  </si>
  <si>
    <t>CAEA01468497.1</t>
  </si>
  <si>
    <t>Gadus morhua WGS project CAEA01000000 data, contig720714, whole genome shotgun sequence</t>
  </si>
  <si>
    <t>BBOV01524246.1</t>
  </si>
  <si>
    <t>Pseudopleuronectes yokohamae DNA, contig: contig_524246, whole genome shotgun sequence</t>
  </si>
  <si>
    <t>OMOA01129594.1</t>
  </si>
  <si>
    <t>Arctogadus glacialis genome assembly, contig: scf7180003844026, whole genome shotgun sequence</t>
  </si>
  <si>
    <t>OMKX01056698.1</t>
  </si>
  <si>
    <t>Brosme brosme genome assembly, contig: scf7180003452733, whole genome shotgun sequence</t>
  </si>
  <si>
    <t>BBOV01000694.1</t>
  </si>
  <si>
    <t>Pseudopleuronectes yokohamae DNA, contig: contig_694, whole genome shotgun sequence</t>
  </si>
  <si>
    <t>OMLE01135032.1</t>
  </si>
  <si>
    <t>Boreogadus saida genome assembly, contig: scf7180004135507, whole genome shotgun sequence</t>
  </si>
  <si>
    <t>OMOA01114223.1</t>
  </si>
  <si>
    <t>Arctogadus glacialis genome assembly, contig: scf7180003828655, whole genome shotgun sequence</t>
  </si>
  <si>
    <t>HE566437.1</t>
  </si>
  <si>
    <t>Gadus morhua draft genomic scaffold, scaffold00695, whole genome shotgun sequence</t>
  </si>
  <si>
    <t>CAEA01077477.1</t>
  </si>
  <si>
    <t>Gadus morhua WGS project CAEA01000000 data, contig173036, whole genome shotgun sequence</t>
  </si>
  <si>
    <t>CAEA01481617.1</t>
  </si>
  <si>
    <t>Gadus morhua WGS project CAEA01000000 data, contig741354, whole genome shotgun sequence</t>
  </si>
  <si>
    <t>CAEA01272065.1</t>
  </si>
  <si>
    <t>Gadus morhua WGS project CAEA01000000 data, contig422526, whole genome shotgun sequence</t>
  </si>
  <si>
    <t>HE569181.1</t>
  </si>
  <si>
    <t>Gadus morhua draft genomic scaffold, scaffold06711, whole genome shotgun sequence</t>
  </si>
  <si>
    <t>CAEA01006331.1</t>
  </si>
  <si>
    <t>Gadus morhua WGS project CAEA01000000 data, contig08985, whole genome shotgun sequence</t>
  </si>
  <si>
    <t>HE572228.1</t>
  </si>
  <si>
    <t>Gadus morhua draft genomic scaffold, scaffold12365, whole genome shotgun sequence</t>
  </si>
  <si>
    <t>CAEA01384346.1</t>
  </si>
  <si>
    <t>Gadus morhua WGS project CAEA01000000 data, contig566735, whole genome shotgun sequence</t>
  </si>
  <si>
    <t>CAEA01466355.1</t>
  </si>
  <si>
    <t>Gadus morhua WGS project CAEA01000000 data, contig716355, whole genome shotgun sequence</t>
  </si>
  <si>
    <t>CAEA01469729.1</t>
  </si>
  <si>
    <t>Gadus morhua WGS project CAEA01000000 data, contig723429, whole genome shotgun sequence</t>
  </si>
  <si>
    <t>OLKM01007174.1</t>
  </si>
  <si>
    <t>Melanogrammus aeglefinus genome assembly, contig: MeA_20160214_scaffold_7173, whole genome shotgun sequence</t>
  </si>
  <si>
    <t>CAEA01056397.1</t>
  </si>
  <si>
    <t>Gadus morhua WGS project CAEA01000000 data, contig15143, whole genome shotgun sequence</t>
  </si>
  <si>
    <t>CAEA01515344.1</t>
  </si>
  <si>
    <t>Gadus morhua WGS project CAEA01000000 data, contig828166, whole genome shotgun sequence</t>
  </si>
  <si>
    <t>HE569024.1</t>
  </si>
  <si>
    <t>Gadus morhua draft genomic scaffold, scaffold06461, whole genome shotgun sequence</t>
  </si>
  <si>
    <t>HE570754.1</t>
  </si>
  <si>
    <t>Gadus morhua draft genomic scaffold, scaffold09985, whole genome shotgun sequence</t>
  </si>
  <si>
    <t>OMOB01083710.1</t>
  </si>
  <si>
    <t>Gadus chalcogrammus genome assembly, contig: scf7180004008314, whole genome shotgun sequence</t>
  </si>
  <si>
    <t>HE571348.1</t>
  </si>
  <si>
    <t>Gadus morhua draft genomic scaffold, scaffold10914, whole genome shotgun sequence</t>
  </si>
  <si>
    <t>OLKM01001422.1</t>
  </si>
  <si>
    <t>Melanogrammus aeglefinus genome assembly, contig: MeA_20160214_scaffold_1421, whole genome shotgun sequence</t>
  </si>
  <si>
    <t>CAEA01383518.1</t>
  </si>
  <si>
    <t>Gadus morhua WGS project CAEA01000000 data, contig565583, whole genome shotgun sequence</t>
  </si>
  <si>
    <t>OMOB01097924.1</t>
  </si>
  <si>
    <t>Gadus chalcogrammus genome assembly, contig: scf7180004022528, whole genome shotgun sequence</t>
  </si>
  <si>
    <t>CAEA01153659.1</t>
  </si>
  <si>
    <t>Gadus morhua WGS project CAEA01000000 data, contig27491, whole genome shotgun sequence</t>
  </si>
  <si>
    <t>OMOB01127226.1</t>
  </si>
  <si>
    <t>Gadus chalcogrammus genome assembly, contig: scf7180004051830, whole genome shotgun sequence</t>
  </si>
  <si>
    <t>OMOB01003078.1</t>
  </si>
  <si>
    <t>Gadus chalcogrammus genome assembly, contig: scf7180003927682, whole genome shotgun sequence</t>
  </si>
  <si>
    <t>OMOB01073275.1</t>
  </si>
  <si>
    <t>Gadus chalcogrammus genome assembly, contig: scf7180003997879, whole genome shotgun sequence</t>
  </si>
  <si>
    <t>HE568964.1</t>
  </si>
  <si>
    <t>Gadus morhua draft genomic scaffold, scaffold06379, whole genome shotgun sequence</t>
  </si>
  <si>
    <t>OMOB01001434.1</t>
  </si>
  <si>
    <t>Gadus chalcogrammus genome assembly, contig: scf7180003926038, whole genome shotgun sequence</t>
  </si>
  <si>
    <t>OLKM01002237.1</t>
  </si>
  <si>
    <t>Melanogrammus aeglefinus genome assembly, contig: MeA_20160214_scaffold_2236, whole genome shotgun sequence</t>
  </si>
  <si>
    <t>HE568209.1</t>
  </si>
  <si>
    <t>Gadus morhua draft genomic scaffold, scaffold05104, whole genome shotgun sequence</t>
  </si>
  <si>
    <t>CAEA01030070.1</t>
  </si>
  <si>
    <t>Gadus morhua WGS project CAEA01000000 data, contig124207, whole genome shotgun sequence</t>
  </si>
  <si>
    <t>HE570054.1</t>
  </si>
  <si>
    <t>Gadus morhua draft genomic scaffold, scaffold08489, whole genome shotgun sequence</t>
  </si>
  <si>
    <t>OMOB01127479.1</t>
  </si>
  <si>
    <t>Gadus chalcogrammus genome assembly, contig: scf7180004052083, whole genome shotgun sequence</t>
  </si>
  <si>
    <t>HE572417.1</t>
  </si>
  <si>
    <t>Gadus morhua draft genomic scaffold, scaffold12665, whole genome shotgun sequence</t>
  </si>
  <si>
    <t>CAEA01456932.1</t>
  </si>
  <si>
    <t>Gadus morhua WGS project CAEA01000000 data, contig695544, whole genome shotgun sequence</t>
  </si>
  <si>
    <t>CAEA01022335.1</t>
  </si>
  <si>
    <t>Gadus morhua WGS project CAEA01000000 data, contig116203, whole genome shotgun sequence</t>
  </si>
  <si>
    <t>OMOB01003801.1</t>
  </si>
  <si>
    <t>Gadus chalcogrammus genome assembly, contig: scf7180003928405, whole genome shotgun sequence</t>
  </si>
  <si>
    <t>OMOB01128286.1</t>
  </si>
  <si>
    <t>Gadus chalcogrammus genome assembly, contig: scf7180004052890, whole genome shotgun sequence</t>
  </si>
  <si>
    <t>HE566175.1</t>
  </si>
  <si>
    <t>Gadus morhua draft genomic scaffold, scaffold00205, whole genome shotgun sequence</t>
  </si>
  <si>
    <t>OMOB01060545.1</t>
  </si>
  <si>
    <t>Gadus chalcogrammus genome assembly, contig: scf7180003985149, whole genome shotgun sequence</t>
  </si>
  <si>
    <t>OMOB01000459.1</t>
  </si>
  <si>
    <t>Gadus chalcogrammus genome assembly, contig: scf7180003925063, whole genome shotgun sequence</t>
  </si>
  <si>
    <t>OMOB01128610.1</t>
  </si>
  <si>
    <t>Gadus chalcogrammus genome assembly, contig: scf7180004053214, whole genome shotgun sequence</t>
  </si>
  <si>
    <t>HE571428.1</t>
  </si>
  <si>
    <t>Gadus morhua draft genomic scaffold, scaffold11048, whole genome shotgun sequence</t>
  </si>
  <si>
    <t>OMOA01132312.1</t>
  </si>
  <si>
    <t>Arctogadus glacialis genome assembly, contig: scf7180003846744, whole genome shotgun sequence</t>
  </si>
  <si>
    <t>HE571014.1</t>
  </si>
  <si>
    <t>Gadus morhua draft genomic scaffold, scaffold10357, whole genome shotgun sequence</t>
  </si>
  <si>
    <t>CAEA01377703.1</t>
  </si>
  <si>
    <t>Gadus morhua WGS project CAEA01000000 data, contig552709, whole genome shotgun sequence</t>
  </si>
  <si>
    <t>CAEA01009993.1</t>
  </si>
  <si>
    <t>Gadus morhua WGS project CAEA01000000 data, contig10319, whole genome shotgun sequence</t>
  </si>
  <si>
    <t>HE569240.1</t>
  </si>
  <si>
    <t>Gadus morhua draft genomic scaffold, scaffold06804, whole genome shotgun sequence</t>
  </si>
  <si>
    <t>OMOB01099898.1</t>
  </si>
  <si>
    <t>Gadus chalcogrammus genome assembly, contig: scf7180004024502, whole genome shotgun sequence</t>
  </si>
  <si>
    <t>HE571917.1</t>
  </si>
  <si>
    <t>Gadus morhua draft genomic scaffold, scaffold11849, whole genome shotgun sequence</t>
  </si>
  <si>
    <t>OMOB01127454.1</t>
  </si>
  <si>
    <t>Gadus chalcogrammus genome assembly, contig: scf7180004052058, whole genome shotgun sequence</t>
  </si>
  <si>
    <t>HE567454.1</t>
  </si>
  <si>
    <t>Gadus morhua draft genomic scaffold, scaffold03801, whole genome shotgun sequence</t>
  </si>
  <si>
    <t>HE568097.1</t>
  </si>
  <si>
    <t>Gadus morhua draft genomic scaffold, scaffold04935, whole genome shotgun sequence</t>
  </si>
  <si>
    <t>CAEA01362564.1</t>
  </si>
  <si>
    <t>Gadus morhua WGS project CAEA01000000 data, contig526023, whole genome shotgun sequence</t>
  </si>
  <si>
    <t>OLKM01001392.1</t>
  </si>
  <si>
    <t>Melanogrammus aeglefinus genome assembly, contig: MeA_20160214_scaffold_1391, whole genome shotgun sequence</t>
  </si>
  <si>
    <t>OMOA01130581.1</t>
  </si>
  <si>
    <t>Arctogadus glacialis genome assembly, contig: scf7180003845013, whole genome shotgun sequence</t>
  </si>
  <si>
    <t>OLKM01002760.1</t>
  </si>
  <si>
    <t>Melanogrammus aeglefinus genome assembly, contig: MeA_20160214_scaffold_2759, whole genome shotgun sequence</t>
  </si>
  <si>
    <t>CAEA01385340.1</t>
  </si>
  <si>
    <t>Gadus morhua WGS project CAEA01000000 data, contig568276, whole genome shotgun sequence</t>
  </si>
  <si>
    <t>OMOA01078431.1</t>
  </si>
  <si>
    <t>Arctogadus glacialis genome assembly, contig: scf7180003792863, whole genome shotgun sequence</t>
  </si>
  <si>
    <t>CAEA01479759.1</t>
  </si>
  <si>
    <t>Gadus morhua WGS project CAEA01000000 data, contig738880, whole genome shotgun sequence</t>
  </si>
  <si>
    <t>OMOA01003388.1</t>
  </si>
  <si>
    <t>Arctogadus glacialis genome assembly, contig: scf7180003717820, whole genome shotgun sequence</t>
  </si>
  <si>
    <t>CAEA01021024.1</t>
  </si>
  <si>
    <t>Gadus morhua WGS project CAEA01000000 data, contig114872, whole genome shotgun sequence</t>
  </si>
  <si>
    <t>CAEA01465301.1</t>
  </si>
  <si>
    <t>Gadus morhua WGS project CAEA01000000 data, contig714619, whole genome shotgun sequence</t>
  </si>
  <si>
    <t>OMOB01001901.1</t>
  </si>
  <si>
    <t>Gadus chalcogrammus genome assembly, contig: scf7180003926505, whole genome shotgun sequence</t>
  </si>
  <si>
    <t>OMKJ01070802.1</t>
  </si>
  <si>
    <t>Osmerus eperlanus genome assembly, contig: scf7180003294356, whole genome shotgun sequence</t>
  </si>
  <si>
    <t>OMLE01135083.1</t>
  </si>
  <si>
    <t>Boreogadus saida genome assembly, contig: scf7180004135558, whole genome shotgun sequence</t>
  </si>
  <si>
    <t>CM010607.1</t>
  </si>
  <si>
    <t>Perca fluviatilis isolate Loo-19062017 mitochondrion, complete sequence, whole genome shotgun sequence</t>
  </si>
  <si>
    <t>Percidae</t>
  </si>
  <si>
    <t>Perca</t>
  </si>
  <si>
    <t>Perca fluviatilis</t>
  </si>
  <si>
    <t>CAEA01116862.1</t>
  </si>
  <si>
    <t>Gadus morhua WGS project CAEA01000000 data, contig217066, whole genome shotgun sequence</t>
  </si>
  <si>
    <t>OMOA01137275.1</t>
  </si>
  <si>
    <t>Arctogadus glacialis genome assembly, contig: scf7180003851707, whole genome shotgun sequence</t>
  </si>
  <si>
    <t>OMKY01030798.1</t>
  </si>
  <si>
    <t>Bregmaceros cantori genome assembly, contig: scf7180010639586, whole genome shotgun sequence</t>
  </si>
  <si>
    <t>CAEA01301452.1</t>
  </si>
  <si>
    <t>Gadus morhua WGS project CAEA01000000 data, contig456764, whole genome shotgun sequence</t>
  </si>
  <si>
    <t>OMOA01007768.1</t>
  </si>
  <si>
    <t>Arctogadus glacialis genome assembly, contig: scf7180003722200, whole genome shotgun sequence</t>
  </si>
  <si>
    <t>OMOB01062390.1</t>
  </si>
  <si>
    <t>Gadus chalcogrammus genome assembly, contig: scf7180003986994, whole genome shotgun sequence</t>
  </si>
  <si>
    <t>HE570523.1</t>
  </si>
  <si>
    <t>Gadus morhua draft genomic scaffold, scaffold09538, whole genome shotgun sequence</t>
  </si>
  <si>
    <t>HE570601.1</t>
  </si>
  <si>
    <t>Gadus morhua draft genomic scaffold, scaffold09703, whole genome shotgun sequence</t>
  </si>
  <si>
    <t>CAEA01112559.1</t>
  </si>
  <si>
    <t>Gadus morhua WGS project CAEA01000000 data, contig20956, whole genome shotgun sequence</t>
  </si>
  <si>
    <t>CAEA01059511.1</t>
  </si>
  <si>
    <t>Gadus morhua WGS project CAEA01000000 data, contig154575, whole genome shotgun sequence</t>
  </si>
  <si>
    <t>CAEA01486509.1</t>
  </si>
  <si>
    <t>Gadus morhua WGS project CAEA01000000 data, contig749186, whole genome shotgun sequence</t>
  </si>
  <si>
    <t>CAEA01002161.1</t>
  </si>
  <si>
    <t>Gadus morhua WGS project CAEA01000000 data, contig03007, whole genome shotgun sequence</t>
  </si>
  <si>
    <t>OMLE01129185.1</t>
  </si>
  <si>
    <t>Boreogadus saida genome assembly, contig: scf7180004129660, whole genome shotgun sequence</t>
  </si>
  <si>
    <t>CAEA01004007.1</t>
  </si>
  <si>
    <t>Gadus morhua WGS project CAEA01000000 data, contig05620, whole genome shotgun sequence</t>
  </si>
  <si>
    <t>HE571413.1</t>
  </si>
  <si>
    <t>Gadus morhua draft genomic scaffold, scaffold11023, whole genome shotgun sequence</t>
  </si>
  <si>
    <t>OMOB01124421.1</t>
  </si>
  <si>
    <t>Gadus chalcogrammus genome assembly, contig: scf7180004049025, whole genome shotgun sequence</t>
  </si>
  <si>
    <t>OOFH01107135.1</t>
  </si>
  <si>
    <t>Merlangius merlangus genome assembly, contig: scf7180003685585, whole genome shotgun sequence</t>
  </si>
  <si>
    <t>HE568847.1</t>
  </si>
  <si>
    <t>Gadus morhua draft genomic scaffold, scaffold06190, whole genome shotgun sequence</t>
  </si>
  <si>
    <t>CAEA01395302.1</t>
  </si>
  <si>
    <t>Gadus morhua WGS project CAEA01000000 data, contig584556, whole genome shotgun sequence</t>
  </si>
  <si>
    <t>OLKM01007611.1</t>
  </si>
  <si>
    <t>Melanogrammus aeglefinus genome assembly, contig: MeA_20160214_scaffold_7610, whole genome shotgun sequence</t>
  </si>
  <si>
    <t>CAEA01465021.1</t>
  </si>
  <si>
    <t>Gadus morhua WGS project CAEA01000000 data, contig714188, whole genome shotgun sequence</t>
  </si>
  <si>
    <t>HE569101.1</t>
  </si>
  <si>
    <t>Gadus morhua draft genomic scaffold, scaffold06583, whole genome shotgun sequence</t>
  </si>
  <si>
    <t>CAEA01385519.1</t>
  </si>
  <si>
    <t>Gadus morhua WGS project CAEA01000000 data, contig568633, whole genome shotgun sequence</t>
  </si>
  <si>
    <t>CAEA01374109.1</t>
  </si>
  <si>
    <t>Gadus morhua WGS project CAEA01000000 data, contig547775, whole genome shotgun sequence</t>
  </si>
  <si>
    <t>HE566232.1</t>
  </si>
  <si>
    <t>Gadus morhua draft genomic scaffold, scaffold00303, whole genome shotgun sequence</t>
  </si>
  <si>
    <t>CAEA01406456.1</t>
  </si>
  <si>
    <t>Gadus morhua WGS project CAEA01000000 data, contig604823, whole genome shotgun sequence</t>
  </si>
  <si>
    <t>OMOB01061020.1</t>
  </si>
  <si>
    <t>Gadus chalcogrammus genome assembly, contig: scf7180003985624, whole genome shotgun sequence</t>
  </si>
  <si>
    <t>OMKV01099071.1</t>
  </si>
  <si>
    <t>Trisopterus minutus genome assembly, contig: scf7180004552592, whole genome shotgun sequence</t>
  </si>
  <si>
    <t>CAEA01301528.1</t>
  </si>
  <si>
    <t>Gadus morhua WGS project CAEA01000000 data, contig456847, whole genome shotgun sequence</t>
  </si>
  <si>
    <t>CAEA01374035.1</t>
  </si>
  <si>
    <t>Gadus morhua WGS project CAEA01000000 data, contig547645, whole genome shotgun sequence</t>
  </si>
  <si>
    <t>HE567917.1</t>
  </si>
  <si>
    <t>Gadus morhua draft genomic scaffold, scaffold04660, whole genome shotgun sequence</t>
  </si>
  <si>
    <t>HE570454.1</t>
  </si>
  <si>
    <t>Gadus morhua draft genomic scaffold, scaffold09397, whole genome shotgun sequence</t>
  </si>
  <si>
    <t>HE569168.1</t>
  </si>
  <si>
    <t>Gadus morhua draft genomic scaffold, scaffold06690, whole genome shotgun sequence</t>
  </si>
  <si>
    <t>OLKM01001685.1</t>
  </si>
  <si>
    <t>Melanogrammus aeglefinus genome assembly, contig: MeA_20160214_scaffold_1684, whole genome shotgun sequence</t>
  </si>
  <si>
    <t>CAEA01474360.1</t>
  </si>
  <si>
    <t>Gadus morhua WGS project CAEA01000000 data, contig730760, whole genome shotgun sequence</t>
  </si>
  <si>
    <t>OLKM01006165.1</t>
  </si>
  <si>
    <t>Melanogrammus aeglefinus genome assembly, contig: MeA_20160214_scaffold_6164, whole genome shotgun sequence</t>
  </si>
  <si>
    <t>CAEA01267776.1</t>
  </si>
  <si>
    <t>Gadus morhua WGS project CAEA01000000 data, contig417322, whole genome shotgun sequence</t>
  </si>
  <si>
    <t>HE571647.1</t>
  </si>
  <si>
    <t>Gadus morhua draft genomic scaffold, scaffold11410, whole genome shotgun sequence</t>
  </si>
  <si>
    <t>CAEA01515866.1</t>
  </si>
  <si>
    <t>Gadus morhua WGS project CAEA01000000 data, contig830185, whole genome shotgun sequence</t>
  </si>
  <si>
    <t>HE570277.1</t>
  </si>
  <si>
    <t>Gadus morhua draft genomic scaffold, scaffold09008, whole genome shotgun sequence</t>
  </si>
  <si>
    <t>CAEA01405926.1</t>
  </si>
  <si>
    <t>Gadus morhua WGS project CAEA01000000 data, contig603941, whole genome shotgun sequence</t>
  </si>
  <si>
    <t>CAEA01000661.1</t>
  </si>
  <si>
    <t>Gadus morhua WGS project CAEA01000000 data, contig00917, whole genome shotgun sequence</t>
  </si>
  <si>
    <t>OMOB01055696.1</t>
  </si>
  <si>
    <t>Gadus chalcogrammus genome assembly, contig: scf7180003980300, whole genome shotgun sequence</t>
  </si>
  <si>
    <t>CAEA01476482.1</t>
  </si>
  <si>
    <t>Gadus morhua WGS project CAEA01000000 data, contig734075, whole genome shotgun sequence</t>
  </si>
  <si>
    <t>OMOA01136373.1</t>
  </si>
  <si>
    <t>Arctogadus glacialis genome assembly, contig: scf7180003850805, whole genome shotgun sequence</t>
  </si>
  <si>
    <t>OMKX01044985.1</t>
  </si>
  <si>
    <t>Brosme brosme genome assembly, contig: scf7180003441020, whole genome shotgun sequence</t>
  </si>
  <si>
    <t>OMLE01077078.1</t>
  </si>
  <si>
    <t>Boreogadus saida genome assembly, contig: scf7180004077553, whole genome shotgun sequence</t>
  </si>
  <si>
    <t>OMOA01086007.1</t>
  </si>
  <si>
    <t>Arctogadus glacialis genome assembly, contig: scf7180003800439, whole genome shotgun sequence</t>
  </si>
  <si>
    <t>CAEA01490518.1</t>
  </si>
  <si>
    <t>Gadus morhua WGS project CAEA01000000 data, contig755376, whole genome shotgun sequence</t>
  </si>
  <si>
    <t>CAEA01298521.1</t>
  </si>
  <si>
    <t>Gadus morhua WGS project CAEA01000000 data, contig453448, whole genome shotgun sequence</t>
  </si>
  <si>
    <t>OMLE01128712.1</t>
  </si>
  <si>
    <t>Boreogadus saida genome assembly, contig: scf7180004129187, whole genome shotgun sequence</t>
  </si>
  <si>
    <t>CAEA01458913.1</t>
  </si>
  <si>
    <t>Gadus morhua WGS project CAEA01000000 data, contig700207, whole genome shotgun sequence</t>
  </si>
  <si>
    <t>CAEA01039010.1</t>
  </si>
  <si>
    <t>Gadus morhua WGS project CAEA01000000 data, contig133369, whole genome shotgun sequence</t>
  </si>
  <si>
    <t>OLKM01007621.1</t>
  </si>
  <si>
    <t>Melanogrammus aeglefinus genome assembly, contig: MeA_20160214_scaffold_7620, whole genome shotgun sequence</t>
  </si>
  <si>
    <t>CAEA01353275.1</t>
  </si>
  <si>
    <t>Gadus morhua WGS project CAEA01000000 data, contig513918, whole genome shotgun sequence</t>
  </si>
  <si>
    <t>OOFH01111654.1</t>
  </si>
  <si>
    <t>Merlangius merlangus genome assembly, contig: scf7180003690104, whole genome shotgun sequence</t>
  </si>
  <si>
    <t>OMOA01125296.1</t>
  </si>
  <si>
    <t>Arctogadus glacialis genome assembly, contig: scf7180003839728, whole genome shotgun sequence</t>
  </si>
  <si>
    <t>HE569678.1</t>
  </si>
  <si>
    <t>Gadus morhua draft genomic scaffold, scaffold07520, whole genome shotgun sequence</t>
  </si>
  <si>
    <t>OMLE01122489.1</t>
  </si>
  <si>
    <t>Boreogadus saida genome assembly, contig: scf7180004122964, whole genome shotgun sequence</t>
  </si>
  <si>
    <t>OMLE01090002.1</t>
  </si>
  <si>
    <t>Boreogadus saida genome assembly, contig: scf7180004090477, whole genome shotgun sequence</t>
  </si>
  <si>
    <t>CAEA01438241.1</t>
  </si>
  <si>
    <t>Gadus morhua WGS project CAEA01000000 data, contig663798, whole genome shotgun sequence</t>
  </si>
  <si>
    <t>CAEA01394900.1</t>
  </si>
  <si>
    <t>Gadus morhua WGS project CAEA01000000 data, contig583963, whole genome shotgun sequence</t>
  </si>
  <si>
    <t>OMOB01057650.1</t>
  </si>
  <si>
    <t>Gadus chalcogrammus genome assembly, contig: scf7180003982254, whole genome shotgun sequence</t>
  </si>
  <si>
    <t>CAEA01008599.1</t>
  </si>
  <si>
    <t>Gadus morhua WGS project CAEA01000000 data, contig101664, whole genome shotgun sequence</t>
  </si>
  <si>
    <t>HE567446.1</t>
  </si>
  <si>
    <t>Gadus morhua draft genomic scaffold, scaffold03788, whole genome shotgun sequence</t>
  </si>
  <si>
    <t>HE571167.1</t>
  </si>
  <si>
    <t>Gadus morhua draft genomic scaffold, scaffold10609, whole genome shotgun sequence</t>
  </si>
  <si>
    <t>OLKM01002568.1</t>
  </si>
  <si>
    <t>Melanogrammus aeglefinus genome assembly, contig: MeA_20160214_scaffold_2567, whole genome shotgun sequence</t>
  </si>
  <si>
    <t>OLKM01004620.1</t>
  </si>
  <si>
    <t>Melanogrammus aeglefinus genome assembly, contig: MeA_20160214_scaffold_4619, whole genome shotgun sequence</t>
  </si>
  <si>
    <t>OMOB01063389.1</t>
  </si>
  <si>
    <t>Gadus chalcogrammus genome assembly, contig: scf7180003987993, whole genome shotgun sequence</t>
  </si>
  <si>
    <t>CAEA01372622.1</t>
  </si>
  <si>
    <t>Gadus morhua WGS project CAEA01000000 data, contig545324, whole genome shotgun sequence</t>
  </si>
  <si>
    <t>CAEA01516416.1</t>
  </si>
  <si>
    <t>Gadus morhua WGS project CAEA01000000 data, contig83229, whole genome shotgun sequence</t>
  </si>
  <si>
    <t>CAEA01541328.1</t>
  </si>
  <si>
    <t>Gadus morhua WGS project CAEA01000000 data, contig889618, whole genome shotgun sequence</t>
  </si>
  <si>
    <t>HE571813.1</t>
  </si>
  <si>
    <t>Gadus morhua draft genomic scaffold, scaffold11685, whole genome shotgun sequence</t>
  </si>
  <si>
    <t>OMOB01097511.1</t>
  </si>
  <si>
    <t>Gadus chalcogrammus genome assembly, contig: scf7180004022115, whole genome shotgun sequence</t>
  </si>
  <si>
    <t>HE566297.1</t>
  </si>
  <si>
    <t>Gadus morhua draft genomic scaffold, scaffold00419, whole genome shotgun sequence</t>
  </si>
  <si>
    <t>CAEA01487272.1</t>
  </si>
  <si>
    <t>Gadus morhua WGS project CAEA01000000 data, contig750426, whole genome shotgun sequence</t>
  </si>
  <si>
    <t>CAEA01348443.1</t>
  </si>
  <si>
    <t>Gadus morhua WGS project CAEA01000000 data, contig508669, whole genome shotgun sequence</t>
  </si>
  <si>
    <t>OMOB01004470.1</t>
  </si>
  <si>
    <t>Gadus chalcogrammus genome assembly, contig: scf7180003929074, whole genome shotgun sequence</t>
  </si>
  <si>
    <t>HE572300.1</t>
  </si>
  <si>
    <t>Gadus morhua draft genomic scaffold, scaffold12472, whole genome shotgun sequence</t>
  </si>
  <si>
    <t>CAEA01029695.1</t>
  </si>
  <si>
    <t>Gadus morhua WGS project CAEA01000000 data, contig123834, whole genome shotgun sequence</t>
  </si>
  <si>
    <t>HE570143.1</t>
  </si>
  <si>
    <t>Gadus morhua draft genomic scaffold, scaffold08704, whole genome shotgun sequence</t>
  </si>
  <si>
    <t>CAEA01123570.1</t>
  </si>
  <si>
    <t>Gadus morhua WGS project CAEA01000000 data, contig22890, whole genome shotgun sequence</t>
  </si>
  <si>
    <t>HE567252.1</t>
  </si>
  <si>
    <t>Gadus morhua draft genomic scaffold, scaffold03338, whole genome shotgun sequence</t>
  </si>
  <si>
    <t>CAEA01230520.1</t>
  </si>
  <si>
    <t>Gadus morhua WGS project CAEA01000000 data, contig372270, whole genome shotgun sequence</t>
  </si>
  <si>
    <t>OMOA01004141.1</t>
  </si>
  <si>
    <t>Arctogadus glacialis genome assembly, contig: scf7180003718573, whole genome shotgun sequence</t>
  </si>
  <si>
    <t>OMKV01099053.1</t>
  </si>
  <si>
    <t>Trisopterus minutus genome assembly, contig: scf7180004552574, whole genome shotgun sequence</t>
  </si>
  <si>
    <t>OMOB01065926.1</t>
  </si>
  <si>
    <t>Gadus chalcogrammus genome assembly, contig: scf7180003990530, whole genome shotgun sequence</t>
  </si>
  <si>
    <t>CAEA01026181.1</t>
  </si>
  <si>
    <t>Gadus morhua WGS project CAEA01000000 data, contig12020, whole genome shotgun sequence</t>
  </si>
  <si>
    <t>OMOB01055595.1</t>
  </si>
  <si>
    <t>Gadus chalcogrammus genome assembly, contig: scf7180003980199, whole genome shotgun sequence</t>
  </si>
  <si>
    <t>OMOB01070994.1</t>
  </si>
  <si>
    <t>Gadus chalcogrammus genome assembly, contig: scf7180003995598, whole genome shotgun sequence</t>
  </si>
  <si>
    <t>OMOB01003576.1</t>
  </si>
  <si>
    <t>Gadus chalcogrammus genome assembly, contig: scf7180003928180, whole genome shotgun sequence</t>
  </si>
  <si>
    <t>OMOB01119140.1</t>
  </si>
  <si>
    <t>Gadus chalcogrammus genome assembly, contig: scf7180004043744, whole genome shotgun sequence</t>
  </si>
  <si>
    <t>OMOA01136686.1</t>
  </si>
  <si>
    <t>Arctogadus glacialis genome assembly, contig: scf7180003851118, whole genome shotgun sequence</t>
  </si>
  <si>
    <t>CAEA01140221.1</t>
  </si>
  <si>
    <t>Gadus morhua WGS project CAEA01000000 data, contig255394, whole genome shotgun sequence</t>
  </si>
  <si>
    <t>HE571696.1</t>
  </si>
  <si>
    <t>Gadus morhua draft genomic scaffold, scaffold11489, whole genome shotgun sequence</t>
  </si>
  <si>
    <t>CAEA01060927.1</t>
  </si>
  <si>
    <t>Gadus morhua WGS project CAEA01000000 data, contig156030, whole genome shotgun sequence</t>
  </si>
  <si>
    <t>HE570204.1</t>
  </si>
  <si>
    <t>Gadus morhua draft genomic scaffold, scaffold08838, whole genome shotgun sequence</t>
  </si>
  <si>
    <t>CAEA01070156.1</t>
  </si>
  <si>
    <t>Gadus morhua WGS project CAEA01000000 data, contig165375, whole genome shotgun sequence</t>
  </si>
  <si>
    <t>HE566664.1</t>
  </si>
  <si>
    <t>Gadus morhua draft genomic scaffold, scaffold01427, whole genome shotgun sequence</t>
  </si>
  <si>
    <t>OMOB01056584.1</t>
  </si>
  <si>
    <t>Gadus chalcogrammus genome assembly, contig: scf7180003981188, whole genome shotgun sequence</t>
  </si>
  <si>
    <t>CAEA01488405.1</t>
  </si>
  <si>
    <t>Gadus morhua WGS project CAEA01000000 data, contig752305, whole genome shotgun sequence</t>
  </si>
  <si>
    <t>OMOB01113037.1</t>
  </si>
  <si>
    <t>Gadus chalcogrammus genome assembly, contig: scf7180004037641, whole genome shotgun sequence</t>
  </si>
  <si>
    <t>HE568295.1</t>
  </si>
  <si>
    <t>Gadus morhua draft genomic scaffold, scaffold05221, whole genome shotgun sequence</t>
  </si>
  <si>
    <t>CAEA01373044.1</t>
  </si>
  <si>
    <t>Gadus morhua WGS project CAEA01000000 data, contig545920, whole genome shotgun sequence</t>
  </si>
  <si>
    <t>HE569062.1</t>
  </si>
  <si>
    <t>Gadus morhua draft genomic scaffold, scaffold06525, whole genome shotgun sequence</t>
  </si>
  <si>
    <t>OLKM01004636.1</t>
  </si>
  <si>
    <t>Melanogrammus aeglefinus genome assembly, contig: MeA_20160214_scaffold_4635, whole genome shotgun sequence</t>
  </si>
  <si>
    <t>OMOB01014014.1</t>
  </si>
  <si>
    <t>Gadus chalcogrammus genome assembly, contig: scf7180003938618, whole genome shotgun sequence</t>
  </si>
  <si>
    <t>HE566791.1</t>
  </si>
  <si>
    <t>Gadus morhua draft genomic scaffold, scaffold01902, whole genome shotgun sequence</t>
  </si>
  <si>
    <t>OLKM01007118.1</t>
  </si>
  <si>
    <t>Melanogrammus aeglefinus genome assembly, contig: MeA_20160214_scaffold_7117, whole genome shotgun sequence</t>
  </si>
  <si>
    <t>OMOA01135468.1</t>
  </si>
  <si>
    <t>Arctogadus glacialis genome assembly, contig: scf7180003849900, whole genome shotgun sequence</t>
  </si>
  <si>
    <t>CAEA01001248.1</t>
  </si>
  <si>
    <t>Gadus morhua WGS project CAEA01000000 data, contig01682, whole genome shotgun sequence</t>
  </si>
  <si>
    <t>OMOB01058792.1</t>
  </si>
  <si>
    <t>Gadus chalcogrammus genome assembly, contig: scf7180003983396, whole genome shotgun sequence</t>
  </si>
  <si>
    <t>CAEA01460588.1</t>
  </si>
  <si>
    <t>Gadus morhua WGS project CAEA01000000 data, contig70410, whole genome shotgun sequence</t>
  </si>
  <si>
    <t>OMKX01105389.1</t>
  </si>
  <si>
    <t>Brosme brosme genome assembly, contig: scf7180003501424, whole genome shotgun sequence</t>
  </si>
  <si>
    <t>HE572465.1</t>
  </si>
  <si>
    <t>Gadus morhua draft genomic scaffold, scaffold12736, whole genome shotgun sequence</t>
  </si>
  <si>
    <t>OLKM01004742.1</t>
  </si>
  <si>
    <t>Melanogrammus aeglefinus genome assembly, contig: MeA_20160214_scaffold_4741, whole genome shotgun sequence</t>
  </si>
  <si>
    <t>OMOB01118865.1</t>
  </si>
  <si>
    <t>Gadus chalcogrammus genome assembly, contig: scf7180004043469, whole genome shotgun sequence</t>
  </si>
  <si>
    <t>HE569313.1</t>
  </si>
  <si>
    <t>Gadus morhua draft genomic scaffold, scaffold06919, whole genome shotgun sequence</t>
  </si>
  <si>
    <t>CAEA01539799.1</t>
  </si>
  <si>
    <t>Gadus morhua WGS project CAEA01000000 data, contig888195, whole genome shotgun sequence</t>
  </si>
  <si>
    <t>OMOB01007740.1</t>
  </si>
  <si>
    <t>Gadus chalcogrammus genome assembly, contig: scf7180003932344, whole genome shotgun sequence</t>
  </si>
  <si>
    <t>HE569070.1</t>
  </si>
  <si>
    <t>Gadus morhua draft genomic scaffold, scaffold06536, whole genome shotgun sequence</t>
  </si>
  <si>
    <t>OMOB01122359.1</t>
  </si>
  <si>
    <t>Gadus chalcogrammus genome assembly, contig: scf7180004046963, whole genome shotgun sequence</t>
  </si>
  <si>
    <t>CAEA01271999.1</t>
  </si>
  <si>
    <t>Gadus morhua WGS project CAEA01000000 data, contig422445, whole genome shotgun sequence</t>
  </si>
  <si>
    <t>CAEA01527864.1</t>
  </si>
  <si>
    <t>Gadus morhua WGS project CAEA01000000 data, contig861903, whole genome shotgun sequence</t>
  </si>
  <si>
    <t>HE566317.1</t>
  </si>
  <si>
    <t>Gadus morhua draft genomic scaffold, scaffold00461, whole genome shotgun sequence</t>
  </si>
  <si>
    <t>OMOB01043659.1</t>
  </si>
  <si>
    <t>Gadus chalcogrammus genome assembly, contig: scf7180003968263, whole genome shotgun sequence</t>
  </si>
  <si>
    <t>CAEA01081841.1</t>
  </si>
  <si>
    <t>Gadus morhua WGS project CAEA01000000 data, contig17744, whole genome shotgun sequence</t>
  </si>
  <si>
    <t>OMOB01118235.1</t>
  </si>
  <si>
    <t>Gadus chalcogrammus genome assembly, contig: scf7180004042839, whole genome shotgun sequence</t>
  </si>
  <si>
    <t>OLKM01008156.1</t>
  </si>
  <si>
    <t>Melanogrammus aeglefinus genome assembly, contig: MeA_20160214_scaffold_8155, whole genome shotgun sequence</t>
  </si>
  <si>
    <t>OMOA01125028.1</t>
  </si>
  <si>
    <t>Arctogadus glacialis genome assembly, contig: scf7180003839460, whole genome shotgun sequence</t>
  </si>
  <si>
    <t>OMOB01128238.1</t>
  </si>
  <si>
    <t>Gadus chalcogrammus genome assembly, contig: scf7180004052842, whole genome shotgun sequence</t>
  </si>
  <si>
    <t>OMOA01126035.1</t>
  </si>
  <si>
    <t>Arctogadus glacialis genome assembly, contig: scf7180003840467, whole genome shotgun sequence</t>
  </si>
  <si>
    <t>CAEA01116566.1</t>
  </si>
  <si>
    <t>Gadus morhua WGS project CAEA01000000 data, contig216507, whole genome shotgun sequence</t>
  </si>
  <si>
    <t>HE570660.1</t>
  </si>
  <si>
    <t>Gadus morhua draft genomic scaffold, scaffold09808, whole genome shotgun sequence</t>
  </si>
  <si>
    <t>CAEA01031951.1</t>
  </si>
  <si>
    <t>Gadus morhua WGS project CAEA01000000 data, contig126149, whole genome shotgun sequence</t>
  </si>
  <si>
    <t>OMOA01089384.1</t>
  </si>
  <si>
    <t>Arctogadus glacialis genome assembly, contig: scf7180003803816, whole genome shotgun sequence</t>
  </si>
  <si>
    <t>HE570051.1</t>
  </si>
  <si>
    <t>Gadus morhua draft genomic scaffold, scaffold08482, whole genome shotgun sequence</t>
  </si>
  <si>
    <t>OMOA01004342.1</t>
  </si>
  <si>
    <t>Arctogadus glacialis genome assembly, contig: scf7180003718774, whole genome shotgun sequence</t>
  </si>
  <si>
    <t>CAEA01134655.1</t>
  </si>
  <si>
    <t>Gadus morhua WGS project CAEA01000000 data, contig246917, whole genome shotgun sequence</t>
  </si>
  <si>
    <t>HE566350.1</t>
  </si>
  <si>
    <t>Gadus morhua draft genomic scaffold, scaffold00524, whole genome shotgun sequence</t>
  </si>
  <si>
    <t>OMOA01135373.1</t>
  </si>
  <si>
    <t>Arctogadus glacialis genome assembly, contig: scf7180003849805, whole genome shotgun sequence</t>
  </si>
  <si>
    <t>CAEA01050619.1</t>
  </si>
  <si>
    <t>Gadus morhua WGS project CAEA01000000 data, contig145376, whole genome shotgun sequence</t>
  </si>
  <si>
    <t>CAEA01464427.1</t>
  </si>
  <si>
    <t>Gadus morhua WGS project CAEA01000000 data, contig713275, whole genome shotgun sequence</t>
  </si>
  <si>
    <t>CAEA01458319.1</t>
  </si>
  <si>
    <t>Gadus morhua WGS project CAEA01000000 data, contig698706, whole genome shotgun sequence</t>
  </si>
  <si>
    <t>OMOB01120055.1</t>
  </si>
  <si>
    <t>Gadus chalcogrammus genome assembly, contig: scf7180004044659, whole genome shotgun sequence</t>
  </si>
  <si>
    <t>HE569937.1</t>
  </si>
  <si>
    <t>Gadus morhua draft genomic scaffold, scaffold08172, whole genome shotgun sequence</t>
  </si>
  <si>
    <t>HE569184.1</t>
  </si>
  <si>
    <t>Gadus morhua draft genomic scaffold, scaffold06716, whole genome shotgun sequence</t>
  </si>
  <si>
    <t>CAEA01283814.1</t>
  </si>
  <si>
    <t>Gadus morhua WGS project CAEA01000000 data, contig436394, whole genome shotgun sequence</t>
  </si>
  <si>
    <t>CAEA01063435.1</t>
  </si>
  <si>
    <t>Gadus morhua WGS project CAEA01000000 data, contig158545, whole genome shotgun sequence</t>
  </si>
  <si>
    <t>OMOB01114870.1</t>
  </si>
  <si>
    <t>Gadus chalcogrammus genome assembly, contig: scf7180004039474, whole genome shotgun sequence</t>
  </si>
  <si>
    <t>OMOB01118974.1</t>
  </si>
  <si>
    <t>Gadus chalcogrammus genome assembly, contig: scf7180004043578, whole genome shotgun sequence</t>
  </si>
  <si>
    <t>CAEA01132905.1</t>
  </si>
  <si>
    <t>Gadus morhua WGS project CAEA01000000 data, contig24417, whole genome shotgun sequence</t>
  </si>
  <si>
    <t>HE572241.1</t>
  </si>
  <si>
    <t>Gadus morhua draft genomic scaffold, scaffold12385, whole genome shotgun sequence</t>
  </si>
  <si>
    <t>OMOB01053276.1</t>
  </si>
  <si>
    <t>Gadus chalcogrammus genome assembly, contig: scf7180003977880, whole genome shotgun sequence</t>
  </si>
  <si>
    <t>CAEA01291039.1</t>
  </si>
  <si>
    <t>Gadus morhua WGS project CAEA01000000 data, contig444816, whole genome shotgun sequence</t>
  </si>
  <si>
    <t>HE568891.1</t>
  </si>
  <si>
    <t>Gadus morhua draft genomic scaffold, scaffold06261, whole genome shotgun sequence</t>
  </si>
  <si>
    <t>CAEA01151689.1</t>
  </si>
  <si>
    <t>Gadus morhua WGS project CAEA01000000 data, contig27205, whole genome shotgun sequence</t>
  </si>
  <si>
    <t>OLKM01003350.1</t>
  </si>
  <si>
    <t>Melanogrammus aeglefinus genome assembly, contig: MeA_20160214_scaffold_3349, whole genome shotgun sequence</t>
  </si>
  <si>
    <t>OMOB01066449.1</t>
  </si>
  <si>
    <t>Gadus chalcogrammus genome assembly, contig: scf7180003991053, whole genome shotgun sequence</t>
  </si>
  <si>
    <t>OMOB01112117.1</t>
  </si>
  <si>
    <t>Gadus chalcogrammus genome assembly, contig: scf7180004036721, whole genome shotgun sequence</t>
  </si>
  <si>
    <t>CAEA01006325.1</t>
  </si>
  <si>
    <t>Gadus morhua WGS project CAEA01000000 data, contig08977, whole genome shotgun sequence</t>
  </si>
  <si>
    <t>HE569220.1</t>
  </si>
  <si>
    <t>Gadus morhua draft genomic scaffold, scaffold06773, whole genome shotgun sequence</t>
  </si>
  <si>
    <t>OMOB01050988.1</t>
  </si>
  <si>
    <t>Gadus chalcogrammus genome assembly, contig: scf7180003975592, whole genome shotgun sequence</t>
  </si>
  <si>
    <t>OMNX01027895.1</t>
  </si>
  <si>
    <t>Antennarius striatus genome assembly, contig: scf7180005144231, whole genome shotgun sequence</t>
  </si>
  <si>
    <t>Lophiiformes</t>
  </si>
  <si>
    <t>Antennariidae</t>
  </si>
  <si>
    <t>Antennarius</t>
  </si>
  <si>
    <t>Antennarius striatus</t>
  </si>
  <si>
    <t>HE569311.1</t>
  </si>
  <si>
    <t>Gadus morhua draft genomic scaffold, scaffold06917, whole genome shotgun sequence</t>
  </si>
  <si>
    <t>OMOA01137514.1</t>
  </si>
  <si>
    <t>Arctogadus glacialis genome assembly, contig: scf7180003851946, whole genome shotgun sequence</t>
  </si>
  <si>
    <t>OMOB01126386.1</t>
  </si>
  <si>
    <t>Gadus chalcogrammus genome assembly, contig: scf7180004050990, whole genome shotgun sequence</t>
  </si>
  <si>
    <t>OMOA01135174.1</t>
  </si>
  <si>
    <t>Arctogadus glacialis genome assembly, contig: scf7180003849606, whole genome shotgun sequence</t>
  </si>
  <si>
    <t>OMLE01136084.1</t>
  </si>
  <si>
    <t>Boreogadus saida genome assembly, contig: scf7180004136559, whole genome shotgun sequence</t>
  </si>
  <si>
    <t>OMOB01085143.1</t>
  </si>
  <si>
    <t>Gadus chalcogrammus genome assembly, contig: scf7180004009747, whole genome shotgun sequence</t>
  </si>
  <si>
    <t>HE572029.1</t>
  </si>
  <si>
    <t>Gadus morhua draft genomic scaffold, scaffold12040, whole genome shotgun sequence</t>
  </si>
  <si>
    <t>HE566496.1</t>
  </si>
  <si>
    <t>Gadus morhua draft genomic scaffold, scaffold00841, whole genome shotgun sequence</t>
  </si>
  <si>
    <t>HE570304.1</t>
  </si>
  <si>
    <t>Gadus morhua draft genomic scaffold, scaffold09070, whole genome shotgun sequence</t>
  </si>
  <si>
    <t>HE569603.1</t>
  </si>
  <si>
    <t>Gadus morhua draft genomic scaffold, scaffold07388, whole genome shotgun sequence</t>
  </si>
  <si>
    <t>CAEA01469131.1</t>
  </si>
  <si>
    <t>Gadus morhua WGS project CAEA01000000 data, contig722067, whole genome shotgun sequence</t>
  </si>
  <si>
    <t>OMOB01100782.1</t>
  </si>
  <si>
    <t>Gadus chalcogrammus genome assembly, contig: scf7180004025386, whole genome shotgun sequence</t>
  </si>
  <si>
    <t>CAEA01373076.1</t>
  </si>
  <si>
    <t>Gadus morhua WGS project CAEA01000000 data, contig545966, whole genome shotgun sequence</t>
  </si>
  <si>
    <t>CAEA01421107.1</t>
  </si>
  <si>
    <t>Gadus morhua WGS project CAEA01000000 data, contig633252, whole genome shotgun sequence</t>
  </si>
  <si>
    <t>HE568903.1</t>
  </si>
  <si>
    <t>Gadus morhua draft genomic scaffold, scaffold06281, whole genome shotgun sequence</t>
  </si>
  <si>
    <t>HE568885.1</t>
  </si>
  <si>
    <t>Gadus morhua draft genomic scaffold, scaffold06255, whole genome shotgun sequence</t>
  </si>
  <si>
    <t>HE569735.1</t>
  </si>
  <si>
    <t>Gadus morhua draft genomic scaffold, scaffold07666, whole genome shotgun sequence</t>
  </si>
  <si>
    <t>OMOB01006548.1</t>
  </si>
  <si>
    <t>Gadus chalcogrammus genome assembly, contig: scf7180003931152, whole genome shotgun sequence</t>
  </si>
  <si>
    <t>HE570568.1</t>
  </si>
  <si>
    <t>Gadus morhua draft genomic scaffold, scaffold09631, whole genome shotgun sequence</t>
  </si>
  <si>
    <t>HE569496.1</t>
  </si>
  <si>
    <t>Gadus morhua draft genomic scaffold, scaffold07212, whole genome shotgun sequence</t>
  </si>
  <si>
    <t>HE571698.1</t>
  </si>
  <si>
    <t>Gadus morhua draft genomic scaffold, scaffold11492, whole genome shotgun sequence</t>
  </si>
  <si>
    <t>OMLE01006230.1</t>
  </si>
  <si>
    <t>Boreogadus saida genome assembly, contig: scf7180004006705, whole genome shotgun sequence</t>
  </si>
  <si>
    <t>CAEA01354049.1</t>
  </si>
  <si>
    <t>Gadus morhua WGS project CAEA01000000 data, contig514763, whole genome shotgun sequence</t>
  </si>
  <si>
    <t>CAEA01135818.1</t>
  </si>
  <si>
    <t>Gadus morhua WGS project CAEA01000000 data, contig248676, whole genome shotgun sequence</t>
  </si>
  <si>
    <t>CAEA01405544.1</t>
  </si>
  <si>
    <t>Gadus morhua WGS project CAEA01000000 data, contig603319, whole genome shotgun sequence</t>
  </si>
  <si>
    <t>HE571280.1</t>
  </si>
  <si>
    <t>Gadus morhua draft genomic scaffold, scaffold10796, whole genome shotgun sequence</t>
  </si>
  <si>
    <t>BBOV01465036.1</t>
  </si>
  <si>
    <t>Pseudopleuronectes yokohamae DNA, contig: contig_465036, whole genome shotgun sequence</t>
  </si>
  <si>
    <t>CAEA01161127.1</t>
  </si>
  <si>
    <t>Gadus morhua WGS project CAEA01000000 data, contig28546, whole genome shotgun sequence</t>
  </si>
  <si>
    <t>OMKV01105010.1</t>
  </si>
  <si>
    <t>Trisopterus minutus genome assembly, contig: scf7180004558531, whole genome shotgun sequence</t>
  </si>
  <si>
    <t>OMOB01012164.1</t>
  </si>
  <si>
    <t>Gadus chalcogrammus genome assembly, contig: scf7180003936768, whole genome shotgun sequence</t>
  </si>
  <si>
    <t>CAEA01126478.1</t>
  </si>
  <si>
    <t>Gadus morhua WGS project CAEA01000000 data, contig233726, whole genome shotgun sequence</t>
  </si>
  <si>
    <t>HE568979.1</t>
  </si>
  <si>
    <t>Gadus morhua draft genomic scaffold, scaffold06401, whole genome shotgun sequence</t>
  </si>
  <si>
    <t>HE571816.1</t>
  </si>
  <si>
    <t>Gadus morhua draft genomic scaffold, scaffold11690, whole genome shotgun sequence</t>
  </si>
  <si>
    <t>CAEA01463421.1</t>
  </si>
  <si>
    <t>Gadus morhua WGS project CAEA01000000 data, contig710934, whole genome shotgun sequence</t>
  </si>
  <si>
    <t>HE567772.1</t>
  </si>
  <si>
    <t>Gadus morhua draft genomic scaffold, scaffold04428, whole genome shotgun sequence</t>
  </si>
  <si>
    <t>OMOB01001594.1</t>
  </si>
  <si>
    <t>Gadus chalcogrammus genome assembly, contig: scf7180003926198, whole genome shotgun sequence</t>
  </si>
  <si>
    <t>OMOA01123106.1</t>
  </si>
  <si>
    <t>Arctogadus glacialis genome assembly, contig: scf7180003837538, whole genome shotgun sequence</t>
  </si>
  <si>
    <t>CAEA01002794.1</t>
  </si>
  <si>
    <t>Gadus morhua WGS project CAEA01000000 data, contig03884, whole genome shotgun sequence</t>
  </si>
  <si>
    <t>HE571036.1</t>
  </si>
  <si>
    <t>Gadus morhua draft genomic scaffold, scaffold10390, whole genome shotgun sequence</t>
  </si>
  <si>
    <t>HE571873.1</t>
  </si>
  <si>
    <t>Gadus morhua draft genomic scaffold, scaffold11781, whole genome shotgun sequence</t>
  </si>
  <si>
    <t>CAEA01001440.1</t>
  </si>
  <si>
    <t>Gadus morhua WGS project CAEA01000000 data, contig01980, whole genome shotgun sequence</t>
  </si>
  <si>
    <t>CAEA01154335.1</t>
  </si>
  <si>
    <t>Gadus morhua WGS project CAEA01000000 data, contig275908, whole genome shotgun sequence</t>
  </si>
  <si>
    <t>OMOA01131053.1</t>
  </si>
  <si>
    <t>Arctogadus glacialis genome assembly, contig: scf7180003845485, whole genome shotgun sequence</t>
  </si>
  <si>
    <t>OMLE01078089.1</t>
  </si>
  <si>
    <t>Boreogadus saida genome assembly, contig: scf7180004078564, whole genome shotgun sequence</t>
  </si>
  <si>
    <t>HE569579.1</t>
  </si>
  <si>
    <t>Gadus morhua draft genomic scaffold, scaffold07357, whole genome shotgun sequence</t>
  </si>
  <si>
    <t>OMOA01130630.1</t>
  </si>
  <si>
    <t>Arctogadus glacialis genome assembly, contig: scf7180003845062, whole genome shotgun sequence</t>
  </si>
  <si>
    <t>CAEA01515659.1</t>
  </si>
  <si>
    <t>Gadus morhua WGS project CAEA01000000 data, contig829384, whole genome shotgun sequence</t>
  </si>
  <si>
    <t>OMLE01133895.1</t>
  </si>
  <si>
    <t>Boreogadus saida genome assembly, contig: scf7180004134370, whole genome shotgun sequence</t>
  </si>
  <si>
    <t>CAEA01119366.1</t>
  </si>
  <si>
    <t>Gadus morhua WGS project CAEA01000000 data, contig221466, whole genome shotgun sequence</t>
  </si>
  <si>
    <t>HE571126.1</t>
  </si>
  <si>
    <t>Gadus morhua draft genomic scaffold, scaffold10540, whole genome shotgun sequence</t>
  </si>
  <si>
    <t>OMOB01001865.1</t>
  </si>
  <si>
    <t>Gadus chalcogrammus genome assembly, contig: scf7180003926469, whole genome shotgun sequence</t>
  </si>
  <si>
    <t>CAEA01514265.1</t>
  </si>
  <si>
    <t>Gadus morhua WGS project CAEA01000000 data, contig823944, whole genome shotgun sequence</t>
  </si>
  <si>
    <t>HE571927.1</t>
  </si>
  <si>
    <t>Gadus morhua draft genomic scaffold, scaffold11861, whole genome shotgun sequence</t>
  </si>
  <si>
    <t>HE568883.1</t>
  </si>
  <si>
    <t>Gadus morhua draft genomic scaffold, scaffold06252, whole genome shotgun sequence</t>
  </si>
  <si>
    <t>HE567578.1</t>
  </si>
  <si>
    <t>Gadus morhua draft genomic scaffold, scaffold04070, whole genome shotgun sequence</t>
  </si>
  <si>
    <t>OMLE01002590.1</t>
  </si>
  <si>
    <t>Boreogadus saida genome assembly, contig: scf7180004003065, whole genome shotgun sequence</t>
  </si>
  <si>
    <t>OMOB01121912.1</t>
  </si>
  <si>
    <t>Gadus chalcogrammus genome assembly, contig: scf7180004046516, whole genome shotgun sequence</t>
  </si>
  <si>
    <t>OMLJ01063233.1</t>
  </si>
  <si>
    <t>Gadiculus argenteus genome assembly, contig: scf7180004305027, whole genome shotgun sequence</t>
  </si>
  <si>
    <t>CAEA01409539.1</t>
  </si>
  <si>
    <t>Gadus morhua WGS project CAEA01000000 data, contig610474, whole genome shotgun sequence</t>
  </si>
  <si>
    <t>OMOB01121279.1</t>
  </si>
  <si>
    <t>Gadus chalcogrammus genome assembly, contig: scf7180004045883, whole genome shotgun sequence</t>
  </si>
  <si>
    <t>CAEA01028610.1</t>
  </si>
  <si>
    <t>Gadus morhua WGS project CAEA01000000 data, contig122734, whole genome shotgun sequence</t>
  </si>
  <si>
    <t>OLKM01006407.1</t>
  </si>
  <si>
    <t>Melanogrammus aeglefinus genome assembly, contig: MeA_20160214_scaffold_6406, whole genome shotgun sequence</t>
  </si>
  <si>
    <t>CAEA01531747.1</t>
  </si>
  <si>
    <t>Gadus morhua WGS project CAEA01000000 data, contig880775, whole genome shotgun sequence</t>
  </si>
  <si>
    <t>HE569638.1</t>
  </si>
  <si>
    <t>Gadus morhua draft genomic scaffold, scaffold07447, whole genome shotgun sequence</t>
  </si>
  <si>
    <t>QNTS01031505.1</t>
  </si>
  <si>
    <t>Hucho hucho isolate haploid_2015_munich scaffold31508, whole genome shotgun sequence</t>
  </si>
  <si>
    <t>Hucho</t>
  </si>
  <si>
    <t>Hucho hucho</t>
  </si>
  <si>
    <t>OMOB01127810.1</t>
  </si>
  <si>
    <t>Gadus chalcogrammus genome assembly, contig: scf7180004052414, whole genome shotgun sequence</t>
  </si>
  <si>
    <t>CAEA01132665.1</t>
  </si>
  <si>
    <t>Gadus morhua WGS project CAEA01000000 data, contig243779, whole genome shotgun sequence</t>
  </si>
  <si>
    <t>OMKT01053522.1</t>
  </si>
  <si>
    <t>Macrourus berglax genome assembly, contig: scf7180005037816, whole genome shotgun sequence</t>
  </si>
  <si>
    <t>CAEA01251318.1</t>
  </si>
  <si>
    <t>Gadus morhua WGS project CAEA01000000 data, contig39748, whole genome shotgun sequence</t>
  </si>
  <si>
    <t>OMOB01126251.1</t>
  </si>
  <si>
    <t>Gadus chalcogrammus genome assembly, contig: scf7180004050855, whole genome shotgun sequence</t>
  </si>
  <si>
    <t>OMOB01002339.1</t>
  </si>
  <si>
    <t>Gadus chalcogrammus genome assembly, contig: scf7180003926943, whole genome shotgun sequence</t>
  </si>
  <si>
    <t>OMLE01084919.1</t>
  </si>
  <si>
    <t>Boreogadus saida genome assembly, contig: scf7180004085394, whole genome shotgun sequence</t>
  </si>
  <si>
    <t>CAEA01509584.1</t>
  </si>
  <si>
    <t>Gadus morhua WGS project CAEA01000000 data, contig809231, whole genome shotgun sequence</t>
  </si>
  <si>
    <t>OMOA01088775.1</t>
  </si>
  <si>
    <t>Arctogadus glacialis genome assembly, contig: scf7180003803207, whole genome shotgun sequence</t>
  </si>
  <si>
    <t>HE568085.1</t>
  </si>
  <si>
    <t>Gadus morhua draft genomic scaffold, scaffold04918, whole genome shotgun sequence</t>
  </si>
  <si>
    <t>HE571257.1</t>
  </si>
  <si>
    <t>Gadus morhua draft genomic scaffold, scaffold10759, whole genome shotgun sequence</t>
  </si>
  <si>
    <t>OMOA01112447.1</t>
  </si>
  <si>
    <t>Arctogadus glacialis genome assembly, contig: scf7180003826879, whole genome shotgun sequence</t>
  </si>
  <si>
    <t>OMOA01126102.1</t>
  </si>
  <si>
    <t>Arctogadus glacialis genome assembly, contig: scf7180003840534, whole genome shotgun sequence</t>
  </si>
  <si>
    <t>CAEA01119257.1</t>
  </si>
  <si>
    <t>Gadus morhua WGS project CAEA01000000 data, contig221243, whole genome shotgun sequence</t>
  </si>
  <si>
    <t>OMOA01127290.1</t>
  </si>
  <si>
    <t>Arctogadus glacialis genome assembly, contig: scf7180003841722, whole genome shotgun sequence</t>
  </si>
  <si>
    <t>CAEA01011196.1</t>
  </si>
  <si>
    <t>Gadus morhua WGS project CAEA01000000 data, contig104465, whole genome shotgun sequence</t>
  </si>
  <si>
    <t>CAEA01355392.1</t>
  </si>
  <si>
    <t>Gadus morhua WGS project CAEA01000000 data, contig516317, whole genome shotgun sequence</t>
  </si>
  <si>
    <t>OMKX01078255.1</t>
  </si>
  <si>
    <t>Brosme brosme genome assembly, contig: scf7180003474290, whole genome shotgun sequence</t>
  </si>
  <si>
    <t>OMKT01007413.1</t>
  </si>
  <si>
    <t>Macrourus berglax genome assembly, contig: scf7180004991707, whole genome shotgun sequence</t>
  </si>
  <si>
    <t>OMOB01098878.1</t>
  </si>
  <si>
    <t>Gadus chalcogrammus genome assembly, contig: scf7180004023482, whole genome shotgun sequence</t>
  </si>
  <si>
    <t>CAEA01014001.1</t>
  </si>
  <si>
    <t>Gadus morhua WGS project CAEA01000000 data, contig107448, whole genome shotgun sequence</t>
  </si>
  <si>
    <t>OMOA01000313.1</t>
  </si>
  <si>
    <t>Arctogadus glacialis genome assembly, contig: scf7180003714745, whole genome shotgun sequence</t>
  </si>
  <si>
    <t>CAEA01076472.1</t>
  </si>
  <si>
    <t>Gadus morhua WGS project CAEA01000000 data, contig171939, whole genome shotgun sequence</t>
  </si>
  <si>
    <t>OMOB01083489.1</t>
  </si>
  <si>
    <t>Gadus chalcogrammus genome assembly, contig: scf7180004008093, whole genome shotgun sequence</t>
  </si>
  <si>
    <t>CAEA01369252.1</t>
  </si>
  <si>
    <t>Gadus morhua WGS project CAEA01000000 data, contig536615, whole genome shotgun sequence</t>
  </si>
  <si>
    <t>OMLE01125276.1</t>
  </si>
  <si>
    <t>Boreogadus saida genome assembly, contig: scf7180004125751, whole genome shotgun sequence</t>
  </si>
  <si>
    <t>OMOB01055933.1</t>
  </si>
  <si>
    <t>Gadus chalcogrammus genome assembly, contig: scf7180003980537, whole genome shotgun sequence</t>
  </si>
  <si>
    <t>CAEA01342269.1</t>
  </si>
  <si>
    <t>Gadus morhua WGS project CAEA01000000 data, contig502102, whole genome shotgun sequence</t>
  </si>
  <si>
    <t>OMOB01005066.1</t>
  </si>
  <si>
    <t>Gadus chalcogrammus genome assembly, contig: scf7180003929670, whole genome shotgun sequence</t>
  </si>
  <si>
    <t>CAEA01001534.1</t>
  </si>
  <si>
    <t>Gadus morhua WGS project CAEA01000000 data, contig02115, whole genome shotgun sequence</t>
  </si>
  <si>
    <t>HE572266.1</t>
  </si>
  <si>
    <t>Gadus morhua draft genomic scaffold, scaffold12420, whole genome shotgun sequence</t>
  </si>
  <si>
    <t>OMOB01113200.1</t>
  </si>
  <si>
    <t>Gadus chalcogrammus genome assembly, contig: scf7180004037804, whole genome shotgun sequence</t>
  </si>
  <si>
    <t>OMLE01134958.1</t>
  </si>
  <si>
    <t>Boreogadus saida genome assembly, contig: scf7180004135433, whole genome shotgun sequence</t>
  </si>
  <si>
    <t>CAEA01244248.1</t>
  </si>
  <si>
    <t>Gadus morhua WGS project CAEA01000000 data, contig388971, whole genome shotgun sequence</t>
  </si>
  <si>
    <t>CAEA01389499.1</t>
  </si>
  <si>
    <t>Gadus morhua WGS project CAEA01000000 data, contig575068, whole genome shotgun sequence</t>
  </si>
  <si>
    <t>OMKX01065357.1</t>
  </si>
  <si>
    <t>Brosme brosme genome assembly, contig: scf7180003461392, whole genome shotgun sequence</t>
  </si>
  <si>
    <t>CAEA01244692.1</t>
  </si>
  <si>
    <t>Gadus morhua WGS project CAEA01000000 data, contig389516, whole genome shotgun sequence</t>
  </si>
  <si>
    <t>OOFH01055553.1</t>
  </si>
  <si>
    <t>Merlangius merlangus genome assembly, contig: scf7180003634003, whole genome shotgun sequence</t>
  </si>
  <si>
    <t>CAEA01159942.1</t>
  </si>
  <si>
    <t>Gadus morhua WGS project CAEA01000000 data, contig28380, whole genome shotgun sequence</t>
  </si>
  <si>
    <t>OMOA01077747.1</t>
  </si>
  <si>
    <t>Arctogadus glacialis genome assembly, contig: scf7180003792179, whole genome shotgun sequence</t>
  </si>
  <si>
    <t>CAEA01083522.1</t>
  </si>
  <si>
    <t>Gadus morhua WGS project CAEA01000000 data, contig17912, whole genome shotgun sequence</t>
  </si>
  <si>
    <t>OMKX01112262.1</t>
  </si>
  <si>
    <t>Brosme brosme genome assembly, contig: scf7180003508297, whole genome shotgun sequence</t>
  </si>
  <si>
    <t>HE569405.1</t>
  </si>
  <si>
    <t>Gadus morhua draft genomic scaffold, scaffold07066, whole genome shotgun sequence</t>
  </si>
  <si>
    <t>CAEA01483923.1</t>
  </si>
  <si>
    <t>Gadus morhua WGS project CAEA01000000 data, contig744997, whole genome shotgun sequence</t>
  </si>
  <si>
    <t>CAEA01120896.1</t>
  </si>
  <si>
    <t>Gadus morhua WGS project CAEA01000000 data, contig224198, whole genome shotgun sequence</t>
  </si>
  <si>
    <t>OMOB01059499.1</t>
  </si>
  <si>
    <t>Gadus chalcogrammus genome assembly, contig: scf7180003984103, whole genome shotgun sequence</t>
  </si>
  <si>
    <t>CAEA01467555.1</t>
  </si>
  <si>
    <t>Gadus morhua WGS project CAEA01000000 data, contig718671, whole genome shotgun sequence</t>
  </si>
  <si>
    <t>CAEA01067101.1</t>
  </si>
  <si>
    <t>Gadus morhua WGS project CAEA01000000 data, contig16221, whole genome shotgun sequence</t>
  </si>
  <si>
    <t>OMOB01123906.1</t>
  </si>
  <si>
    <t>Gadus chalcogrammus genome assembly, contig: scf7180004048510, whole genome shotgun sequence</t>
  </si>
  <si>
    <t>OMOB01066028.1</t>
  </si>
  <si>
    <t>Gadus chalcogrammus genome assembly, contig: scf7180003990632, whole genome shotgun sequence</t>
  </si>
  <si>
    <t>OMOA01138398.1</t>
  </si>
  <si>
    <t>Arctogadus glacialis genome assembly, contig: scf7180003852830, whole genome shotgun sequence</t>
  </si>
  <si>
    <t>HE571751.1</t>
  </si>
  <si>
    <t>Gadus morhua draft genomic scaffold, scaffold11579, whole genome shotgun sequence</t>
  </si>
  <si>
    <t>HE569268.1</t>
  </si>
  <si>
    <t>Gadus morhua draft genomic scaffold, scaffold06852, whole genome shotgun sequence</t>
  </si>
  <si>
    <t>HE572182.1</t>
  </si>
  <si>
    <t>Gadus morhua draft genomic scaffold, scaffold12301, whole genome shotgun sequence</t>
  </si>
  <si>
    <t>HE569403.1</t>
  </si>
  <si>
    <t>Gadus morhua draft genomic scaffold, scaffold07063, whole genome shotgun sequence</t>
  </si>
  <si>
    <t>CAEA01363174.1</t>
  </si>
  <si>
    <t>Gadus morhua WGS project CAEA01000000 data, contig527023, whole genome shotgun sequence</t>
  </si>
  <si>
    <t>OLKM01003214.1</t>
  </si>
  <si>
    <t>Melanogrammus aeglefinus genome assembly, contig: MeA_20160214_scaffold_3213, whole genome shotgun sequence</t>
  </si>
  <si>
    <t>OMOB01035943.1</t>
  </si>
  <si>
    <t>Gadus chalcogrammus genome assembly, contig: scf7180003960547, whole genome shotgun sequence</t>
  </si>
  <si>
    <t>HE570980.1</t>
  </si>
  <si>
    <t>Gadus morhua draft genomic scaffold, scaffold10301, whole genome shotgun sequence</t>
  </si>
  <si>
    <t>OMOA01137320.1</t>
  </si>
  <si>
    <t>Arctogadus glacialis genome assembly, contig: scf7180003851752, whole genome shotgun sequence</t>
  </si>
  <si>
    <t>OMOB01110302.1</t>
  </si>
  <si>
    <t>Gadus chalcogrammus genome assembly, contig: scf7180004034906, whole genome shotgun sequence</t>
  </si>
  <si>
    <t>OMOB01059591.1</t>
  </si>
  <si>
    <t>Gadus chalcogrammus genome assembly, contig: scf7180003984195, whole genome shotgun sequence</t>
  </si>
  <si>
    <t>OLKM01005008.1</t>
  </si>
  <si>
    <t>Melanogrammus aeglefinus genome assembly, contig: MeA_20160214_scaffold_5007, whole genome shotgun sequence</t>
  </si>
  <si>
    <t>CAEA01092814.1</t>
  </si>
  <si>
    <t>Gadus morhua WGS project CAEA01000000 data, contig188676, whole genome shotgun sequence</t>
  </si>
  <si>
    <t>HE571376.1</t>
  </si>
  <si>
    <t>Gadus morhua draft genomic scaffold, scaffold10958, whole genome shotgun sequence</t>
  </si>
  <si>
    <t>BBOV01523450.1</t>
  </si>
  <si>
    <t>Pseudopleuronectes yokohamae DNA, contig: contig_523450, whole genome shotgun sequence</t>
  </si>
  <si>
    <t>HE569388.1</t>
  </si>
  <si>
    <t>Gadus morhua draft genomic scaffold, scaffold07039, whole genome shotgun sequence</t>
  </si>
  <si>
    <t>OMOB01117995.1</t>
  </si>
  <si>
    <t>Gadus chalcogrammus genome assembly, contig: scf7180004042599, whole genome shotgun sequence</t>
  </si>
  <si>
    <t>OMOB01112801.1</t>
  </si>
  <si>
    <t>Gadus chalcogrammus genome assembly, contig: scf7180004037405, whole genome shotgun sequence</t>
  </si>
  <si>
    <t>OMOB01047551.1</t>
  </si>
  <si>
    <t>Gadus chalcogrammus genome assembly, contig: scf7180003972155, whole genome shotgun sequence</t>
  </si>
  <si>
    <t>OMOA01082359.1</t>
  </si>
  <si>
    <t>Arctogadus glacialis genome assembly, contig: scf7180003796791, whole genome shotgun sequence</t>
  </si>
  <si>
    <t>HE566118.1</t>
  </si>
  <si>
    <t>Gadus morhua draft genomic scaffold, scaffold00119, whole genome shotgun sequence</t>
  </si>
  <si>
    <t>OLKM01007398.1</t>
  </si>
  <si>
    <t>Melanogrammus aeglefinus genome assembly, contig: MeA_20160214_scaffold_7397, whole genome shotgun sequence</t>
  </si>
  <si>
    <t>CAEA01127747.1</t>
  </si>
  <si>
    <t>Gadus morhua WGS project CAEA01000000 data, contig235995, whole genome shotgun sequence</t>
  </si>
  <si>
    <t>HE569729.1</t>
  </si>
  <si>
    <t>Gadus morhua draft genomic scaffold, scaffold07657, whole genome shotgun sequence</t>
  </si>
  <si>
    <t>HE566321.1</t>
  </si>
  <si>
    <t>Gadus morhua draft genomic scaffold, scaffold00467, whole genome shotgun sequence</t>
  </si>
  <si>
    <t>OMLE01077303.1</t>
  </si>
  <si>
    <t>Boreogadus saida genome assembly, contig: scf7180004077778, whole genome shotgun sequence</t>
  </si>
  <si>
    <t>OMOB01112140.1</t>
  </si>
  <si>
    <t>Gadus chalcogrammus genome assembly, contig: scf7180004036744, whole genome shotgun sequence</t>
  </si>
  <si>
    <t>OLKM01001751.1</t>
  </si>
  <si>
    <t>Melanogrammus aeglefinus genome assembly, contig: MeA_20160214_scaffold_1750, whole genome shotgun sequence</t>
  </si>
  <si>
    <t>HE569473.1</t>
  </si>
  <si>
    <t>Gadus morhua draft genomic scaffold, scaffold07175, whole genome shotgun sequence</t>
  </si>
  <si>
    <t>CAEA01391919.1</t>
  </si>
  <si>
    <t>Gadus morhua WGS project CAEA01000000 data, contig579215, whole genome shotgun sequence</t>
  </si>
  <si>
    <t>HE571514.1</t>
  </si>
  <si>
    <t>Gadus morhua draft genomic scaffold, scaffold11183, whole genome shotgun sequence</t>
  </si>
  <si>
    <t>CAEA01487917.1</t>
  </si>
  <si>
    <t>Gadus morhua WGS project CAEA01000000 data, contig751534, whole genome shotgun sequence</t>
  </si>
  <si>
    <t>CAEA01143381.1</t>
  </si>
  <si>
    <t>Gadus morhua WGS project CAEA01000000 data, contig260104, whole genome shotgun sequence</t>
  </si>
  <si>
    <t>HE571575.1</t>
  </si>
  <si>
    <t>Gadus morhua draft genomic scaffold, scaffold11294, whole genome shotgun sequence</t>
  </si>
  <si>
    <t>CAEA01113813.1</t>
  </si>
  <si>
    <t>Gadus morhua WGS project CAEA01000000 data, contig211634, whole genome shotgun sequence</t>
  </si>
  <si>
    <t>OMOB01010658.1</t>
  </si>
  <si>
    <t>Gadus chalcogrammus genome assembly, contig: scf7180003935262, whole genome shotgun sequence</t>
  </si>
  <si>
    <t>OMOB01109869.1</t>
  </si>
  <si>
    <t>Gadus chalcogrammus genome assembly, contig: scf7180004034473, whole genome shotgun sequence</t>
  </si>
  <si>
    <t>HE568940.1</t>
  </si>
  <si>
    <t>Gadus morhua draft genomic scaffold, scaffold06337, whole genome shotgun sequence</t>
  </si>
  <si>
    <t>CAEA01122212.1</t>
  </si>
  <si>
    <t>Gadus morhua WGS project CAEA01000000 data, contig226632, whole genome shotgun sequence</t>
  </si>
  <si>
    <t>HE570275.1</t>
  </si>
  <si>
    <t>Gadus morhua draft genomic scaffold, scaffold09002, whole genome shotgun sequence</t>
  </si>
  <si>
    <t>HE570759.1</t>
  </si>
  <si>
    <t>Gadus morhua draft genomic scaffold, scaffold09992, whole genome shotgun sequence</t>
  </si>
  <si>
    <t>CAEA01390613.1</t>
  </si>
  <si>
    <t>Gadus morhua WGS project CAEA01000000 data, contig576847, whole genome shotgun sequence</t>
  </si>
  <si>
    <t>HE569325.1</t>
  </si>
  <si>
    <t>Gadus morhua draft genomic scaffold, scaffold06934, whole genome shotgun sequence</t>
  </si>
  <si>
    <t>OMOA01127062.1</t>
  </si>
  <si>
    <t>Arctogadus glacialis genome assembly, contig: scf7180003841494, whole genome shotgun sequence</t>
  </si>
  <si>
    <t>OMLE01124410.1</t>
  </si>
  <si>
    <t>Boreogadus saida genome assembly, contig: scf7180004124885, whole genome shotgun sequence</t>
  </si>
  <si>
    <t>CAEA01520628.1</t>
  </si>
  <si>
    <t>Gadus morhua WGS project CAEA01000000 data, contig845181, whole genome shotgun sequence</t>
  </si>
  <si>
    <t>OMKV01102484.1</t>
  </si>
  <si>
    <t>Trisopterus minutus genome assembly, contig: scf7180004556005, whole genome shotgun sequence</t>
  </si>
  <si>
    <t>OMOB01083924.1</t>
  </si>
  <si>
    <t>Gadus chalcogrammus genome assembly, contig: scf7180004008528, whole genome shotgun sequence</t>
  </si>
  <si>
    <t>CAEA01118248.1</t>
  </si>
  <si>
    <t>Gadus morhua WGS project CAEA01000000 data, contig219430, whole genome shotgun sequence</t>
  </si>
  <si>
    <t>HE567077.1</t>
  </si>
  <si>
    <t>Gadus morhua draft genomic scaffold, scaffold02850, whole genome shotgun sequence</t>
  </si>
  <si>
    <t>HE570460.1</t>
  </si>
  <si>
    <t>Gadus morhua draft genomic scaffold, scaffold09409, whole genome shotgun sequence</t>
  </si>
  <si>
    <t>OMLE01089527.1</t>
  </si>
  <si>
    <t>Boreogadus saida genome assembly, contig: scf7180004090002, whole genome shotgun sequence</t>
  </si>
  <si>
    <t>OMOB01122631.1</t>
  </si>
  <si>
    <t>Gadus chalcogrammus genome assembly, contig: scf7180004047235, whole genome shotgun sequence</t>
  </si>
  <si>
    <t>OMOB01128389.1</t>
  </si>
  <si>
    <t>Gadus chalcogrammus genome assembly, contig: scf7180004052993, whole genome shotgun sequence</t>
  </si>
  <si>
    <t>OMOB01004981.1</t>
  </si>
  <si>
    <t>Gadus chalcogrammus genome assembly, contig: scf7180003929585, whole genome shotgun sequence</t>
  </si>
  <si>
    <t>HE572375.1</t>
  </si>
  <si>
    <t>Gadus morhua draft genomic scaffold, scaffold12593, whole genome shotgun sequence</t>
  </si>
  <si>
    <t>OLKM01006744.1</t>
  </si>
  <si>
    <t>Melanogrammus aeglefinus genome assembly, contig: MeA_20160214_scaffold_6743, whole genome shotgun sequence</t>
  </si>
  <si>
    <t>OMOB01097632.1</t>
  </si>
  <si>
    <t>Gadus chalcogrammus genome assembly, contig: scf7180004022236, whole genome shotgun sequence</t>
  </si>
  <si>
    <t>OLKM01003495.1</t>
  </si>
  <si>
    <t>Melanogrammus aeglefinus genome assembly, contig: MeA_20160214_scaffold_3494, whole genome shotgun sequence</t>
  </si>
  <si>
    <t>HE569174.1</t>
  </si>
  <si>
    <t>Gadus morhua draft genomic scaffold, scaffold06699, whole genome shotgun sequence</t>
  </si>
  <si>
    <t>CAEA01127370.1</t>
  </si>
  <si>
    <t>Gadus morhua WGS project CAEA01000000 data, contig235298, whole genome shotgun sequence</t>
  </si>
  <si>
    <t>HE572089.1</t>
  </si>
  <si>
    <t>Gadus morhua draft genomic scaffold, scaffold12147, whole genome shotgun sequence</t>
  </si>
  <si>
    <t>OLKM01002789.1</t>
  </si>
  <si>
    <t>Melanogrammus aeglefinus genome assembly, contig: MeA_20160214_scaffold_2788, whole genome shotgun sequence</t>
  </si>
  <si>
    <t>CAEA01400466.1</t>
  </si>
  <si>
    <t>Gadus morhua WGS project CAEA01000000 data, contig593937, whole genome shotgun sequence</t>
  </si>
  <si>
    <t>OMLE01135444.1</t>
  </si>
  <si>
    <t>Boreogadus saida genome assembly, contig: scf7180004135919, whole genome shotgun sequence</t>
  </si>
  <si>
    <t>CAEA01131890.1</t>
  </si>
  <si>
    <t>Gadus morhua WGS project CAEA01000000 data, contig242560, whole genome shotgun sequence</t>
  </si>
  <si>
    <t>OMOB01038940.1</t>
  </si>
  <si>
    <t>Gadus chalcogrammus genome assembly, contig: scf7180003963544, whole genome shotgun sequence</t>
  </si>
  <si>
    <t>OMOB01049402.1</t>
  </si>
  <si>
    <t>Gadus chalcogrammus genome assembly, contig: scf7180003974006, whole genome shotgun sequence</t>
  </si>
  <si>
    <t>HE569418.1</t>
  </si>
  <si>
    <t>Gadus morhua draft genomic scaffold, scaffold07085, whole genome shotgun sequence</t>
  </si>
  <si>
    <t>OMLE01104348.1</t>
  </si>
  <si>
    <t>Boreogadus saida genome assembly, contig: scf7180004104823, whole genome shotgun sequence</t>
  </si>
  <si>
    <t>HE569629.1</t>
  </si>
  <si>
    <t>Gadus morhua draft genomic scaffold, scaffold07433, whole genome shotgun sequence</t>
  </si>
  <si>
    <t>OMOB01018397.1</t>
  </si>
  <si>
    <t>Gadus chalcogrammus genome assembly, contig: scf7180003943001, whole genome shotgun sequence</t>
  </si>
  <si>
    <t>OMLE01114476.1</t>
  </si>
  <si>
    <t>Boreogadus saida genome assembly, contig: scf7180004114951, whole genome shotgun sequence</t>
  </si>
  <si>
    <t>OMOB01006888.1</t>
  </si>
  <si>
    <t>Gadus chalcogrammus genome assembly, contig: scf7180003931492, whole genome shotgun sequence</t>
  </si>
  <si>
    <t>HE570241.1</t>
  </si>
  <si>
    <t>Gadus morhua draft genomic scaffold, scaffold08918, whole genome shotgun sequence</t>
  </si>
  <si>
    <t>CAEA01112373.1</t>
  </si>
  <si>
    <t>Gadus morhua WGS project CAEA01000000 data, contig20923, whole genome shotgun sequence</t>
  </si>
  <si>
    <t>OMOB01128214.1</t>
  </si>
  <si>
    <t>Gadus chalcogrammus genome assembly, contig: scf7180004052818, whole genome shotgun sequence</t>
  </si>
  <si>
    <t>OMOB01067861.1</t>
  </si>
  <si>
    <t>Gadus chalcogrammus genome assembly, contig: scf7180003992465, whole genome shotgun sequence</t>
  </si>
  <si>
    <t>CAEA01392632.1</t>
  </si>
  <si>
    <t>Gadus morhua WGS project CAEA01000000 data, contig580278, whole genome shotgun sequence</t>
  </si>
  <si>
    <t>CAEA01135177.1</t>
  </si>
  <si>
    <t>Gadus morhua WGS project CAEA01000000 data, contig247738, whole genome shotgun sequence</t>
  </si>
  <si>
    <t>CAEA01372586.1</t>
  </si>
  <si>
    <t>Gadus morhua WGS project CAEA01000000 data, contig545268, whole genome shotgun sequence</t>
  </si>
  <si>
    <t>OMOB01114029.1</t>
  </si>
  <si>
    <t>Gadus chalcogrammus genome assembly, contig: scf7180004038633, whole genome shotgun sequence</t>
  </si>
  <si>
    <t>HE567684.1</t>
  </si>
  <si>
    <t>Gadus morhua draft genomic scaffold, scaffold04281, whole genome shotgun sequence</t>
  </si>
  <si>
    <t>HE568968.1</t>
  </si>
  <si>
    <t>Gadus morhua draft genomic scaffold, scaffold06384, whole genome shotgun sequence</t>
  </si>
  <si>
    <t>HE567546.1</t>
  </si>
  <si>
    <t>Gadus morhua draft genomic scaffold, scaffold04004, whole genome shotgun sequence</t>
  </si>
  <si>
    <t>HE571201.1</t>
  </si>
  <si>
    <t>Gadus morhua draft genomic scaffold, scaffold10666, whole genome shotgun sequence</t>
  </si>
  <si>
    <t>OMOB01091758.1</t>
  </si>
  <si>
    <t>Gadus chalcogrammus genome assembly, contig: scf7180004016362, whole genome shotgun sequence</t>
  </si>
  <si>
    <t>HE569270.1</t>
  </si>
  <si>
    <t>Gadus morhua draft genomic scaffold, scaffold06855, whole genome shotgun sequence</t>
  </si>
  <si>
    <t>OMOB01124609.1</t>
  </si>
  <si>
    <t>Gadus chalcogrammus genome assembly, contig: scf7180004049213, whole genome shotgun sequence</t>
  </si>
  <si>
    <t>CAEA01496988.1</t>
  </si>
  <si>
    <t>Gadus morhua WGS project CAEA01000000 data, contig765730, whole genome shotgun sequence</t>
  </si>
  <si>
    <t>HE569601.1</t>
  </si>
  <si>
    <t>Gadus morhua draft genomic scaffold, scaffold07385, whole genome shotgun sequence</t>
  </si>
  <si>
    <t>CAEA01001589.1</t>
  </si>
  <si>
    <t>Gadus morhua WGS project CAEA01000000 data, contig02195, whole genome shotgun sequence</t>
  </si>
  <si>
    <t>HE569692.1</t>
  </si>
  <si>
    <t>Gadus morhua draft genomic scaffold, scaffold07557, whole genome shotgun sequence</t>
  </si>
  <si>
    <t>HE569060.1</t>
  </si>
  <si>
    <t>Gadus morhua draft genomic scaffold, scaffold06519, whole genome shotgun sequence</t>
  </si>
  <si>
    <t>HE570843.1</t>
  </si>
  <si>
    <t>Gadus morhua draft genomic scaffold, scaffold10108, whole genome shotgun sequence</t>
  </si>
  <si>
    <t>OMOB01057975.1</t>
  </si>
  <si>
    <t>Gadus chalcogrammus genome assembly, contig: scf7180003982579, whole genome shotgun sequence</t>
  </si>
  <si>
    <t>CAEA01132165.1</t>
  </si>
  <si>
    <t>Gadus morhua WGS project CAEA01000000 data, contig243018, whole genome shotgun sequence</t>
  </si>
  <si>
    <t>CAEA01368498.1</t>
  </si>
  <si>
    <t>Gadus morhua WGS project CAEA01000000 data, contig535428, whole genome shotgun sequence</t>
  </si>
  <si>
    <t>OMPA01079204.1</t>
  </si>
  <si>
    <t>Pollachius virens genome assembly, contig: scf7180002941674, whole genome shotgun sequence</t>
  </si>
  <si>
    <t>CAEA01392801.1</t>
  </si>
  <si>
    <t>Gadus morhua WGS project CAEA01000000 data, contig580577, whole genome shotgun sequence</t>
  </si>
  <si>
    <t>CAEA01358942.1</t>
  </si>
  <si>
    <t>Gadus morhua WGS project CAEA01000000 data, contig520718, whole genome shotgun sequence</t>
  </si>
  <si>
    <t>CAEA01114718.1</t>
  </si>
  <si>
    <t>Gadus morhua WGS project CAEA01000000 data, contig213327, whole genome shotgun sequence</t>
  </si>
  <si>
    <t>OMOB01109314.1</t>
  </si>
  <si>
    <t>Gadus chalcogrammus genome assembly, contig: scf7180004033918, whole genome shotgun sequence</t>
  </si>
  <si>
    <t>OMOB01018382.1</t>
  </si>
  <si>
    <t>Gadus chalcogrammus genome assembly, contig: scf7180003942986, whole genome shotgun sequence</t>
  </si>
  <si>
    <t>CAEA01521549.1</t>
  </si>
  <si>
    <t>Gadus morhua WGS project CAEA01000000 data, contig846996, whole genome shotgun sequence</t>
  </si>
  <si>
    <t>HE568664.1</t>
  </si>
  <si>
    <t>Gadus morhua draft genomic scaffold, scaffold05834, whole genome shotgun sequence</t>
  </si>
  <si>
    <t>CAEA01515152.1</t>
  </si>
  <si>
    <t>Gadus morhua WGS project CAEA01000000 data, contig827263, whole genome shotgun sequence</t>
  </si>
  <si>
    <t>OMOB01121667.1</t>
  </si>
  <si>
    <t>Gadus chalcogrammus genome assembly, contig: scf7180004046271, whole genome shotgun sequence</t>
  </si>
  <si>
    <t>OMLE01125568.1</t>
  </si>
  <si>
    <t>Boreogadus saida genome assembly, contig: scf7180004126043, whole genome shotgun sequence</t>
  </si>
  <si>
    <t>OLKM01003166.1</t>
  </si>
  <si>
    <t>Melanogrammus aeglefinus genome assembly, contig: MeA_20160214_scaffold_3165, whole genome shotgun sequence</t>
  </si>
  <si>
    <t>CAEA01067057.1</t>
  </si>
  <si>
    <t>Gadus morhua WGS project CAEA01000000 data, contig162162, whole genome shotgun sequence</t>
  </si>
  <si>
    <t>CAEA01160050.1</t>
  </si>
  <si>
    <t>Gadus morhua WGS project CAEA01000000 data, contig283973, whole genome shotgun sequence</t>
  </si>
  <si>
    <t>CAEA01407335.1</t>
  </si>
  <si>
    <t>Gadus morhua WGS project CAEA01000000 data, contig606547, whole genome shotgun sequence</t>
  </si>
  <si>
    <t>HE572324.1</t>
  </si>
  <si>
    <t>Gadus morhua draft genomic scaffold, scaffold12507, whole genome shotgun sequence</t>
  </si>
  <si>
    <t>OMLE01021093.1</t>
  </si>
  <si>
    <t>Boreogadus saida genome assembly, contig: scf7180004021568, whole genome shotgun sequence</t>
  </si>
  <si>
    <t>OMOB01123996.1</t>
  </si>
  <si>
    <t>Gadus chalcogrammus genome assembly, contig: scf7180004048600, whole genome shotgun sequence</t>
  </si>
  <si>
    <t>OMOA01136804.1</t>
  </si>
  <si>
    <t>Arctogadus glacialis genome assembly, contig: scf7180003851236, whole genome shotgun sequence</t>
  </si>
  <si>
    <t>OMOB01121130.1</t>
  </si>
  <si>
    <t>Gadus chalcogrammus genome assembly, contig: scf7180004045734, whole genome shotgun sequence</t>
  </si>
  <si>
    <t>HE569039.1</t>
  </si>
  <si>
    <t>Gadus morhua draft genomic scaffold, scaffold06480, whole genome shotgun sequence</t>
  </si>
  <si>
    <t>OMOA01047389.1</t>
  </si>
  <si>
    <t>Arctogadus glacialis genome assembly, contig: scf7180003761821, whole genome shotgun sequence</t>
  </si>
  <si>
    <t>OMOB01127919.1</t>
  </si>
  <si>
    <t>Gadus chalcogrammus genome assembly, contig: scf7180004052523, whole genome shotgun sequence</t>
  </si>
  <si>
    <t>CAEA01130166.1</t>
  </si>
  <si>
    <t>Gadus morhua WGS project CAEA01000000 data, contig23975, whole genome shotgun sequence</t>
  </si>
  <si>
    <t>OMOB01124091.1</t>
  </si>
  <si>
    <t>Gadus chalcogrammus genome assembly, contig: scf7180004048695, whole genome shotgun sequence</t>
  </si>
  <si>
    <t>OMKV01094690.1</t>
  </si>
  <si>
    <t>Trisopterus minutus genome assembly, contig: scf7180004548211, whole genome shotgun sequence</t>
  </si>
  <si>
    <t>CAEA01544287.1</t>
  </si>
  <si>
    <t>Gadus morhua WGS project CAEA01000000 data, contig892346, whole genome shotgun sequence</t>
  </si>
  <si>
    <t>CAEA01143541.1</t>
  </si>
  <si>
    <t>Gadus morhua WGS project CAEA01000000 data, contig26036, whole genome shotgun sequence</t>
  </si>
  <si>
    <t>HE569516.1</t>
  </si>
  <si>
    <t>Gadus morhua draft genomic scaffold, scaffold07246, whole genome shotgun sequence</t>
  </si>
  <si>
    <t>OMKX01100245.1</t>
  </si>
  <si>
    <t>Brosme brosme genome assembly, contig: scf7180003496280, whole genome shotgun sequence</t>
  </si>
  <si>
    <t>OLKM01007711.1</t>
  </si>
  <si>
    <t>Melanogrammus aeglefinus genome assembly, contig: MeA_20160214_scaffold_7710, whole genome shotgun sequence</t>
  </si>
  <si>
    <t>OMOB01039240.1</t>
  </si>
  <si>
    <t>Gadus chalcogrammus genome assembly, contig: scf7180003963844, whole genome shotgun sequence</t>
  </si>
  <si>
    <t>OMOB01118395.1</t>
  </si>
  <si>
    <t>Gadus chalcogrammus genome assembly, contig: scf7180004042999, whole genome shotgun sequence</t>
  </si>
  <si>
    <t>OMLE01126405.1</t>
  </si>
  <si>
    <t>Boreogadus saida genome assembly, contig: scf7180004126880, whole genome shotgun sequence</t>
  </si>
  <si>
    <t>CAEA01422136.1</t>
  </si>
  <si>
    <t>Gadus morhua WGS project CAEA01000000 data, contig635748, whole genome shotgun sequence</t>
  </si>
  <si>
    <t>OMOA01136702.1</t>
  </si>
  <si>
    <t>Arctogadus glacialis genome assembly, contig: scf7180003851134, whole genome shotgun sequence</t>
  </si>
  <si>
    <t>CAEA01414734.1</t>
  </si>
  <si>
    <t>Gadus morhua WGS project CAEA01000000 data, contig621625, whole genome shotgun sequence</t>
  </si>
  <si>
    <t>HE567594.1</t>
  </si>
  <si>
    <t>Gadus morhua draft genomic scaffold, scaffold04106, whole genome shotgun sequence</t>
  </si>
  <si>
    <t>HE571794.1</t>
  </si>
  <si>
    <t>Gadus morhua draft genomic scaffold, scaffold11660, whole genome shotgun sequence</t>
  </si>
  <si>
    <t>CAEA01368492.1</t>
  </si>
  <si>
    <t>Gadus morhua WGS project CAEA01000000 data, contig535415, whole genome shotgun sequence</t>
  </si>
  <si>
    <t>OMOA01070540.1</t>
  </si>
  <si>
    <t>Arctogadus glacialis genome assembly, contig: scf7180003784972, whole genome shotgun sequence</t>
  </si>
  <si>
    <t>CAEA01538340.1</t>
  </si>
  <si>
    <t>Gadus morhua WGS project CAEA01000000 data, contig886845, whole genome shotgun sequence</t>
  </si>
  <si>
    <t>HE567415.1</t>
  </si>
  <si>
    <t>Gadus morhua draft genomic scaffold, scaffold03723, whole genome shotgun sequence</t>
  </si>
  <si>
    <t>OMOB01112110.1</t>
  </si>
  <si>
    <t>Gadus chalcogrammus genome assembly, contig: scf7180004036714, whole genome shotgun sequence</t>
  </si>
  <si>
    <t>CAEA01434250.1</t>
  </si>
  <si>
    <t>Gadus morhua WGS project CAEA01000000 data, contig657728, whole genome shotgun sequence</t>
  </si>
  <si>
    <t>OMOB01128248.1</t>
  </si>
  <si>
    <t>Gadus chalcogrammus genome assembly, contig: scf7180004052852, whole genome shotgun sequence</t>
  </si>
  <si>
    <t>OMOB01006050.1</t>
  </si>
  <si>
    <t>Gadus chalcogrammus genome assembly, contig: scf7180003930654, whole genome shotgun sequence</t>
  </si>
  <si>
    <t>CAEA01366822.1</t>
  </si>
  <si>
    <t>Gadus morhua WGS project CAEA01000000 data, contig532769, whole genome shotgun sequence</t>
  </si>
  <si>
    <t>BBOV01225444.1</t>
  </si>
  <si>
    <t>Pseudopleuronectes yokohamae DNA, contig: contig_225444, whole genome shotgun sequence</t>
  </si>
  <si>
    <t>HE569499.1</t>
  </si>
  <si>
    <t>Gadus morhua draft genomic scaffold, scaffold07215, whole genome shotgun sequence</t>
  </si>
  <si>
    <t>CAEA01489972.1</t>
  </si>
  <si>
    <t>Gadus morhua WGS project CAEA01000000 data, contig754563, whole genome shotgun sequence</t>
  </si>
  <si>
    <t>OMLE01129604.1</t>
  </si>
  <si>
    <t>Boreogadus saida genome assembly, contig: scf7180004130079, whole genome shotgun sequence</t>
  </si>
  <si>
    <t>OOFH01000306.1</t>
  </si>
  <si>
    <t>Merlangius merlangus genome assembly, contig: scf7180003578756, whole genome shotgun sequence</t>
  </si>
  <si>
    <t>CAEA01425090.1</t>
  </si>
  <si>
    <t>Gadus morhua WGS project CAEA01000000 data, contig641894, whole genome shotgun sequence</t>
  </si>
  <si>
    <t>OMOB01088491.1</t>
  </si>
  <si>
    <t>Gadus chalcogrammus genome assembly, contig: scf7180004013095, whole genome shotgun sequence</t>
  </si>
  <si>
    <t>OMOB01128392.1</t>
  </si>
  <si>
    <t>Gadus chalcogrammus genome assembly, contig: scf7180004052996, whole genome shotgun sequence</t>
  </si>
  <si>
    <t>OMOB01094981.1</t>
  </si>
  <si>
    <t>Gadus chalcogrammus genome assembly, contig: scf7180004019585, whole genome shotgun sequence</t>
  </si>
  <si>
    <t>OLKM01002333.1</t>
  </si>
  <si>
    <t>Melanogrammus aeglefinus genome assembly, contig: MeA_20160214_scaffold_2332, whole genome shotgun sequence</t>
  </si>
  <si>
    <t>CAEA01104399.1</t>
  </si>
  <si>
    <t>Gadus morhua WGS project CAEA01000000 data, contig200617, whole genome shotgun sequence</t>
  </si>
  <si>
    <t>CAEA01006389.1</t>
  </si>
  <si>
    <t>Gadus morhua WGS project CAEA01000000 data, contig09068, whole genome shotgun sequence</t>
  </si>
  <si>
    <t>OMOB01118000.1</t>
  </si>
  <si>
    <t>Gadus chalcogrammus genome assembly, contig: scf7180004042604, whole genome shotgun sequence</t>
  </si>
  <si>
    <t>OOFH01053198.1</t>
  </si>
  <si>
    <t>Merlangius merlangus genome assembly, contig: scf7180003631648, whole genome shotgun sequence</t>
  </si>
  <si>
    <t>OMOB01002194.1</t>
  </si>
  <si>
    <t>Gadus chalcogrammus genome assembly, contig: scf7180003926798, whole genome shotgun sequence</t>
  </si>
  <si>
    <t>CAEA01129739.1</t>
  </si>
  <si>
    <t>Gadus morhua WGS project CAEA01000000 data, contig239050, whole genome shotgun sequence</t>
  </si>
  <si>
    <t>OMPA01095411.1</t>
  </si>
  <si>
    <t>Pollachius virens genome assembly, contig: scf7180002957881, whole genome shotgun sequence</t>
  </si>
  <si>
    <t>CAEA01401894.1</t>
  </si>
  <si>
    <t>Gadus morhua WGS project CAEA01000000 data, contig596711, whole genome shotgun sequence</t>
  </si>
  <si>
    <t>CAEA01386725.1</t>
  </si>
  <si>
    <t>Gadus morhua WGS project CAEA01000000 data, contig570850, whole genome shotgun sequence</t>
  </si>
  <si>
    <t>OMLJ01103145.1</t>
  </si>
  <si>
    <t>Gadiculus argenteus genome assembly, contig: scf7180004344939, whole genome shotgun sequence</t>
  </si>
  <si>
    <t>CAEA01324519.1</t>
  </si>
  <si>
    <t>Gadus morhua WGS project CAEA01000000 data, contig482659, whole genome shotgun sequence</t>
  </si>
  <si>
    <t>HE568241.1</t>
  </si>
  <si>
    <t>Gadus morhua draft genomic scaffold, scaffold05147, whole genome shotgun sequence</t>
  </si>
  <si>
    <t>OMOB01128295.1</t>
  </si>
  <si>
    <t>Gadus chalcogrammus genome assembly, contig: scf7180004052899, whole genome shotgun sequence</t>
  </si>
  <si>
    <t>OMOB01060005.1</t>
  </si>
  <si>
    <t>Gadus chalcogrammus genome assembly, contig: scf7180003984609, whole genome shotgun sequence</t>
  </si>
  <si>
    <t>OMOB01128124.1</t>
  </si>
  <si>
    <t>Gadus chalcogrammus genome assembly, contig: scf7180004052728, whole genome shotgun sequence</t>
  </si>
  <si>
    <t>CAEA01361148.1</t>
  </si>
  <si>
    <t>Gadus morhua WGS project CAEA01000000 data, contig523765, whole genome shotgun sequence</t>
  </si>
  <si>
    <t>HE571059.1</t>
  </si>
  <si>
    <t>Gadus morhua draft genomic scaffold, scaffold10431, whole genome shotgun sequence</t>
  </si>
  <si>
    <t>CAEA01114391.1</t>
  </si>
  <si>
    <t>Gadus morhua WGS project CAEA01000000 data, contig21273, whole genome shotgun sequence</t>
  </si>
  <si>
    <t>HE566752.1</t>
  </si>
  <si>
    <t>Gadus morhua draft genomic scaffold, scaffold01741, whole genome shotgun sequence</t>
  </si>
  <si>
    <t>OMOA01051108.1</t>
  </si>
  <si>
    <t>Arctogadus glacialis genome assembly, contig: scf7180003765540, whole genome shotgun sequence</t>
  </si>
  <si>
    <t>OMOA01077011.1</t>
  </si>
  <si>
    <t>Arctogadus glacialis genome assembly, contig: scf7180003791443, whole genome shotgun sequence</t>
  </si>
  <si>
    <t>CAEA01379514.1</t>
  </si>
  <si>
    <t>Gadus morhua WGS project CAEA01000000 data, contig556005, whole genome shotgun sequence</t>
  </si>
  <si>
    <t>OLKM01005838.1</t>
  </si>
  <si>
    <t>Melanogrammus aeglefinus genome assembly, contig: MeA_20160214_scaffold_5837, whole genome shotgun sequence</t>
  </si>
  <si>
    <t>OLKM01007051.1</t>
  </si>
  <si>
    <t>Melanogrammus aeglefinus genome assembly, contig: MeA_20160214_scaffold_7050, whole genome shotgun sequence</t>
  </si>
  <si>
    <t>OMOB01117405.1</t>
  </si>
  <si>
    <t>Gadus chalcogrammus genome assembly, contig: scf7180004042009, whole genome shotgun sequence</t>
  </si>
  <si>
    <t>OMLE01135965.1</t>
  </si>
  <si>
    <t>Boreogadus saida genome assembly, contig: scf7180004136440, whole genome shotgun sequence</t>
  </si>
  <si>
    <t>OMKV01000136.1</t>
  </si>
  <si>
    <t>Trisopterus minutus genome assembly, contig: scf7180004453657, whole genome shotgun sequence</t>
  </si>
  <si>
    <t>CCOE01004078.1</t>
  </si>
  <si>
    <t>Amphilophus citrinellus genome assembly Midas_v5, contig unplaced-2311, whole genome shotgun sequence</t>
  </si>
  <si>
    <t>Cichliformes</t>
  </si>
  <si>
    <t>Cichlidae</t>
  </si>
  <si>
    <t>Amphilophus</t>
  </si>
  <si>
    <t>Amphilophus citrinellus</t>
  </si>
  <si>
    <t>CAEA01427614.1</t>
  </si>
  <si>
    <t>Gadus morhua WGS project CAEA01000000 data, contig647521, whole genome shotgun sequence</t>
  </si>
  <si>
    <t>HE569535.1</t>
  </si>
  <si>
    <t>Gadus morhua draft genomic scaffold, scaffold07273, whole genome shotgun sequence</t>
  </si>
  <si>
    <t>CAEA01000162.1</t>
  </si>
  <si>
    <t>Gadus morhua WGS project CAEA01000000 data, contig00225, whole genome shotgun sequence</t>
  </si>
  <si>
    <t>HE570006.1</t>
  </si>
  <si>
    <t>Gadus morhua draft genomic scaffold, scaffold08356, whole genome shotgun sequence</t>
  </si>
  <si>
    <t>CAEA01414538.1</t>
  </si>
  <si>
    <t>Gadus morhua WGS project CAEA01000000 data, contig621059, whole genome shotgun sequence</t>
  </si>
  <si>
    <t>CAEA01004066.1</t>
  </si>
  <si>
    <t>Gadus morhua WGS project CAEA01000000 data, contig05718, whole genome shotgun sequence</t>
  </si>
  <si>
    <t>OMLE01122327.1</t>
  </si>
  <si>
    <t>Boreogadus saida genome assembly, contig: scf7180004122802, whole genome shotgun sequence</t>
  </si>
  <si>
    <t>OMOB01056627.1</t>
  </si>
  <si>
    <t>Gadus chalcogrammus genome assembly, contig: scf7180003981231, whole genome shotgun sequence</t>
  </si>
  <si>
    <t>OMOB01127500.1</t>
  </si>
  <si>
    <t>Gadus chalcogrammus genome assembly, contig: scf7180004052104, whole genome shotgun sequence</t>
  </si>
  <si>
    <t>OMOB01112119.1</t>
  </si>
  <si>
    <t>Gadus chalcogrammus genome assembly, contig: scf7180004036723, whole genome shotgun sequence</t>
  </si>
  <si>
    <t>CAEA01378850.1</t>
  </si>
  <si>
    <t>Gadus morhua WGS project CAEA01000000 data, contig554507, whole genome shotgun sequence</t>
  </si>
  <si>
    <t>OMOB01037697.1</t>
  </si>
  <si>
    <t>Gadus chalcogrammus genome assembly, contig: scf7180003962301, whole genome shotgun sequence</t>
  </si>
  <si>
    <t>CAEA01155571.1</t>
  </si>
  <si>
    <t>Gadus morhua WGS project CAEA01000000 data, contig277680, whole genome shotgun sequence</t>
  </si>
  <si>
    <t>CAEA01509455.1</t>
  </si>
  <si>
    <t>Gadus morhua WGS project CAEA01000000 data, contig808776, whole genome shotgun sequence</t>
  </si>
  <si>
    <t>CAEA01114194.1</t>
  </si>
  <si>
    <t>Gadus morhua WGS project CAEA01000000 data, contig212342, whole genome shotgun sequence</t>
  </si>
  <si>
    <t>HE570455.1</t>
  </si>
  <si>
    <t>Gadus morhua draft genomic scaffold, scaffold09401, whole genome shotgun sequence</t>
  </si>
  <si>
    <t>CAEA01393706.1</t>
  </si>
  <si>
    <t>Gadus morhua WGS project CAEA01000000 data, contig582077, whole genome shotgun sequence</t>
  </si>
  <si>
    <t>OMOB01127111.1</t>
  </si>
  <si>
    <t>Gadus chalcogrammus genome assembly, contig: scf7180004051715, whole genome shotgun sequence</t>
  </si>
  <si>
    <t>HE567815.1</t>
  </si>
  <si>
    <t>Gadus morhua draft genomic scaffold, scaffold04495, whole genome shotgun sequence</t>
  </si>
  <si>
    <t>OMOB01083400.1</t>
  </si>
  <si>
    <t>Gadus chalcogrammus genome assembly, contig: scf7180004008004, whole genome shotgun sequence</t>
  </si>
  <si>
    <t>CAEA01002065.1</t>
  </si>
  <si>
    <t>Gadus morhua WGS project CAEA01000000 data, contig02861, whole genome shotgun sequence</t>
  </si>
  <si>
    <t>OMOB01111211.1</t>
  </si>
  <si>
    <t>Gadus chalcogrammus genome assembly, contig: scf7180004035815, whole genome shotgun sequence</t>
  </si>
  <si>
    <t>OMOB01127077.1</t>
  </si>
  <si>
    <t>Gadus chalcogrammus genome assembly, contig: scf7180004051681, whole genome shotgun sequence</t>
  </si>
  <si>
    <t>OMOA01055453.1</t>
  </si>
  <si>
    <t>Arctogadus glacialis genome assembly, contig: scf7180003769885, whole genome shotgun sequence</t>
  </si>
  <si>
    <t>HE568863.1</t>
  </si>
  <si>
    <t>Gadus morhua draft genomic scaffold, scaffold06220, whole genome shotgun sequence</t>
  </si>
  <si>
    <t>CAEA01385931.1</t>
  </si>
  <si>
    <t>Gadus morhua WGS project CAEA01000000 data, contig569421, whole genome shotgun sequence</t>
  </si>
  <si>
    <t>HE572400.1</t>
  </si>
  <si>
    <t>Gadus morhua draft genomic scaffold, scaffold12634, whole genome shotgun sequence</t>
  </si>
  <si>
    <t>CAEA01485427.1</t>
  </si>
  <si>
    <t>Gadus morhua WGS project CAEA01000000 data, contig747524, whole genome shotgun sequence</t>
  </si>
  <si>
    <t>OMLE01125663.1</t>
  </si>
  <si>
    <t>Boreogadus saida genome assembly, contig: scf7180004126138, whole genome shotgun sequence</t>
  </si>
  <si>
    <t>CAEA01044044.1</t>
  </si>
  <si>
    <t>Gadus morhua WGS project CAEA01000000 data, contig13852, whole genome shotgun sequence</t>
  </si>
  <si>
    <t>CAEA01391103.1</t>
  </si>
  <si>
    <t>Gadus morhua WGS project CAEA01000000 data, contig577701, whole genome shotgun sequence</t>
  </si>
  <si>
    <t>HE570956.1</t>
  </si>
  <si>
    <t>Gadus morhua draft genomic scaffold, scaffold10266, whole genome shotgun sequence</t>
  </si>
  <si>
    <t>OMOB01101498.1</t>
  </si>
  <si>
    <t>Gadus chalcogrammus genome assembly, contig: scf7180004026102, whole genome shotgun sequence</t>
  </si>
  <si>
    <t>HE568819.1</t>
  </si>
  <si>
    <t>Gadus morhua draft genomic scaffold, scaffold06135, whole genome shotgun sequence</t>
  </si>
  <si>
    <t>OMOB01118574.1</t>
  </si>
  <si>
    <t>Gadus chalcogrammus genome assembly, contig: scf7180004043178, whole genome shotgun sequence</t>
  </si>
  <si>
    <t>OMOB01037927.1</t>
  </si>
  <si>
    <t>Gadus chalcogrammus genome assembly, contig: scf7180003962531, whole genome shotgun sequence</t>
  </si>
  <si>
    <t>CAEA01385515.1</t>
  </si>
  <si>
    <t>Gadus morhua WGS project CAEA01000000 data, contig568625, whole genome shotgun sequence</t>
  </si>
  <si>
    <t>CAEA01415326.1</t>
  </si>
  <si>
    <t>Gadus morhua WGS project CAEA01000000 data, contig623197, whole genome shotgun sequence</t>
  </si>
  <si>
    <t>OLKM01005809.1</t>
  </si>
  <si>
    <t>Melanogrammus aeglefinus genome assembly, contig: MeA_20160214_scaffold_5808, whole genome shotgun sequence</t>
  </si>
  <si>
    <t>OMOB01112003.1</t>
  </si>
  <si>
    <t>Gadus chalcogrammus genome assembly, contig: scf7180004036607, whole genome shotgun sequence</t>
  </si>
  <si>
    <t>HE571998.1</t>
  </si>
  <si>
    <t>Gadus morhua draft genomic scaffold, scaffold11990, whole genome shotgun sequence</t>
  </si>
  <si>
    <t>OMOB01053289.1</t>
  </si>
  <si>
    <t>Gadus chalcogrammus genome assembly, contig: scf7180003977893, whole genome shotgun sequence</t>
  </si>
  <si>
    <t>CAEA01372584.1</t>
  </si>
  <si>
    <t>Gadus morhua WGS project CAEA01000000 data, contig545264, whole genome shotgun sequence</t>
  </si>
  <si>
    <t>OMKX01078605.1</t>
  </si>
  <si>
    <t>Brosme brosme genome assembly, contig: scf7180003474640, whole genome shotgun sequence</t>
  </si>
  <si>
    <t>HE570836.1</t>
  </si>
  <si>
    <t>Gadus morhua draft genomic scaffold, scaffold10099, whole genome shotgun sequence</t>
  </si>
  <si>
    <t>CAEA01042028.1</t>
  </si>
  <si>
    <t>Gadus morhua WGS project CAEA01000000 data, contig136428, whole genome shotgun sequence</t>
  </si>
  <si>
    <t>OMOB01126617.1</t>
  </si>
  <si>
    <t>Gadus chalcogrammus genome assembly, contig: scf7180004051221, whole genome shotgun sequence</t>
  </si>
  <si>
    <t>CAEA01373005.1</t>
  </si>
  <si>
    <t>Gadus morhua WGS project CAEA01000000 data, contig545870, whole genome shotgun sequence</t>
  </si>
  <si>
    <t>OMOB01059904.1</t>
  </si>
  <si>
    <t>Gadus chalcogrammus genome assembly, contig: scf7180003984508, whole genome shotgun sequence</t>
  </si>
  <si>
    <t>OMKY01028538.1</t>
  </si>
  <si>
    <t>Bregmaceros cantori genome assembly, contig: scf7180010637326, whole genome shotgun sequence</t>
  </si>
  <si>
    <t>CAEA01006348.1</t>
  </si>
  <si>
    <t>Gadus morhua WGS project CAEA01000000 data, contig09013, whole genome shotgun sequence</t>
  </si>
  <si>
    <t>HE569173.1</t>
  </si>
  <si>
    <t>Gadus morhua draft genomic scaffold, scaffold06696, whole genome shotgun sequence</t>
  </si>
  <si>
    <t>OMOB01118765.1</t>
  </si>
  <si>
    <t>Gadus chalcogrammus genome assembly, contig: scf7180004043369, whole genome shotgun sequence</t>
  </si>
  <si>
    <t>OMKV01105614.1</t>
  </si>
  <si>
    <t>Trisopterus minutus genome assembly, contig: scf7180004559135, whole genome shotgun sequence</t>
  </si>
  <si>
    <t>CAEA01274314.1</t>
  </si>
  <si>
    <t>Gadus morhua WGS project CAEA01000000 data, contig425155, whole genome shotgun sequence</t>
  </si>
  <si>
    <t>OLKM01003815.1</t>
  </si>
  <si>
    <t>Melanogrammus aeglefinus genome assembly, contig: MeA_20160214_scaffold_3814, whole genome shotgun sequence</t>
  </si>
  <si>
    <t>HE571440.1</t>
  </si>
  <si>
    <t>Gadus morhua draft genomic scaffold, scaffold11066, whole genome shotgun sequence</t>
  </si>
  <si>
    <t>CAEA01172720.1</t>
  </si>
  <si>
    <t>Gadus morhua WGS project CAEA01000000 data, contig300822, whole genome shotgun sequence</t>
  </si>
  <si>
    <t>OMOB01112459.1</t>
  </si>
  <si>
    <t>Gadus chalcogrammus genome assembly, contig: scf7180004037063, whole genome shotgun sequence</t>
  </si>
  <si>
    <t>OMOB01000455.1</t>
  </si>
  <si>
    <t>Gadus chalcogrammus genome assembly, contig: scf7180003925059, whole genome shotgun sequence</t>
  </si>
  <si>
    <t>HE566543.1</t>
  </si>
  <si>
    <t>Gadus morhua draft genomic scaffold, scaffold01012, whole genome shotgun sequence</t>
  </si>
  <si>
    <t>HE570670.1</t>
  </si>
  <si>
    <t>Gadus morhua draft genomic scaffold, scaffold09829, whole genome shotgun sequence</t>
  </si>
  <si>
    <t>BADN01109087.1</t>
  </si>
  <si>
    <t>Thunnus orientalis DNA, contig: superscaffoldBa00007456_0001, whole genome shotgun sequence</t>
  </si>
  <si>
    <t>Thunnus orientalis</t>
  </si>
  <si>
    <t>CAEA01471673.1</t>
  </si>
  <si>
    <t>Gadus morhua WGS project CAEA01000000 data, contig727147, whole genome shotgun sequence</t>
  </si>
  <si>
    <t>OMOB01012007.1</t>
  </si>
  <si>
    <t>Gadus chalcogrammus genome assembly, contig: scf7180003936611, whole genome shotgun sequence</t>
  </si>
  <si>
    <t>OMOB01006839.1</t>
  </si>
  <si>
    <t>Gadus chalcogrammus genome assembly, contig: scf7180003931443, whole genome shotgun sequence</t>
  </si>
  <si>
    <t>OMOB01109828.1</t>
  </si>
  <si>
    <t>Gadus chalcogrammus genome assembly, contig: scf7180004034432, whole genome shotgun sequence</t>
  </si>
  <si>
    <t>CAEA01408087.1</t>
  </si>
  <si>
    <t>Gadus morhua WGS project CAEA01000000 data, contig607893, whole genome shotgun sequence</t>
  </si>
  <si>
    <t>AWGY01101550.1</t>
  </si>
  <si>
    <t>Anoplopoma fimbria Contig_101762, whole genome shotgun sequence</t>
  </si>
  <si>
    <t>HE568480.1</t>
  </si>
  <si>
    <t>Gadus morhua draft genomic scaffold, scaffold05525, whole genome shotgun sequence</t>
  </si>
  <si>
    <t>OMOB01010190.1</t>
  </si>
  <si>
    <t>Gadus chalcogrammus genome assembly, contig: scf7180003934794, whole genome shotgun sequence</t>
  </si>
  <si>
    <t>OMKV01105201.1</t>
  </si>
  <si>
    <t>Trisopterus minutus genome assembly, contig: scf7180004558722, whole genome shotgun sequence</t>
  </si>
  <si>
    <t>OMOB01122383.1</t>
  </si>
  <si>
    <t>Gadus chalcogrammus genome assembly, contig: scf7180004046987, whole genome shotgun sequence</t>
  </si>
  <si>
    <t>HE569471.1</t>
  </si>
  <si>
    <t>Gadus morhua draft genomic scaffold, scaffold07173, whole genome shotgun sequence</t>
  </si>
  <si>
    <t>OMOB01128312.1</t>
  </si>
  <si>
    <t>Gadus chalcogrammus genome assembly, contig: scf7180004052916, whole genome shotgun sequence</t>
  </si>
  <si>
    <t>OMOB01128332.1</t>
  </si>
  <si>
    <t>Gadus chalcogrammus genome assembly, contig: scf7180004052936, whole genome shotgun sequence</t>
  </si>
  <si>
    <t>HE567142.1</t>
  </si>
  <si>
    <t>Gadus morhua draft genomic scaffold, scaffold03038, whole genome shotgun sequence</t>
  </si>
  <si>
    <t>CAEA01086840.1</t>
  </si>
  <si>
    <t>Gadus morhua WGS project CAEA01000000 data, contig182515, whole genome shotgun sequence</t>
  </si>
  <si>
    <t>OMOB01117709.1</t>
  </si>
  <si>
    <t>Gadus chalcogrammus genome assembly, contig: scf7180004042313, whole genome shotgun sequence</t>
  </si>
  <si>
    <t>HE569185.1</t>
  </si>
  <si>
    <t>Gadus morhua draft genomic scaffold, scaffold06717, whole genome shotgun sequence</t>
  </si>
  <si>
    <t>HE569524.1</t>
  </si>
  <si>
    <t>Gadus morhua draft genomic scaffold, scaffold07256, whole genome shotgun sequence</t>
  </si>
  <si>
    <t>OOFH01111713.1</t>
  </si>
  <si>
    <t>Merlangius merlangus genome assembly, contig: scf7180003690163, whole genome shotgun sequence</t>
  </si>
  <si>
    <t>OMOA01091002.1</t>
  </si>
  <si>
    <t>Arctogadus glacialis genome assembly, contig: scf7180003805434, whole genome shotgun sequence</t>
  </si>
  <si>
    <t>OMOB01073343.1</t>
  </si>
  <si>
    <t>Gadus chalcogrammus genome assembly, contig: scf7180003997947, whole genome shotgun sequence</t>
  </si>
  <si>
    <t>OMOA01000026.1</t>
  </si>
  <si>
    <t>Arctogadus glacialis genome assembly, contig: scf7180003714458, whole genome shotgun sequence</t>
  </si>
  <si>
    <t>OMLE01077213.1</t>
  </si>
  <si>
    <t>Boreogadus saida genome assembly, contig: scf7180004077688, whole genome shotgun sequence</t>
  </si>
  <si>
    <t>CAEA01418909.1</t>
  </si>
  <si>
    <t>Gadus morhua WGS project CAEA01000000 data, contig629388, whole genome shotgun sequence</t>
  </si>
  <si>
    <t>OMOA01078032.1</t>
  </si>
  <si>
    <t>Arctogadus glacialis genome assembly, contig: scf7180003792464, whole genome shotgun sequence</t>
  </si>
  <si>
    <t>OMOB01109775.1</t>
  </si>
  <si>
    <t>Gadus chalcogrammus genome assembly, contig: scf7180004034379, whole genome shotgun sequence</t>
  </si>
  <si>
    <t>HE569866.1</t>
  </si>
  <si>
    <t>Gadus morhua draft genomic scaffold, scaffold07989, whole genome shotgun sequence</t>
  </si>
  <si>
    <t>HE571354.1</t>
  </si>
  <si>
    <t>Gadus morhua draft genomic scaffold, scaffold10925, whole genome shotgun sequence</t>
  </si>
  <si>
    <t>OMOA01124029.1</t>
  </si>
  <si>
    <t>Arctogadus glacialis genome assembly, contig: scf7180003838461, whole genome shotgun sequence</t>
  </si>
  <si>
    <t>OOFH01000417.1</t>
  </si>
  <si>
    <t>Merlangius merlangus genome assembly, contig: scf7180003578867, whole genome shotgun sequence</t>
  </si>
  <si>
    <t>CAEA01247434.1</t>
  </si>
  <si>
    <t>Gadus morhua WGS project CAEA01000000 data, contig392764, whole genome shotgun sequence</t>
  </si>
  <si>
    <t>OMOA01004521.1</t>
  </si>
  <si>
    <t>Arctogadus glacialis genome assembly, contig: scf7180003718953, whole genome shotgun sequence</t>
  </si>
  <si>
    <t>OMKX01002684.1</t>
  </si>
  <si>
    <t>Brosme brosme genome assembly, contig: scf7180003398719, whole genome shotgun sequence</t>
  </si>
  <si>
    <t>HE566425.1</t>
  </si>
  <si>
    <t>Gadus morhua draft genomic scaffold, scaffold00672, whole genome shotgun sequence</t>
  </si>
  <si>
    <t>CAEA01392063.1</t>
  </si>
  <si>
    <t>Gadus morhua WGS project CAEA01000000 data, contig579470, whole genome shotgun sequence</t>
  </si>
  <si>
    <t>OMOB01124724.1</t>
  </si>
  <si>
    <t>Gadus chalcogrammus genome assembly, contig: scf7180004049328, whole genome shotgun sequence</t>
  </si>
  <si>
    <t>OMOA01100368.1</t>
  </si>
  <si>
    <t>Arctogadus glacialis genome assembly, contig: scf7180003814800, whole genome shotgun sequence</t>
  </si>
  <si>
    <t>OMOA01122876.1</t>
  </si>
  <si>
    <t>Arctogadus glacialis genome assembly, contig: scf7180003837308, whole genome shotgun sequence</t>
  </si>
  <si>
    <t>HE570209.1</t>
  </si>
  <si>
    <t>Gadus morhua draft genomic scaffold, scaffold08847, whole genome shotgun sequence</t>
  </si>
  <si>
    <t>OMOB01098788.1</t>
  </si>
  <si>
    <t>Gadus chalcogrammus genome assembly, contig: scf7180004023392, whole genome shotgun sequence</t>
  </si>
  <si>
    <t>CAEA01390373.1</t>
  </si>
  <si>
    <t>Gadus morhua WGS project CAEA01000000 data, contig576431, whole genome shotgun sequence</t>
  </si>
  <si>
    <t>CAEA01437934.1</t>
  </si>
  <si>
    <t>Gadus morhua WGS project CAEA01000000 data, contig663320, whole genome shotgun sequence</t>
  </si>
  <si>
    <t>OMOA01136825.1</t>
  </si>
  <si>
    <t>Arctogadus glacialis genome assembly, contig: scf7180003851257, whole genome shotgun sequence</t>
  </si>
  <si>
    <t>HE569394.1</t>
  </si>
  <si>
    <t>Gadus morhua draft genomic scaffold, scaffold07050, whole genome shotgun sequence</t>
  </si>
  <si>
    <t>OOFH01077504.1</t>
  </si>
  <si>
    <t>Merlangius merlangus genome assembly, contig: scf7180003655954, whole genome shotgun sequence</t>
  </si>
  <si>
    <t>OMOB01111455.1</t>
  </si>
  <si>
    <t>Gadus chalcogrammus genome assembly, contig: scf7180004036059, whole genome shotgun sequence</t>
  </si>
  <si>
    <t>OLKM01007496.1</t>
  </si>
  <si>
    <t>Melanogrammus aeglefinus genome assembly, contig: MeA_20160214_scaffold_7495, whole genome shotgun sequence</t>
  </si>
  <si>
    <t>CAEA01172469.1</t>
  </si>
  <si>
    <t>Gadus morhua WGS project CAEA01000000 data, contig30050, whole genome shotgun sequence</t>
  </si>
  <si>
    <t>OMOB01128317.1</t>
  </si>
  <si>
    <t>Gadus chalcogrammus genome assembly, contig: scf7180004052921, whole genome shotgun sequence</t>
  </si>
  <si>
    <t>OLKM01003981.1</t>
  </si>
  <si>
    <t>Melanogrammus aeglefinus genome assembly, contig: MeA_20160214_scaffold_3980, whole genome shotgun sequence</t>
  </si>
  <si>
    <t>OMOB01117828.1</t>
  </si>
  <si>
    <t>Gadus chalcogrammus genome assembly, contig: scf7180004042432, whole genome shotgun sequence</t>
  </si>
  <si>
    <t>CAEA01507210.1</t>
  </si>
  <si>
    <t>Gadus morhua WGS project CAEA01000000 data, contig799845, whole genome shotgun sequence</t>
  </si>
  <si>
    <t>OLKM01004509.1</t>
  </si>
  <si>
    <t>Melanogrammus aeglefinus genome assembly, contig: MeA_20160214_scaffold_4508, whole genome shotgun sequence</t>
  </si>
  <si>
    <t>CAEA01076739.1</t>
  </si>
  <si>
    <t>Gadus morhua WGS project CAEA01000000 data, contig172230, whole genome shotgun sequence</t>
  </si>
  <si>
    <t>OMLE01077541.1</t>
  </si>
  <si>
    <t>Boreogadus saida genome assembly, contig: scf7180004078016, whole genome shotgun sequence</t>
  </si>
  <si>
    <t>CAEA01091347.1</t>
  </si>
  <si>
    <t>Gadus morhua WGS project CAEA01000000 data, contig18712, whole genome shotgun sequence</t>
  </si>
  <si>
    <t>CAEA01044020.1</t>
  </si>
  <si>
    <t>Gadus morhua WGS project CAEA01000000 data, contig138498, whole genome shotgun sequence</t>
  </si>
  <si>
    <t>HE569774.1</t>
  </si>
  <si>
    <t>Gadus morhua draft genomic scaffold, scaffold07765, whole genome shotgun sequence</t>
  </si>
  <si>
    <t>HE568083.1</t>
  </si>
  <si>
    <t>Gadus morhua draft genomic scaffold, scaffold04913, whole genome shotgun sequence</t>
  </si>
  <si>
    <t>OMOA01011700.1</t>
  </si>
  <si>
    <t>Arctogadus glacialis genome assembly, contig: scf7180003726132, whole genome shotgun sequence</t>
  </si>
  <si>
    <t>OLKM01004052.1</t>
  </si>
  <si>
    <t>Melanogrammus aeglefinus genome assembly, contig: MeA_20160214_scaffold_4051, whole genome shotgun sequence</t>
  </si>
  <si>
    <t>CAEA01077892.1</t>
  </si>
  <si>
    <t>Gadus morhua WGS project CAEA01000000 data, contig17345, whole genome shotgun sequence</t>
  </si>
  <si>
    <t>OMOA01138318.1</t>
  </si>
  <si>
    <t>Arctogadus glacialis genome assembly, contig: scf7180003852750, whole genome shotgun sequence</t>
  </si>
  <si>
    <t>CAEA01088123.1</t>
  </si>
  <si>
    <t>Gadus morhua WGS project CAEA01000000 data, contig18389, whole genome shotgun sequence</t>
  </si>
  <si>
    <t>OMOB01064748.1</t>
  </si>
  <si>
    <t>Gadus chalcogrammus genome assembly, contig: scf7180003989352, whole genome shotgun sequence</t>
  </si>
  <si>
    <t>CAEA01046902.1</t>
  </si>
  <si>
    <t>Gadus morhua WGS project CAEA01000000 data, contig141543, whole genome shotgun sequence</t>
  </si>
  <si>
    <t>CAEA01073382.1</t>
  </si>
  <si>
    <t>Gadus morhua WGS project CAEA01000000 data, contig168671, whole genome shotgun sequence</t>
  </si>
  <si>
    <t>CAEA01056704.1</t>
  </si>
  <si>
    <t>Gadus morhua WGS project CAEA01000000 data, contig151751, whole genome shotgun sequence</t>
  </si>
  <si>
    <t>CAEA01462617.1</t>
  </si>
  <si>
    <t>Gadus morhua WGS project CAEA01000000 data, contig709130, whole genome shotgun sequence</t>
  </si>
  <si>
    <t>HE569253.1</t>
  </si>
  <si>
    <t>Gadus morhua draft genomic scaffold, scaffold06828, whole genome shotgun sequence</t>
  </si>
  <si>
    <t>OMOA01135274.1</t>
  </si>
  <si>
    <t>Arctogadus glacialis genome assembly, contig: scf7180003849706, whole genome shotgun sequence</t>
  </si>
  <si>
    <t>OMOA01124363.1</t>
  </si>
  <si>
    <t>Arctogadus glacialis genome assembly, contig: scf7180003838795, whole genome shotgun sequence</t>
  </si>
  <si>
    <t>CAEA01392814.1</t>
  </si>
  <si>
    <t>Gadus morhua WGS project CAEA01000000 data, contig580597, whole genome shotgun sequence</t>
  </si>
  <si>
    <t>OMOB01128338.1</t>
  </si>
  <si>
    <t>Gadus chalcogrammus genome assembly, contig: scf7180004052942, whole genome shotgun sequence</t>
  </si>
  <si>
    <t>HE568299.1</t>
  </si>
  <si>
    <t>Gadus morhua draft genomic scaffold, scaffold05232, whole genome shotgun sequence</t>
  </si>
  <si>
    <t>CAEA01527400.1</t>
  </si>
  <si>
    <t>Gadus morhua WGS project CAEA01000000 data, contig860760, whole genome shotgun sequence</t>
  </si>
  <si>
    <t>CAEA01002024.1</t>
  </si>
  <si>
    <t>Gadus morhua WGS project CAEA01000000 data, contig02797, whole genome shotgun sequence</t>
  </si>
  <si>
    <t>HE567606.1</t>
  </si>
  <si>
    <t>Gadus morhua draft genomic scaffold, scaffold04131, whole genome shotgun sequence</t>
  </si>
  <si>
    <t>OMOB01087427.1</t>
  </si>
  <si>
    <t>Gadus chalcogrammus genome assembly, contig: scf7180004012031, whole genome shotgun sequence</t>
  </si>
  <si>
    <t>OLKM01005981.1</t>
  </si>
  <si>
    <t>Melanogrammus aeglefinus genome assembly, contig: MeA_20160214_scaffold_5980, whole genome shotgun sequence</t>
  </si>
  <si>
    <t>CAEA01374151.1</t>
  </si>
  <si>
    <t>Gadus morhua WGS project CAEA01000000 data, contig547864, whole genome shotgun sequence</t>
  </si>
  <si>
    <t>HE571697.1</t>
  </si>
  <si>
    <t>Gadus morhua draft genomic scaffold, scaffold11490, whole genome shotgun sequence</t>
  </si>
  <si>
    <t>OMOB01118004.1</t>
  </si>
  <si>
    <t>Gadus chalcogrammus genome assembly, contig: scf7180004042608, whole genome shotgun sequence</t>
  </si>
  <si>
    <t>HE571626.1</t>
  </si>
  <si>
    <t>Gadus morhua draft genomic scaffold, scaffold11370, whole genome shotgun sequence</t>
  </si>
  <si>
    <t>CAEA01003087.1</t>
  </si>
  <si>
    <t>Gadus morhua WGS project CAEA01000000 data, contig04351, whole genome shotgun sequence</t>
  </si>
  <si>
    <t>OMKV01085439.1</t>
  </si>
  <si>
    <t>Trisopterus minutus genome assembly, contig: scf7180004538960, whole genome shotgun sequence</t>
  </si>
  <si>
    <t>OMOZ01012916.1</t>
  </si>
  <si>
    <t>Merluccius polli genome assembly, contig: scf7180004722258, whole genome shotgun sequence</t>
  </si>
  <si>
    <t>OMOB01058510.1</t>
  </si>
  <si>
    <t>Gadus chalcogrammus genome assembly, contig: scf7180003983114, whole genome shotgun sequence</t>
  </si>
  <si>
    <t>OMOB01064211.1</t>
  </si>
  <si>
    <t>Gadus chalcogrammus genome assembly, contig: scf7180003988815, whole genome shotgun sequence</t>
  </si>
  <si>
    <t>CAEA01133139.1</t>
  </si>
  <si>
    <t>Gadus morhua WGS project CAEA01000000 data, contig24451, whole genome shotgun sequence</t>
  </si>
  <si>
    <t>HE570386.1</t>
  </si>
  <si>
    <t>Gadus morhua draft genomic scaffold, scaffold09236, whole genome shotgun sequence</t>
  </si>
  <si>
    <t>CAEA01385240.1</t>
  </si>
  <si>
    <t>Gadus morhua WGS project CAEA01000000 data, contig568105, whole genome shotgun sequence</t>
  </si>
  <si>
    <t>OMLE01078479.1</t>
  </si>
  <si>
    <t>Boreogadus saida genome assembly, contig: scf7180004078954, whole genome shotgun sequence</t>
  </si>
  <si>
    <t>OMOB01087601.1</t>
  </si>
  <si>
    <t>Gadus chalcogrammus genome assembly, contig: scf7180004012205, whole genome shotgun sequence</t>
  </si>
  <si>
    <t>OMKX01100658.1</t>
  </si>
  <si>
    <t>Brosme brosme genome assembly, contig: scf7180003496693, whole genome shotgun sequence</t>
  </si>
  <si>
    <t>OMOA01135095.1</t>
  </si>
  <si>
    <t>Arctogadus glacialis genome assembly, contig: scf7180003849527, whole genome shotgun sequence</t>
  </si>
  <si>
    <t>OMLE01113266.1</t>
  </si>
  <si>
    <t>Boreogadus saida genome assembly, contig: scf7180004113741, whole genome shotgun sequence</t>
  </si>
  <si>
    <t>OMKX01000327.1</t>
  </si>
  <si>
    <t>Brosme brosme genome assembly, contig: scf7180003396362, whole genome shotgun sequence</t>
  </si>
  <si>
    <t>CAEA01429339.1</t>
  </si>
  <si>
    <t>Gadus morhua WGS project CAEA01000000 data, contig650960, whole genome shotgun sequence</t>
  </si>
  <si>
    <t>OOFH01069037.1</t>
  </si>
  <si>
    <t>Merlangius merlangus genome assembly, contig: scf7180003647487, whole genome shotgun sequence</t>
  </si>
  <si>
    <t>CAEA01471490.1</t>
  </si>
  <si>
    <t>Gadus morhua WGS project CAEA01000000 data, contig726877, whole genome shotgun sequence</t>
  </si>
  <si>
    <t>OMOB01081459.1</t>
  </si>
  <si>
    <t>Gadus chalcogrammus genome assembly, contig: scf7180004006063, whole genome shotgun sequence</t>
  </si>
  <si>
    <t>OMOB01005721.1</t>
  </si>
  <si>
    <t>Gadus chalcogrammus genome assembly, contig: scf7180003930325, whole genome shotgun sequence</t>
  </si>
  <si>
    <t>OMOB01109335.1</t>
  </si>
  <si>
    <t>Gadus chalcogrammus genome assembly, contig: scf7180004033939, whole genome shotgun sequence</t>
  </si>
  <si>
    <t>OMOA01076430.1</t>
  </si>
  <si>
    <t>Arctogadus glacialis genome assembly, contig: scf7180003790862, whole genome shotgun sequence</t>
  </si>
  <si>
    <t>OMOB01061678.1</t>
  </si>
  <si>
    <t>Gadus chalcogrammus genome assembly, contig: scf7180003986282, whole genome shotgun sequence</t>
  </si>
  <si>
    <t>OMOA01134321.1</t>
  </si>
  <si>
    <t>Arctogadus glacialis genome assembly, contig: scf7180003848753, whole genome shotgun sequence</t>
  </si>
  <si>
    <t>OMOB01055992.1</t>
  </si>
  <si>
    <t>Gadus chalcogrammus genome assembly, contig: scf7180003980596, whole genome shotgun sequence</t>
  </si>
  <si>
    <t>OMOA01079475.1</t>
  </si>
  <si>
    <t>Arctogadus glacialis genome assembly, contig: scf7180003793907, whole genome shotgun sequence</t>
  </si>
  <si>
    <t>CAEA01363225.1</t>
  </si>
  <si>
    <t>Gadus morhua WGS project CAEA01000000 data, contig527113, whole genome shotgun sequence</t>
  </si>
  <si>
    <t>OMKV01001555.1</t>
  </si>
  <si>
    <t>Trisopterus minutus genome assembly, contig: scf7180004455076, whole genome shotgun sequence</t>
  </si>
  <si>
    <t>OMOA01114949.1</t>
  </si>
  <si>
    <t>Arctogadus glacialis genome assembly, contig: scf7180003829381, whole genome shotgun sequence</t>
  </si>
  <si>
    <t>OMOB01004009.1</t>
  </si>
  <si>
    <t>Gadus chalcogrammus genome assembly, contig: scf7180003928613, whole genome shotgun sequence</t>
  </si>
  <si>
    <t>CAEA01479992.1</t>
  </si>
  <si>
    <t>Gadus morhua WGS project CAEA01000000 data, contig739204, whole genome shotgun sequence</t>
  </si>
  <si>
    <t>CAEA01004749.1</t>
  </si>
  <si>
    <t>Gadus morhua WGS project CAEA01000000 data, contig06665, whole genome shotgun sequence</t>
  </si>
  <si>
    <t>OMOB01112564.1</t>
  </si>
  <si>
    <t>Gadus chalcogrammus genome assembly, contig: scf7180004037168, whole genome shotgun sequence</t>
  </si>
  <si>
    <t>OMOB01109293.1</t>
  </si>
  <si>
    <t>Gadus chalcogrammus genome assembly, contig: scf7180004033897, whole genome shotgun sequence</t>
  </si>
  <si>
    <t>OMOB01009245.1</t>
  </si>
  <si>
    <t>Gadus chalcogrammus genome assembly, contig: scf7180003933849, whole genome shotgun sequence</t>
  </si>
  <si>
    <t>OMOA01105332.1</t>
  </si>
  <si>
    <t>Arctogadus glacialis genome assembly, contig: scf7180003819764, whole genome shotgun sequence</t>
  </si>
  <si>
    <t>OMOA01130178.1</t>
  </si>
  <si>
    <t>Arctogadus glacialis genome assembly, contig: scf7180003844610, whole genome shotgun sequence</t>
  </si>
  <si>
    <t>OMOA01085049.1</t>
  </si>
  <si>
    <t>Arctogadus glacialis genome assembly, contig: scf7180003799481, whole genome shotgun sequence</t>
  </si>
  <si>
    <t>OMKX01042556.1</t>
  </si>
  <si>
    <t>Brosme brosme genome assembly, contig: scf7180003438591, whole genome shotgun sequence</t>
  </si>
  <si>
    <t>CAEA01122770.1</t>
  </si>
  <si>
    <t>Gadus morhua WGS project CAEA01000000 data, contig22765, whole genome shotgun sequence</t>
  </si>
  <si>
    <t>OMLE01136855.1</t>
  </si>
  <si>
    <t>Boreogadus saida genome assembly, contig: scf7180004137330, whole genome shotgun sequence</t>
  </si>
  <si>
    <t>OOFH01120386.1</t>
  </si>
  <si>
    <t>Merlangius merlangus genome assembly, contig: scf7180003698836, whole genome shotgun sequence</t>
  </si>
  <si>
    <t>CAEA01456582.1</t>
  </si>
  <si>
    <t>Gadus morhua WGS project CAEA01000000 data, contig694776, whole genome shotgun sequence</t>
  </si>
  <si>
    <t>OMOA01004762.1</t>
  </si>
  <si>
    <t>Arctogadus glacialis genome assembly, contig: scf7180003719194, whole genome shotgun sequence</t>
  </si>
  <si>
    <t>OMLE01103339.1</t>
  </si>
  <si>
    <t>Boreogadus saida genome assembly, contig: scf7180004103814, whole genome shotgun sequence</t>
  </si>
  <si>
    <t>OMOB01109341.1</t>
  </si>
  <si>
    <t>Gadus chalcogrammus genome assembly, contig: scf7180004033945, whole genome shotgun sequence</t>
  </si>
  <si>
    <t>OMOB01064935.1</t>
  </si>
  <si>
    <t>Gadus chalcogrammus genome assembly, contig: scf7180003989539, whole genome shotgun sequence</t>
  </si>
  <si>
    <t>HE571179.1</t>
  </si>
  <si>
    <t>Gadus morhua draft genomic scaffold, scaffold10629, whole genome shotgun sequence</t>
  </si>
  <si>
    <t>OMOB01126406.1</t>
  </si>
  <si>
    <t>Gadus chalcogrammus genome assembly, contig: scf7180004051010, whole genome shotgun sequence</t>
  </si>
  <si>
    <t>CAEA01058180.1</t>
  </si>
  <si>
    <t>Gadus morhua WGS project CAEA01000000 data, contig153225, whole genome shotgun sequence</t>
  </si>
  <si>
    <t>HE572374.1</t>
  </si>
  <si>
    <t>Gadus morhua draft genomic scaffold, scaffold12592, whole genome shotgun sequence</t>
  </si>
  <si>
    <t>CAEA01059374.1</t>
  </si>
  <si>
    <t>Gadus morhua WGS project CAEA01000000 data, contig15444, whole genome shotgun sequence</t>
  </si>
  <si>
    <t>OMOA01124787.1</t>
  </si>
  <si>
    <t>Arctogadus glacialis genome assembly, contig: scf7180003839219, whole genome shotgun sequence</t>
  </si>
  <si>
    <t>OMOB01124276.1</t>
  </si>
  <si>
    <t>Gadus chalcogrammus genome assembly, contig: scf7180004048880, whole genome shotgun sequence</t>
  </si>
  <si>
    <t>OMOB01003463.1</t>
  </si>
  <si>
    <t>Gadus chalcogrammus genome assembly, contig: scf7180003928067, whole genome shotgun sequence</t>
  </si>
  <si>
    <t>HE570617.1</t>
  </si>
  <si>
    <t>Gadus morhua draft genomic scaffold, scaffold09733, whole genome shotgun sequence</t>
  </si>
  <si>
    <t>HE569230.1</t>
  </si>
  <si>
    <t>Gadus morhua draft genomic scaffold, scaffold06790, whole genome shotgun sequence</t>
  </si>
  <si>
    <t>OLKM01005321.1</t>
  </si>
  <si>
    <t>Melanogrammus aeglefinus genome assembly, contig: MeA_20160214_scaffold_5320, whole genome shotgun sequence</t>
  </si>
  <si>
    <t>OMLE01129449.1</t>
  </si>
  <si>
    <t>Boreogadus saida genome assembly, contig: scf7180004129924, whole genome shotgun sequence</t>
  </si>
  <si>
    <t>HE572357.1</t>
  </si>
  <si>
    <t>Gadus morhua draft genomic scaffold, scaffold12569, whole genome shotgun sequence</t>
  </si>
  <si>
    <t>CAEA01415325.1</t>
  </si>
  <si>
    <t>Gadus morhua WGS project CAEA01000000 data, contig623194, whole genome shotgun sequence</t>
  </si>
  <si>
    <t>HE569276.1</t>
  </si>
  <si>
    <t>Gadus morhua draft genomic scaffold, scaffold06862, whole genome shotgun sequence</t>
  </si>
  <si>
    <t>CAEA01129027.1</t>
  </si>
  <si>
    <t>Gadus morhua WGS project CAEA01000000 data, contig237878, whole genome shotgun sequence</t>
  </si>
  <si>
    <t>HE572292.1</t>
  </si>
  <si>
    <t>Gadus morhua draft genomic scaffold, scaffold12460, whole genome shotgun sequence</t>
  </si>
  <si>
    <t>HE566621.1</t>
  </si>
  <si>
    <t>Gadus morhua draft genomic scaffold, scaffold01296, whole genome shotgun sequence</t>
  </si>
  <si>
    <t>CAEA01418710.1</t>
  </si>
  <si>
    <t>Gadus morhua WGS project CAEA01000000 data, contig629084, whole genome shotgun sequence</t>
  </si>
  <si>
    <t>HE566546.1</t>
  </si>
  <si>
    <t>Gadus morhua draft genomic scaffold, scaffold01030, whole genome shotgun sequence</t>
  </si>
  <si>
    <t>OMLE01133855.1</t>
  </si>
  <si>
    <t>Boreogadus saida genome assembly, contig: scf7180004134330, whole genome shotgun sequence</t>
  </si>
  <si>
    <t>HE572299.1</t>
  </si>
  <si>
    <t>Gadus morhua draft genomic scaffold, scaffold12468, whole genome shotgun sequence</t>
  </si>
  <si>
    <t>OMOB01128551.1</t>
  </si>
  <si>
    <t>Gadus chalcogrammus genome assembly, contig: scf7180004053155, whole genome shotgun sequence</t>
  </si>
  <si>
    <t>OMOB01080222.1</t>
  </si>
  <si>
    <t>Gadus chalcogrammus genome assembly, contig: scf7180004004826, whole genome shotgun sequence</t>
  </si>
  <si>
    <t>OMOA01042432.1</t>
  </si>
  <si>
    <t>Arctogadus glacialis genome assembly, contig: scf7180003756864, whole genome shotgun sequence</t>
  </si>
  <si>
    <t>OMOB01120821.1</t>
  </si>
  <si>
    <t>Gadus chalcogrammus genome assembly, contig: scf7180004045425, whole genome shotgun sequence</t>
  </si>
  <si>
    <t>CAEA01364341.1</t>
  </si>
  <si>
    <t>Gadus morhua WGS project CAEA01000000 data, contig528991, whole genome shotgun sequence</t>
  </si>
  <si>
    <t>HE569720.1</t>
  </si>
  <si>
    <t>Gadus morhua draft genomic scaffold, scaffold07626, whole genome shotgun sequence</t>
  </si>
  <si>
    <t>HE566450.1</t>
  </si>
  <si>
    <t>Gadus morhua draft genomic scaffold, scaffold00730, whole genome shotgun sequence</t>
  </si>
  <si>
    <t>CAEA01001628.1</t>
  </si>
  <si>
    <t>Gadus morhua WGS project CAEA01000000 data, contig02248, whole genome shotgun sequence</t>
  </si>
  <si>
    <t>OMOB01127104.1</t>
  </si>
  <si>
    <t>Gadus chalcogrammus genome assembly, contig: scf7180004051708, whole genome shotgun sequence</t>
  </si>
  <si>
    <t>OMLE01134679.1</t>
  </si>
  <si>
    <t>Boreogadus saida genome assembly, contig: scf7180004135154, whole genome shotgun sequence</t>
  </si>
  <si>
    <t>HE571455.1</t>
  </si>
  <si>
    <t>Gadus morhua draft genomic scaffold, scaffold11090, whole genome shotgun sequence</t>
  </si>
  <si>
    <t>CAEA01106894.1</t>
  </si>
  <si>
    <t>Gadus morhua WGS project CAEA01000000 data, contig203239, whole genome shotgun sequence</t>
  </si>
  <si>
    <t>HE567023.1</t>
  </si>
  <si>
    <t>Gadus morhua draft genomic scaffold, scaffold02682, whole genome shotgun sequence</t>
  </si>
  <si>
    <t>CAEA01504219.1</t>
  </si>
  <si>
    <t>Gadus morhua WGS project CAEA01000000 data, contig788939, whole genome shotgun sequence</t>
  </si>
  <si>
    <t>OMOB01117845.1</t>
  </si>
  <si>
    <t>Gadus chalcogrammus genome assembly, contig: scf7180004042449, whole genome shotgun sequence</t>
  </si>
  <si>
    <t>HE571940.1</t>
  </si>
  <si>
    <t>Gadus morhua draft genomic scaffold, scaffold11882, whole genome shotgun sequence</t>
  </si>
  <si>
    <t>OMOA01113936.1</t>
  </si>
  <si>
    <t>Arctogadus glacialis genome assembly, contig: scf7180003828368, whole genome shotgun sequence</t>
  </si>
  <si>
    <t>CAEA01166292.1</t>
  </si>
  <si>
    <t>Gadus morhua WGS project CAEA01000000 data, contig292416, whole genome shotgun sequence</t>
  </si>
  <si>
    <t>HE569348.1</t>
  </si>
  <si>
    <t>Gadus morhua draft genomic scaffold, scaffold06973, whole genome shotgun sequence</t>
  </si>
  <si>
    <t>HE567026.1</t>
  </si>
  <si>
    <t>Gadus morhua draft genomic scaffold, scaffold02689, whole genome shotgun sequence</t>
  </si>
  <si>
    <t>CAEA01353834.1</t>
  </si>
  <si>
    <t>Gadus morhua WGS project CAEA01000000 data, contig514521, whole genome shotgun sequence</t>
  </si>
  <si>
    <t>OLKM01003716.1</t>
  </si>
  <si>
    <t>Melanogrammus aeglefinus genome assembly, contig: MeA_20160214_scaffold_3715, whole genome shotgun sequence</t>
  </si>
  <si>
    <t>CAEA01001663.1</t>
  </si>
  <si>
    <t>Gadus morhua WGS project CAEA01000000 data, contig02296, whole genome shotgun sequence</t>
  </si>
  <si>
    <t>OMOB01056607.1</t>
  </si>
  <si>
    <t>Gadus chalcogrammus genome assembly, contig: scf7180003981211, whole genome shotgun sequence</t>
  </si>
  <si>
    <t>CAEA01270928.1</t>
  </si>
  <si>
    <t>Gadus morhua WGS project CAEA01000000 data, contig421158, whole genome shotgun sequence</t>
  </si>
  <si>
    <t>OMOA01083460.1</t>
  </si>
  <si>
    <t>Arctogadus glacialis genome assembly, contig: scf7180003797892, whole genome shotgun sequence</t>
  </si>
  <si>
    <t>CAEA01378729.1</t>
  </si>
  <si>
    <t>Gadus morhua WGS project CAEA01000000 data, contig554248, whole genome shotgun sequence</t>
  </si>
  <si>
    <t>CAEA01453724.1</t>
  </si>
  <si>
    <t>Gadus morhua WGS project CAEA01000000 data, contig68940, whole genome shotgun sequence</t>
  </si>
  <si>
    <t>OMOB01128487.1</t>
  </si>
  <si>
    <t>Gadus chalcogrammus genome assembly, contig: scf7180004053091, whole genome shotgun sequence</t>
  </si>
  <si>
    <t>CAEA01397387.1</t>
  </si>
  <si>
    <t>Gadus morhua WGS project CAEA01000000 data, contig588272, whole genome shotgun sequence</t>
  </si>
  <si>
    <t>OMOB01109318.1</t>
  </si>
  <si>
    <t>Gadus chalcogrammus genome assembly, contig: scf7180004033922, whole genome shotgun sequence</t>
  </si>
  <si>
    <t>HE566691.1</t>
  </si>
  <si>
    <t>Gadus morhua draft genomic scaffold, scaffold01515, whole genome shotgun sequence</t>
  </si>
  <si>
    <t>OMOB01117540.1</t>
  </si>
  <si>
    <t>Gadus chalcogrammus genome assembly, contig: scf7180004042144, whole genome shotgun sequence</t>
  </si>
  <si>
    <t>CAEA01029186.1</t>
  </si>
  <si>
    <t>Gadus morhua WGS project CAEA01000000 data, contig123311, whole genome shotgun sequence</t>
  </si>
  <si>
    <t>CAEA01073066.1</t>
  </si>
  <si>
    <t>Gadus morhua WGS project CAEA01000000 data, contig168363, whole genome shotgun sequence</t>
  </si>
  <si>
    <t>OMOA01077506.1</t>
  </si>
  <si>
    <t>Arctogadus glacialis genome assembly, contig: scf7180003791938, whole genome shotgun sequence</t>
  </si>
  <si>
    <t>OMLE01134424.1</t>
  </si>
  <si>
    <t>Boreogadus saida genome assembly, contig: scf7180004134899, whole genome shotgun sequence</t>
  </si>
  <si>
    <t>CAEA01485472.1</t>
  </si>
  <si>
    <t>Gadus morhua WGS project CAEA01000000 data, contig747591, whole genome shotgun sequence</t>
  </si>
  <si>
    <t>HE570950.1</t>
  </si>
  <si>
    <t>Gadus morhua draft genomic scaffold, scaffold10260, whole genome shotgun sequence</t>
  </si>
  <si>
    <t>CAEA01119926.1</t>
  </si>
  <si>
    <t>Gadus morhua WGS project CAEA01000000 data, contig22247, whole genome shotgun sequence</t>
  </si>
  <si>
    <t>OMOA01073214.1</t>
  </si>
  <si>
    <t>Arctogadus glacialis genome assembly, contig: scf7180003787646, whole genome shotgun sequence</t>
  </si>
  <si>
    <t>CAEA01364207.1</t>
  </si>
  <si>
    <t>Gadus morhua WGS project CAEA01000000 data, contig528752, whole genome shotgun sequence</t>
  </si>
  <si>
    <t>HE570833.1</t>
  </si>
  <si>
    <t>Gadus morhua draft genomic scaffold, scaffold10094, whole genome shotgun sequence</t>
  </si>
  <si>
    <t>OMLE01122376.1</t>
  </si>
  <si>
    <t>Boreogadus saida genome assembly, contig: scf7180004122851, whole genome shotgun sequence</t>
  </si>
  <si>
    <t>OMOB01118824.1</t>
  </si>
  <si>
    <t>Gadus chalcogrammus genome assembly, contig: scf7180004043428, whole genome shotgun sequence</t>
  </si>
  <si>
    <t>HE571177.1</t>
  </si>
  <si>
    <t>Gadus morhua draft genomic scaffold, scaffold10626, whole genome shotgun sequence</t>
  </si>
  <si>
    <t>OMLE01135587.1</t>
  </si>
  <si>
    <t>Boreogadus saida genome assembly, contig: scf7180004136062, whole genome shotgun sequence</t>
  </si>
  <si>
    <t>CAEA01412718.1</t>
  </si>
  <si>
    <t>Gadus morhua WGS project CAEA01000000 data, contig616332, whole genome shotgun sequence</t>
  </si>
  <si>
    <t>OMOB01090686.1</t>
  </si>
  <si>
    <t>Gadus chalcogrammus genome assembly, contig: scf7180004015290, whole genome shotgun sequence</t>
  </si>
  <si>
    <t>HE566400.1</t>
  </si>
  <si>
    <t>Gadus morhua draft genomic scaffold, scaffold00617, whole genome shotgun sequence</t>
  </si>
  <si>
    <t>OMOA01124834.1</t>
  </si>
  <si>
    <t>Arctogadus glacialis genome assembly, contig: scf7180003839266, whole genome shotgun sequence</t>
  </si>
  <si>
    <t>OLKM01007653.1</t>
  </si>
  <si>
    <t>Melanogrammus aeglefinus genome assembly, contig: MeA_20160214_scaffold_7652, whole genome shotgun sequence</t>
  </si>
  <si>
    <t>OMOB01055829.1</t>
  </si>
  <si>
    <t>Gadus chalcogrammus genome assembly, contig: scf7180003980433, whole genome shotgun sequence</t>
  </si>
  <si>
    <t>OMOA01138308.1</t>
  </si>
  <si>
    <t>Arctogadus glacialis genome assembly, contig: scf7180003852740, whole genome shotgun sequence</t>
  </si>
  <si>
    <t>CAEA01449922.1</t>
  </si>
  <si>
    <t>Gadus morhua WGS project CAEA01000000 data, contig681986, whole genome shotgun sequence</t>
  </si>
  <si>
    <t>CAEA01416018.1</t>
  </si>
  <si>
    <t>Gadus morhua WGS project CAEA01000000 data, contig624747, whole genome shotgun sequence</t>
  </si>
  <si>
    <t>CAEA01420947.1</t>
  </si>
  <si>
    <t>Gadus morhua WGS project CAEA01000000 data, contig632928, whole genome shotgun sequence</t>
  </si>
  <si>
    <t>OMOB01064161.1</t>
  </si>
  <si>
    <t>Gadus chalcogrammus genome assembly, contig: scf7180003988765, whole genome shotgun sequence</t>
  </si>
  <si>
    <t>OMOB01109247.1</t>
  </si>
  <si>
    <t>Gadus chalcogrammus genome assembly, contig: scf7180004033851, whole genome shotgun sequence</t>
  </si>
  <si>
    <t>HE566316.1</t>
  </si>
  <si>
    <t>Gadus morhua draft genomic scaffold, scaffold00460, whole genome shotgun sequence</t>
  </si>
  <si>
    <t>CAEA01386112.1</t>
  </si>
  <si>
    <t>Gadus morhua WGS project CAEA01000000 data, contig569748, whole genome shotgun sequence</t>
  </si>
  <si>
    <t>OMLE01083824.1</t>
  </si>
  <si>
    <t>Boreogadus saida genome assembly, contig: scf7180004084299, whole genome shotgun sequence</t>
  </si>
  <si>
    <t>HE568922.1</t>
  </si>
  <si>
    <t>Gadus morhua draft genomic scaffold, scaffold06309, whole genome shotgun sequence</t>
  </si>
  <si>
    <t>CAEA01528338.1</t>
  </si>
  <si>
    <t>Gadus morhua WGS project CAEA01000000 data, contig863077, whole genome shotgun sequence</t>
  </si>
  <si>
    <t>CAEA01498643.1</t>
  </si>
  <si>
    <t>Gadus morhua WGS project CAEA01000000 data, contig770768, whole genome shotgun sequence</t>
  </si>
  <si>
    <t>CAEA01114366.1</t>
  </si>
  <si>
    <t>Gadus morhua WGS project CAEA01000000 data, contig212687, whole genome shotgun sequence</t>
  </si>
  <si>
    <t>OMOB01000181.1</t>
  </si>
  <si>
    <t>Gadus chalcogrammus genome assembly, contig: scf7180003924785, whole genome shotgun sequence</t>
  </si>
  <si>
    <t>HE570578.1</t>
  </si>
  <si>
    <t>Gadus morhua draft genomic scaffold, scaffold09650, whole genome shotgun sequence</t>
  </si>
  <si>
    <t>OLKM01003625.1</t>
  </si>
  <si>
    <t>Melanogrammus aeglefinus genome assembly, contig: MeA_20160214_scaffold_3624, whole genome shotgun sequence</t>
  </si>
  <si>
    <t>OMOB01011288.1</t>
  </si>
  <si>
    <t>Gadus chalcogrammus genome assembly, contig: scf7180003935892, whole genome shotgun sequence</t>
  </si>
  <si>
    <t>OMOB01043807.1</t>
  </si>
  <si>
    <t>Gadus chalcogrammus genome assembly, contig: scf7180003968411, whole genome shotgun sequence</t>
  </si>
  <si>
    <t>HE571009.1</t>
  </si>
  <si>
    <t>Gadus morhua draft genomic scaffold, scaffold10351, whole genome shotgun sequence</t>
  </si>
  <si>
    <t>OLKM01006439.1</t>
  </si>
  <si>
    <t>Melanogrammus aeglefinus genome assembly, contig: MeA_20160214_scaffold_6438, whole genome shotgun sequence</t>
  </si>
  <si>
    <t>HE571579.1</t>
  </si>
  <si>
    <t>Gadus morhua draft genomic scaffold, scaffold11299, whole genome shotgun sequence</t>
  </si>
  <si>
    <t>OMOB01087512.1</t>
  </si>
  <si>
    <t>Gadus chalcogrammus genome assembly, contig: scf7180004012116, whole genome shotgun sequence</t>
  </si>
  <si>
    <t>CAEA01415940.1</t>
  </si>
  <si>
    <t>Gadus morhua WGS project CAEA01000000 data, contig624595, whole genome shotgun sequence</t>
  </si>
  <si>
    <t>OMOB01056844.1</t>
  </si>
  <si>
    <t>Gadus chalcogrammus genome assembly, contig: scf7180003981448, whole genome shotgun sequence</t>
  </si>
  <si>
    <t>HE572016.1</t>
  </si>
  <si>
    <t>Gadus morhua draft genomic scaffold, scaffold12024, whole genome shotgun sequence</t>
  </si>
  <si>
    <t>CAEA01422335.1</t>
  </si>
  <si>
    <t>Gadus morhua WGS project CAEA01000000 data, contig636208, whole genome shotgun sequence</t>
  </si>
  <si>
    <t>CAEA01452305.1</t>
  </si>
  <si>
    <t>Gadus morhua WGS project CAEA01000000 data, contig686675, whole genome shotgun sequence</t>
  </si>
  <si>
    <t>OMLE01133857.1</t>
  </si>
  <si>
    <t>Boreogadus saida genome assembly, contig: scf7180004134332, whole genome shotgun sequence</t>
  </si>
  <si>
    <t>OMKX01017857.1</t>
  </si>
  <si>
    <t>Brosme brosme genome assembly, contig: scf7180003413892, whole genome shotgun sequence</t>
  </si>
  <si>
    <t>HE566309.1</t>
  </si>
  <si>
    <t>Gadus morhua draft genomic scaffold, scaffold00443, whole genome shotgun sequence</t>
  </si>
  <si>
    <t>OMOA01135189.1</t>
  </si>
  <si>
    <t>Arctogadus glacialis genome assembly, contig: scf7180003849621, whole genome shotgun sequence</t>
  </si>
  <si>
    <t>OMOA01136093.1</t>
  </si>
  <si>
    <t>Arctogadus glacialis genome assembly, contig: scf7180003850525, whole genome shotgun sequence</t>
  </si>
  <si>
    <t>CAEA01468972.1</t>
  </si>
  <si>
    <t>Gadus morhua WGS project CAEA01000000 data, contig721683, whole genome shotgun sequence</t>
  </si>
  <si>
    <t>HE566121.1</t>
  </si>
  <si>
    <t>Gadus morhua draft genomic scaffold, scaffold00123, whole genome shotgun sequence</t>
  </si>
  <si>
    <t>CAEA01425647.1</t>
  </si>
  <si>
    <t>Gadus morhua WGS project CAEA01000000 data, contig643080, whole genome shotgun sequence</t>
  </si>
  <si>
    <t>OMOB01119484.1</t>
  </si>
  <si>
    <t>Gadus chalcogrammus genome assembly, contig: scf7180004044088, whole genome shotgun sequence</t>
  </si>
  <si>
    <t>HE566981.1</t>
  </si>
  <si>
    <t>Gadus morhua draft genomic scaffold, scaffold02545, whole genome shotgun sequence</t>
  </si>
  <si>
    <t>HE568950.1</t>
  </si>
  <si>
    <t>Gadus morhua draft genomic scaffold, scaffold06355, whole genome shotgun sequence</t>
  </si>
  <si>
    <t>CAEA01403546.1</t>
  </si>
  <si>
    <t>Gadus morhua WGS project CAEA01000000 data, contig600044, whole genome shotgun sequence</t>
  </si>
  <si>
    <t>OMOA01002423.1</t>
  </si>
  <si>
    <t>Arctogadus glacialis genome assembly, contig: scf7180003716855, whole genome shotgun sequence</t>
  </si>
  <si>
    <t>OMOA01133867.1</t>
  </si>
  <si>
    <t>Arctogadus glacialis genome assembly, contig: scf7180003848299, whole genome shotgun sequence</t>
  </si>
  <si>
    <t>CAEA01005639.1</t>
  </si>
  <si>
    <t>Gadus morhua WGS project CAEA01000000 data, contig07963, whole genome shotgun sequence</t>
  </si>
  <si>
    <t>CAEA01426034.1</t>
  </si>
  <si>
    <t>Gadus morhua WGS project CAEA01000000 data, contig643707, whole genome shotgun sequence</t>
  </si>
  <si>
    <t>CAEA01426546.1</t>
  </si>
  <si>
    <t>Gadus morhua WGS project CAEA01000000 data, contig644915, whole genome shotgun sequence</t>
  </si>
  <si>
    <t>OLKM01004470.1</t>
  </si>
  <si>
    <t>Melanogrammus aeglefinus genome assembly, contig: MeA_20160214_scaffold_4469, whole genome shotgun sequence</t>
  </si>
  <si>
    <t>CAEA01132017.1</t>
  </si>
  <si>
    <t>Gadus morhua WGS project CAEA01000000 data, contig242763, whole genome shotgun sequence</t>
  </si>
  <si>
    <t>OMOB01125602.1</t>
  </si>
  <si>
    <t>Gadus chalcogrammus genome assembly, contig: scf7180004050206, whole genome shotgun sequence</t>
  </si>
  <si>
    <t>OMLE01122855.1</t>
  </si>
  <si>
    <t>Boreogadus saida genome assembly, contig: scf7180004123330, whole genome shotgun sequence</t>
  </si>
  <si>
    <t>HE566154.1</t>
  </si>
  <si>
    <t>Gadus morhua draft genomic scaffold, scaffold00180, whole genome shotgun sequence</t>
  </si>
  <si>
    <t>OMOB01073305.1</t>
  </si>
  <si>
    <t>Gadus chalcogrammus genome assembly, contig: scf7180003997909, whole genome shotgun sequence</t>
  </si>
  <si>
    <t>OMOB01007605.1</t>
  </si>
  <si>
    <t>Gadus chalcogrammus genome assembly, contig: scf7180003932209, whole genome shotgun sequence</t>
  </si>
  <si>
    <t>HE569012.1</t>
  </si>
  <si>
    <t>Gadus morhua draft genomic scaffold, scaffold06446, whole genome shotgun sequence</t>
  </si>
  <si>
    <t>CAEA01503059.1</t>
  </si>
  <si>
    <t>Gadus morhua WGS project CAEA01000000 data, contig784779, whole genome shotgun sequence</t>
  </si>
  <si>
    <t>OMKV01054431.1</t>
  </si>
  <si>
    <t>Trisopterus minutus genome assembly, contig: scf7180004507952, whole genome shotgun sequence</t>
  </si>
  <si>
    <t>OMOA01126210.1</t>
  </si>
  <si>
    <t>Arctogadus glacialis genome assembly, contig: scf7180003840642, whole genome shotgun sequence</t>
  </si>
  <si>
    <t>OMLE01134634.1</t>
  </si>
  <si>
    <t>Boreogadus saida genome assembly, contig: scf7180004135109, whole genome shotgun sequence</t>
  </si>
  <si>
    <t>CAEA01420211.1</t>
  </si>
  <si>
    <t>Gadus morhua WGS project CAEA01000000 data, contig631403, whole genome shotgun sequence</t>
  </si>
  <si>
    <t>HE570697.1</t>
  </si>
  <si>
    <t>Gadus morhua draft genomic scaffold, scaffold09883, whole genome shotgun sequence</t>
  </si>
  <si>
    <t>BBOV01523622.1</t>
  </si>
  <si>
    <t>Pseudopleuronectes yokohamae DNA, contig: contig_523622, whole genome shotgun sequence</t>
  </si>
  <si>
    <t>HE566707.1</t>
  </si>
  <si>
    <t>Gadus morhua draft genomic scaffold, scaffold01574, whole genome shotgun sequence</t>
  </si>
  <si>
    <t>OMOB01129588.1</t>
  </si>
  <si>
    <t>Gadus chalcogrammus genome assembly, contig: scf7180004054192, whole genome shotgun sequence</t>
  </si>
  <si>
    <t>CAEA01018532.1</t>
  </si>
  <si>
    <t>Gadus morhua WGS project CAEA01000000 data, contig11229, whole genome shotgun sequence</t>
  </si>
  <si>
    <t>CAEA01049293.1</t>
  </si>
  <si>
    <t>Gadus morhua WGS project CAEA01000000 data, contig143967, whole genome shotgun sequence</t>
  </si>
  <si>
    <t>OMOB01003350.1</t>
  </si>
  <si>
    <t>Gadus chalcogrammus genome assembly, contig: scf7180003927954, whole genome shotgun sequence</t>
  </si>
  <si>
    <t>OMOA01053652.1</t>
  </si>
  <si>
    <t>Arctogadus glacialis genome assembly, contig: scf7180003768084, whole genome shotgun sequence</t>
  </si>
  <si>
    <t>HE569027.1</t>
  </si>
  <si>
    <t>Gadus morhua draft genomic scaffold, scaffold06465, whole genome shotgun sequence</t>
  </si>
  <si>
    <t>HE566356.1</t>
  </si>
  <si>
    <t>Gadus morhua draft genomic scaffold, scaffold00532, whole genome shotgun sequence</t>
  </si>
  <si>
    <t>HE569424.1</t>
  </si>
  <si>
    <t>Gadus morhua draft genomic scaffold, scaffold07095, whole genome shotgun sequence</t>
  </si>
  <si>
    <t>OLKM01005701.1</t>
  </si>
  <si>
    <t>Melanogrammus aeglefinus genome assembly, contig: MeA_20160214_scaffold_5700, whole genome shotgun sequence</t>
  </si>
  <si>
    <t>HE571659.1</t>
  </si>
  <si>
    <t>Gadus morhua draft genomic scaffold, scaffold11431, whole genome shotgun sequence</t>
  </si>
  <si>
    <t>OMOB01066318.1</t>
  </si>
  <si>
    <t>Gadus chalcogrammus genome assembly, contig: scf7180003990922, whole genome shotgun sequence</t>
  </si>
  <si>
    <t>CAEA01001233.1</t>
  </si>
  <si>
    <t>Gadus morhua WGS project CAEA01000000 data, contig01662, whole genome shotgun sequence</t>
  </si>
  <si>
    <t>OMOB01119014.1</t>
  </si>
  <si>
    <t>Gadus chalcogrammus genome assembly, contig: scf7180004043618, whole genome shotgun sequence</t>
  </si>
  <si>
    <t>HE566342.1</t>
  </si>
  <si>
    <t>Gadus morhua draft genomic scaffold, scaffold00507, whole genome shotgun sequence</t>
  </si>
  <si>
    <t>OMOB01123459.1</t>
  </si>
  <si>
    <t>Gadus chalcogrammus genome assembly, contig: scf7180004048063, whole genome shotgun sequence</t>
  </si>
  <si>
    <t>OMKV01042150.1</t>
  </si>
  <si>
    <t>Trisopterus minutus genome assembly, contig: scf7180004495671, whole genome shotgun sequence</t>
  </si>
  <si>
    <t>CAEA01094750.1</t>
  </si>
  <si>
    <t>Gadus morhua WGS project CAEA01000000 data, contig190747, whole genome shotgun sequence</t>
  </si>
  <si>
    <t>OMOB01128401.1</t>
  </si>
  <si>
    <t>Gadus chalcogrammus genome assembly, contig: scf7180004053005, whole genome shotgun sequence</t>
  </si>
  <si>
    <t>HE571235.1</t>
  </si>
  <si>
    <t>Gadus morhua draft genomic scaffold, scaffold10719, whole genome shotgun sequence</t>
  </si>
  <si>
    <t>HE571143.1</t>
  </si>
  <si>
    <t>Gadus morhua draft genomic scaffold, scaffold10567, whole genome shotgun sequence</t>
  </si>
  <si>
    <t>HE569976.1</t>
  </si>
  <si>
    <t>Gadus morhua draft genomic scaffold, scaffold08258, whole genome shotgun sequence</t>
  </si>
  <si>
    <t>OMLE01118864.1</t>
  </si>
  <si>
    <t>Boreogadus saida genome assembly, contig: scf7180004119339, whole genome shotgun sequence</t>
  </si>
  <si>
    <t>OMOB01036551.1</t>
  </si>
  <si>
    <t>Gadus chalcogrammus genome assembly, contig: scf7180003961155, whole genome shotgun sequence</t>
  </si>
  <si>
    <t>HE566184.1</t>
  </si>
  <si>
    <t>Gadus morhua draft genomic scaffold, scaffold00220, whole genome shotgun sequence</t>
  </si>
  <si>
    <t>OMOA01079793.1</t>
  </si>
  <si>
    <t>Arctogadus glacialis genome assembly, contig: scf7180003794225, whole genome shotgun sequence</t>
  </si>
  <si>
    <t>CAEA01369566.1</t>
  </si>
  <si>
    <t>Gadus morhua WGS project CAEA01000000 data, contig537179, whole genome shotgun sequence</t>
  </si>
  <si>
    <t>OMOB01003419.1</t>
  </si>
  <si>
    <t>Gadus chalcogrammus genome assembly, contig: scf7180003928023, whole genome shotgun sequence</t>
  </si>
  <si>
    <t>CAEA01004398.1</t>
  </si>
  <si>
    <t>Gadus morhua WGS project CAEA01000000 data, contig06201, whole genome shotgun sequence</t>
  </si>
  <si>
    <t>CAEA01046586.1</t>
  </si>
  <si>
    <t>Gadus morhua WGS project CAEA01000000 data, contig14120, whole genome shotgun sequence</t>
  </si>
  <si>
    <t>HE572147.1</t>
  </si>
  <si>
    <t>Gadus morhua draft genomic scaffold, scaffold12246, whole genome shotgun sequence</t>
  </si>
  <si>
    <t>CAEA01439025.1</t>
  </si>
  <si>
    <t>Gadus morhua WGS project CAEA01000000 data, contig665005, whole genome shotgun sequence</t>
  </si>
  <si>
    <t>OMOB01110038.1</t>
  </si>
  <si>
    <t>Gadus chalcogrammus genome assembly, contig: scf7180004034642, whole genome shotgun sequence</t>
  </si>
  <si>
    <t>HE571836.1</t>
  </si>
  <si>
    <t>Gadus morhua draft genomic scaffold, scaffold11718, whole genome shotgun sequence</t>
  </si>
  <si>
    <t>OMOB01126831.1</t>
  </si>
  <si>
    <t>Gadus chalcogrammus genome assembly, contig: scf7180004051435, whole genome shotgun sequence</t>
  </si>
  <si>
    <t>OMOB01110333.1</t>
  </si>
  <si>
    <t>Gadus chalcogrammus genome assembly, contig: scf7180004034937, whole genome shotgun sequence</t>
  </si>
  <si>
    <t>OMOB01042416.1</t>
  </si>
  <si>
    <t>Gadus chalcogrammus genome assembly, contig: scf7180003967020, whole genome shotgun sequence</t>
  </si>
  <si>
    <t>CAEA01220707.1</t>
  </si>
  <si>
    <t>Gadus morhua WGS project CAEA01000000 data, contig360174, whole genome shotgun sequence</t>
  </si>
  <si>
    <t>CAEA01059450.1</t>
  </si>
  <si>
    <t>Gadus morhua WGS project CAEA01000000 data, contig154515, whole genome shotgun sequence</t>
  </si>
  <si>
    <t>OMOB01014024.1</t>
  </si>
  <si>
    <t>Gadus chalcogrammus genome assembly, contig: scf7180003938628, whole genome shotgun sequence</t>
  </si>
  <si>
    <t>OMLE01133992.1</t>
  </si>
  <si>
    <t>Boreogadus saida genome assembly, contig: scf7180004134467, whole genome shotgun sequence</t>
  </si>
  <si>
    <t>OMOB01118801.1</t>
  </si>
  <si>
    <t>Gadus chalcogrammus genome assembly, contig: scf7180004043405, whole genome shotgun sequence</t>
  </si>
  <si>
    <t>CAEA01486199.1</t>
  </si>
  <si>
    <t>Gadus morhua WGS project CAEA01000000 data, contig748700, whole genome shotgun sequence</t>
  </si>
  <si>
    <t>OMOB01085867.1</t>
  </si>
  <si>
    <t>Gadus chalcogrammus genome assembly, contig: scf7180004010471, whole genome shotgun sequence</t>
  </si>
  <si>
    <t>OLKM01004723.1</t>
  </si>
  <si>
    <t>Melanogrammus aeglefinus genome assembly, contig: MeA_20160214_scaffold_4722, whole genome shotgun sequence</t>
  </si>
  <si>
    <t>OMOB01035785.1</t>
  </si>
  <si>
    <t>Gadus chalcogrammus genome assembly, contig: scf7180003960389, whole genome shotgun sequence</t>
  </si>
  <si>
    <t>HE571670.1</t>
  </si>
  <si>
    <t>Gadus morhua draft genomic scaffold, scaffold11445, whole genome shotgun sequence</t>
  </si>
  <si>
    <t>CAEA01471152.1</t>
  </si>
  <si>
    <t>Gadus morhua WGS project CAEA01000000 data, contig726367, whole genome shotgun sequence</t>
  </si>
  <si>
    <t>OMOB01128111.1</t>
  </si>
  <si>
    <t>Gadus chalcogrammus genome assembly, contig: scf7180004052715, whole genome shotgun sequence</t>
  </si>
  <si>
    <t>OMLE01102487.1</t>
  </si>
  <si>
    <t>Boreogadus saida genome assembly, contig: scf7180004102962, whole genome shotgun sequence</t>
  </si>
  <si>
    <t>CAEA01379904.1</t>
  </si>
  <si>
    <t>Gadus morhua WGS project CAEA01000000 data, contig556880, whole genome shotgun sequence</t>
  </si>
  <si>
    <t>OMOB01067419.1</t>
  </si>
  <si>
    <t>Gadus chalcogrammus genome assembly, contig: scf7180003992023, whole genome shotgun sequence</t>
  </si>
  <si>
    <t>CAEA01114068.1</t>
  </si>
  <si>
    <t>Gadus morhua WGS project CAEA01000000 data, contig212106, whole genome shotgun sequence</t>
  </si>
  <si>
    <t>OMKU01091140.1</t>
  </si>
  <si>
    <t>Lota lota genome assembly, contig: scf7180003698265, whole genome shotgun sequence</t>
  </si>
  <si>
    <t>Lota</t>
  </si>
  <si>
    <t>Lota lota</t>
  </si>
  <si>
    <t>HE569435.1</t>
  </si>
  <si>
    <t>Gadus morhua draft genomic scaffold, scaffold07111, whole genome shotgun sequence</t>
  </si>
  <si>
    <t>OMOB01127051.1</t>
  </si>
  <si>
    <t>Gadus chalcogrammus genome assembly, contig: scf7180004051655, whole genome shotgun sequence</t>
  </si>
  <si>
    <t>OMOB01064653.1</t>
  </si>
  <si>
    <t>Gadus chalcogrammus genome assembly, contig: scf7180003989257, whole genome shotgun sequence</t>
  </si>
  <si>
    <t>OMOB01055744.1</t>
  </si>
  <si>
    <t>Gadus chalcogrammus genome assembly, contig: scf7180003980348, whole genome shotgun sequence</t>
  </si>
  <si>
    <t>BBOV01180795.1</t>
  </si>
  <si>
    <t>Pseudopleuronectes yokohamae DNA, contig: contig_180795, whole genome shotgun sequence</t>
  </si>
  <si>
    <t>CAEA01284534.1</t>
  </si>
  <si>
    <t>Gadus morhua WGS project CAEA01000000 data, contig437233, whole genome shotgun sequence</t>
  </si>
  <si>
    <t>OMOB01082101.1</t>
  </si>
  <si>
    <t>Gadus chalcogrammus genome assembly, contig: scf7180004006705, whole genome shotgun sequence</t>
  </si>
  <si>
    <t>HE571540.1</t>
  </si>
  <si>
    <t>Gadus morhua draft genomic scaffold, scaffold11228, whole genome shotgun sequence</t>
  </si>
  <si>
    <t>CAEA01508476.1</t>
  </si>
  <si>
    <t>Gadus morhua WGS project CAEA01000000 data, contig805138, whole genome shotgun sequence</t>
  </si>
  <si>
    <t>OMLE01130085.1</t>
  </si>
  <si>
    <t>Boreogadus saida genome assembly, contig: scf7180004130560, whole genome shotgun sequence</t>
  </si>
  <si>
    <t>CAEA01010372.1</t>
  </si>
  <si>
    <t>Gadus morhua WGS project CAEA01000000 data, contig103600, whole genome shotgun sequence</t>
  </si>
  <si>
    <t>OMKX01064591.1</t>
  </si>
  <si>
    <t>Brosme brosme genome assembly, contig: scf7180003460626, whole genome shotgun sequence</t>
  </si>
  <si>
    <t>HE568945.1</t>
  </si>
  <si>
    <t>Gadus morhua draft genomic scaffold, scaffold06348, whole genome shotgun sequence</t>
  </si>
  <si>
    <t>OMOB01127480.1</t>
  </si>
  <si>
    <t>Gadus chalcogrammus genome assembly, contig: scf7180004052084, whole genome shotgun sequence</t>
  </si>
  <si>
    <t>OMOB01127652.1</t>
  </si>
  <si>
    <t>Gadus chalcogrammus genome assembly, contig: scf7180004052256, whole genome shotgun sequence</t>
  </si>
  <si>
    <t>OMLE01003018.1</t>
  </si>
  <si>
    <t>Boreogadus saida genome assembly, contig: scf7180004003493, whole genome shotgun sequence</t>
  </si>
  <si>
    <t>HE570623.1</t>
  </si>
  <si>
    <t>Gadus morhua draft genomic scaffold, scaffold09746, whole genome shotgun sequence</t>
  </si>
  <si>
    <t>OMNX01070030.1</t>
  </si>
  <si>
    <t>Antennarius striatus genome assembly, contig: scf7180005186366, whole genome shotgun sequence</t>
  </si>
  <si>
    <t>OMOA01136090.1</t>
  </si>
  <si>
    <t>Arctogadus glacialis genome assembly, contig: scf7180003850522, whole genome shotgun sequence</t>
  </si>
  <si>
    <t>CAEA01039862.1</t>
  </si>
  <si>
    <t>Gadus morhua WGS project CAEA01000000 data, contig134231, whole genome shotgun sequence</t>
  </si>
  <si>
    <t>OLKM01006043.1</t>
  </si>
  <si>
    <t>Melanogrammus aeglefinus genome assembly, contig: MeA_20160214_scaffold_6042, whole genome shotgun sequence</t>
  </si>
  <si>
    <t>CAEA01005507.1</t>
  </si>
  <si>
    <t>Gadus morhua WGS project CAEA01000000 data, contig07772, whole genome shotgun sequence</t>
  </si>
  <si>
    <t>CAEA01351540.1</t>
  </si>
  <si>
    <t>Gadus morhua WGS project CAEA01000000 data, contig512022, whole genome shotgun sequence</t>
  </si>
  <si>
    <t>OMOB01045261.1</t>
  </si>
  <si>
    <t>Gadus chalcogrammus genome assembly, contig: scf7180003969865, whole genome shotgun sequence</t>
  </si>
  <si>
    <t>OMOB01111184.1</t>
  </si>
  <si>
    <t>Gadus chalcogrammus genome assembly, contig: scf7180004035788, whole genome shotgun sequence</t>
  </si>
  <si>
    <t>OMOB01067486.1</t>
  </si>
  <si>
    <t>Gadus chalcogrammus genome assembly, contig: scf7180003992090, whole genome shotgun sequence</t>
  </si>
  <si>
    <t>CAEA01403130.1</t>
  </si>
  <si>
    <t>Gadus morhua WGS project CAEA01000000 data, contig599218, whole genome shotgun sequence</t>
  </si>
  <si>
    <t>HE568450.1</t>
  </si>
  <si>
    <t>Gadus morhua draft genomic scaffold, scaffold05474, whole genome shotgun sequence</t>
  </si>
  <si>
    <t>HE566164.1</t>
  </si>
  <si>
    <t>Gadus morhua draft genomic scaffold, scaffold00193, whole genome shotgun sequence</t>
  </si>
  <si>
    <t>OMOB01072324.1</t>
  </si>
  <si>
    <t>Gadus chalcogrammus genome assembly, contig: scf7180003996928, whole genome shotgun sequence</t>
  </si>
  <si>
    <t>OLKM01003023.1</t>
  </si>
  <si>
    <t>Melanogrammus aeglefinus genome assembly, contig: MeA_20160214_scaffold_3022, whole genome shotgun sequence</t>
  </si>
  <si>
    <t>CAEA01493294.1</t>
  </si>
  <si>
    <t>Gadus morhua WGS project CAEA01000000 data, contig759748, whole genome shotgun sequence</t>
  </si>
  <si>
    <t>CAEA01119741.1</t>
  </si>
  <si>
    <t>Gadus morhua WGS project CAEA01000000 data, contig222131, whole genome shotgun sequence</t>
  </si>
  <si>
    <t>OMOB01111733.1</t>
  </si>
  <si>
    <t>Gadus chalcogrammus genome assembly, contig: scf7180004036337, whole genome shotgun sequence</t>
  </si>
  <si>
    <t>CAEA01126798.1</t>
  </si>
  <si>
    <t>Gadus morhua WGS project CAEA01000000 data, contig234283, whole genome shotgun sequence</t>
  </si>
  <si>
    <t>OMOB01089070.1</t>
  </si>
  <si>
    <t>Gadus chalcogrammus genome assembly, contig: scf7180004013674, whole genome shotgun sequence</t>
  </si>
  <si>
    <t>HE569282.1</t>
  </si>
  <si>
    <t>Gadus morhua draft genomic scaffold, scaffold06873, whole genome shotgun sequence</t>
  </si>
  <si>
    <t>HE572312.1</t>
  </si>
  <si>
    <t>Gadus morhua draft genomic scaffold, scaffold12485, whole genome shotgun sequence</t>
  </si>
  <si>
    <t>CAEA01113354.1</t>
  </si>
  <si>
    <t>Gadus morhua WGS project CAEA01000000 data, contig210801, whole genome shotgun sequence</t>
  </si>
  <si>
    <t>CAEA01004080.1</t>
  </si>
  <si>
    <t>Gadus morhua WGS project CAEA01000000 data, contig05746, whole genome shotgun sequence</t>
  </si>
  <si>
    <t>HE572066.1</t>
  </si>
  <si>
    <t>Gadus morhua draft genomic scaffold, scaffold12109, whole genome shotgun sequence</t>
  </si>
  <si>
    <t>OLKM01006929.1</t>
  </si>
  <si>
    <t>Melanogrammus aeglefinus genome assembly, contig: MeA_20160214_scaffold_6928, whole genome shotgun sequence</t>
  </si>
  <si>
    <t>CAEA01360632.1</t>
  </si>
  <si>
    <t>Gadus morhua WGS project CAEA01000000 data, contig522997, whole genome shotgun sequence</t>
  </si>
  <si>
    <t>HE571454.1</t>
  </si>
  <si>
    <t>Gadus morhua draft genomic scaffold, scaffold11089, whole genome shotgun sequence</t>
  </si>
  <si>
    <t>HE571375.1</t>
  </si>
  <si>
    <t>Gadus morhua draft genomic scaffold, scaffold10957, whole genome shotgun sequence</t>
  </si>
  <si>
    <t>CAEA01333596.1</t>
  </si>
  <si>
    <t>Gadus morhua WGS project CAEA01000000 data, contig492601, whole genome shotgun sequence</t>
  </si>
  <si>
    <t>OMOB01116607.1</t>
  </si>
  <si>
    <t>Gadus chalcogrammus genome assembly, contig: scf7180004041211, whole genome shotgun sequence</t>
  </si>
  <si>
    <t>OMOB01090563.1</t>
  </si>
  <si>
    <t>Gadus chalcogrammus genome assembly, contig: scf7180004015167, whole genome shotgun sequence</t>
  </si>
  <si>
    <t>CAEA01498000.1</t>
  </si>
  <si>
    <t>Gadus morhua WGS project CAEA01000000 data, contig768647, whole genome shotgun sequence</t>
  </si>
  <si>
    <t>OMOB01112281.1</t>
  </si>
  <si>
    <t>Gadus chalcogrammus genome assembly, contig: scf7180004036885, whole genome shotgun sequence</t>
  </si>
  <si>
    <t>OMLE01133856.1</t>
  </si>
  <si>
    <t>Boreogadus saida genome assembly, contig: scf7180004134331, whole genome shotgun sequence</t>
  </si>
  <si>
    <t>OMOB01117753.1</t>
  </si>
  <si>
    <t>Gadus chalcogrammus genome assembly, contig: scf7180004042357, whole genome shotgun sequence</t>
  </si>
  <si>
    <t>CAEA01441392.1</t>
  </si>
  <si>
    <t>Gadus morhua WGS project CAEA01000000 data, contig669008, whole genome shotgun sequence</t>
  </si>
  <si>
    <t>HE570937.1</t>
  </si>
  <si>
    <t>Gadus morhua draft genomic scaffold, scaffold10244, whole genome shotgun sequence</t>
  </si>
  <si>
    <t>HE569577.1</t>
  </si>
  <si>
    <t>Gadus morhua draft genomic scaffold, scaffold07354, whole genome shotgun sequence</t>
  </si>
  <si>
    <t>OMOB01128181.1</t>
  </si>
  <si>
    <t>Gadus chalcogrammus genome assembly, contig: scf7180004052785, whole genome shotgun sequence</t>
  </si>
  <si>
    <t>OOFH01076324.1</t>
  </si>
  <si>
    <t>Merlangius merlangus genome assembly, contig: scf7180003654774, whole genome shotgun sequence</t>
  </si>
  <si>
    <t>HE568929.1</t>
  </si>
  <si>
    <t>Gadus morhua draft genomic scaffold, scaffold06318, whole genome shotgun sequence</t>
  </si>
  <si>
    <t>OMLE01089592.1</t>
  </si>
  <si>
    <t>Boreogadus saida genome assembly, contig: scf7180004090067, whole genome shotgun sequence</t>
  </si>
  <si>
    <t>OMOB01125480.1</t>
  </si>
  <si>
    <t>Gadus chalcogrammus genome assembly, contig: scf7180004050084, whole genome shotgun sequence</t>
  </si>
  <si>
    <t>CAEA01253947.1</t>
  </si>
  <si>
    <t>Gadus morhua WGS project CAEA01000000 data, contig400693, whole genome shotgun sequence</t>
  </si>
  <si>
    <t>HE571979.1</t>
  </si>
  <si>
    <t>Gadus morhua draft genomic scaffold, scaffold11955, whole genome shotgun sequence</t>
  </si>
  <si>
    <t>CAEA01101576.1</t>
  </si>
  <si>
    <t>Gadus morhua WGS project CAEA01000000 data, contig19775, whole genome shotgun sequence</t>
  </si>
  <si>
    <t>OMOB01056788.1</t>
  </si>
  <si>
    <t>Gadus chalcogrammus genome assembly, contig: scf7180003981392, whole genome shotgun sequence</t>
  </si>
  <si>
    <t>OMOB01117112.1</t>
  </si>
  <si>
    <t>Gadus chalcogrammus genome assembly, contig: scf7180004041716, whole genome shotgun sequence</t>
  </si>
  <si>
    <t>OMOB01110699.1</t>
  </si>
  <si>
    <t>Gadus chalcogrammus genome assembly, contig: scf7180004035303, whole genome shotgun sequence</t>
  </si>
  <si>
    <t>CAEA01489386.1</t>
  </si>
  <si>
    <t>Gadus morhua WGS project CAEA01000000 data, contig753711, whole genome shotgun sequence</t>
  </si>
  <si>
    <t>OMOA01000928.1</t>
  </si>
  <si>
    <t>Arctogadus glacialis genome assembly, contig: scf7180003715360, whole genome shotgun sequence</t>
  </si>
  <si>
    <t>CAEA01105674.1</t>
  </si>
  <si>
    <t>Gadus morhua WGS project CAEA01000000 data, contig20194, whole genome shotgun sequence</t>
  </si>
  <si>
    <t>OMOB01086356.1</t>
  </si>
  <si>
    <t>Gadus chalcogrammus genome assembly, contig: scf7180004010960, whole genome shotgun sequence</t>
  </si>
  <si>
    <t>OMOB01117384.1</t>
  </si>
  <si>
    <t>Gadus chalcogrammus genome assembly, contig: scf7180004041988, whole genome shotgun sequence</t>
  </si>
  <si>
    <t>OLKM01005609.1</t>
  </si>
  <si>
    <t>Melanogrammus aeglefinus genome assembly, contig: MeA_20160214_scaffold_5608, whole genome shotgun sequence</t>
  </si>
  <si>
    <t>OOFH01092425.1</t>
  </si>
  <si>
    <t>Merlangius merlangus genome assembly, contig: scf7180003670875, whole genome shotgun sequence</t>
  </si>
  <si>
    <t>OMOB01018601.1</t>
  </si>
  <si>
    <t>Gadus chalcogrammus genome assembly, contig: scf7180003943205, whole genome shotgun sequence</t>
  </si>
  <si>
    <t>CAEA01407428.1</t>
  </si>
  <si>
    <t>Gadus morhua WGS project CAEA01000000 data, contig606744, whole genome shotgun sequence</t>
  </si>
  <si>
    <t>CAEA01002770.1</t>
  </si>
  <si>
    <t>Gadus morhua WGS project CAEA01000000 data, contig03850, whole genome shotgun sequence</t>
  </si>
  <si>
    <t>CAEA01112365.1</t>
  </si>
  <si>
    <t>Gadus morhua WGS project CAEA01000000 data, contig209216, whole genome shotgun sequence</t>
  </si>
  <si>
    <t>OMKV01098925.1</t>
  </si>
  <si>
    <t>Trisopterus minutus genome assembly, contig: scf7180004552446, whole genome shotgun sequence</t>
  </si>
  <si>
    <t>HE567832.1</t>
  </si>
  <si>
    <t>Gadus morhua draft genomic scaffold, scaffold04519, whole genome shotgun sequence</t>
  </si>
  <si>
    <t>CAEA01001449.1</t>
  </si>
  <si>
    <t>Gadus morhua WGS project CAEA01000000 data, contig01990, whole genome shotgun sequence</t>
  </si>
  <si>
    <t>HE571952.1</t>
  </si>
  <si>
    <t>Gadus morhua draft genomic scaffold, scaffold11904, whole genome shotgun sequence</t>
  </si>
  <si>
    <t>OMLE01136833.1</t>
  </si>
  <si>
    <t>Boreogadus saida genome assembly, contig: scf7180004137308, whole genome shotgun sequence</t>
  </si>
  <si>
    <t>CAEA01109247.1</t>
  </si>
  <si>
    <t>Gadus morhua WGS project CAEA01000000 data, contig20563, whole genome shotgun sequence</t>
  </si>
  <si>
    <t>OMOB01127297.1</t>
  </si>
  <si>
    <t>Gadus chalcogrammus genome assembly, contig: scf7180004051901, whole genome shotgun sequence</t>
  </si>
  <si>
    <t>CAEA01129194.1</t>
  </si>
  <si>
    <t>Gadus morhua WGS project CAEA01000000 data, contig23819, whole genome shotgun sequence</t>
  </si>
  <si>
    <t>OMOB01051699.1</t>
  </si>
  <si>
    <t>Gadus chalcogrammus genome assembly, contig: scf7180003976303, whole genome shotgun sequence</t>
  </si>
  <si>
    <t>OMLE01088321.1</t>
  </si>
  <si>
    <t>Boreogadus saida genome assembly, contig: scf7180004088796, whole genome shotgun sequence</t>
  </si>
  <si>
    <t>CAEA01114264.1</t>
  </si>
  <si>
    <t>Gadus morhua WGS project CAEA01000000 data, contig212496, whole genome shotgun sequence</t>
  </si>
  <si>
    <t>CAEA01403627.1</t>
  </si>
  <si>
    <t>Gadus morhua WGS project CAEA01000000 data, contig600218, whole genome shotgun sequence</t>
  </si>
  <si>
    <t>OMOB01110285.1</t>
  </si>
  <si>
    <t>Gadus chalcogrammus genome assembly, contig: scf7180004034889, whole genome shotgun sequence</t>
  </si>
  <si>
    <t>OMOB01064641.1</t>
  </si>
  <si>
    <t>Gadus chalcogrammus genome assembly, contig: scf7180003989245, whole genome shotgun sequence</t>
  </si>
  <si>
    <t>OMKV01085741.1</t>
  </si>
  <si>
    <t>Trisopterus minutus genome assembly, contig: scf7180004539262, whole genome shotgun sequence</t>
  </si>
  <si>
    <t>CAEA01443772.1</t>
  </si>
  <si>
    <t>Gadus morhua WGS project CAEA01000000 data, contig672462, whole genome shotgun sequence</t>
  </si>
  <si>
    <t>OMOA01068191.1</t>
  </si>
  <si>
    <t>Arctogadus glacialis genome assembly, contig: scf7180003782623, whole genome shotgun sequence</t>
  </si>
  <si>
    <t>OMOA01138042.1</t>
  </si>
  <si>
    <t>Arctogadus glacialis genome assembly, contig: scf7180003852474, whole genome shotgun sequence</t>
  </si>
  <si>
    <t>HE569047.1</t>
  </si>
  <si>
    <t>Gadus morhua draft genomic scaffold, scaffold06492, whole genome shotgun sequence</t>
  </si>
  <si>
    <t>HE570610.1</t>
  </si>
  <si>
    <t>Gadus morhua draft genomic scaffold, scaffold09720, whole genome shotgun sequence</t>
  </si>
  <si>
    <t>CAEA01170300.1</t>
  </si>
  <si>
    <t>Gadus morhua WGS project CAEA01000000 data, contig29780, whole genome shotgun sequence</t>
  </si>
  <si>
    <t>CAEA01028466.1</t>
  </si>
  <si>
    <t>Gadus morhua WGS project CAEA01000000 data, contig12259, whole genome shotgun sequence</t>
  </si>
  <si>
    <t>OMLE01124468.1</t>
  </si>
  <si>
    <t>Boreogadus saida genome assembly, contig: scf7180004124943, whole genome shotgun sequence</t>
  </si>
  <si>
    <t>CAEA01060588.1</t>
  </si>
  <si>
    <t>Gadus morhua WGS project CAEA01000000 data, contig155682, whole genome shotgun sequence</t>
  </si>
  <si>
    <t>OMKV01042315.1</t>
  </si>
  <si>
    <t>Trisopterus minutus genome assembly, contig: scf7180004495836, whole genome shotgun sequence</t>
  </si>
  <si>
    <t>OMLE01064551.1</t>
  </si>
  <si>
    <t>Boreogadus saida genome assembly, contig: scf7180004065026, whole genome shotgun sequence</t>
  </si>
  <si>
    <t>CAEA01135576.1</t>
  </si>
  <si>
    <t>Gadus morhua WGS project CAEA01000000 data, contig248306, whole genome shotgun sequence</t>
  </si>
  <si>
    <t>HE569399.1</t>
  </si>
  <si>
    <t>Gadus morhua draft genomic scaffold, scaffold07057, whole genome shotgun sequence</t>
  </si>
  <si>
    <t>CAEA01091565.1</t>
  </si>
  <si>
    <t>Gadus morhua WGS project CAEA01000000 data, contig187338, whole genome shotgun sequence</t>
  </si>
  <si>
    <t>HE572481.1</t>
  </si>
  <si>
    <t>Gadus morhua draft genomic scaffold, scaffold12761, whole genome shotgun sequence</t>
  </si>
  <si>
    <t>HE569129.1</t>
  </si>
  <si>
    <t>Gadus morhua draft genomic scaffold, scaffold06628, whole genome shotgun sequence</t>
  </si>
  <si>
    <t>OMOA01077615.1</t>
  </si>
  <si>
    <t>Arctogadus glacialis genome assembly, contig: scf7180003792047, whole genome shotgun sequence</t>
  </si>
  <si>
    <t>CAEA01145452.1</t>
  </si>
  <si>
    <t>Gadus morhua WGS project CAEA01000000 data, contig263035, whole genome shotgun sequence</t>
  </si>
  <si>
    <t>CAEA01531701.1</t>
  </si>
  <si>
    <t>Gadus morhua WGS project CAEA01000000 data, contig880731, whole genome shotgun sequence</t>
  </si>
  <si>
    <t>OMOB01064023.1</t>
  </si>
  <si>
    <t>Gadus chalcogrammus genome assembly, contig: scf7180003988627, whole genome shotgun sequence</t>
  </si>
  <si>
    <t>CAEA01165494.1</t>
  </si>
  <si>
    <t>Gadus morhua WGS project CAEA01000000 data, contig291302, whole genome shotgun sequence</t>
  </si>
  <si>
    <t>HE571571.1</t>
  </si>
  <si>
    <t>Gadus morhua draft genomic scaffold, scaffold11285, whole genome shotgun sequence</t>
  </si>
  <si>
    <t>OMKV01094905.1</t>
  </si>
  <si>
    <t>Trisopterus minutus genome assembly, contig: scf7180004548426, whole genome shotgun sequence</t>
  </si>
  <si>
    <t>CAEA01084716.1</t>
  </si>
  <si>
    <t>Gadus morhua WGS project CAEA01000000 data, contig180373, whole genome shotgun sequence</t>
  </si>
  <si>
    <t>OMKX01000985.1</t>
  </si>
  <si>
    <t>Brosme brosme genome assembly, contig: scf7180003397020, whole genome shotgun sequence</t>
  </si>
  <si>
    <t>CAEA01005007.1</t>
  </si>
  <si>
    <t>Gadus morhua WGS project CAEA01000000 data, contig07056, whole genome shotgun sequence</t>
  </si>
  <si>
    <t>HE571028.1</t>
  </si>
  <si>
    <t>Gadus morhua draft genomic scaffold, scaffold10376, whole genome shotgun sequence</t>
  </si>
  <si>
    <t>CAEA01002899.1</t>
  </si>
  <si>
    <t>Gadus morhua WGS project CAEA01000000 data, contig04057, whole genome shotgun sequence</t>
  </si>
  <si>
    <t>CAEA01384954.1</t>
  </si>
  <si>
    <t>Gadus morhua WGS project CAEA01000000 data, contig567589, whole genome shotgun sequence</t>
  </si>
  <si>
    <t>HE568976.1</t>
  </si>
  <si>
    <t>Gadus morhua draft genomic scaffold, scaffold06398, whole genome shotgun sequence</t>
  </si>
  <si>
    <t>HE569570.1</t>
  </si>
  <si>
    <t>Gadus morhua draft genomic scaffold, scaffold07342, whole genome shotgun sequence</t>
  </si>
  <si>
    <t>OMOB01113717.1</t>
  </si>
  <si>
    <t>Gadus chalcogrammus genome assembly, contig: scf7180004038321, whole genome shotgun sequence</t>
  </si>
  <si>
    <t>HE571415.1</t>
  </si>
  <si>
    <t>Gadus morhua draft genomic scaffold, scaffold11026, whole genome shotgun sequence</t>
  </si>
  <si>
    <t>CAEA01484161.1</t>
  </si>
  <si>
    <t>Gadus morhua WGS project CAEA01000000 data, contig745354, whole genome shotgun sequence</t>
  </si>
  <si>
    <t>CAEA01475258.1</t>
  </si>
  <si>
    <t>Gadus morhua WGS project CAEA01000000 data, contig732197, whole genome shotgun sequence</t>
  </si>
  <si>
    <t>CAEA01442024.1</t>
  </si>
  <si>
    <t>Gadus morhua WGS project CAEA01000000 data, contig670006, whole genome shotgun sequence</t>
  </si>
  <si>
    <t>CAEA01087221.1</t>
  </si>
  <si>
    <t>Gadus morhua WGS project CAEA01000000 data, contig18294, whole genome shotgun sequence</t>
  </si>
  <si>
    <t>BBOV01503726.1</t>
  </si>
  <si>
    <t>Pseudopleuronectes yokohamae DNA, contig: contig_503726, whole genome shotgun sequence</t>
  </si>
  <si>
    <t>CAEA01396388.1</t>
  </si>
  <si>
    <t>Gadus morhua WGS project CAEA01000000 data, contig586419, whole genome shotgun sequence</t>
  </si>
  <si>
    <t>CAEA01420043.1</t>
  </si>
  <si>
    <t>Gadus morhua WGS project CAEA01000000 data, contig631058, whole genome shotgun sequence</t>
  </si>
  <si>
    <t>OMLE01122445.1</t>
  </si>
  <si>
    <t>Boreogadus saida genome assembly, contig: scf7180004122920, whole genome shotgun sequence</t>
  </si>
  <si>
    <t>CAEA01091898.1</t>
  </si>
  <si>
    <t>Gadus morhua WGS project CAEA01000000 data, contig187673, whole genome shotgun sequence</t>
  </si>
  <si>
    <t>CAEA01387191.1</t>
  </si>
  <si>
    <t>Gadus morhua WGS project CAEA01000000 data, contig571661, whole genome shotgun sequence</t>
  </si>
  <si>
    <t>OOFG01007092.1</t>
  </si>
  <si>
    <t>Molva molva genome assembly, contig: scf7180002966679, whole genome shotgun sequence</t>
  </si>
  <si>
    <t>Molva</t>
  </si>
  <si>
    <t>Molva molva</t>
  </si>
  <si>
    <t>CAEA01121061.1</t>
  </si>
  <si>
    <t>Gadus morhua WGS project CAEA01000000 data, contig22450, whole genome shotgun sequence</t>
  </si>
  <si>
    <t>OMOB01112006.1</t>
  </si>
  <si>
    <t>Gadus chalcogrammus genome assembly, contig: scf7180004036610, whole genome shotgun sequence</t>
  </si>
  <si>
    <t>HE567201.1</t>
  </si>
  <si>
    <t>Gadus morhua draft genomic scaffold, scaffold03198, whole genome shotgun sequence</t>
  </si>
  <si>
    <t>OMLE01000232.1</t>
  </si>
  <si>
    <t>Boreogadus saida genome assembly, contig: scf7180004000707, whole genome shotgun sequence</t>
  </si>
  <si>
    <t>HE571767.1</t>
  </si>
  <si>
    <t>Gadus morhua draft genomic scaffold, scaffold11605, whole genome shotgun sequence</t>
  </si>
  <si>
    <t>CAEA01414480.1</t>
  </si>
  <si>
    <t>Gadus morhua WGS project CAEA01000000 data, contig620884, whole genome shotgun sequence</t>
  </si>
  <si>
    <t>CAEA01510675.1</t>
  </si>
  <si>
    <t>Gadus morhua WGS project CAEA01000000 data, contig812589, whole genome shotgun sequence</t>
  </si>
  <si>
    <t>OMOB01113465.1</t>
  </si>
  <si>
    <t>Gadus chalcogrammus genome assembly, contig: scf7180004038069, whole genome shotgun sequence</t>
  </si>
  <si>
    <t>HE566427.1</t>
  </si>
  <si>
    <t>Gadus morhua draft genomic scaffold, scaffold00676, whole genome shotgun sequence</t>
  </si>
  <si>
    <t>HE567557.1</t>
  </si>
  <si>
    <t>Gadus morhua draft genomic scaffold, scaffold04019, whole genome shotgun sequence</t>
  </si>
  <si>
    <t>OMOB01067541.1</t>
  </si>
  <si>
    <t>Gadus chalcogrammus genome assembly, contig: scf7180003992145, whole genome shotgun sequence</t>
  </si>
  <si>
    <t>OMOB01066868.1</t>
  </si>
  <si>
    <t>Gadus chalcogrammus genome assembly, contig: scf7180003991472, whole genome shotgun sequence</t>
  </si>
  <si>
    <t>HE568990.1</t>
  </si>
  <si>
    <t>Gadus morhua draft genomic scaffold, scaffold06415, whole genome shotgun sequence</t>
  </si>
  <si>
    <t>CAEA01018772.1</t>
  </si>
  <si>
    <t>Gadus morhua WGS project CAEA01000000 data, contig112545, whole genome shotgun sequence</t>
  </si>
  <si>
    <t>OMKX01105523.1</t>
  </si>
  <si>
    <t>Brosme brosme genome assembly, contig: scf7180003501558, whole genome shotgun sequence</t>
  </si>
  <si>
    <t>HE570290.1</t>
  </si>
  <si>
    <t>Gadus morhua draft genomic scaffold, scaffold09036, whole genome shotgun sequence</t>
  </si>
  <si>
    <t>CAEA01022165.1</t>
  </si>
  <si>
    <t>Gadus morhua WGS project CAEA01000000 data, contig116025, whole genome shotgun sequence</t>
  </si>
  <si>
    <t>CAEA01391348.1</t>
  </si>
  <si>
    <t>Gadus morhua WGS project CAEA01000000 data, contig578198, whole genome shotgun sequence</t>
  </si>
  <si>
    <t>CAEA01139419.1</t>
  </si>
  <si>
    <t>Gadus morhua WGS project CAEA01000000 data, contig25423, whole genome shotgun sequence</t>
  </si>
  <si>
    <t>OMOA01114195.1</t>
  </si>
  <si>
    <t>Arctogadus glacialis genome assembly, contig: scf7180003828627, whole genome shotgun sequence</t>
  </si>
  <si>
    <t>OMPA01103107.1</t>
  </si>
  <si>
    <t>Pollachius virens genome assembly, contig: scf7180002965577, whole genome shotgun sequence</t>
  </si>
  <si>
    <t>OMKJ01053382.1</t>
  </si>
  <si>
    <t>Osmerus eperlanus genome assembly, contig: scf7180003276936, whole genome shotgun sequence</t>
  </si>
  <si>
    <t>OMLE01124067.1</t>
  </si>
  <si>
    <t>Boreogadus saida genome assembly, contig: scf7180004124542, whole genome shotgun sequence</t>
  </si>
  <si>
    <t>HE569119.1</t>
  </si>
  <si>
    <t>Gadus morhua draft genomic scaffold, scaffold06611, whole genome shotgun sequence</t>
  </si>
  <si>
    <t>OMOB01005321.1</t>
  </si>
  <si>
    <t>Gadus chalcogrammus genome assembly, contig: scf7180003929925, whole genome shotgun sequence</t>
  </si>
  <si>
    <t>CAEA01361336.1</t>
  </si>
  <si>
    <t>Gadus morhua WGS project CAEA01000000 data, contig524072, whole genome shotgun sequence</t>
  </si>
  <si>
    <t>OMOB01129149.1</t>
  </si>
  <si>
    <t>Gadus chalcogrammus genome assembly, contig: scf7180004053753, whole genome shotgun sequence</t>
  </si>
  <si>
    <t>HE572302.1</t>
  </si>
  <si>
    <t>Gadus morhua draft genomic scaffold, scaffold12474, whole genome shotgun sequence</t>
  </si>
  <si>
    <t>OMOB01120724.1</t>
  </si>
  <si>
    <t>Gadus chalcogrammus genome assembly, contig: scf7180004045328, whole genome shotgun sequence</t>
  </si>
  <si>
    <t>OMOB01126843.1</t>
  </si>
  <si>
    <t>Gadus chalcogrammus genome assembly, contig: scf7180004051447, whole genome shotgun sequence</t>
  </si>
  <si>
    <t>OMOB01113855.1</t>
  </si>
  <si>
    <t>Gadus chalcogrammus genome assembly, contig: scf7180004038459, whole genome shotgun sequence</t>
  </si>
  <si>
    <t>CAEA01026194.1</t>
  </si>
  <si>
    <t>Gadus morhua WGS project CAEA01000000 data, contig120214, whole genome shotgun sequence</t>
  </si>
  <si>
    <t>OMOB01118023.1</t>
  </si>
  <si>
    <t>Gadus chalcogrammus genome assembly, contig: scf7180004042627, whole genome shotgun sequence</t>
  </si>
  <si>
    <t>CAEA01506992.1</t>
  </si>
  <si>
    <t>Gadus morhua WGS project CAEA01000000 data, contig798958, whole genome shotgun sequence</t>
  </si>
  <si>
    <t>OMOA01134050.1</t>
  </si>
  <si>
    <t>Arctogadus glacialis genome assembly, contig: scf7180003848482, whole genome shotgun sequence</t>
  </si>
  <si>
    <t>CAEA01539129.1</t>
  </si>
  <si>
    <t>Gadus morhua WGS project CAEA01000000 data, contig887578, whole genome shotgun sequence</t>
  </si>
  <si>
    <t>OMOA01089497.1</t>
  </si>
  <si>
    <t>Arctogadus glacialis genome assembly, contig: scf7180003803929, whole genome shotgun sequence</t>
  </si>
  <si>
    <t>CAEA01134295.1</t>
  </si>
  <si>
    <t>Gadus morhua WGS project CAEA01000000 data, contig246351, whole genome shotgun sequence</t>
  </si>
  <si>
    <t>CAEA01001708.1</t>
  </si>
  <si>
    <t>Gadus morhua WGS project CAEA01000000 data, contig02354, whole genome shotgun sequence</t>
  </si>
  <si>
    <t>CAEA01141377.1</t>
  </si>
  <si>
    <t>Gadus morhua WGS project CAEA01000000 data, contig25704, whole genome shotgun sequence</t>
  </si>
  <si>
    <t>OMOA01115474.1</t>
  </si>
  <si>
    <t>Arctogadus glacialis genome assembly, contig: scf7180003829906, whole genome shotgun sequence</t>
  </si>
  <si>
    <t>HE572199.1</t>
  </si>
  <si>
    <t>Gadus morhua draft genomic scaffold, scaffold12325, whole genome shotgun sequence</t>
  </si>
  <si>
    <t>CAEA01060100.1</t>
  </si>
  <si>
    <t>Gadus morhua WGS project CAEA01000000 data, contig15519, whole genome shotgun sequence</t>
  </si>
  <si>
    <t>OMOB01065002.1</t>
  </si>
  <si>
    <t>Gadus chalcogrammus genome assembly, contig: scf7180003989606, whole genome shotgun sequence</t>
  </si>
  <si>
    <t>OMOB01067986.1</t>
  </si>
  <si>
    <t>Gadus chalcogrammus genome assembly, contig: scf7180003992590, whole genome shotgun sequence</t>
  </si>
  <si>
    <t>HE571753.1</t>
  </si>
  <si>
    <t>Gadus morhua draft genomic scaffold, scaffold11581, whole genome shotgun sequence</t>
  </si>
  <si>
    <t>HE568445.1</t>
  </si>
  <si>
    <t>Gadus morhua draft genomic scaffold, scaffold05467, whole genome shotgun sequence</t>
  </si>
  <si>
    <t>OMOB01004741.1</t>
  </si>
  <si>
    <t>Gadus chalcogrammus genome assembly, contig: scf7180003929345, whole genome shotgun sequence</t>
  </si>
  <si>
    <t>OMKX01100637.1</t>
  </si>
  <si>
    <t>Brosme brosme genome assembly, contig: scf7180003496672, whole genome shotgun sequence</t>
  </si>
  <si>
    <t>CAEA01449938.1</t>
  </si>
  <si>
    <t>Gadus morhua WGS project CAEA01000000 data, contig682028, whole genome shotgun sequence</t>
  </si>
  <si>
    <t>OMOB01127175.1</t>
  </si>
  <si>
    <t>Gadus chalcogrammus genome assembly, contig: scf7180004051779, whole genome shotgun sequence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</si>
  <si>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</si>
  <si>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</si>
  <si>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</si>
  <si>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</si>
  <si>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</si>
  <si>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</si>
  <si>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>OMLE01033611.1</t>
  </si>
  <si>
    <t>Boreogadus saida genome assembly, contig: scf7180004034086, whole genome shotgun sequence</t>
  </si>
  <si>
    <t>OMOB01018965.1</t>
  </si>
  <si>
    <t>Gadus chalcogrammus genome assembly, contig: scf7180003943569, whole genome shotgun sequence</t>
  </si>
  <si>
    <t>HE569891.1</t>
  </si>
  <si>
    <t>Gadus morhua draft genomic scaffold, scaffold08046, whole genome shotgun sequence</t>
  </si>
  <si>
    <t>CAEA01386118.1</t>
  </si>
  <si>
    <t>Gadus morhua WGS project CAEA01000000 data, contig569757, whole genome shotgun sequence</t>
  </si>
  <si>
    <t>OMOB01061337.1</t>
  </si>
  <si>
    <t>Gadus chalcogrammus genome assembly, contig: scf7180003985941, whole genome shotgun sequence</t>
  </si>
  <si>
    <t>HE570375.1</t>
  </si>
  <si>
    <t>Gadus morhua draft genomic scaffold, scaffold09218, whole genome shotgun sequence</t>
  </si>
  <si>
    <t>HE566071.1</t>
  </si>
  <si>
    <t>Gadus morhua draft genomic scaffold, scaffold00040, whole genome shotgun sequence</t>
  </si>
  <si>
    <t>CAEA01037240.1</t>
  </si>
  <si>
    <t>Gadus morhua WGS project CAEA01000000 data, contig13155, whole genome shotgun sequence</t>
  </si>
  <si>
    <t>HE570668.1</t>
  </si>
  <si>
    <t>Gadus morhua draft genomic scaffold, scaffold09823, whole genome shotgun sequence</t>
  </si>
  <si>
    <t>OMOB01004791.1</t>
  </si>
  <si>
    <t>Gadus chalcogrammus genome assembly, contig: scf7180003929395, whole genome shotgun sequence</t>
  </si>
  <si>
    <t>CAEA01116147.1</t>
  </si>
  <si>
    <t>Gadus morhua WGS project CAEA01000000 data, contig215684, whole genome shotgun sequence</t>
  </si>
  <si>
    <t>CAEA01507312.1</t>
  </si>
  <si>
    <t>Gadus morhua WGS project CAEA01000000 data, contig800280, whole genome shotgun sequence</t>
  </si>
  <si>
    <t>CAEA01367717.1</t>
  </si>
  <si>
    <t>Gadus morhua WGS project CAEA01000000 data, contig534184, whole genome shotgun sequence</t>
  </si>
  <si>
    <t>OMOB01058925.1</t>
  </si>
  <si>
    <t>Gadus chalcogrammus genome assembly, contig: scf7180003983529, whole genome shotgun sequence</t>
  </si>
  <si>
    <t>OMOA01135042.1</t>
  </si>
  <si>
    <t>Arctogadus glacialis genome assembly, contig: scf7180003849474, whole genome shotgun sequence</t>
  </si>
  <si>
    <t>OMOB01073587.1</t>
  </si>
  <si>
    <t>Gadus chalcogrammus genome assembly, contig: scf7180003998191, whole genome shotgun sequence</t>
  </si>
  <si>
    <t>CAEA01007558.1</t>
  </si>
  <si>
    <t>Gadus morhua WGS project CAEA01000000 data, contig100580, whole genome shotgun sequence</t>
  </si>
  <si>
    <t>OMOB01128269.1</t>
  </si>
  <si>
    <t>Gadus chalcogrammus genome assembly, contig: scf7180004052873, whole genome shotgun sequence</t>
  </si>
  <si>
    <t>HE568467.1</t>
  </si>
  <si>
    <t>Gadus morhua draft genomic scaffold, scaffold05505, whole genome shotgun sequence</t>
  </si>
  <si>
    <t>CAEA01152252.1</t>
  </si>
  <si>
    <t>Gadus morhua WGS project CAEA01000000 data, contig272907, whole genome shotgun sequence</t>
  </si>
  <si>
    <t>OMKX01004518.1</t>
  </si>
  <si>
    <t>Brosme brosme genome assembly, contig: scf7180003400553, whole genome shotgun sequence</t>
  </si>
  <si>
    <t>OMOA01122909.1</t>
  </si>
  <si>
    <t>Arctogadus glacialis genome assembly, contig: scf7180003837341, whole genome shotgun sequence</t>
  </si>
  <si>
    <t>OMLE01135931.1</t>
  </si>
  <si>
    <t>Boreogadus saida genome assembly, contig: scf7180004136406, whole genome shotgun sequence</t>
  </si>
  <si>
    <t>OMOB01126920.1</t>
  </si>
  <si>
    <t>Gadus chalcogrammus genome assembly, contig: scf7180004051524, whole genome shotgun sequence</t>
  </si>
  <si>
    <t>CAEA01424077.1</t>
  </si>
  <si>
    <t>Gadus morhua WGS project CAEA01000000 data, contig640090, whole genome shotgun sequence</t>
  </si>
  <si>
    <t>OMOB01124819.1</t>
  </si>
  <si>
    <t>Gadus chalcogrammus genome assembly, contig: scf7180004049423, whole genome shotgun sequence</t>
  </si>
  <si>
    <t>OMOB01083288.1</t>
  </si>
  <si>
    <t>Gadus chalcogrammus genome assembly, contig: scf7180004007892, whole genome shotgun sequence</t>
  </si>
  <si>
    <t>OMOS01080608.1</t>
  </si>
  <si>
    <t>Merluccius merluccius genome assembly, contig: scf7180005307325, whole genome shotgun sequence</t>
  </si>
  <si>
    <t>Merluccius merluccius</t>
  </si>
  <si>
    <t>CAEA01390261.1</t>
  </si>
  <si>
    <t>Gadus morhua WGS project CAEA01000000 data, contig576260, whole genome shotgun sequence</t>
  </si>
  <si>
    <t>CAEA01379582.1</t>
  </si>
  <si>
    <t>Gadus morhua WGS project CAEA01000000 data, contig556183, whole genome shotgun sequence</t>
  </si>
  <si>
    <t>OMLE01135974.1</t>
  </si>
  <si>
    <t>Boreogadus saida genome assembly, contig: scf7180004136449, whole genome shotgun sequence</t>
  </si>
  <si>
    <t>OMOB01112359.1</t>
  </si>
  <si>
    <t>Gadus chalcogrammus genome assembly, contig: scf7180004036963, whole genome shotgun sequence</t>
  </si>
  <si>
    <t>HE572169.1</t>
  </si>
  <si>
    <t>Gadus morhua draft genomic scaffold, scaffold12280, whole genome shotgun sequence</t>
  </si>
  <si>
    <t>OMOB01128327.1</t>
  </si>
  <si>
    <t>Gadus chalcogrammus genome assembly, contig: scf7180004052931, whole genome shotgun sequence</t>
  </si>
  <si>
    <t>OMOB01127198.1</t>
  </si>
  <si>
    <t>Gadus chalcogrammus genome assembly, contig: scf7180004051802, whole genome shotgun sequence</t>
  </si>
  <si>
    <t>BBOV01517983.1</t>
  </si>
  <si>
    <t>Pseudopleuronectes yokohamae DNA, contig: contig_517983, whole genome shotgun sequence</t>
  </si>
  <si>
    <t>OMOB01000375.1</t>
  </si>
  <si>
    <t>Gadus chalcogrammus genome assembly, contig: scf7180003924979, whole genome shotgun sequence</t>
  </si>
  <si>
    <t>CAEA01039783.1</t>
  </si>
  <si>
    <t>Gadus morhua WGS project CAEA01000000 data, contig13415, whole genome shotgun sequence</t>
  </si>
  <si>
    <t>OMOB01006095.1</t>
  </si>
  <si>
    <t>Gadus chalcogrammus genome assembly, contig: scf7180003930699, whole genome shotgun sequence</t>
  </si>
  <si>
    <t>OMLE01122143.1</t>
  </si>
  <si>
    <t>Boreogadus saida genome assembly, contig: scf7180004122618, whole genome shotgun sequence</t>
  </si>
  <si>
    <t>CAEA01391799.1</t>
  </si>
  <si>
    <t>Gadus morhua WGS project CAEA01000000 data, contig579042, whole genome shotgun sequence</t>
  </si>
  <si>
    <t>CAEA01524136.1</t>
  </si>
  <si>
    <t>Gadus morhua WGS project CAEA01000000 data, contig853607, whole genome shotgun sequence</t>
  </si>
  <si>
    <t>OOFH01110457.1</t>
  </si>
  <si>
    <t>Merlangius merlangus genome assembly, contig: scf7180003688907, whole genome shotgun sequence</t>
  </si>
  <si>
    <t>HE571073.1</t>
  </si>
  <si>
    <t>Gadus morhua draft genomic scaffold, scaffold10455, whole genome shotgun sequence</t>
  </si>
  <si>
    <t>OMOA01075714.1</t>
  </si>
  <si>
    <t>Arctogadus glacialis genome assembly, contig: scf7180003790146, whole genome shotgun sequence</t>
  </si>
  <si>
    <t>CAEA01497742.1</t>
  </si>
  <si>
    <t>Gadus morhua WGS project CAEA01000000 data, contig767887, whole genome shotgun sequence</t>
  </si>
  <si>
    <t>CAEA01294618.1</t>
  </si>
  <si>
    <t>Gadus morhua WGS project CAEA01000000 data, contig448939, whole genome shotgun sequence</t>
  </si>
  <si>
    <t>OMOA01010510.1</t>
  </si>
  <si>
    <t>Arctogadus glacialis genome assembly, contig: scf7180003724942, whole genome shotgun sequence</t>
  </si>
  <si>
    <t>HE566329.1</t>
  </si>
  <si>
    <t>Gadus morhua draft genomic scaffold, scaffold00484, whole genome shotgun sequence</t>
  </si>
  <si>
    <t>HE569542.1</t>
  </si>
  <si>
    <t>Gadus morhua draft genomic scaffold, scaffold07285, whole genome shotgun sequence</t>
  </si>
  <si>
    <t>OMLE01136067.1</t>
  </si>
  <si>
    <t>Boreogadus saida genome assembly, contig: scf7180004136542, whole genome shotgun sequence</t>
  </si>
  <si>
    <t>CAEA01431711.1</t>
  </si>
  <si>
    <t>Gadus morhua WGS project CAEA01000000 data, contig654245, whole genome shotgun sequence</t>
  </si>
  <si>
    <t>OMOB01069082.1</t>
  </si>
  <si>
    <t>Gadus chalcogrammus genome assembly, contig: scf7180003993686, whole genome shotgun sequence</t>
  </si>
  <si>
    <t>OMOB01117436.1</t>
  </si>
  <si>
    <t>Gadus chalcogrammus genome assembly, contig: scf7180004042040, whole genome shotgun sequence</t>
  </si>
  <si>
    <t>CAEA01380520.1</t>
  </si>
  <si>
    <t>Gadus morhua WGS project CAEA01000000 data, contig558228, whole genome shotgun sequence</t>
  </si>
  <si>
    <t>CAEA01175255.1</t>
  </si>
  <si>
    <t>Gadus morhua WGS project CAEA01000000 data, contig30389, whole genome shotgun sequence</t>
  </si>
  <si>
    <t>OMOB01124047.1</t>
  </si>
  <si>
    <t>Gadus chalcogrammus genome assembly, contig: scf7180004048651, whole genome shotgun sequence</t>
  </si>
  <si>
    <t>OMOB01125459.1</t>
  </si>
  <si>
    <t>Gadus chalcogrammus genome assembly, contig: scf7180004050063, whole genome shotgun sequence</t>
  </si>
  <si>
    <t>HE568252.1</t>
  </si>
  <si>
    <t>Gadus morhua draft genomic scaffold, scaffold05162, whole genome shotgun sequence</t>
  </si>
  <si>
    <t>OMOB01038777.1</t>
  </si>
  <si>
    <t>Gadus chalcogrammus genome assembly, contig: scf7180003963381, whole genome shotgun sequence</t>
  </si>
  <si>
    <t>BBOV01052769.1</t>
  </si>
  <si>
    <t>Pseudopleuronectes yokohamae DNA, contig: contig_52769, whole genome shotgun sequence</t>
  </si>
  <si>
    <t>CAEA01156714.1</t>
  </si>
  <si>
    <t>Gadus morhua WGS project CAEA01000000 data, contig279313, whole genome shotgun sequence</t>
  </si>
  <si>
    <t>HE567237.1</t>
  </si>
  <si>
    <t>Gadus morhua draft genomic scaffold, scaffold03295, whole genome shotgun sequence</t>
  </si>
  <si>
    <t>CAEA01193337.1</t>
  </si>
  <si>
    <t>Gadus morhua WGS project CAEA01000000 data, contig326539, whole genome shotgun sequence</t>
  </si>
  <si>
    <t>OMKV01098932.1</t>
  </si>
  <si>
    <t>Trisopterus minutus genome assembly, contig: scf7180004552453, whole genome shotgun sequence</t>
  </si>
  <si>
    <t>CAEA01443606.1</t>
  </si>
  <si>
    <t>Gadus morhua WGS project CAEA01000000 data, contig672144, whole genome shotgun sequence</t>
  </si>
  <si>
    <t>HE569419.1</t>
  </si>
  <si>
    <t>Gadus morhua draft genomic scaffold, scaffold07087, whole genome shotgun sequence</t>
  </si>
  <si>
    <t>OMLE01125831.1</t>
  </si>
  <si>
    <t>Boreogadus saida genome assembly, contig: scf7180004126306, whole genome shotgun sequence</t>
  </si>
  <si>
    <t>HE570810.1</t>
  </si>
  <si>
    <t>Gadus morhua draft genomic scaffold, scaffold10064, whole genome shotgun sequence</t>
  </si>
  <si>
    <t>OMOB01127263.1</t>
  </si>
  <si>
    <t>Gadus chalcogrammus genome assembly, contig: scf7180004051867, whole genome shotgun sequence</t>
  </si>
  <si>
    <t>CAEA01359705.1</t>
  </si>
  <si>
    <t>Gadus morhua WGS project CAEA01000000 data, contig521718, whole genome shotgun sequence</t>
  </si>
  <si>
    <t>HE566378.1</t>
  </si>
  <si>
    <t>Gadus morhua draft genomic scaffold, scaffold00572, whole genome shotgun sequence</t>
  </si>
  <si>
    <t>HE569519.1</t>
  </si>
  <si>
    <t>Gadus morhua draft genomic scaffold, scaffold07250, whole genome shotgun sequence</t>
  </si>
  <si>
    <t>CAEA01058407.1</t>
  </si>
  <si>
    <t>Gadus morhua WGS project CAEA01000000 data, contig15345, whole genome shotgun sequence</t>
  </si>
  <si>
    <t>CAEA01380467.1</t>
  </si>
  <si>
    <t>Gadus morhua WGS project CAEA01000000 data, contig558070, whole genome shotgun sequence</t>
  </si>
  <si>
    <t>OMOA01010047.1</t>
  </si>
  <si>
    <t>Arctogadus glacialis genome assembly, contig: scf7180003724479, whole genome shotgun sequence</t>
  </si>
  <si>
    <t>CAEA01039602.1</t>
  </si>
  <si>
    <t>Gadus morhua WGS project CAEA01000000 data, contig133965, whole genome shotgun sequence</t>
  </si>
  <si>
    <t>CAEA01005309.1</t>
  </si>
  <si>
    <t>Gadus morhua WGS project CAEA01000000 data, contig07474, whole genome shotgun sequence</t>
  </si>
  <si>
    <t>OMKX01060424.1</t>
  </si>
  <si>
    <t>Brosme brosme genome assembly, contig: scf7180003456459, whole genome shotgun sequence</t>
  </si>
  <si>
    <t>OMOB01004924.1</t>
  </si>
  <si>
    <t>Gadus chalcogrammus genome assembly, contig: scf7180003929528, whole genome shotgun sequence</t>
  </si>
  <si>
    <t>OLKM01002371.1</t>
  </si>
  <si>
    <t>Melanogrammus aeglefinus genome assembly, contig: MeA_20160214_scaffold_2370, whole genome shotgun sequence</t>
  </si>
  <si>
    <t>CAEA01120970.1</t>
  </si>
  <si>
    <t>Gadus morhua WGS project CAEA01000000 data, contig22434, whole genome shotgun sequence</t>
  </si>
  <si>
    <t>OMOB01019396.1</t>
  </si>
  <si>
    <t>Gadus chalcogrammus genome assembly, contig: scf7180003944000, whole genome shotgun sequence</t>
  </si>
  <si>
    <t>OMOB01119447.1</t>
  </si>
  <si>
    <t>Gadus chalcogrammus genome assembly, contig: scf7180004044051, whole genome shotgun sequence</t>
  </si>
  <si>
    <t>CAEA01022173.1</t>
  </si>
  <si>
    <t>Gadus morhua WGS project CAEA01000000 data, contig116033, whole genome shotgun sequence</t>
  </si>
  <si>
    <t>OMOB01111904.1</t>
  </si>
  <si>
    <t>Gadus chalcogrammus genome assembly, contig: scf7180004036508, whole genome shotgun sequence</t>
  </si>
  <si>
    <t>OMOB01113086.1</t>
  </si>
  <si>
    <t>Gadus chalcogrammus genome assembly, contig: scf7180004037690, whole genome shotgun sequence</t>
  </si>
  <si>
    <t>CAEA01356063.1</t>
  </si>
  <si>
    <t>Gadus morhua WGS project CAEA01000000 data, contig517129, whole genome shotgun sequence</t>
  </si>
  <si>
    <t>OMOB01127913.1</t>
  </si>
  <si>
    <t>Gadus chalcogrammus genome assembly, contig: scf7180004052517, whole genome shotgun sequence</t>
  </si>
  <si>
    <t>CAEA01209687.1</t>
  </si>
  <si>
    <t>Gadus morhua WGS project CAEA01000000 data, contig346651, whole genome shotgun sequence</t>
  </si>
  <si>
    <t>CAEA01125290.1</t>
  </si>
  <si>
    <t>Gadus morhua WGS project CAEA01000000 data, contig231722, whole genome shotgun sequence</t>
  </si>
  <si>
    <t>OMOA01133993.1</t>
  </si>
  <si>
    <t>Arctogadus glacialis genome assembly, contig: scf7180003848425, whole genome shotgun sequence</t>
  </si>
  <si>
    <t>CAEA01117822.1</t>
  </si>
  <si>
    <t>Gadus morhua WGS project CAEA01000000 data, contig218655, whole genome shotgun sequence</t>
  </si>
  <si>
    <t>OMLE01080438.1</t>
  </si>
  <si>
    <t>Boreogadus saida genome assembly, contig: scf7180004080913, whole genome shotgun sequence</t>
  </si>
  <si>
    <t>OLKM01002693.1</t>
  </si>
  <si>
    <t>Melanogrammus aeglefinus genome assembly, contig: MeA_20160214_scaffold_2692, whole genome shotgun sequence</t>
  </si>
  <si>
    <t>CAEA01375131.1</t>
  </si>
  <si>
    <t>Gadus morhua WGS project CAEA01000000 data, contig549169, whole genome shotgun sequence</t>
  </si>
  <si>
    <t>OMOB01109414.1</t>
  </si>
  <si>
    <t>Gadus chalcogrammus genome assembly, contig: scf7180004034018, whole genome shotgun sequence</t>
  </si>
  <si>
    <t>HE567134.1</t>
  </si>
  <si>
    <t>Gadus morhua draft genomic scaffold, scaffold03020, whole genome shotgun sequence</t>
  </si>
  <si>
    <t>OMOB01126868.1</t>
  </si>
  <si>
    <t>Gadus chalcogrammus genome assembly, contig: scf7180004051472, whole genome shotgun sequence</t>
  </si>
  <si>
    <t>OOFH01001886.1</t>
  </si>
  <si>
    <t>Merlangius merlangus genome assembly, contig: scf7180003580336, whole genome shotgun sequence</t>
  </si>
  <si>
    <t>OMOB01117660.1</t>
  </si>
  <si>
    <t>Gadus chalcogrammus genome assembly, contig: scf7180004042264, whole genome shotgun sequence</t>
  </si>
  <si>
    <t>CAEA01420655.1</t>
  </si>
  <si>
    <t>Gadus morhua WGS project CAEA01000000 data, contig632271, whole genome shotgun sequence</t>
  </si>
  <si>
    <t>HE572411.1</t>
  </si>
  <si>
    <t>Gadus morhua draft genomic scaffold, scaffold12653, whole genome shotgun sequence</t>
  </si>
  <si>
    <t>CAEA01397034.1</t>
  </si>
  <si>
    <t>Gadus morhua WGS project CAEA01000000 data, contig587712, whole genome shotgun sequence</t>
  </si>
  <si>
    <t>OMLE01130115.1</t>
  </si>
  <si>
    <t>Boreogadus saida genome assembly, contig: scf7180004130590, whole genome shotgun sequence</t>
  </si>
  <si>
    <t>HE570676.1</t>
  </si>
  <si>
    <t>Gadus morhua draft genomic scaffold, scaffold09843, whole genome shotgun sequence</t>
  </si>
  <si>
    <t>HE569095.1</t>
  </si>
  <si>
    <t>Gadus morhua draft genomic scaffold, scaffold06575, whole genome shotgun sequence</t>
  </si>
  <si>
    <t>OMOB01110338.1</t>
  </si>
  <si>
    <t>Gadus chalcogrammus genome assembly, contig: scf7180004034942, whole genome shotgun sequence</t>
  </si>
  <si>
    <t>OMOB01122478.1</t>
  </si>
  <si>
    <t>Gadus chalcogrammus genome assembly, contig: scf7180004047082, whole genome shotgun sequence</t>
  </si>
  <si>
    <t>OMOB01005795.1</t>
  </si>
  <si>
    <t>Gadus chalcogrammus genome assembly, contig: scf7180003930399, whole genome shotgun sequence</t>
  </si>
  <si>
    <t>CAEA01059268.1</t>
  </si>
  <si>
    <t>Gadus morhua WGS project CAEA01000000 data, contig154322, whole genome shotgun sequence</t>
  </si>
  <si>
    <t>CAEA01139294.1</t>
  </si>
  <si>
    <t>Gadus morhua WGS project CAEA01000000 data, contig25404, whole genome shotgun sequence</t>
  </si>
  <si>
    <t>OMOB01015913.1</t>
  </si>
  <si>
    <t>Gadus chalcogrammus genome assembly, contig: scf7180003940517, whole genome shotgun sequence</t>
  </si>
  <si>
    <t>CAEA01384359.1</t>
  </si>
  <si>
    <t>Gadus morhua WGS project CAEA01000000 data, contig566757, whole genome shotgun sequence</t>
  </si>
  <si>
    <t>OMOB01023307.1</t>
  </si>
  <si>
    <t>Gadus chalcogrammus genome assembly, contig: scf7180003947911, whole genome shotgun sequence</t>
  </si>
  <si>
    <t>CAEA01004014.1</t>
  </si>
  <si>
    <t>Gadus morhua WGS project CAEA01000000 data, contig05629, whole genome shotgun sequence</t>
  </si>
  <si>
    <t>OMOB01046213.1</t>
  </si>
  <si>
    <t>Gadus chalcogrammus genome assembly, contig: scf7180003970817, whole genome shotgun sequence</t>
  </si>
  <si>
    <t>OMLE01137374.1</t>
  </si>
  <si>
    <t>Boreogadus saida genome assembly, contig: scf7180004137849, whole genome shotgun sequence</t>
  </si>
  <si>
    <t>CAEA01184761.1</t>
  </si>
  <si>
    <t>Gadus morhua WGS project CAEA01000000 data, contig315826, whole genome shotgun sequence</t>
  </si>
  <si>
    <t>CAEA01113919.1</t>
  </si>
  <si>
    <t>Gadus morhua WGS project CAEA01000000 data, contig211824, whole genome shotgun sequence</t>
  </si>
  <si>
    <t>HE571825.1</t>
  </si>
  <si>
    <t>Gadus morhua draft genomic scaffold, scaffold11703, whole genome shotgun sequence</t>
  </si>
  <si>
    <t>HE568130.1</t>
  </si>
  <si>
    <t>Gadus morhua draft genomic scaffold, scaffold04983, whole genome shotgun sequence</t>
  </si>
  <si>
    <t>CAEA01102278.1</t>
  </si>
  <si>
    <t>Gadus morhua WGS project CAEA01000000 data, contig198475, whole genome shotgun sequence</t>
  </si>
  <si>
    <t>HE571874.1</t>
  </si>
  <si>
    <t>Gadus morhua draft genomic scaffold, scaffold11782, whole genome shotgun sequence</t>
  </si>
  <si>
    <t>CAEA01070802.1</t>
  </si>
  <si>
    <t>Gadus morhua WGS project CAEA01000000 data, contig166045, whole genome shotgun sequence</t>
  </si>
  <si>
    <t>CAEA01126156.1</t>
  </si>
  <si>
    <t>Gadus morhua WGS project CAEA01000000 data, contig233174, whole genome shotgun sequence</t>
  </si>
  <si>
    <t>CAEA01105955.1</t>
  </si>
  <si>
    <t>Gadus morhua WGS project CAEA01000000 data, contig202233, whole genome shotgun sequence</t>
  </si>
  <si>
    <t>CAEA01052992.1</t>
  </si>
  <si>
    <t>Gadus morhua WGS project CAEA01000000 data, contig147920, whole genome shotgun sequence</t>
  </si>
  <si>
    <t>CAEA01470101.1</t>
  </si>
  <si>
    <t>Gadus morhua WGS project CAEA01000000 data, contig724018, whole genome shotgun sequence</t>
  </si>
  <si>
    <t>CAEA01385699.1</t>
  </si>
  <si>
    <t>Gadus morhua WGS project CAEA01000000 data, contig568972, whole genome shotgun sequence</t>
  </si>
  <si>
    <t>HE570032.1</t>
  </si>
  <si>
    <t>Gadus morhua draft genomic scaffold, scaffold08440, whole genome shotgun sequence</t>
  </si>
  <si>
    <t>OMOB01129600.1</t>
  </si>
  <si>
    <t>Gadus chalcogrammus genome assembly, contig: scf7180004054204, whole genome shotgun sequence</t>
  </si>
  <si>
    <t>CAEA01364661.1</t>
  </si>
  <si>
    <t>Gadus morhua WGS project CAEA01000000 data, contig529555, whole genome shotgun sequence</t>
  </si>
  <si>
    <t>OMKY01138553.1</t>
  </si>
  <si>
    <t>Bregmaceros cantori genome assembly, contig: scf7180010747341, whole genome shotgun sequence</t>
  </si>
  <si>
    <t>CAEA01415283.1</t>
  </si>
  <si>
    <t>Gadus morhua WGS project CAEA01000000 data, contig623087, whole genome shotgun sequence</t>
  </si>
  <si>
    <t>OMOB01090838.1</t>
  </si>
  <si>
    <t>Gadus chalcogrammus genome assembly, contig: scf7180004015442, whole genome shotgun sequence</t>
  </si>
  <si>
    <t>CAEA01383546.1</t>
  </si>
  <si>
    <t>Gadus morhua WGS project CAEA01000000 data, contig565631, whole genome shotgun sequence</t>
  </si>
  <si>
    <t>OMOB01026254.1</t>
  </si>
  <si>
    <t>Gadus chalcogrammus genome assembly, contig: scf7180003950858, whole genome shotgun sequence</t>
  </si>
  <si>
    <t>CAEA01538229.1</t>
  </si>
  <si>
    <t>Gadus morhua WGS project CAEA01000000 data, contig886744, whole genome shotgun sequence</t>
  </si>
  <si>
    <t>CAEA01258079.1</t>
  </si>
  <si>
    <t>Gadus morhua WGS project CAEA01000000 data, contig405698, whole genome shotgun sequence</t>
  </si>
  <si>
    <t>HE567490.1</t>
  </si>
  <si>
    <t>Gadus morhua draft genomic scaffold, scaffold03886, whole genome shotgun sequence</t>
  </si>
  <si>
    <t>OMOA01116222.1</t>
  </si>
  <si>
    <t>Arctogadus glacialis genome assembly, contig: scf7180003830654, whole genome shotgun sequence</t>
  </si>
  <si>
    <t>OMOB01056167.1</t>
  </si>
  <si>
    <t>Gadus chalcogrammus genome assembly, contig: scf7180003980771, whole genome shotgun sequence</t>
  </si>
  <si>
    <t>CAEA01002710.1</t>
  </si>
  <si>
    <t>Gadus morhua WGS project CAEA01000000 data, contig03761, whole genome shotgun sequence</t>
  </si>
  <si>
    <t>OMOB01129872.1</t>
  </si>
  <si>
    <t>Gadus chalcogrammus genome assembly, contig: scf7180004054476, whole genome shotgun sequence</t>
  </si>
  <si>
    <t>OMLE01005375.1</t>
  </si>
  <si>
    <t>Boreogadus saida genome assembly, contig: scf7180004005850, whole genome shotgun sequence</t>
  </si>
  <si>
    <t>HE569662.1</t>
  </si>
  <si>
    <t>Gadus morhua draft genomic scaffold, scaffold07493, whole genome shotgun sequence</t>
  </si>
  <si>
    <t>CAEA01378760.1</t>
  </si>
  <si>
    <t>Gadus morhua WGS project CAEA01000000 data, contig554311, whole genome shotgun sequence</t>
  </si>
  <si>
    <t>OMLE01013856.1</t>
  </si>
  <si>
    <t>Boreogadus saida genome assembly, contig: scf7180004014331, whole genome shotgun sequence</t>
  </si>
  <si>
    <t>OMOB01126883.1</t>
  </si>
  <si>
    <t>Gadus chalcogrammus genome assembly, contig: scf7180004051487, whole genome shotgun sequence</t>
  </si>
  <si>
    <t>HE566438.1</t>
  </si>
  <si>
    <t>Gadus morhua draft genomic scaffold, scaffold00696, whole genome shotgun sequence</t>
  </si>
  <si>
    <t>OMOB01127196.1</t>
  </si>
  <si>
    <t>Gadus chalcogrammus genome assembly, contig: scf7180004051800, whole genome shotgun sequence</t>
  </si>
  <si>
    <t>OMOB01012887.1</t>
  </si>
  <si>
    <t>Gadus chalcogrammus genome assembly, contig: scf7180003937491, whole genome shotgun sequence</t>
  </si>
  <si>
    <t>CAEA01396325.1</t>
  </si>
  <si>
    <t>Gadus morhua WGS project CAEA01000000 data, contig586275, whole genome shotgun sequence</t>
  </si>
  <si>
    <t>CAEA01023563.1</t>
  </si>
  <si>
    <t>Gadus morhua WGS project CAEA01000000 data, contig11748, whole genome shotgun sequence</t>
  </si>
  <si>
    <t>CAEA01097191.1</t>
  </si>
  <si>
    <t>Gadus morhua WGS project CAEA01000000 data, contig193318, whole genome shotgun sequence</t>
  </si>
  <si>
    <t>CAEA01468415.1</t>
  </si>
  <si>
    <t>Gadus morhua WGS project CAEA01000000 data, contig720499, whole genome shotgun sequence</t>
  </si>
  <si>
    <t>OMLE01071949.1</t>
  </si>
  <si>
    <t>Boreogadus saida genome assembly, contig: scf7180004072424, whole genome shotgun sequence</t>
  </si>
  <si>
    <t>OMOA01077534.1</t>
  </si>
  <si>
    <t>Arctogadus glacialis genome assembly, contig: scf7180003791966, whole genome shotgun sequence</t>
  </si>
  <si>
    <t>HE568128.1</t>
  </si>
  <si>
    <t>Gadus morhua draft genomic scaffold, scaffold04980, whole genome shotgun sequence</t>
  </si>
  <si>
    <t>OMLE01131212.1</t>
  </si>
  <si>
    <t>Boreogadus saida genome assembly, contig: scf7180004131687, whole genome shotgun sequence</t>
  </si>
  <si>
    <t>CAEA01476327.1</t>
  </si>
  <si>
    <t>Gadus morhua WGS project CAEA01000000 data, contig733827, whole genome shotgun sequence</t>
  </si>
  <si>
    <t>OMOB01108487.1</t>
  </si>
  <si>
    <t>Gadus chalcogrammus genome assembly, contig: scf7180004033091, whole genome shotgun sequence</t>
  </si>
  <si>
    <t>OMOA01007426.1</t>
  </si>
  <si>
    <t>Arctogadus glacialis genome assembly, contig: scf7180003721858, whole genome shotgun sequence</t>
  </si>
  <si>
    <t>OMOA01007990.1</t>
  </si>
  <si>
    <t>Arctogadus glacialis genome assembly, contig: scf7180003722422, whole genome shotgun sequence</t>
  </si>
  <si>
    <t>OMOB01014806.1</t>
  </si>
  <si>
    <t>Gadus chalcogrammus genome assembly, contig: scf7180003939410, whole genome shotgun sequence</t>
  </si>
  <si>
    <t>OOFH01122481.1</t>
  </si>
  <si>
    <t>Merlangius merlangus genome assembly, contig: scf7180003700931, whole genome shotgun sequence</t>
  </si>
  <si>
    <t>OMOA01134974.1</t>
  </si>
  <si>
    <t>Arctogadus glacialis genome assembly, contig: scf7180003849406, whole genome shotgun sequence</t>
  </si>
  <si>
    <t>OMLE01124035.1</t>
  </si>
  <si>
    <t>Boreogadus saida genome assembly, contig: scf7180004124510, whole genome shotgun sequence</t>
  </si>
  <si>
    <t>CAEA01458391.1</t>
  </si>
  <si>
    <t>Gadus morhua WGS project CAEA01000000 data, contig698850, whole genome shotgun sequence</t>
  </si>
  <si>
    <t>OMLE01133503.1</t>
  </si>
  <si>
    <t>Boreogadus saida genome assembly, contig: scf7180004133978, whole genome shotgun sequence</t>
  </si>
  <si>
    <t>OMOB01006076.1</t>
  </si>
  <si>
    <t>Gadus chalcogrammus genome assembly, contig: scf7180003930680, whole genome shotgun sequence</t>
  </si>
  <si>
    <t>CAEA01402027.1</t>
  </si>
  <si>
    <t>Gadus morhua WGS project CAEA01000000 data, contig596980, whole genome shotgun sequence</t>
  </si>
  <si>
    <t>OMOB01051666.1</t>
  </si>
  <si>
    <t>Gadus chalcogrammus genome assembly, contig: scf7180003976270, whole genome shotgun sequence</t>
  </si>
  <si>
    <t>OMOB01114087.1</t>
  </si>
  <si>
    <t>Gadus chalcogrammus genome assembly, contig: scf7180004038691, whole genome shotgun sequence</t>
  </si>
  <si>
    <t>CAEA01384509.1</t>
  </si>
  <si>
    <t>Gadus morhua WGS project CAEA01000000 data, contig566962, whole genome shotgun sequence</t>
  </si>
  <si>
    <t>OMOB01022039.1</t>
  </si>
  <si>
    <t>Gadus chalcogrammus genome assembly, contig: scf7180003946643, whole genome shotgun sequence</t>
  </si>
  <si>
    <t>HE571047.1</t>
  </si>
  <si>
    <t>Gadus morhua draft genomic scaffold, scaffold10412, whole genome shotgun sequence</t>
  </si>
  <si>
    <t>CAEA01484177.1</t>
  </si>
  <si>
    <t>Gadus morhua WGS project CAEA01000000 data, contig745386, whole genome shotgun sequence</t>
  </si>
  <si>
    <t>OMOA01124809.1</t>
  </si>
  <si>
    <t>Arctogadus glacialis genome assembly, contig: scf7180003839241, whole genome shotgun sequence</t>
  </si>
  <si>
    <t>OOFH01005877.1</t>
  </si>
  <si>
    <t>Merlangius merlangus genome assembly, contig: scf7180003584327, whole genome shotgun sequence</t>
  </si>
  <si>
    <t>OLKM01004067.1</t>
  </si>
  <si>
    <t>Melanogrammus aeglefinus genome assembly, contig: MeA_20160214_scaffold_4066, whole genome shotgun sequence</t>
  </si>
  <si>
    <t>HE572505.1</t>
  </si>
  <si>
    <t>Gadus morhua draft genomic scaffold, scaffold12794, whole genome shotgun sequence</t>
  </si>
  <si>
    <t>HE571896.1</t>
  </si>
  <si>
    <t>Gadus morhua draft genomic scaffold, scaffold11814, whole genome shotgun sequence</t>
  </si>
  <si>
    <t>OMLE01087001.1</t>
  </si>
  <si>
    <t>Boreogadus saida genome assembly, contig: scf7180004087476, whole genome shotgun sequence</t>
  </si>
  <si>
    <t>HE572482.1</t>
  </si>
  <si>
    <t>Gadus morhua draft genomic scaffold, scaffold12764, whole genome shotgun sequence</t>
  </si>
  <si>
    <t>CAEA01474553.1</t>
  </si>
  <si>
    <t>Gadus morhua WGS project CAEA01000000 data, contig731082, whole genome shotgun sequence</t>
  </si>
  <si>
    <t>CAEA01465643.1</t>
  </si>
  <si>
    <t>Gadus morhua WGS project CAEA01000000 data, contig715169, whole genome shotgun sequence</t>
  </si>
  <si>
    <t>OMOB01056668.1</t>
  </si>
  <si>
    <t>Gadus chalcogrammus genome assembly, contig: scf7180003981272, whole genome shotgun sequence</t>
  </si>
  <si>
    <t>CAEA01302643.1</t>
  </si>
  <si>
    <t>Gadus morhua WGS project CAEA01000000 data, contig458097, whole genome shotgun sequence</t>
  </si>
  <si>
    <t>OMOA01051474.1</t>
  </si>
  <si>
    <t>Arctogadus glacialis genome assembly, contig: scf7180003765906, whole genome shotgun sequence</t>
  </si>
  <si>
    <t>CAEA01424110.1</t>
  </si>
  <si>
    <t>Gadus morhua WGS project CAEA01000000 data, contig640176, whole genome shotgun sequence</t>
  </si>
  <si>
    <t>OMOB01120702.1</t>
  </si>
  <si>
    <t>Gadus chalcogrammus genome assembly, contig: scf7180004045306, whole genome shotgun sequence</t>
  </si>
  <si>
    <t>OMOB01003621.1</t>
  </si>
  <si>
    <t>Gadus chalcogrammus genome assembly, contig: scf7180003928225, whole genome shotgun sequence</t>
  </si>
  <si>
    <t>CAEA01028786.1</t>
  </si>
  <si>
    <t>Gadus morhua WGS project CAEA01000000 data, contig12291, whole genome shotgun sequence</t>
  </si>
  <si>
    <t>OLKM01004397.1</t>
  </si>
  <si>
    <t>Melanogrammus aeglefinus genome assembly, contig: MeA_20160214_scaffold_4396, whole genome shotgun sequence</t>
  </si>
  <si>
    <t>HE569912.1</t>
  </si>
  <si>
    <t>Gadus morhua draft genomic scaffold, scaffold08099, whole genome shotgun sequence</t>
  </si>
  <si>
    <t>CAEA01412549.1</t>
  </si>
  <si>
    <t>Gadus morhua WGS project CAEA01000000 data, contig615959, whole genome shotgun sequence</t>
  </si>
  <si>
    <t>HE571098.1</t>
  </si>
  <si>
    <t>Gadus morhua draft genomic scaffold, scaffold10498, whole genome shotgun sequence</t>
  </si>
  <si>
    <t>HE568398.1</t>
  </si>
  <si>
    <t>Gadus morhua draft genomic scaffold, scaffold05386, whole genome shotgun sequence</t>
  </si>
  <si>
    <t>OMOA01116326.1</t>
  </si>
  <si>
    <t>Arctogadus glacialis genome assembly, contig: scf7180003830758, whole genome shotgun sequence</t>
  </si>
  <si>
    <t>OMOB01085891.1</t>
  </si>
  <si>
    <t>Gadus chalcogrammus genome assembly, contig: scf7180004010495, whole genome shotgun sequence</t>
  </si>
  <si>
    <t>CAEA01002513.1</t>
  </si>
  <si>
    <t>Gadus morhua WGS project CAEA01000000 data, contig03505, whole genome shotgun sequence</t>
  </si>
  <si>
    <t>CAEA01298392.1</t>
  </si>
  <si>
    <t>Gadus morhua WGS project CAEA01000000 data, contig453305, whole genome shotgun sequence</t>
  </si>
  <si>
    <t>HE567457.1</t>
  </si>
  <si>
    <t>Gadus morhua draft genomic scaffold, scaffold03811, whole genome shotgun sequence</t>
  </si>
  <si>
    <t>OMOA01114565.1</t>
  </si>
  <si>
    <t>Arctogadus glacialis genome assembly, contig: scf7180003828997, whole genome shotgun sequence</t>
  </si>
  <si>
    <t>CAEA01387418.1</t>
  </si>
  <si>
    <t>Gadus morhua WGS project CAEA01000000 data, contig572051, whole genome shotgun sequence</t>
  </si>
  <si>
    <t>OMOB01122502.1</t>
  </si>
  <si>
    <t>Gadus chalcogrammus genome assembly, contig: scf7180004047106, whole genome shotgun sequence</t>
  </si>
  <si>
    <t>OMLE01136488.1</t>
  </si>
  <si>
    <t>Boreogadus saida genome assembly, contig: scf7180004136963, whole genome shotgun sequence</t>
  </si>
  <si>
    <t>OMOB01057939.1</t>
  </si>
  <si>
    <t>Gadus chalcogrammus genome assembly, contig: scf7180003982543, whole genome shotgun sequence</t>
  </si>
  <si>
    <t>OMOB01083417.1</t>
  </si>
  <si>
    <t>Gadus chalcogrammus genome assembly, contig: scf7180004008021, whole genome shotgun sequence</t>
  </si>
  <si>
    <t>HE572264.1</t>
  </si>
  <si>
    <t>Gadus morhua draft genomic scaffold, scaffold12418, whole genome shotgun sequence</t>
  </si>
  <si>
    <t>CAEA01004389.1</t>
  </si>
  <si>
    <t>Gadus morhua WGS project CAEA01000000 data, contig06187, whole genome shotgun sequence</t>
  </si>
  <si>
    <t>CAEA01391605.1</t>
  </si>
  <si>
    <t>Gadus morhua WGS project CAEA01000000 data, contig578657, whole genome shotgun sequence</t>
  </si>
  <si>
    <t>CAEA01386103.1</t>
  </si>
  <si>
    <t>Gadus morhua WGS project CAEA01000000 data, contig569733, whole genome shotgun sequence</t>
  </si>
  <si>
    <t>OMOB01011137.1</t>
  </si>
  <si>
    <t>Gadus chalcogrammus genome assembly, contig: scf7180003935741, whole genome shotgun sequence</t>
  </si>
  <si>
    <t>HE567995.1</t>
  </si>
  <si>
    <t>Gadus morhua draft genomic scaffold, scaffold04784, whole genome shotgun sequence</t>
  </si>
  <si>
    <t>CAEA01443955.1</t>
  </si>
  <si>
    <t>Gadus morhua WGS project CAEA01000000 data, contig672802, whole genome shotgun sequence</t>
  </si>
  <si>
    <t>OMLE01113214.1</t>
  </si>
  <si>
    <t>Boreogadus saida genome assembly, contig: scf7180004113689, whole genome shotgun sequence</t>
  </si>
  <si>
    <t>CAEA01104715.1</t>
  </si>
  <si>
    <t>Gadus morhua WGS project CAEA01000000 data, contig200933, whole genome shotgun sequence</t>
  </si>
  <si>
    <t>CAEA01495723.1</t>
  </si>
  <si>
    <t>Gadus morhua WGS project CAEA01000000 data, contig763459, whole genome shotgun sequence</t>
  </si>
  <si>
    <t>CAEA01004735.1</t>
  </si>
  <si>
    <t>Gadus morhua WGS project CAEA01000000 data, contig06639, whole genome shotgun sequence</t>
  </si>
  <si>
    <t>OLKM01002856.1</t>
  </si>
  <si>
    <t>Melanogrammus aeglefinus genome assembly, contig: MeA_20160214_scaffold_2855, whole genome shotgun sequence</t>
  </si>
  <si>
    <t>OLKM01006970.1</t>
  </si>
  <si>
    <t>Melanogrammus aeglefinus genome assembly, contig: MeA_20160214_scaffold_6969, whole genome shotgun sequence</t>
  </si>
  <si>
    <t>HE571271.1</t>
  </si>
  <si>
    <t>Gadus morhua draft genomic scaffold, scaffold10783, whole genome shotgun sequence</t>
  </si>
  <si>
    <t>OOFH01016797.1</t>
  </si>
  <si>
    <t>Merlangius merlangus genome assembly, contig: scf7180003595247, whole genome shotgun sequence</t>
  </si>
  <si>
    <t>HE569787.1</t>
  </si>
  <si>
    <t>Gadus morhua draft genomic scaffold, scaffold07793, whole genome shotgun sequence</t>
  </si>
  <si>
    <t>OMOA01007156.1</t>
  </si>
  <si>
    <t>Arctogadus glacialis genome assembly, contig: scf7180003721588, whole genome shotgun sequence</t>
  </si>
  <si>
    <t>CAEA01119836.1</t>
  </si>
  <si>
    <t>Gadus morhua WGS project CAEA01000000 data, contig22231, whole genome shotgun sequence</t>
  </si>
  <si>
    <t>OMOB01127580.1</t>
  </si>
  <si>
    <t>Gadus chalcogrammus genome assembly, contig: scf7180004052184, whole genome shotgun sequence</t>
  </si>
  <si>
    <t>HE566441.1</t>
  </si>
  <si>
    <t>Gadus morhua draft genomic scaffold, scaffold00702, whole genome shotgun sequence</t>
  </si>
  <si>
    <t>HE568919.1</t>
  </si>
  <si>
    <t>Gadus morhua draft genomic scaffold, scaffold06305, whole genome shotgun sequence</t>
  </si>
  <si>
    <t>OMOA01075678.1</t>
  </si>
  <si>
    <t>Arctogadus glacialis genome assembly, contig: scf7180003790110, whole genome shotgun sequence</t>
  </si>
  <si>
    <t>HE566487.1</t>
  </si>
  <si>
    <t>Gadus morhua draft genomic scaffold, scaffold00824, whole genome shotgun sequence</t>
  </si>
  <si>
    <t>CAEA01043642.1</t>
  </si>
  <si>
    <t>Gadus morhua WGS project CAEA01000000 data, contig138112, whole genome shotgun sequence</t>
  </si>
  <si>
    <t>OMOA01129779.1</t>
  </si>
  <si>
    <t>Arctogadus glacialis genome assembly, contig: scf7180003844211, whole genome shotgun sequence</t>
  </si>
  <si>
    <t>OMKJ01071130.1</t>
  </si>
  <si>
    <t>Osmerus eperlanus genome assembly, contig: scf7180003294684, whole genome shotgun sequence</t>
  </si>
  <si>
    <t>CAEA01386927.1</t>
  </si>
  <si>
    <t>Gadus morhua WGS project CAEA01000000 data, contig571236, whole genome shotgun sequence</t>
  </si>
  <si>
    <t>HE571233.1</t>
  </si>
  <si>
    <t>Gadus morhua draft genomic scaffold, scaffold10715, whole genome shotgun sequence</t>
  </si>
  <si>
    <t>AWGY01121520.1</t>
  </si>
  <si>
    <t>Anoplopoma fimbria Contig_121842, whole genome shotgun sequence</t>
  </si>
  <si>
    <t>CAEA01465020.1</t>
  </si>
  <si>
    <t>Gadus morhua WGS project CAEA01000000 data, contig714187, whole genome shotgun sequence</t>
  </si>
  <si>
    <t>CAEA01002116.1</t>
  </si>
  <si>
    <t>Gadus morhua WGS project CAEA01000000 data, contig02934, whole genome shotgun sequence</t>
  </si>
  <si>
    <t>OMOB01063754.1</t>
  </si>
  <si>
    <t>Gadus chalcogrammus genome assembly, contig: scf7180003988358, whole genome shotgun sequence</t>
  </si>
  <si>
    <t>OMOA01088527.1</t>
  </si>
  <si>
    <t>Arctogadus glacialis genome assembly, contig: scf7180003802959, whole genome shotgun sequence</t>
  </si>
  <si>
    <t>CAEA01121497.1</t>
  </si>
  <si>
    <t>Gadus morhua WGS project CAEA01000000 data, contig225270, whole genome shotgun sequence</t>
  </si>
  <si>
    <t>CAEA01213545.1</t>
  </si>
  <si>
    <t>Gadus morhua WGS project CAEA01000000 data, contig35140, whole genome shotgun sequence</t>
  </si>
  <si>
    <t>OMOB01049654.1</t>
  </si>
  <si>
    <t>Gadus chalcogrammus genome assembly, contig: scf7180003974258, whole genome shotgun sequence</t>
  </si>
  <si>
    <t>OMOB01111342.1</t>
  </si>
  <si>
    <t>Gadus chalcogrammus genome assembly, contig: scf7180004035946, whole genome shotgun sequence</t>
  </si>
  <si>
    <t>OMOB01124098.1</t>
  </si>
  <si>
    <t>Gadus chalcogrammus genome assembly, contig: scf7180004048702, whole genome shotgun sequence</t>
  </si>
  <si>
    <t>OMOB01056867.1</t>
  </si>
  <si>
    <t>Gadus chalcogrammus genome assembly, contig: scf7180003981471, whole genome shotgun sequence</t>
  </si>
  <si>
    <t>CAEA01245020.1</t>
  </si>
  <si>
    <t>Gadus morhua WGS project CAEA01000000 data, contig389917, whole genome shotgun sequence</t>
  </si>
  <si>
    <t>CAEA01385593.1</t>
  </si>
  <si>
    <t>Gadus morhua WGS project CAEA01000000 data, contig568776, whole genome shotgun sequence</t>
  </si>
  <si>
    <t>OMOB01118367.1</t>
  </si>
  <si>
    <t>Gadus chalcogrammus genome assembly, contig: scf7180004042971, whole genome shotgun sequence</t>
  </si>
  <si>
    <t>CAEA01133850.1</t>
  </si>
  <si>
    <t>Gadus morhua WGS project CAEA01000000 data, contig24564, whole genome shotgun sequence</t>
  </si>
  <si>
    <t>OLKM01005994.1</t>
  </si>
  <si>
    <t>Melanogrammus aeglefinus genome assembly, contig: MeA_20160214_scaffold_5993, whole genome shotgun sequence</t>
  </si>
  <si>
    <t>OMOB01127493.1</t>
  </si>
  <si>
    <t>Gadus chalcogrammus genome assembly, contig: scf7180004052097, whole genome shotgun sequence</t>
  </si>
  <si>
    <t>CAEA01002142.1</t>
  </si>
  <si>
    <t>Gadus morhua WGS project CAEA01000000 data, contig02977, whole genome shotgun sequence</t>
  </si>
  <si>
    <t>CAEA01376749.1</t>
  </si>
  <si>
    <t>Gadus morhua WGS project CAEA01000000 data, contig551321, whole genome shotgun sequence</t>
  </si>
  <si>
    <t>OMOB01114006.1</t>
  </si>
  <si>
    <t>Gadus chalcogrammus genome assembly, contig: scf7180004038610, whole genome shotgun sequence</t>
  </si>
  <si>
    <t>OMLE01072070.1</t>
  </si>
  <si>
    <t>Boreogadus saida genome assembly, contig: scf7180004072545, whole genome shotgun sequence</t>
  </si>
  <si>
    <t>CAEA01014205.1</t>
  </si>
  <si>
    <t>Gadus morhua WGS project CAEA01000000 data, contig10766, whole genome shotgun sequence</t>
  </si>
  <si>
    <t>OMOB01118502.1</t>
  </si>
  <si>
    <t>Gadus chalcogrammus genome assembly, contig: scf7180004043106, whole genome shotgun sequence</t>
  </si>
  <si>
    <t>OLKM01003901.1</t>
  </si>
  <si>
    <t>Melanogrammus aeglefinus genome assembly, contig: MeA_20160214_scaffold_3900, whole genome shotgun sequence</t>
  </si>
  <si>
    <t>OMOB01067219.1</t>
  </si>
  <si>
    <t>Gadus chalcogrammus genome assembly, contig: scf7180003991823, whole genome shotgun sequence</t>
  </si>
  <si>
    <t>OMOB01116328.1</t>
  </si>
  <si>
    <t>Gadus chalcogrammus genome assembly, contig: scf7180004040932, whole genome shotgun sequence</t>
  </si>
  <si>
    <t>OMKX01113170.1</t>
  </si>
  <si>
    <t>Brosme brosme genome assembly, contig: scf7180003509205, whole genome shotgun sequence</t>
  </si>
  <si>
    <t>CAEA01440523.1</t>
  </si>
  <si>
    <t>Gadus morhua WGS project CAEA01000000 data, contig667320, whole genome shotgun sequence</t>
  </si>
  <si>
    <t>CAEA01471104.1</t>
  </si>
  <si>
    <t>Gadus morhua WGS project CAEA01000000 data, contig726307, whole genome shotgun sequence</t>
  </si>
  <si>
    <t>CAEA01476904.1</t>
  </si>
  <si>
    <t>Gadus morhua WGS project CAEA01000000 data, contig734736, whole genome shotgun sequence</t>
  </si>
  <si>
    <t>OMOB01012328.1</t>
  </si>
  <si>
    <t>Gadus chalcogrammus genome assembly, contig: scf7180003936932, whole genome shotgun sequence</t>
  </si>
  <si>
    <t>OMOB01006261.1</t>
  </si>
  <si>
    <t>Gadus chalcogrammus genome assembly, contig: scf7180003930865, whole genome shotgun sequence</t>
  </si>
  <si>
    <t>OLKM01001838.1</t>
  </si>
  <si>
    <t>Melanogrammus aeglefinus genome assembly, contig: MeA_20160214_scaffold_1837, whole genome shotgun sequence</t>
  </si>
  <si>
    <t>CAEA01083635.1</t>
  </si>
  <si>
    <t>Gadus morhua WGS project CAEA01000000 data, contig17923, whole genome shotgun sequence</t>
  </si>
  <si>
    <t>HE568202.1</t>
  </si>
  <si>
    <t>Gadus morhua draft genomic scaffold, scaffold05094, whole genome shotgun sequence</t>
  </si>
  <si>
    <t>HE566301.1</t>
  </si>
  <si>
    <t>Gadus morhua draft genomic scaffold, scaffold00423, whole genome shotgun sequence</t>
  </si>
  <si>
    <t>HE567826.1</t>
  </si>
  <si>
    <t>Gadus morhua draft genomic scaffold, scaffold04508, whole genome shotgun sequence</t>
  </si>
  <si>
    <t>OMOA01010889.1</t>
  </si>
  <si>
    <t>Arctogadus glacialis genome assembly, contig: scf7180003725321, whole genome shotgun sequence</t>
  </si>
  <si>
    <t>OMOB01009112.1</t>
  </si>
  <si>
    <t>Gadus chalcogrammus genome assembly, contig: scf7180003933716, whole genome shotgun sequence</t>
  </si>
  <si>
    <t>HE569114.1</t>
  </si>
  <si>
    <t>Gadus morhua draft genomic scaffold, scaffold06599, whole genome shotgun sequence</t>
  </si>
  <si>
    <t>OMOB01065618.1</t>
  </si>
  <si>
    <t>Gadus chalcogrammus genome assembly, contig: scf7180003990222, whole genome shotgun sequence</t>
  </si>
  <si>
    <t>OMOA01077596.1</t>
  </si>
  <si>
    <t>Arctogadus glacialis genome assembly, contig: scf7180003792028, whole genome shotgun sequence</t>
  </si>
  <si>
    <t>CAEA01427076.1</t>
  </si>
  <si>
    <t>Gadus morhua WGS project CAEA01000000 data, contig646247, whole genome shotgun sequence</t>
  </si>
  <si>
    <t>CAEA01052153.1</t>
  </si>
  <si>
    <t>Gadus morhua WGS project CAEA01000000 data, contig14710, whole genome shotgun sequence</t>
  </si>
  <si>
    <t>OMLE01056968.1</t>
  </si>
  <si>
    <t>Boreogadus saida genome assembly, contig: scf7180004057443, whole genome shotgun sequence</t>
  </si>
  <si>
    <t>HE571075.1</t>
  </si>
  <si>
    <t>Gadus morhua draft genomic scaffold, scaffold10458, whole genome shotgun sequence</t>
  </si>
  <si>
    <t>CAEA01471312.1</t>
  </si>
  <si>
    <t>Gadus morhua WGS project CAEA01000000 data, contig726615, whole genome shotgun sequence</t>
  </si>
  <si>
    <t>OMOB01016894.1</t>
  </si>
  <si>
    <t>Gadus chalcogrammus genome assembly, contig: scf7180003941498, whole genome shotgun sequence</t>
  </si>
  <si>
    <t>CAEA01121397.1</t>
  </si>
  <si>
    <t>Gadus morhua WGS project CAEA01000000 data, contig22508, whole genome shotgun sequence</t>
  </si>
  <si>
    <t>CAEA01384283.1</t>
  </si>
  <si>
    <t>Gadus morhua WGS project CAEA01000000 data, contig566645, whole genome shotgun sequence</t>
  </si>
  <si>
    <t>OMOB01097222.1</t>
  </si>
  <si>
    <t>Gadus chalcogrammus genome assembly, contig: scf7180004021826, whole genome shotgun sequence</t>
  </si>
  <si>
    <t>OMOA01078010.1</t>
  </si>
  <si>
    <t>Arctogadus glacialis genome assembly, contig: scf7180003792442, whole genome shotgun sequence</t>
  </si>
  <si>
    <t>OMLE01123120.1</t>
  </si>
  <si>
    <t>Boreogadus saida genome assembly, contig: scf7180004123595, whole genome shotgun sequence</t>
  </si>
  <si>
    <t>OOFH01060884.1</t>
  </si>
  <si>
    <t>Merlangius merlangus genome assembly, contig: scf7180003639334, whole genome shotgun sequence</t>
  </si>
  <si>
    <t>AWGY01077975.1</t>
  </si>
  <si>
    <t>Anoplopoma fimbria Contig_078131, whole genome shotgun sequence</t>
  </si>
  <si>
    <t>HE572122.1</t>
  </si>
  <si>
    <t>Gadus morhua draft genomic scaffold, scaffold12203, whole genome shotgun sequence</t>
  </si>
  <si>
    <t>CAEA01512065.1</t>
  </si>
  <si>
    <t>Gadus morhua WGS project CAEA01000000 data, contig817776, whole genome shotgun sequence</t>
  </si>
  <si>
    <t>CAEA01113695.1</t>
  </si>
  <si>
    <t>Gadus morhua WGS project CAEA01000000 data, contig211413, whole genome shotgun sequence</t>
  </si>
  <si>
    <t>CAEA01153203.1</t>
  </si>
  <si>
    <t>Gadus morhua WGS project CAEA01000000 data, contig274274, whole genome shotgun sequence</t>
  </si>
  <si>
    <t>OOFH01075699.1</t>
  </si>
  <si>
    <t>Merlangius merlangus genome assembly, contig: scf7180003654149, whole genome shotgun sequence</t>
  </si>
  <si>
    <t>OMOA01078554.1</t>
  </si>
  <si>
    <t>Arctogadus glacialis genome assembly, contig: scf7180003792986, whole genome shotgun sequence</t>
  </si>
  <si>
    <t>OMLE01087755.1</t>
  </si>
  <si>
    <t>Boreogadus saida genome assembly, contig: scf7180004088230, whole genome shotgun sequence</t>
  </si>
  <si>
    <t>OMOA01136861.1</t>
  </si>
  <si>
    <t>Arctogadus glacialis genome assembly, contig: scf7180003851293, whole genome shotgun sequence</t>
  </si>
  <si>
    <t>CAEA01369838.1</t>
  </si>
  <si>
    <t>Gadus morhua WGS project CAEA01000000 data, contig537813, whole genome shotgun sequence</t>
  </si>
  <si>
    <t>CAEA01286917.1</t>
  </si>
  <si>
    <t>Gadus morhua WGS project CAEA01000000 data, contig440020, whole genome shotgun sequence</t>
  </si>
  <si>
    <t>CAEA01483951.1</t>
  </si>
  <si>
    <t>Gadus morhua WGS project CAEA01000000 data, contig745042, whole genome shotgun sequence</t>
  </si>
  <si>
    <t>OMOB01036082.1</t>
  </si>
  <si>
    <t>Gadus chalcogrammus genome assembly, contig: scf7180003960686, whole genome shotgun sequence</t>
  </si>
  <si>
    <t>CAEA01073964.1</t>
  </si>
  <si>
    <t>Gadus morhua WGS project CAEA01000000 data, contig169273, whole genome shotgun sequence</t>
  </si>
  <si>
    <t>OMOB01129232.1</t>
  </si>
  <si>
    <t>Gadus chalcogrammus genome assembly, contig: scf7180004053836, whole genome shotgun sequence</t>
  </si>
  <si>
    <t>CAEA01136460.1</t>
  </si>
  <si>
    <t>Gadus morhua WGS project CAEA01000000 data, contig249682, whole genome shotgun sequence</t>
  </si>
  <si>
    <t>HE570708.1</t>
  </si>
  <si>
    <t>Gadus morhua draft genomic scaffold, scaffold09901, whole genome shotgun sequence</t>
  </si>
  <si>
    <t>HE566960.1</t>
  </si>
  <si>
    <t>Gadus morhua draft genomic scaffold, scaffold02498, whole genome shotgun sequence</t>
  </si>
  <si>
    <t>OMOA01072504.1</t>
  </si>
  <si>
    <t>Arctogadus glacialis genome assembly, contig: scf7180003786936, whole genome shotgun sequence</t>
  </si>
  <si>
    <t>CAEA01377532.1</t>
  </si>
  <si>
    <t>Gadus morhua WGS project CAEA01000000 data, contig552423, whole genome shotgun sequence</t>
  </si>
  <si>
    <t>OMKV01098893.1</t>
  </si>
  <si>
    <t>Trisopterus minutus genome assembly, contig: scf7180004552414, whole genome shotgun sequence</t>
  </si>
  <si>
    <t>OMOB01079475.1</t>
  </si>
  <si>
    <t>Gadus chalcogrammus genome assembly, contig: scf7180004004079, whole genome shotgun sequence</t>
  </si>
  <si>
    <t>OMOA01076924.1</t>
  </si>
  <si>
    <t>Arctogadus glacialis genome assembly, contig: scf7180003791356, whole genome shotgun sequence</t>
  </si>
  <si>
    <t>HE572414.1</t>
  </si>
  <si>
    <t>Gadus morhua draft genomic scaffold, scaffold12657, whole genome shotgun sequence</t>
  </si>
  <si>
    <t>CAEA01390146.1</t>
  </si>
  <si>
    <t>Gadus morhua WGS project CAEA01000000 data, contig576059, whole genome shotgun sequence</t>
  </si>
  <si>
    <t>OMOB01010769.1</t>
  </si>
  <si>
    <t>Gadus chalcogrammus genome assembly, contig: scf7180003935373, whole genome shotgun sequence</t>
  </si>
  <si>
    <t>OMKV01002568.1</t>
  </si>
  <si>
    <t>Trisopterus minutus genome assembly, contig: scf7180004456089, whole genome shotgun sequence</t>
  </si>
  <si>
    <t>OMOB01129254.1</t>
  </si>
  <si>
    <t>Gadus chalcogrammus genome assembly, contig: scf7180004053858, whole genome shotgun sequence</t>
  </si>
  <si>
    <t>HE569029.1</t>
  </si>
  <si>
    <t>Gadus morhua draft genomic scaffold, scaffold06468, whole genome shotgun sequence</t>
  </si>
  <si>
    <t>CAEA01367899.1</t>
  </si>
  <si>
    <t>Gadus morhua WGS project CAEA01000000 data, contig534462, whole genome shotgun sequence</t>
  </si>
  <si>
    <t>HE570905.1</t>
  </si>
  <si>
    <t>Gadus morhua draft genomic scaffold, scaffold10198, whole genome shotgun sequence</t>
  </si>
  <si>
    <t>OMOB01056397.1</t>
  </si>
  <si>
    <t>Gadus chalcogrammus genome assembly, contig: scf7180003981001, whole genome shotgun sequence</t>
  </si>
  <si>
    <t>CAEA01394815.1</t>
  </si>
  <si>
    <t>Gadus morhua WGS project CAEA01000000 data, contig583852, whole genome shotgun sequence</t>
  </si>
  <si>
    <t>CAEA01474434.1</t>
  </si>
  <si>
    <t>Gadus morhua WGS project CAEA01000000 data, contig730879, whole genome shotgun sequence</t>
  </si>
  <si>
    <t>OMPK01066834.1</t>
  </si>
  <si>
    <t>Myoxocephalus scorpius genome assembly, contig: scf7180006741761, whole genome shotgun sequence</t>
  </si>
  <si>
    <t>Cottidae</t>
  </si>
  <si>
    <t>Myoxocephalus</t>
  </si>
  <si>
    <t>Myoxocephalus scorpius</t>
  </si>
  <si>
    <t>OLKM01002125.1</t>
  </si>
  <si>
    <t>Melanogrammus aeglefinus genome assembly, contig: MeA_20160214_scaffold_2124, whole genome shotgun sequence</t>
  </si>
  <si>
    <t>OMOA01010813.1</t>
  </si>
  <si>
    <t>Arctogadus glacialis genome assembly, contig: scf7180003725245, whole genome shotgun sequence</t>
  </si>
  <si>
    <t>CAEA01042047.1</t>
  </si>
  <si>
    <t>Gadus morhua WGS project CAEA01000000 data, contig136448, whole genome shotgun sequence</t>
  </si>
  <si>
    <t>OMKX01090519.1</t>
  </si>
  <si>
    <t>Brosme brosme genome assembly, contig: scf7180003486554, whole genome shotgun sequence</t>
  </si>
  <si>
    <t>OMOA01138029.1</t>
  </si>
  <si>
    <t>Arctogadus glacialis genome assembly, contig: scf7180003852461, whole genome shotgun sequence</t>
  </si>
  <si>
    <t>CAEA01059275.1</t>
  </si>
  <si>
    <t>Gadus morhua WGS project CAEA01000000 data, contig15433, whole genome shotgun sequence</t>
  </si>
  <si>
    <t>CAEA01138330.1</t>
  </si>
  <si>
    <t>Gadus morhua WGS project CAEA01000000 data, contig252585, whole genome shotgun sequence</t>
  </si>
  <si>
    <t>CAEA01400766.1</t>
  </si>
  <si>
    <t>Gadus morhua WGS project CAEA01000000 data, contig594653, whole genome shotgun sequence</t>
  </si>
  <si>
    <t>OMOB01089371.1</t>
  </si>
  <si>
    <t>Gadus chalcogrammus genome assembly, contig: scf7180004013975, whole genome shotgun sequence</t>
  </si>
  <si>
    <t>HE566244.1</t>
  </si>
  <si>
    <t>Gadus morhua draft genomic scaffold, scaffold00324, whole genome shotgun sequence</t>
  </si>
  <si>
    <t>CAEA01030947.1</t>
  </si>
  <si>
    <t>Gadus morhua WGS project CAEA01000000 data, contig12513, whole genome shotgun sequence</t>
  </si>
  <si>
    <t>CAEA01127608.1</t>
  </si>
  <si>
    <t>Gadus morhua WGS project CAEA01000000 data, contig23573, whole genome shotgun sequence</t>
  </si>
  <si>
    <t>HE571063.1</t>
  </si>
  <si>
    <t>Gadus morhua draft genomic scaffold, scaffold10436, whole genome shotgun sequence</t>
  </si>
  <si>
    <t>CAEA01003405.1</t>
  </si>
  <si>
    <t>Gadus morhua WGS project CAEA01000000 data, contig04798, whole genome shotgun sequence</t>
  </si>
  <si>
    <t>OMOB01014611.1</t>
  </si>
  <si>
    <t>Gadus chalcogrammus genome assembly, contig: scf7180003939215, whole genome shotgun sequence</t>
  </si>
  <si>
    <t>OMOA01134118.1</t>
  </si>
  <si>
    <t>Arctogadus glacialis genome assembly, contig: scf7180003848550, whole genome shotgun sequence</t>
  </si>
  <si>
    <t>OMOA01087099.1</t>
  </si>
  <si>
    <t>Arctogadus glacialis genome assembly, contig: scf7180003801531, whole genome shotgun sequence</t>
  </si>
  <si>
    <t>OMKX01054193.1</t>
  </si>
  <si>
    <t>Brosme brosme genome assembly, contig: scf7180003450228, whole genome shotgun sequence</t>
  </si>
  <si>
    <t>OMOA01135079.1</t>
  </si>
  <si>
    <t>Arctogadus glacialis genome assembly, contig: scf7180003849511, whole genome shotgun sequence</t>
  </si>
  <si>
    <t>HE571758.1</t>
  </si>
  <si>
    <t>Gadus morhua draft genomic scaffold, scaffold11589, whole genome shotgun sequence</t>
  </si>
  <si>
    <t>OMKX01106376.1</t>
  </si>
  <si>
    <t>Brosme brosme genome assembly, contig: scf7180003502411, whole genome shotgun sequence</t>
  </si>
  <si>
    <t>HE571849.1</t>
  </si>
  <si>
    <t>Gadus morhua draft genomic scaffold, scaffold11743, whole genome shotgun sequence</t>
  </si>
  <si>
    <t>HE571128.1</t>
  </si>
  <si>
    <t>Gadus morhua draft genomic scaffold, scaffold10542, whole genome shotgun sequence</t>
  </si>
  <si>
    <t>CAEA01403153.1</t>
  </si>
  <si>
    <t>Gadus morhua WGS project CAEA01000000 data, contig599278, whole genome shotgun sequence</t>
  </si>
  <si>
    <t>OMOB01075070.1</t>
  </si>
  <si>
    <t>Gadus chalcogrammus genome assembly, contig: scf7180003999674, whole genome shotgun sequence</t>
  </si>
  <si>
    <t>OMOB01124266.1</t>
  </si>
  <si>
    <t>Gadus chalcogrammus genome assembly, contig: scf7180004048870, whole genome shotgun sequence</t>
  </si>
  <si>
    <t>HE571502.1</t>
  </si>
  <si>
    <t>Gadus morhua draft genomic scaffold, scaffold11166, whole genome shotgun sequence</t>
  </si>
  <si>
    <t>OMLE01090165.1</t>
  </si>
  <si>
    <t>Boreogadus saida genome assembly, contig: scf7180004090640, whole genome shotgun sequence</t>
  </si>
  <si>
    <t>OMOB01124716.1</t>
  </si>
  <si>
    <t>Gadus chalcogrammus genome assembly, contig: scf7180004049320, whole genome shotgun sequence</t>
  </si>
  <si>
    <t>HE567233.1</t>
  </si>
  <si>
    <t>Gadus morhua draft genomic scaffold, scaffold03286, whole genome shotgun sequence</t>
  </si>
  <si>
    <t>CAEA01418228.1</t>
  </si>
  <si>
    <t>Gadus morhua WGS project CAEA01000000 data, contig628337, whole genome shotgun sequence</t>
  </si>
  <si>
    <t>OMOB01116718.1</t>
  </si>
  <si>
    <t>Gadus chalcogrammus genome assembly, contig: scf7180004041322, whole genome shotgun sequence</t>
  </si>
  <si>
    <t>OMOA01076009.1</t>
  </si>
  <si>
    <t>Arctogadus glacialis genome assembly, contig: scf7180003790441, whole genome shotgun sequence</t>
  </si>
  <si>
    <t>OMOB01088433.1</t>
  </si>
  <si>
    <t>Gadus chalcogrammus genome assembly, contig: scf7180004013037, whole genome shotgun sequence</t>
  </si>
  <si>
    <t>HE572413.1</t>
  </si>
  <si>
    <t>Gadus morhua draft genomic scaffold, scaffold12655, whole genome shotgun sequence</t>
  </si>
  <si>
    <t>CAEA01484388.1</t>
  </si>
  <si>
    <t>Gadus morhua WGS project CAEA01000000 data, contig745753, whole genome shotgun sequence</t>
  </si>
  <si>
    <t>HE568734.1</t>
  </si>
  <si>
    <t>Gadus morhua draft genomic scaffold, scaffold05956, whole genome shotgun sequence</t>
  </si>
  <si>
    <t>HE566084.1</t>
  </si>
  <si>
    <t>Gadus morhua draft genomic scaffold, scaffold00066, whole genome shotgun sequence</t>
  </si>
  <si>
    <t>CAEA01128671.1</t>
  </si>
  <si>
    <t>Gadus morhua WGS project CAEA01000000 data, contig237309, whole genome shotgun sequence</t>
  </si>
  <si>
    <t>CAEA01460941.1</t>
  </si>
  <si>
    <t>Gadus morhua WGS project CAEA01000000 data, contig705024, whole genome shotgun sequence</t>
  </si>
  <si>
    <t>OMOB01072482.1</t>
  </si>
  <si>
    <t>Gadus chalcogrammus genome assembly, contig: scf7180003997086, whole genome shotgun sequence</t>
  </si>
  <si>
    <t>OMOA01056433.1</t>
  </si>
  <si>
    <t>Arctogadus glacialis genome assembly, contig: scf7180003770865, whole genome shotgun sequence</t>
  </si>
  <si>
    <t>CAEA01153843.1</t>
  </si>
  <si>
    <t>Gadus morhua WGS project CAEA01000000 data, contig275194, whole genome shotgun sequence</t>
  </si>
  <si>
    <t>OMOB01124355.1</t>
  </si>
  <si>
    <t>Gadus chalcogrammus genome assembly, contig: scf7180004048959, whole genome shotgun sequence</t>
  </si>
  <si>
    <t>OMLE01133070.1</t>
  </si>
  <si>
    <t>Boreogadus saida genome assembly, contig: scf7180004133545, whole genome shotgun sequence</t>
  </si>
  <si>
    <t>OLKM01007043.1</t>
  </si>
  <si>
    <t>Melanogrammus aeglefinus genome assembly, contig: MeA_20160214_scaffold_7042, whole genome shotgun sequence</t>
  </si>
  <si>
    <t>HE571993.1</t>
  </si>
  <si>
    <t>Gadus morhua draft genomic scaffold, scaffold11982, whole genome shotgun sequence</t>
  </si>
  <si>
    <t>OMKV01042181.1</t>
  </si>
  <si>
    <t>Trisopterus minutus genome assembly, contig: scf7180004495702, whole genome shotgun sequence</t>
  </si>
  <si>
    <t>OMOB01125707.1</t>
  </si>
  <si>
    <t>Gadus chalcogrammus genome assembly, contig: scf7180004050311, whole genome shotgun sequence</t>
  </si>
  <si>
    <t>CAEA01054194.1</t>
  </si>
  <si>
    <t>Gadus morhua WGS project CAEA01000000 data, contig149149, whole genome shotgun sequence</t>
  </si>
  <si>
    <t>CAEA01414529.1</t>
  </si>
  <si>
    <t>Gadus morhua WGS project CAEA01000000 data, contig621030, whole genome shotgun sequence</t>
  </si>
  <si>
    <t>HE571572.1</t>
  </si>
  <si>
    <t>Gadus morhua draft genomic scaffold, scaffold11288, whole genome shotgun sequence</t>
  </si>
  <si>
    <t>HE571785.1</t>
  </si>
  <si>
    <t>Gadus morhua draft genomic scaffold, scaffold11640, whole genome shotgun sequence</t>
  </si>
  <si>
    <t>HE566420.1</t>
  </si>
  <si>
    <t>Gadus morhua draft genomic scaffold, scaffold00659, whole genome shotgun sequence</t>
  </si>
  <si>
    <t>HE570931.1</t>
  </si>
  <si>
    <t>Gadus morhua draft genomic scaffold, scaffold10238, whole genome shotgun sequence</t>
  </si>
  <si>
    <t>OMLE01113103.1</t>
  </si>
  <si>
    <t>Boreogadus saida genome assembly, contig: scf7180004113578, whole genome shotgun sequence</t>
  </si>
  <si>
    <t>CAEA01389800.1</t>
  </si>
  <si>
    <t>Gadus morhua WGS project CAEA01000000 data, contig575527, whole genome shotgun sequence</t>
  </si>
  <si>
    <t>OMOB01000286.1</t>
  </si>
  <si>
    <t>Gadus chalcogrammus genome assembly, contig: scf7180003924890, whole genome shotgun sequence</t>
  </si>
  <si>
    <t>OMOB01122816.1</t>
  </si>
  <si>
    <t>Gadus chalcogrammus genome assembly, contig: scf7180004047420, whole genome shotgun sequence</t>
  </si>
  <si>
    <t>OMLE01122492.1</t>
  </si>
  <si>
    <t>Boreogadus saida genome assembly, contig: scf7180004122967, whole genome shotgun sequence</t>
  </si>
  <si>
    <t>OMOA01125315.1</t>
  </si>
  <si>
    <t>Arctogadus glacialis genome assembly, contig: scf7180003839747, whole genome shotgun sequence</t>
  </si>
  <si>
    <t>CAEA01411686.1</t>
  </si>
  <si>
    <t>Gadus morhua WGS project CAEA01000000 data, contig614428, whole genome shotgun sequence</t>
  </si>
  <si>
    <t>OMOB01056883.1</t>
  </si>
  <si>
    <t>Gadus chalcogrammus genome assembly, contig: scf7180003981487, whole genome shotgun sequence</t>
  </si>
  <si>
    <t>CAEA01097130.1</t>
  </si>
  <si>
    <t>Gadus morhua WGS project CAEA01000000 data, contig193258, whole genome shotgun sequence</t>
  </si>
  <si>
    <t>OOFG01072892.1</t>
  </si>
  <si>
    <t>Molva molva genome assembly, contig: scf7180003032479, whole genome shotgun sequence</t>
  </si>
  <si>
    <t>OMOA01096009.1</t>
  </si>
  <si>
    <t>Arctogadus glacialis genome assembly, contig: scf7180003810441, whole genome shotgun sequence</t>
  </si>
  <si>
    <t>OMOB01113018.1</t>
  </si>
  <si>
    <t>Gadus chalcogrammus genome assembly, contig: scf7180004037622, whole genome shotgun sequence</t>
  </si>
  <si>
    <t>CAEA01466622.1</t>
  </si>
  <si>
    <t>Gadus morhua WGS project CAEA01000000 data, contig716869, whole genome shotgun sequence</t>
  </si>
  <si>
    <t>OMOB01126297.1</t>
  </si>
  <si>
    <t>Gadus chalcogrammus genome assembly, contig: scf7180004050901, whole genome shotgun sequence</t>
  </si>
  <si>
    <t>HE568199.1</t>
  </si>
  <si>
    <t>Gadus morhua draft genomic scaffold, scaffold05089, whole genome shotgun sequence</t>
  </si>
  <si>
    <t>OMOA01138145.1</t>
  </si>
  <si>
    <t>Arctogadus glacialis genome assembly, contig: scf7180003852577, whole genome shotgun sequence</t>
  </si>
  <si>
    <t>CAEA01240837.1</t>
  </si>
  <si>
    <t>Gadus morhua WGS project CAEA01000000 data, contig384888, whole genome shotgun sequence</t>
  </si>
  <si>
    <t>HE566262.1</t>
  </si>
  <si>
    <t>Gadus morhua draft genomic scaffold, scaffold00353, whole genome shotgun sequence</t>
  </si>
  <si>
    <t>HE569451.1</t>
  </si>
  <si>
    <t>Gadus morhua draft genomic scaffold, scaffold07133, whole genome shotgun sequence</t>
  </si>
  <si>
    <t>OLKM01008377.1</t>
  </si>
  <si>
    <t>Melanogrammus aeglefinus genome assembly, contig: MeA_20160214_scaffold_8376, whole genome shotgun sequence</t>
  </si>
  <si>
    <t>OMOA01003371.1</t>
  </si>
  <si>
    <t>Arctogadus glacialis genome assembly, contig: scf7180003717803, whole genome shotgun sequence</t>
  </si>
  <si>
    <t>AWGY01066968.1</t>
  </si>
  <si>
    <t>Anoplopoma fimbria Contig_067102, whole genome shotgun sequence</t>
  </si>
  <si>
    <t>CAEA01003818.1</t>
  </si>
  <si>
    <t>Gadus morhua WGS project CAEA01000000 data, contig05325, whole genome shotgun sequence</t>
  </si>
  <si>
    <t>OMKX01066156.1</t>
  </si>
  <si>
    <t>Brosme brosme genome assembly, contig: scf7180003462191, whole genome shotgun sequence</t>
  </si>
  <si>
    <t>OMOB01000105.1</t>
  </si>
  <si>
    <t>Gadus chalcogrammus genome assembly, contig: scf7180003924709, whole genome shotgun sequence</t>
  </si>
  <si>
    <t>OMOA01015796.1</t>
  </si>
  <si>
    <t>Arctogadus glacialis genome assembly, contig: scf7180003730228, whole genome shotgun sequence</t>
  </si>
  <si>
    <t>CAEA01125746.1</t>
  </si>
  <si>
    <t>Gadus morhua WGS project CAEA01000000 data, contig23244, whole genome shotgun sequence</t>
  </si>
  <si>
    <t>HE570823.1</t>
  </si>
  <si>
    <t>Gadus morhua draft genomic scaffold, scaffold10081, whole genome shotgun sequence</t>
  </si>
  <si>
    <t>OMLE01104591.1</t>
  </si>
  <si>
    <t>Boreogadus saida genome assembly, contig: scf7180004105066, whole genome shotgun sequence</t>
  </si>
  <si>
    <t>OMOB01129605.1</t>
  </si>
  <si>
    <t>Gadus chalcogrammus genome assembly, contig: scf7180004054209, whole genome shotgun sequence</t>
  </si>
  <si>
    <t>CAEA01003849.1</t>
  </si>
  <si>
    <t>Gadus morhua WGS project CAEA01000000 data, contig05372, whole genome shotgun sequence</t>
  </si>
  <si>
    <t>OMOB01117493.1</t>
  </si>
  <si>
    <t>Gadus chalcogrammus genome assembly, contig: scf7180004042097, whole genome shotgun sequence</t>
  </si>
  <si>
    <t>OLKM01005758.1</t>
  </si>
  <si>
    <t>Melanogrammus aeglefinus genome assembly, contig: MeA_20160214_scaffold_5757, whole genome shotgun sequence</t>
  </si>
  <si>
    <t>CAEA01373905.1</t>
  </si>
  <si>
    <t>Gadus morhua WGS project CAEA01000000 data, contig547453, whole genome shotgun sequence</t>
  </si>
  <si>
    <t>CAEA01145824.1</t>
  </si>
  <si>
    <t>Gadus morhua WGS project CAEA01000000 data, contig263607, whole genome shotgun sequence</t>
  </si>
  <si>
    <t>OMOB01005228.1</t>
  </si>
  <si>
    <t>Gadus chalcogrammus genome assembly, contig: scf7180003929832, whole genome shotgun sequence</t>
  </si>
  <si>
    <t>OMOB01059753.1</t>
  </si>
  <si>
    <t>Gadus chalcogrammus genome assembly, contig: scf7180003984357, whole genome shotgun sequence</t>
  </si>
  <si>
    <t>CAEA01111748.1</t>
  </si>
  <si>
    <t>Gadus morhua WGS project CAEA01000000 data, contig208157, whole genome shotgun sequence</t>
  </si>
  <si>
    <t>HE569954.1</t>
  </si>
  <si>
    <t>Gadus morhua draft genomic scaffold, scaffold08200, whole genome shotgun sequence</t>
  </si>
  <si>
    <t>CAEA01361255.1</t>
  </si>
  <si>
    <t>Gadus morhua WGS project CAEA01000000 data, contig523945, whole genome shotgun sequence</t>
  </si>
  <si>
    <t>CAEA01495984.1</t>
  </si>
  <si>
    <t>Gadus morhua WGS project CAEA01000000 data, contig763883, whole genome shotgun sequence</t>
  </si>
  <si>
    <t>HE566174.1</t>
  </si>
  <si>
    <t>Gadus morhua draft genomic scaffold, scaffold00203, whole genome shotgun sequence</t>
  </si>
  <si>
    <t>OMLE01003503.1</t>
  </si>
  <si>
    <t>Boreogadus saida genome assembly, contig: scf7180004003978, whole genome shotgun sequence</t>
  </si>
  <si>
    <t>CAEA01017351.1</t>
  </si>
  <si>
    <t>Gadus morhua WGS project CAEA01000000 data, contig111036, whole genome shotgun sequence</t>
  </si>
  <si>
    <t>OLKM01002110.1</t>
  </si>
  <si>
    <t>Melanogrammus aeglefinus genome assembly, contig: MeA_20160214_scaffold_2109, whole genome shotgun sequence</t>
  </si>
  <si>
    <t>HE570644.1</t>
  </si>
  <si>
    <t>Gadus morhua draft genomic scaffold, scaffold09783, whole genome shotgun sequence</t>
  </si>
  <si>
    <t>CAEA01158780.1</t>
  </si>
  <si>
    <t>Gadus morhua WGS project CAEA01000000 data, contig282162, whole genome shotgun sequence</t>
  </si>
  <si>
    <t>OMOB01126402.1</t>
  </si>
  <si>
    <t>Gadus chalcogrammus genome assembly, contig: scf7180004051006, whole genome shotgun sequence</t>
  </si>
  <si>
    <t>OMOB01036750.1</t>
  </si>
  <si>
    <t>Gadus chalcogrammus genome assembly, contig: scf7180003961354, whole genome shotgun sequence</t>
  </si>
  <si>
    <t>OMOB01128183.1</t>
  </si>
  <si>
    <t>Gadus chalcogrammus genome assembly, contig: scf7180004052787, whole genome shotgun sequence</t>
  </si>
  <si>
    <t>CAEA01044384.1</t>
  </si>
  <si>
    <t>Gadus morhua WGS project CAEA01000000 data, contig13887, whole genome shotgun sequence</t>
  </si>
  <si>
    <t>HE569324.1</t>
  </si>
  <si>
    <t>Gadus morhua draft genomic scaffold, scaffold06932, whole genome shotgun sequence</t>
  </si>
  <si>
    <t>CAEA01002509.1</t>
  </si>
  <si>
    <t>Gadus morhua WGS project CAEA01000000 data, contig03499, whole genome shotgun sequence</t>
  </si>
  <si>
    <t>OMKV01104143.1</t>
  </si>
  <si>
    <t>Trisopterus minutus genome assembly, contig: scf7180004557664, whole genome shotgun sequence</t>
  </si>
  <si>
    <t>OLKM01002295.1</t>
  </si>
  <si>
    <t>Melanogrammus aeglefinus genome assembly, contig: MeA_20160214_scaffold_2294, whole genome shotgun sequence</t>
  </si>
  <si>
    <t>OMOB01085653.1</t>
  </si>
  <si>
    <t>Gadus chalcogrammus genome assembly, contig: scf7180004010257, whole genome shotgun sequence</t>
  </si>
  <si>
    <t>OMOB01065209.1</t>
  </si>
  <si>
    <t>Gadus chalcogrammus genome assembly, contig: scf7180003989813, whole genome shotgun sequence</t>
  </si>
  <si>
    <t>CAEA01385332.1</t>
  </si>
  <si>
    <t>Gadus morhua WGS project CAEA01000000 data, contig568262, whole genome shotgun sequence</t>
  </si>
  <si>
    <t>OMOB01003537.1</t>
  </si>
  <si>
    <t>Gadus chalcogrammus genome assembly, contig: scf7180003928141, whole genome shotgun sequence</t>
  </si>
  <si>
    <t>OMOB01124038.1</t>
  </si>
  <si>
    <t>Gadus chalcogrammus genome assembly, contig: scf7180004048642, whole genome shotgun sequence</t>
  </si>
  <si>
    <t>OMOB01120816.1</t>
  </si>
  <si>
    <t>Gadus chalcogrammus genome assembly, contig: scf7180004045420, whole genome shotgun sequence</t>
  </si>
  <si>
    <t>OMLE01122832.1</t>
  </si>
  <si>
    <t>Boreogadus saida genome assembly, contig: scf7180004123307, whole genome shotgun sequence</t>
  </si>
  <si>
    <t>OLKM01003411.1</t>
  </si>
  <si>
    <t>Melanogrammus aeglefinus genome assembly, contig: MeA_20160214_scaffold_3410, whole genome shotgun sequence</t>
  </si>
  <si>
    <t>OMOA01069506.1</t>
  </si>
  <si>
    <t>Arctogadus glacialis genome assembly, contig: scf7180003783938, whole genome shotgun sequence</t>
  </si>
  <si>
    <t>OMOB01065125.1</t>
  </si>
  <si>
    <t>Gadus chalcogrammus genome assembly, contig: scf7180003989729, whole genome shotgun sequence</t>
  </si>
  <si>
    <t>HE569383.1</t>
  </si>
  <si>
    <t>Gadus morhua draft genomic scaffold, scaffold07032, whole genome shotgun sequence</t>
  </si>
  <si>
    <t>OLKM01006006.1</t>
  </si>
  <si>
    <t>Melanogrammus aeglefinus genome assembly, contig: MeA_20160214_scaffold_6005, whole genome shotgun sequence</t>
  </si>
  <si>
    <t>CAEA01459320.1</t>
  </si>
  <si>
    <t>Gadus morhua WGS project CAEA01000000 data, contig701157, whole genome shotgun sequence</t>
  </si>
  <si>
    <t>HE571131.1</t>
  </si>
  <si>
    <t>Gadus morhua draft genomic scaffold, scaffold10547, whole genome shotgun sequence</t>
  </si>
  <si>
    <t>OMOB01057457.1</t>
  </si>
  <si>
    <t>Gadus chalcogrammus genome assembly, contig: scf7180003982061, whole genome shotgun sequence</t>
  </si>
  <si>
    <t>CAEA01239789.1</t>
  </si>
  <si>
    <t>Gadus morhua WGS project CAEA01000000 data, contig383616, whole genome shotgun sequence</t>
  </si>
  <si>
    <t>CAEA01365257.1</t>
  </si>
  <si>
    <t>Gadus morhua WGS project CAEA01000000 data, contig530496, whole genome shotgun sequence</t>
  </si>
  <si>
    <t>OMOA01129528.1</t>
  </si>
  <si>
    <t>Arctogadus glacialis genome assembly, contig: scf7180003843960, whole genome shotgun sequence</t>
  </si>
  <si>
    <t>OMOB01061109.1</t>
  </si>
  <si>
    <t>Gadus chalcogrammus genome assembly, contig: scf7180003985713, whole genome shotgun sequence</t>
  </si>
  <si>
    <t>HE571810.1</t>
  </si>
  <si>
    <t>Gadus morhua draft genomic scaffold, scaffold11681, whole genome shotgun sequence</t>
  </si>
  <si>
    <t>OMOB01118064.1</t>
  </si>
  <si>
    <t>Gadus chalcogrammus genome assembly, contig: scf7180004042668, whole genome shotgun sequence</t>
  </si>
  <si>
    <t>HE567633.1</t>
  </si>
  <si>
    <t>Gadus morhua draft genomic scaffold, scaffold04179, whole genome shotgun sequence</t>
  </si>
  <si>
    <t>OMOA01137978.1</t>
  </si>
  <si>
    <t>Arctogadus glacialis genome assembly, contig: scf7180003852410, whole genome shotgun sequence</t>
  </si>
  <si>
    <t>HE566608.1</t>
  </si>
  <si>
    <t>Gadus morhua draft genomic scaffold, scaffold01241, whole genome shotgun sequence</t>
  </si>
  <si>
    <t>OMKV01102522.1</t>
  </si>
  <si>
    <t>Trisopterus minutus genome assembly, contig: scf7180004556043, whole genome shotgun sequence</t>
  </si>
  <si>
    <t>OOFH01063279.1</t>
  </si>
  <si>
    <t>Merlangius merlangus genome assembly, contig: scf7180003641729, whole genome shotgun sequence</t>
  </si>
  <si>
    <t>OMOA01136260.1</t>
  </si>
  <si>
    <t>Arctogadus glacialis genome assembly, contig: scf7180003850692, whole genome shotgun sequence</t>
  </si>
  <si>
    <t>HE566381.1</t>
  </si>
  <si>
    <t>Gadus morhua draft genomic scaffold, scaffold00575, whole genome shotgun sequence</t>
  </si>
  <si>
    <t>OMLE01136699.1</t>
  </si>
  <si>
    <t>Boreogadus saida genome assembly, contig: scf7180004137174, whole genome shotgun sequence</t>
  </si>
  <si>
    <t>CAEA01460812.1</t>
  </si>
  <si>
    <t>Gadus morhua WGS project CAEA01000000 data, contig704706, whole genome shotgun sequence</t>
  </si>
  <si>
    <t>OMOB01123965.1</t>
  </si>
  <si>
    <t>Gadus chalcogrammus genome assembly, contig: scf7180004048569, whole genome shotgun sequence</t>
  </si>
  <si>
    <t>CAEA01505446.1</t>
  </si>
  <si>
    <t>Gadus morhua WGS project CAEA01000000 data, contig793344, whole genome shotgun sequence</t>
  </si>
  <si>
    <t>OMKT01034278.1</t>
  </si>
  <si>
    <t>Macrourus berglax genome assembly, contig: scf7180005018572, whole genome shotgun sequence</t>
  </si>
  <si>
    <t>OMOA01088916.1</t>
  </si>
  <si>
    <t>Arctogadus glacialis genome assembly, contig: scf7180003803348, whole genome shotgun sequence</t>
  </si>
  <si>
    <t>OMOB01070899.1</t>
  </si>
  <si>
    <t>Gadus chalcogrammus genome assembly, contig: scf7180003995503, whole genome shotgun sequence</t>
  </si>
  <si>
    <t>HE571924.1</t>
  </si>
  <si>
    <t>Gadus morhua draft genomic scaffold, scaffold11858, whole genome shotgun sequence</t>
  </si>
  <si>
    <t>HE571548.1</t>
  </si>
  <si>
    <t>Gadus morhua draft genomic scaffold, scaffold11248, whole genome shotgun sequence</t>
  </si>
  <si>
    <t>OOFH01115237.1</t>
  </si>
  <si>
    <t>Merlangius merlangus genome assembly, contig: scf7180003693687, whole genome shotgun sequence</t>
  </si>
  <si>
    <t>OMOB01119814.1</t>
  </si>
  <si>
    <t>Gadus chalcogrammus genome assembly, contig: scf7180004044418, whole genome shotgun sequence</t>
  </si>
  <si>
    <t>CAEA01523227.1</t>
  </si>
  <si>
    <t>Gadus morhua WGS project CAEA01000000 data, contig851401, whole genome shotgun sequence</t>
  </si>
  <si>
    <t>HE570970.1</t>
  </si>
  <si>
    <t>Gadus morhua draft genomic scaffold, scaffold10285, whole genome shotgun sequence</t>
  </si>
  <si>
    <t>HE572326.1</t>
  </si>
  <si>
    <t>Gadus morhua draft genomic scaffold, scaffold12516, whole genome shotgun sequence</t>
  </si>
  <si>
    <t>OMOB01009058.1</t>
  </si>
  <si>
    <t>Gadus chalcogrammus genome assembly, contig: scf7180003933662, whole genome shotgun sequence</t>
  </si>
  <si>
    <t>OMOA01082602.1</t>
  </si>
  <si>
    <t>Arctogadus glacialis genome assembly, contig: scf7180003797034, whole genome shotgun sequence</t>
  </si>
  <si>
    <t>OMOB01058089.1</t>
  </si>
  <si>
    <t>Gadus chalcogrammus genome assembly, contig: scf7180003982693, whole genome shotgun sequence</t>
  </si>
  <si>
    <t>OLKM01007242.1</t>
  </si>
  <si>
    <t>Melanogrammus aeglefinus genome assembly, contig: MeA_20160214_scaffold_7241, whole genome shotgun sequence</t>
  </si>
  <si>
    <t>OMOB01084923.1</t>
  </si>
  <si>
    <t>Gadus chalcogrammus genome assembly, contig: scf7180004009527, whole genome shotgun sequence</t>
  </si>
  <si>
    <t>OLKM01002270.1</t>
  </si>
  <si>
    <t>Melanogrammus aeglefinus genome assembly, contig: MeA_20160214_scaffold_2269, whole genome shotgun sequence</t>
  </si>
  <si>
    <t>CAEA01487000.1</t>
  </si>
  <si>
    <t>Gadus morhua WGS project CAEA01000000 data, contig749965, whole genome shotgun sequence</t>
  </si>
  <si>
    <t>CAEA01116777.1</t>
  </si>
  <si>
    <t>Gadus morhua WGS project CAEA01000000 data, contig216893, whole genome shotgun sequence</t>
  </si>
  <si>
    <t>OMOA01057507.1</t>
  </si>
  <si>
    <t>Arctogadus glacialis genome assembly, contig: scf7180003771939, whole genome shotgun sequence</t>
  </si>
  <si>
    <t>OMOA01130400.1</t>
  </si>
  <si>
    <t>Arctogadus glacialis genome assembly, contig: scf7180003844832, whole genome shotgun sequence</t>
  </si>
  <si>
    <t>OMLE01125521.1</t>
  </si>
  <si>
    <t>Boreogadus saida genome assembly, contig: scf7180004125996, whole genome shotgun sequence</t>
  </si>
  <si>
    <t>CAEA01435387.1</t>
  </si>
  <si>
    <t>Gadus morhua WGS project CAEA01000000 data, contig65932, whole genome shotgun sequence</t>
  </si>
  <si>
    <t>OMOA01124664.1</t>
  </si>
  <si>
    <t>Arctogadus glacialis genome assembly, contig: scf7180003839096, whole genome shotgun sequence</t>
  </si>
  <si>
    <t>OMKL01038772.1</t>
  </si>
  <si>
    <t>Parasudis fraserbrunneri genome assembly, contig: scf7180006648014, whole genome shotgun sequence</t>
  </si>
  <si>
    <t>CAEA01084976.1</t>
  </si>
  <si>
    <t>Gadus morhua WGS project CAEA01000000 data, contig18063, whole genome shotgun sequence</t>
  </si>
  <si>
    <t>OMOB01110336.1</t>
  </si>
  <si>
    <t>Gadus chalcogrammus genome assembly, contig: scf7180004034940, whole genome shotgun sequence</t>
  </si>
  <si>
    <t>OMOB01068038.1</t>
  </si>
  <si>
    <t>Gadus chalcogrammus genome assembly, contig: scf7180003992642, whole genome shotgun sequence</t>
  </si>
  <si>
    <t>OMOB01064443.1</t>
  </si>
  <si>
    <t>Gadus chalcogrammus genome assembly, contig: scf7180003989047, whole genome shotgun sequence</t>
  </si>
  <si>
    <t>HE569306.1</t>
  </si>
  <si>
    <t>Gadus morhua draft genomic scaffold, scaffold06911, whole genome shotgun sequence</t>
  </si>
  <si>
    <t>CAEA01045220.1</t>
  </si>
  <si>
    <t>Gadus morhua WGS project CAEA01000000 data, contig139781, whole genome shotgun sequence</t>
  </si>
  <si>
    <t>HE566073.1</t>
  </si>
  <si>
    <t>Gadus morhua draft genomic scaffold, scaffold00048, whole genome shotgun sequence</t>
  </si>
  <si>
    <t>CAEA01385453.1</t>
  </si>
  <si>
    <t>Gadus morhua WGS project CAEA01000000 data, contig568504, whole genome shotgun sequence</t>
  </si>
  <si>
    <t>CAEA01474702.1</t>
  </si>
  <si>
    <t>Gadus morhua WGS project CAEA01000000 data, contig731326, whole genome shotgun sequence</t>
  </si>
  <si>
    <t>HE572271.1</t>
  </si>
  <si>
    <t>Gadus morhua draft genomic scaffold, scaffold12428, whole genome shotgun sequence</t>
  </si>
  <si>
    <t>CAEA01052825.1</t>
  </si>
  <si>
    <t>Gadus morhua WGS project CAEA01000000 data, contig14776, whole genome shotgun sequence</t>
  </si>
  <si>
    <t>OLKM01003576.1</t>
  </si>
  <si>
    <t>Melanogrammus aeglefinus genome assembly, contig: MeA_20160214_scaffold_3575, whole genome shotgun sequence</t>
  </si>
  <si>
    <t>HE571338.1</t>
  </si>
  <si>
    <t>Gadus morhua draft genomic scaffold, scaffold10895, whole genome shotgun sequence</t>
  </si>
  <si>
    <t>OMOB01128841.1</t>
  </si>
  <si>
    <t>Gadus chalcogrammus genome assembly, contig: scf7180004053445, whole genome shotgun sequence</t>
  </si>
  <si>
    <t>OLKM01002037.1</t>
  </si>
  <si>
    <t>Melanogrammus aeglefinus genome assembly, contig: MeA_20160214_scaffold_2036, whole genome shotgun sequence</t>
  </si>
  <si>
    <t>OMOB01127582.1</t>
  </si>
  <si>
    <t>Gadus chalcogrammus genome assembly, contig: scf7180004052186, whole genome shotgun sequence</t>
  </si>
  <si>
    <t>OMOB01124044.1</t>
  </si>
  <si>
    <t>Gadus chalcogrammus genome assembly, contig: scf7180004048648, whole genome shotgun sequence</t>
  </si>
  <si>
    <t>HE570485.1</t>
  </si>
  <si>
    <t>Gadus morhua draft genomic scaffold, scaffold09451, whole genome shotgun sequence</t>
  </si>
  <si>
    <t>HE566828.1</t>
  </si>
  <si>
    <t>Gadus morhua draft genomic scaffold, scaffold02029, whole genome shotgun sequence</t>
  </si>
  <si>
    <t>OMOB01057670.1</t>
  </si>
  <si>
    <t>Gadus chalcogrammus genome assembly, contig: scf7180003982274, whole genome shotgun sequence</t>
  </si>
  <si>
    <t>OMOA01097171.1</t>
  </si>
  <si>
    <t>Arctogadus glacialis genome assembly, contig: scf7180003811603, whole genome shotgun sequence</t>
  </si>
  <si>
    <t>HE570829.1</t>
  </si>
  <si>
    <t>Gadus morhua draft genomic scaffold, scaffold10089, whole genome shotgun sequence</t>
  </si>
  <si>
    <t>CAEA01139203.1</t>
  </si>
  <si>
    <t>Gadus morhua WGS project CAEA01000000 data, contig253901, whole genome shotgun sequence</t>
  </si>
  <si>
    <t>OMOB01005843.1</t>
  </si>
  <si>
    <t>Gadus chalcogrammus genome assembly, contig: scf7180003930447, whole genome shotgun sequence</t>
  </si>
  <si>
    <t>CAEA01164534.1</t>
  </si>
  <si>
    <t>Gadus morhua WGS project CAEA01000000 data, contig290047, whole genome shotgun sequence</t>
  </si>
  <si>
    <t>OMOB01005438.1</t>
  </si>
  <si>
    <t>Gadus chalcogrammus genome assembly, contig: scf7180003930042, whole genome shotgun sequence</t>
  </si>
  <si>
    <t>CAEA01200637.1</t>
  </si>
  <si>
    <t>Gadus morhua WGS project CAEA01000000 data, contig335606, whole genome shotgun sequence</t>
  </si>
  <si>
    <t>CAEA01458073.1</t>
  </si>
  <si>
    <t>Gadus morhua WGS project CAEA01000000 data, contig697961, whole genome shotgun sequence</t>
  </si>
  <si>
    <t>OMOA01113929.1</t>
  </si>
  <si>
    <t>Arctogadus glacialis genome assembly, contig: scf7180003828361, whole genome shotgun sequence</t>
  </si>
  <si>
    <t>OMOA01137623.1</t>
  </si>
  <si>
    <t>Arctogadus glacialis genome assembly, contig: scf7180003852055, whole genome shotgun sequence</t>
  </si>
  <si>
    <t>OMKX01105789.1</t>
  </si>
  <si>
    <t>Brosme brosme genome assembly, contig: scf7180003501824, whole genome shotgun sequence</t>
  </si>
  <si>
    <t>HE572212.1</t>
  </si>
  <si>
    <t>Gadus morhua draft genomic scaffold, scaffold12344, whole genome shotgun sequence</t>
  </si>
  <si>
    <t>OMOA01009759.1</t>
  </si>
  <si>
    <t>Arctogadus glacialis genome assembly, contig: scf7180003724191, whole genome shotgun sequence</t>
  </si>
  <si>
    <t>OMOB01009481.1</t>
  </si>
  <si>
    <t>Gadus chalcogrammus genome assembly, contig: scf7180003934085, whole genome shotgun sequence</t>
  </si>
  <si>
    <t>CAEA01487720.1</t>
  </si>
  <si>
    <t>Gadus morhua WGS project CAEA01000000 data, contig751168, whole genome shotgun sequence</t>
  </si>
  <si>
    <t>OMLE01111025.1</t>
  </si>
  <si>
    <t>Boreogadus saida genome assembly, contig: scf7180004111500, whole genome shotgun sequence</t>
  </si>
  <si>
    <t>CAEA01052143.1</t>
  </si>
  <si>
    <t>Gadus morhua WGS project CAEA01000000 data, contig14709, whole genome shotgun sequence</t>
  </si>
  <si>
    <t>HE570944.1</t>
  </si>
  <si>
    <t>Gadus morhua draft genomic scaffold, scaffold10253, whole genome shotgun sequence</t>
  </si>
  <si>
    <t>CAEA01545893.1</t>
  </si>
  <si>
    <t>Gadus morhua WGS project CAEA01000000 data, contig893825, whole genome shotgun sequence</t>
  </si>
  <si>
    <t>CAEA01385609.1</t>
  </si>
  <si>
    <t>Gadus morhua WGS project CAEA01000000 data, contig568805, whole genome shotgun sequence</t>
  </si>
  <si>
    <t>HE571934.1</t>
  </si>
  <si>
    <t>Gadus morhua draft genomic scaffold, scaffold11876, whole genome shotgun sequence</t>
  </si>
  <si>
    <t>OMOB01118223.1</t>
  </si>
  <si>
    <t>Gadus chalcogrammus genome assembly, contig: scf7180004042827, whole genome shotgun sequence</t>
  </si>
  <si>
    <t>OMKT01078448.1</t>
  </si>
  <si>
    <t>Macrourus berglax genome assembly, contig: scf7180005062742, whole genome shotgun sequence</t>
  </si>
  <si>
    <t>OLKM01002026.1</t>
  </si>
  <si>
    <t>Melanogrammus aeglefinus genome assembly, contig: MeA_20160214_scaffold_2025, whole genome shotgun sequence</t>
  </si>
  <si>
    <t>OMOB01035092.1</t>
  </si>
  <si>
    <t>Gadus chalcogrammus genome assembly, contig: scf7180003959696, whole genome shotgun sequence</t>
  </si>
  <si>
    <t>OMOB01109876.1</t>
  </si>
  <si>
    <t>Gadus chalcogrammus genome assembly, contig: scf7180004034480, whole genome shotgun sequence</t>
  </si>
  <si>
    <t>CAEA01373465.1</t>
  </si>
  <si>
    <t>Gadus morhua WGS project CAEA01000000 data, contig546659, whole genome shotgun sequence</t>
  </si>
  <si>
    <t>CAEA01019725.1</t>
  </si>
  <si>
    <t>Gadus morhua WGS project CAEA01000000 data, contig113564, whole genome shotgun sequence</t>
  </si>
  <si>
    <t>CAEA01347310.1</t>
  </si>
  <si>
    <t>Gadus morhua WGS project CAEA01000000 data, contig507491, whole genome shotgun sequence</t>
  </si>
  <si>
    <t>OLKM01006267.1</t>
  </si>
  <si>
    <t>Melanogrammus aeglefinus genome assembly, contig: MeA_20160214_scaffold_6266, whole genome shotgun sequence</t>
  </si>
  <si>
    <t>OMOA01072581.1</t>
  </si>
  <si>
    <t>Arctogadus glacialis genome assembly, contig: scf7180003787013, whole genome shotgun sequence</t>
  </si>
  <si>
    <t>CAEA01383576.1</t>
  </si>
  <si>
    <t>Gadus morhua WGS project CAEA01000000 data, contig565671, whole genome shotgun sequence</t>
  </si>
  <si>
    <t>OMOB01064306.1</t>
  </si>
  <si>
    <t>Gadus chalcogrammus genome assembly, contig: scf7180003988910, whole genome shotgun sequence</t>
  </si>
  <si>
    <t>HE570253.1</t>
  </si>
  <si>
    <t>Gadus morhua draft genomic scaffold, scaffold08950, whole genome shotgun sequence</t>
  </si>
  <si>
    <t>OMOB01127164.1</t>
  </si>
  <si>
    <t>Gadus chalcogrammus genome assembly, contig: scf7180004051768, whole genome shotgun sequence</t>
  </si>
  <si>
    <t>OMLE01123191.1</t>
  </si>
  <si>
    <t>Boreogadus saida genome assembly, contig: scf7180004123666, whole genome shotgun sequence</t>
  </si>
  <si>
    <t>CAEA01490486.1</t>
  </si>
  <si>
    <t>Gadus morhua WGS project CAEA01000000 data, contig755337, whole genome shotgun sequence</t>
  </si>
  <si>
    <t>OMLE01081865.1</t>
  </si>
  <si>
    <t>Boreogadus saida genome assembly, contig: scf7180004082340, whole genome shotgun sequence</t>
  </si>
  <si>
    <t>OOFH01060900.1</t>
  </si>
  <si>
    <t>Merlangius merlangus genome assembly, contig: scf7180003639350, whole genome shotgun sequence</t>
  </si>
  <si>
    <t>OMLE01129008.1</t>
  </si>
  <si>
    <t>Boreogadus saida genome assembly, contig: scf7180004129483, whole genome shotgun sequence</t>
  </si>
  <si>
    <t>OMOB01002116.1</t>
  </si>
  <si>
    <t>Gadus chalcogrammus genome assembly, contig: scf7180003926720, whole genome shotgun sequence</t>
  </si>
  <si>
    <t>CAEA01492493.1</t>
  </si>
  <si>
    <t>Gadus morhua WGS project CAEA01000000 data, contig758514, whole genome shotgun sequence</t>
  </si>
  <si>
    <t>OMOB01124506.1</t>
  </si>
  <si>
    <t>Gadus chalcogrammus genome assembly, contig: scf7180004049110, whole genome shotgun sequence</t>
  </si>
  <si>
    <t>OMOA01129714.1</t>
  </si>
  <si>
    <t>Arctogadus glacialis genome assembly, contig: scf7180003844146, whole genome shotgun sequence</t>
  </si>
  <si>
    <t>OMOB01119315.1</t>
  </si>
  <si>
    <t>Gadus chalcogrammus genome assembly, contig: scf7180004043919, whole genome shotgun sequence</t>
  </si>
  <si>
    <t>CAEA01352527.1</t>
  </si>
  <si>
    <t>Gadus morhua WGS project CAEA01000000 data, contig513093, whole genome shotgun sequence</t>
  </si>
  <si>
    <t>OMOA01013536.1</t>
  </si>
  <si>
    <t>Arctogadus glacialis genome assembly, contig: scf7180003727968, whole genome shotgun sequence</t>
  </si>
  <si>
    <t>HE568521.1</t>
  </si>
  <si>
    <t>Gadus morhua draft genomic scaffold, scaffold05595, whole genome shotgun sequence</t>
  </si>
  <si>
    <t>CAEA01355464.1</t>
  </si>
  <si>
    <t>Gadus morhua WGS project CAEA01000000 data, contig516398, whole genome shotgun sequence</t>
  </si>
  <si>
    <t>OMOB01112016.1</t>
  </si>
  <si>
    <t>Gadus chalcogrammus genome assembly, contig: scf7180004036620, whole genome shotgun sequence</t>
  </si>
  <si>
    <t>OLKM01002728.1</t>
  </si>
  <si>
    <t>Melanogrammus aeglefinus genome assembly, contig: MeA_20160214_scaffold_2727, whole genome shotgun sequence</t>
  </si>
  <si>
    <t>OMOB01098008.1</t>
  </si>
  <si>
    <t>Gadus chalcogrammus genome assembly, contig: scf7180004022612, whole genome shotgun sequence</t>
  </si>
  <si>
    <t>CAEA01147171.1</t>
  </si>
  <si>
    <t>Gadus morhua WGS project CAEA01000000 data, contig265460, whole genome shotgun sequence</t>
  </si>
  <si>
    <t>OMLE01115090.1</t>
  </si>
  <si>
    <t>Boreogadus saida genome assembly, contig: scf7180004115565, whole genome shotgun sequence</t>
  </si>
  <si>
    <t>OMOB01113806.1</t>
  </si>
  <si>
    <t>Gadus chalcogrammus genome assembly, contig: scf7180004038410, whole genome shotgun sequence</t>
  </si>
  <si>
    <t>CAEA01432900.1</t>
  </si>
  <si>
    <t>Gadus morhua WGS project CAEA01000000 data, contig655964, whole genome shotgun sequence</t>
  </si>
  <si>
    <t>CAEA01273503.1</t>
  </si>
  <si>
    <t>Gadus morhua WGS project CAEA01000000 data, contig424212, whole genome shotgun sequence</t>
  </si>
  <si>
    <t>OMLE01077878.1</t>
  </si>
  <si>
    <t>Boreogadus saida genome assembly, contig: scf7180004078353, whole genome shotgun sequence</t>
  </si>
  <si>
    <t>OMOB01109428.1</t>
  </si>
  <si>
    <t>Gadus chalcogrammus genome assembly, contig: scf7180004034032, whole genome shotgun sequence</t>
  </si>
  <si>
    <t>HE572192.1</t>
  </si>
  <si>
    <t>Gadus morhua draft genomic scaffold, scaffold12314, whole genome shotgun sequence</t>
  </si>
  <si>
    <t>CAEA01384517.1</t>
  </si>
  <si>
    <t>Gadus morhua WGS project CAEA01000000 data, contig566972, whole genome shotgun sequence</t>
  </si>
  <si>
    <t>OMOA01136113.1</t>
  </si>
  <si>
    <t>Arctogadus glacialis genome assembly, contig: scf7180003850545, whole genome shotgun sequence</t>
  </si>
  <si>
    <t>CAEA01114329.1</t>
  </si>
  <si>
    <t>Gadus morhua WGS project CAEA01000000 data, contig212611, whole genome shotgun sequence</t>
  </si>
  <si>
    <t>CAEA01111913.1</t>
  </si>
  <si>
    <t>Gadus morhua WGS project CAEA01000000 data, contig208377, whole genome shotgun sequence</t>
  </si>
  <si>
    <t>CAEA01428400.1</t>
  </si>
  <si>
    <t>Gadus morhua WGS project CAEA01000000 data, contig649121, whole genome shotgun sequence</t>
  </si>
  <si>
    <t>OMKX01065660.1</t>
  </si>
  <si>
    <t>Brosme brosme genome assembly, contig: scf7180003461695, whole genome shotgun sequence</t>
  </si>
  <si>
    <t>CAEA01022895.1</t>
  </si>
  <si>
    <t>Gadus morhua WGS project CAEA01000000 data, contig11677, whole genome shotgun sequence</t>
  </si>
  <si>
    <t>OMOB01056534.1</t>
  </si>
  <si>
    <t>Gadus chalcogrammus genome assembly, contig: scf7180003981138, whole genome shotgun sequence</t>
  </si>
  <si>
    <t>OMOB01120537.1</t>
  </si>
  <si>
    <t>Gadus chalcogrammus genome assembly, contig: scf7180004045141, whole genome shotgun sequence</t>
  </si>
  <si>
    <t>OMLE01072081.1</t>
  </si>
  <si>
    <t>Boreogadus saida genome assembly, contig: scf7180004072556, whole genome shotgun sequence</t>
  </si>
  <si>
    <t>OMOB01052095.1</t>
  </si>
  <si>
    <t>Gadus chalcogrammus genome assembly, contig: scf7180003976699, whole genome shotgun sequence</t>
  </si>
  <si>
    <t>HE571370.1</t>
  </si>
  <si>
    <t>Gadus morhua draft genomic scaffold, scaffold10950, whole genome shotgun sequence</t>
  </si>
  <si>
    <t>OMOB01108841.1</t>
  </si>
  <si>
    <t>Gadus chalcogrammus genome assembly, contig: scf7180004033445, whole genome shotgun sequence</t>
  </si>
  <si>
    <t>OMOA01137691.1</t>
  </si>
  <si>
    <t>Arctogadus glacialis genome assembly, contig: scf7180003852123, whole genome shotgun sequence</t>
  </si>
  <si>
    <t>OMLE01085588.1</t>
  </si>
  <si>
    <t>Boreogadus saida genome assembly, contig: scf7180004086063, whole genome shotgun sequence</t>
  </si>
  <si>
    <t>HE571880.1</t>
  </si>
  <si>
    <t>Gadus morhua draft genomic scaffold, scaffold11791, whole genome shotgun sequence</t>
  </si>
  <si>
    <t>CAEA01386266.1</t>
  </si>
  <si>
    <t>Gadus morhua WGS project CAEA01000000 data, contig570038, whole genome shotgun sequence</t>
  </si>
  <si>
    <t>OMOB01051290.1</t>
  </si>
  <si>
    <t>Gadus chalcogrammus genome assembly, contig: scf7180003975894, whole genome shotgun sequence</t>
  </si>
  <si>
    <t>OMOB01084748.1</t>
  </si>
  <si>
    <t>Gadus chalcogrammus genome assembly, contig: scf7180004009352, whole genome shotgun sequence</t>
  </si>
  <si>
    <t>FKLU01001775.1</t>
  </si>
  <si>
    <t>Labrus bergylta genome assembly, contig: LaB_20160104_scaffold_1774, whole genome shotgun sequence</t>
  </si>
  <si>
    <t>Labriformes</t>
  </si>
  <si>
    <t>Labridae</t>
  </si>
  <si>
    <t>Labrus</t>
  </si>
  <si>
    <t>Labrus bergylta</t>
  </si>
  <si>
    <t>CAEA01210645.1</t>
  </si>
  <si>
    <t>Gadus morhua WGS project CAEA01000000 data, contig34782, whole genome shotgun sequence</t>
  </si>
  <si>
    <t>OMOB01038093.1</t>
  </si>
  <si>
    <t>Gadus chalcogrammus genome assembly, contig: scf7180003962697, whole genome shotgun sequence</t>
  </si>
  <si>
    <t>OOFH01091741.1</t>
  </si>
  <si>
    <t>Merlangius merlangus genome assembly, contig: scf7180003670191, whole genome shotgun sequence</t>
  </si>
  <si>
    <t>OMOB01110846.1</t>
  </si>
  <si>
    <t>Gadus chalcogrammus genome assembly, contig: scf7180004035450, whole genome shotgun sequence</t>
  </si>
  <si>
    <t>OMKV01102186.1</t>
  </si>
  <si>
    <t>Trisopterus minutus genome assembly, contig: scf7180004555707, whole genome shotgun sequence</t>
  </si>
  <si>
    <t>OMOB01128009.1</t>
  </si>
  <si>
    <t>Gadus chalcogrammus genome assembly, contig: scf7180004052613, whole genome shotgun sequence</t>
  </si>
  <si>
    <t>HE571844.1</t>
  </si>
  <si>
    <t>Gadus morhua draft genomic scaffold, scaffold11738, whole genome shotgun sequence</t>
  </si>
  <si>
    <t>OMOA01084408.1</t>
  </si>
  <si>
    <t>Arctogadus glacialis genome assembly, contig: scf7180003798840, whole genome shotgun sequence</t>
  </si>
  <si>
    <t>OMOA01084885.1</t>
  </si>
  <si>
    <t>Arctogadus glacialis genome assembly, contig: scf7180003799317, whole genome shotgun sequence</t>
  </si>
  <si>
    <t>OMOB01111406.1</t>
  </si>
  <si>
    <t>Gadus chalcogrammus genome assembly, contig: scf7180004036010, whole genome shotgun sequence</t>
  </si>
  <si>
    <t>HE570947.1</t>
  </si>
  <si>
    <t>Gadus morhua draft genomic scaffold, scaffold10257, whole genome shotgun sequence</t>
  </si>
  <si>
    <t>CAEA01400183.1</t>
  </si>
  <si>
    <t>Gadus morhua WGS project CAEA01000000 data, contig593491, whole genome shotgun sequence</t>
  </si>
  <si>
    <t>CAEA01116652.1</t>
  </si>
  <si>
    <t>Gadus morhua WGS project CAEA01000000 data, contig216656, whole genome shotgun sequence</t>
  </si>
  <si>
    <t>CAEA01130338.1</t>
  </si>
  <si>
    <t>Gadus morhua WGS project CAEA01000000 data, contig240022, whole genome shotgun sequence</t>
  </si>
  <si>
    <t>CAEA01306925.1</t>
  </si>
  <si>
    <t>Gadus morhua WGS project CAEA01000000 data, contig462987, whole genome shotgun sequence</t>
  </si>
  <si>
    <t>HE568995.1</t>
  </si>
  <si>
    <t>Gadus morhua draft genomic scaffold, scaffold06422, whole genome shotgun sequence</t>
  </si>
  <si>
    <t>CAEA01493915.1</t>
  </si>
  <si>
    <t>Gadus morhua WGS project CAEA01000000 data, contig760693, whole genome shotgun sequence</t>
  </si>
  <si>
    <t>OMOB01124161.1</t>
  </si>
  <si>
    <t>Gadus chalcogrammus genome assembly, contig: scf7180004048765, whole genome shotgun sequence</t>
  </si>
  <si>
    <t>OMLE01128752.1</t>
  </si>
  <si>
    <t>Boreogadus saida genome assembly, contig: scf7180004129227, whole genome shotgun sequence</t>
  </si>
  <si>
    <t>OLKM01004794.1</t>
  </si>
  <si>
    <t>Melanogrammus aeglefinus genome assembly, contig: MeA_20160214_scaffold_4793, whole genome shotgun sequence</t>
  </si>
  <si>
    <t>CAEA01454120.1</t>
  </si>
  <si>
    <t>Gadus morhua WGS project CAEA01000000 data, contig690191, whole genome shotgun sequence</t>
  </si>
  <si>
    <t>OMOB01129061.1</t>
  </si>
  <si>
    <t>Gadus chalcogrammus genome assembly, contig: scf7180004053665, whole genome shotgun sequence</t>
  </si>
  <si>
    <t>CAEA01107527.1</t>
  </si>
  <si>
    <t>Gadus morhua WGS project CAEA01000000 data, contig20387, whole genome shotgun sequence</t>
  </si>
  <si>
    <t>CAEA01110848.1</t>
  </si>
  <si>
    <t>Gadus morhua WGS project CAEA01000000 data, contig20726, whole genome shotgun sequence</t>
  </si>
  <si>
    <t>OMLE01136782.1</t>
  </si>
  <si>
    <t>Boreogadus saida genome assembly, contig: scf7180004137257, whole genome shotgun sequence</t>
  </si>
  <si>
    <t>OMOB01003281.1</t>
  </si>
  <si>
    <t>Gadus chalcogrammus genome assembly, contig: scf7180003927885, whole genome shotgun sequence</t>
  </si>
  <si>
    <t>CAEA01148562.1</t>
  </si>
  <si>
    <t>Gadus morhua WGS project CAEA01000000 data, contig267402, whole genome shotgun sequence</t>
  </si>
  <si>
    <t>OMOB01129157.1</t>
  </si>
  <si>
    <t>Gadus chalcogrammus genome assembly, contig: scf7180004053761, whole genome shotgun sequence</t>
  </si>
  <si>
    <t>CAEA01005671.1</t>
  </si>
  <si>
    <t>Gadus morhua WGS project CAEA01000000 data, contig08010, whole genome shotgun sequence</t>
  </si>
  <si>
    <t>OMOB01128149.1</t>
  </si>
  <si>
    <t>Gadus chalcogrammus genome assembly, contig: scf7180004052753, whole genome shotgun sequence</t>
  </si>
  <si>
    <t>OMOB01113225.1</t>
  </si>
  <si>
    <t>Gadus chalcogrammus genome assembly, contig: scf7180004037829, whole genome shotgun sequence</t>
  </si>
  <si>
    <t>OMOB01086593.1</t>
  </si>
  <si>
    <t>Gadus chalcogrammus genome assembly, contig: scf7180004011197, whole genome shotgun sequence</t>
  </si>
  <si>
    <t>OLKM01005989.1</t>
  </si>
  <si>
    <t>Melanogrammus aeglefinus genome assembly, contig: MeA_20160214_scaffold_5988, whole genome shotgun sequence</t>
  </si>
  <si>
    <t>OMOA01009460.1</t>
  </si>
  <si>
    <t>Arctogadus glacialis genome assembly, contig: scf7180003723892, whole genome shotgun sequence</t>
  </si>
  <si>
    <t>CAEA01175597.1</t>
  </si>
  <si>
    <t>Gadus morhua WGS project CAEA01000000 data, contig304288, whole genome shotgun sequence</t>
  </si>
  <si>
    <t>CAEA01411305.1</t>
  </si>
  <si>
    <t>Gadus morhua WGS project CAEA01000000 data, contig613672, whole genome shotgun sequence</t>
  </si>
  <si>
    <t>OMOB01123168.1</t>
  </si>
  <si>
    <t>Gadus chalcogrammus genome assembly, contig: scf7180004047772, whole genome shotgun sequence</t>
  </si>
  <si>
    <t>OMLE01084609.1</t>
  </si>
  <si>
    <t>Boreogadus saida genome assembly, contig: scf7180004085084, whole genome shotgun sequence</t>
  </si>
  <si>
    <t>CAEA01508035.1</t>
  </si>
  <si>
    <t>Gadus morhua WGS project CAEA01000000 data, contig80312, whole genome shotgun sequence</t>
  </si>
  <si>
    <t>OMKV01105123.1</t>
  </si>
  <si>
    <t>Trisopterus minutus genome assembly, contig: scf7180004558644, whole genome shotgun sequence</t>
  </si>
  <si>
    <t>CAEA01391284.1</t>
  </si>
  <si>
    <t>Gadus morhua WGS project CAEA01000000 data, contig578090, whole genome shotgun sequence</t>
  </si>
  <si>
    <t>CAEA01384309.1</t>
  </si>
  <si>
    <t>Gadus morhua WGS project CAEA01000000 data, contig566684, whole genome shotgun sequence</t>
  </si>
  <si>
    <t>CAEA01117538.1</t>
  </si>
  <si>
    <t>Gadus morhua WGS project CAEA01000000 data, contig218144, whole genome shotgun sequence</t>
  </si>
  <si>
    <t>HE571718.1</t>
  </si>
  <si>
    <t>Gadus morhua draft genomic scaffold, scaffold11514, whole genome shotgun sequence</t>
  </si>
  <si>
    <t>HE566115.1</t>
  </si>
  <si>
    <t>Gadus morhua draft genomic scaffold, scaffold00115, whole genome shotgun sequence</t>
  </si>
  <si>
    <t>HE569634.1</t>
  </si>
  <si>
    <t>Gadus morhua draft genomic scaffold, scaffold07440, whole genome shotgun sequence</t>
  </si>
  <si>
    <t>OMOB01056644.1</t>
  </si>
  <si>
    <t>Gadus chalcogrammus genome assembly, contig: scf7180003981248, whole genome shotgun sequence</t>
  </si>
  <si>
    <t>OMOA01125146.1</t>
  </si>
  <si>
    <t>Arctogadus glacialis genome assembly, contig: scf7180003839578, whole genome shotgun sequence</t>
  </si>
  <si>
    <t>HE571223.1</t>
  </si>
  <si>
    <t>Gadus morhua draft genomic scaffold, scaffold10701, whole genome shotgun sequence</t>
  </si>
  <si>
    <t>OLKM01006344.1</t>
  </si>
  <si>
    <t>Melanogrammus aeglefinus genome assembly, contig: MeA_20160214_scaffold_6343, whole genome shotgun sequence</t>
  </si>
  <si>
    <t>CAEA01519176.1</t>
  </si>
  <si>
    <t>Gadus morhua WGS project CAEA01000000 data, contig842884, whole genome shotgun sequence</t>
  </si>
  <si>
    <t>HE572420.1</t>
  </si>
  <si>
    <t>Gadus morhua draft genomic scaffold, scaffold12671, whole genome shotgun sequence</t>
  </si>
  <si>
    <t>OMOA01114118.1</t>
  </si>
  <si>
    <t>Arctogadus glacialis genome assembly, contig: scf7180003828550, whole genome shotgun sequence</t>
  </si>
  <si>
    <t>HE568539.1</t>
  </si>
  <si>
    <t>Gadus morhua draft genomic scaffold, scaffold05623, whole genome shotgun sequence</t>
  </si>
  <si>
    <t>CAEA01071942.1</t>
  </si>
  <si>
    <t>Gadus morhua WGS project CAEA01000000 data, contig16719, whole genome shotgun sequence</t>
  </si>
  <si>
    <t>CAEA01539136.1</t>
  </si>
  <si>
    <t>Gadus morhua WGS project CAEA01000000 data, contig887584, whole genome shotgun sequence</t>
  </si>
  <si>
    <t>CAEA01388913.1</t>
  </si>
  <si>
    <t>Gadus morhua WGS project CAEA01000000 data, contig574224, whole genome shotgun sequence</t>
  </si>
  <si>
    <t>OMOB01127428.1</t>
  </si>
  <si>
    <t>Gadus chalcogrammus genome assembly, contig: scf7180004052032, whole genome shotgun sequence</t>
  </si>
  <si>
    <t>HE571084.1</t>
  </si>
  <si>
    <t>Gadus morhua draft genomic scaffold, scaffold10470, whole genome shotgun sequence</t>
  </si>
  <si>
    <t>CAEA01487999.1</t>
  </si>
  <si>
    <t>Gadus morhua WGS project CAEA01000000 data, contig751696, whole genome shotgun sequence</t>
  </si>
  <si>
    <t>CAEA01203689.1</t>
  </si>
  <si>
    <t>Gadus morhua WGS project CAEA01000000 data, contig339306, whole genome shotgun sequence</t>
  </si>
  <si>
    <t>CAEA01449201.1</t>
  </si>
  <si>
    <t>Gadus morhua WGS project CAEA01000000 data, contig680548, whole genome shotgun sequence</t>
  </si>
  <si>
    <t>HE571586.1</t>
  </si>
  <si>
    <t>Gadus morhua draft genomic scaffold, scaffold11308, whole genome shotgun sequence</t>
  </si>
  <si>
    <t>CAEA01468257.1</t>
  </si>
  <si>
    <t>Gadus morhua WGS project CAEA01000000 data, contig720149, whole genome shotgun sequence</t>
  </si>
  <si>
    <t>CAEA01092722.1</t>
  </si>
  <si>
    <t>Gadus morhua WGS project CAEA01000000 data, contig18857, whole genome shotgun sequence</t>
  </si>
  <si>
    <t>CAEA01075601.1</t>
  </si>
  <si>
    <t>Gadus morhua WGS project CAEA01000000 data, contig170970, whole genome shotgun sequence</t>
  </si>
  <si>
    <t>HE567202.1</t>
  </si>
  <si>
    <t>Gadus morhua draft genomic scaffold, scaffold03200, whole genome shotgun sequence</t>
  </si>
  <si>
    <t>OMOB01103724.1</t>
  </si>
  <si>
    <t>Gadus chalcogrammus genome assembly, contig: scf7180004028328, whole genome shotgun sequence</t>
  </si>
  <si>
    <t>CAEA01384554.1</t>
  </si>
  <si>
    <t>Gadus morhua WGS project CAEA01000000 data, contig567022, whole genome shotgun sequence</t>
  </si>
  <si>
    <t>HE572121.1</t>
  </si>
  <si>
    <t>Gadus morhua draft genomic scaffold, scaffold12201, whole genome shotgun sequence</t>
  </si>
  <si>
    <t>CAEA01545666.1</t>
  </si>
  <si>
    <t>Gadus morhua WGS project CAEA01000000 data, contig893617, whole genome shotgun sequence</t>
  </si>
  <si>
    <t>OMOA01075652.1</t>
  </si>
  <si>
    <t>Arctogadus glacialis genome assembly, contig: scf7180003790084, whole genome shotgun sequence</t>
  </si>
  <si>
    <t>OMLE01130505.1</t>
  </si>
  <si>
    <t>Boreogadus saida genome assembly, contig: scf7180004130980, whole genome shotgun sequence</t>
  </si>
  <si>
    <t>CAEA01242899.1</t>
  </si>
  <si>
    <t>Gadus morhua WGS project CAEA01000000 data, contig387335, whole genome shotgun sequence</t>
  </si>
  <si>
    <t>OMLE01114235.1</t>
  </si>
  <si>
    <t>Boreogadus saida genome assembly, contig: scf7180004114710, whole genome shotgun sequence</t>
  </si>
  <si>
    <t>HE569090.1</t>
  </si>
  <si>
    <t>Gadus morhua draft genomic scaffold, scaffold06566, whole genome shotgun sequence</t>
  </si>
  <si>
    <t>CAEA01080266.1</t>
  </si>
  <si>
    <t>Gadus morhua WGS project CAEA01000000 data, contig175840, whole genome shotgun sequence</t>
  </si>
  <si>
    <t>CAEA01018030.1</t>
  </si>
  <si>
    <t>Gadus morhua WGS project CAEA01000000 data, contig111754, whole genome shotgun sequence</t>
  </si>
  <si>
    <t>CAEA01117609.1</t>
  </si>
  <si>
    <t>Gadus morhua WGS project CAEA01000000 data, contig21827, whole genome shotgun sequence</t>
  </si>
  <si>
    <t>CAEA01466647.1</t>
  </si>
  <si>
    <t>Gadus morhua WGS project CAEA01000000 data, contig716925, whole genome shotgun sequence</t>
  </si>
  <si>
    <t>CAEA01143245.1</t>
  </si>
  <si>
    <t>Gadus morhua WGS project CAEA01000000 data, contig259878, whole genome shotgun sequence</t>
  </si>
  <si>
    <t>OMLE01069131.1</t>
  </si>
  <si>
    <t>Boreogadus saida genome assembly, contig: scf7180004069606, whole genome shotgun sequence</t>
  </si>
  <si>
    <t>OMLE01058316.1</t>
  </si>
  <si>
    <t>Boreogadus saida genome assembly, contig: scf7180004058791, whole genome shotgun sequence</t>
  </si>
  <si>
    <t>OMOA01062022.1</t>
  </si>
  <si>
    <t>Arctogadus glacialis genome assembly, contig: scf7180003776454, whole genome shotgun sequence</t>
  </si>
  <si>
    <t>CAEA01492328.1</t>
  </si>
  <si>
    <t>Gadus morhua WGS project CAEA01000000 data, contig758271, whole genome shotgun sequence</t>
  </si>
  <si>
    <t>CAEA01120564.1</t>
  </si>
  <si>
    <t>Gadus morhua WGS project CAEA01000000 data, contig223586, whole genome shotgun sequence</t>
  </si>
  <si>
    <t>OMOA01129711.1</t>
  </si>
  <si>
    <t>Arctogadus glacialis genome assembly, contig: scf7180003844143, whole genome shotgun sequence</t>
  </si>
  <si>
    <t>OMOB01128459.1</t>
  </si>
  <si>
    <t>Gadus chalcogrammus genome assembly, contig: scf7180004053063, whole genome shotgun sequence</t>
  </si>
  <si>
    <t>CAEA01414271.1</t>
  </si>
  <si>
    <t>Gadus morhua WGS project CAEA01000000 data, contig620341, whole genome shotgun sequence</t>
  </si>
  <si>
    <t>OMKV01060970.1</t>
  </si>
  <si>
    <t>Trisopterus minutus genome assembly, contig: scf7180004514491, whole genome shotgun sequence</t>
  </si>
  <si>
    <t>OMOB01122854.1</t>
  </si>
  <si>
    <t>Gadus chalcogrammus genome assembly, contig: scf7180004047458, whole genome shotgun sequence</t>
  </si>
  <si>
    <t>CAEA01002479.1</t>
  </si>
  <si>
    <t>Gadus morhua WGS project CAEA01000000 data, contig03461, whole genome shotgun sequence</t>
  </si>
  <si>
    <t>CAEA01112475.1</t>
  </si>
  <si>
    <t>Gadus morhua WGS project CAEA01000000 data, contig209403, whole genome shotgun sequence</t>
  </si>
  <si>
    <t>CAEA01508536.1</t>
  </si>
  <si>
    <t>Gadus morhua WGS project CAEA01000000 data, contig805368, whole genome shotgun sequence</t>
  </si>
  <si>
    <t>HE568146.1</t>
  </si>
  <si>
    <t>Gadus morhua draft genomic scaffold, scaffold05014, whole genome shotgun sequence</t>
  </si>
  <si>
    <t>CAEA01122394.1</t>
  </si>
  <si>
    <t>Gadus morhua WGS project CAEA01000000 data, contig226969, whole genome shotgun sequence</t>
  </si>
  <si>
    <t>OMOB01117688.1</t>
  </si>
  <si>
    <t>Gadus chalcogrammus genome assembly, contig: scf7180004042292, whole genome shotgun sequence</t>
  </si>
  <si>
    <t>CAEA01537835.1</t>
  </si>
  <si>
    <t>Gadus morhua WGS project CAEA01000000 data, contig886382, whole genome shotgun sequence</t>
  </si>
  <si>
    <t>CAEA01123211.1</t>
  </si>
  <si>
    <t>Gadus morhua WGS project CAEA01000000 data, contig228375, whole genome shotgun sequence</t>
  </si>
  <si>
    <t>OMOB01051784.1</t>
  </si>
  <si>
    <t>Gadus chalcogrammus genome assembly, contig: scf7180003976388, whole genome shotgun sequence</t>
  </si>
  <si>
    <t>OMOB01111660.1</t>
  </si>
  <si>
    <t>Gadus chalcogrammus genome assembly, contig: scf7180004036264, whole genome shotgun sequence</t>
  </si>
  <si>
    <t>HE568334.1</t>
  </si>
  <si>
    <t>Gadus morhua draft genomic scaffold, scaffold05295, whole genome shotgun sequence</t>
  </si>
  <si>
    <t>OMOA01019670.1</t>
  </si>
  <si>
    <t>Arctogadus glacialis genome assembly, contig: scf7180003734102, whole genome shotgun sequence</t>
  </si>
  <si>
    <t>OMOA01133871.1</t>
  </si>
  <si>
    <t>Arctogadus glacialis genome assembly, contig: scf7180003848303, whole genome shotgun sequence</t>
  </si>
  <si>
    <t>HE570190.1</t>
  </si>
  <si>
    <t>Gadus morhua draft genomic scaffold, scaffold08809, whole genome shotgun sequence</t>
  </si>
  <si>
    <t>OMOA01002026.1</t>
  </si>
  <si>
    <t>Arctogadus glacialis genome assembly, contig: scf7180003716458, whole genome shotgun sequence</t>
  </si>
  <si>
    <t>OMKJ01071850.1</t>
  </si>
  <si>
    <t>Osmerus eperlanus genome assembly, contig: scf7180003295404, whole genome shotgun sequence</t>
  </si>
  <si>
    <t>AWGY01002508.1</t>
  </si>
  <si>
    <t>Anoplopoma fimbria Contig_002513, whole genome shotgun sequence</t>
  </si>
  <si>
    <t>OMLE01134035.1</t>
  </si>
  <si>
    <t>Boreogadus saida genome assembly, contig: scf7180004134510, whole genome shotgun sequence</t>
  </si>
  <si>
    <t>CAEA01098662.1</t>
  </si>
  <si>
    <t>Gadus morhua WGS project CAEA01000000 data, contig194825, whole genome shotgun sequence</t>
  </si>
  <si>
    <t>HE571981.1</t>
  </si>
  <si>
    <t>Gadus morhua draft genomic scaffold, scaffold11958, whole genome shotgun sequence</t>
  </si>
  <si>
    <t>CAEA01444633.1</t>
  </si>
  <si>
    <t>Gadus morhua WGS project CAEA01000000 data, contig673928, whole genome shotgun sequence</t>
  </si>
  <si>
    <t>CAEA01383538.1</t>
  </si>
  <si>
    <t>Gadus morhua WGS project CAEA01000000 data, contig565619, whole genome shotgun sequence</t>
  </si>
  <si>
    <t>HE568996.1</t>
  </si>
  <si>
    <t>Gadus morhua draft genomic scaffold, scaffold06423, whole genome shotgun sequence</t>
  </si>
  <si>
    <t>HE570544.1</t>
  </si>
  <si>
    <t>Gadus morhua draft genomic scaffold, scaffold09578, whole genome shotgun sequence</t>
  </si>
  <si>
    <t>OMOB01118987.1</t>
  </si>
  <si>
    <t>Gadus chalcogrammus genome assembly, contig: scf7180004043591, whole genome shotgun sequence</t>
  </si>
  <si>
    <t>OMOB01118350.1</t>
  </si>
  <si>
    <t>Gadus chalcogrammus genome assembly, contig: scf7180004042954, whole genome shotgun sequence</t>
  </si>
  <si>
    <t>CAEA01499542.1</t>
  </si>
  <si>
    <t>Gadus morhua WGS project CAEA01000000 data, contig773457, whole genome shotgun sequence</t>
  </si>
  <si>
    <t>OMOB01055845.1</t>
  </si>
  <si>
    <t>Gadus chalcogrammus genome assembly, contig: scf7180003980449, whole genome shotgun sequence</t>
  </si>
  <si>
    <t>CAEA01006829.1</t>
  </si>
  <si>
    <t>Gadus morhua WGS project CAEA01000000 data, contig09720, whole genome shotgun sequence</t>
  </si>
  <si>
    <t>OMOB01056209.1</t>
  </si>
  <si>
    <t>Gadus chalcogrammus genome assembly, contig: scf7180003980813, whole genome shotgun sequence</t>
  </si>
  <si>
    <t>HE571458.1</t>
  </si>
  <si>
    <t>Gadus morhua draft genomic scaffold, scaffold11097, whole genome shotgun sequence</t>
  </si>
  <si>
    <t>OMKT01087036.1</t>
  </si>
  <si>
    <t>Macrourus berglax genome assembly, contig: scf7180005071330, whole genome shotgun sequence</t>
  </si>
  <si>
    <t>OLKM01004500.1</t>
  </si>
  <si>
    <t>Melanogrammus aeglefinus genome assembly, contig: MeA_20160214_scaffold_4499, whole genome shotgun sequence</t>
  </si>
  <si>
    <t>CAEA01466956.1</t>
  </si>
  <si>
    <t>Gadus morhua WGS project CAEA01000000 data, contig717544, whole genome shotgun sequence</t>
  </si>
  <si>
    <t>CAEA01444362.1</t>
  </si>
  <si>
    <t>Gadus morhua WGS project CAEA01000000 data, contig673516, whole genome shotgun sequence</t>
  </si>
  <si>
    <t>CAEA01423551.1</t>
  </si>
  <si>
    <t>Gadus morhua WGS project CAEA01000000 data, contig638849, whole genome shotgun sequence</t>
  </si>
  <si>
    <t>CAEA01006993.1</t>
  </si>
  <si>
    <t>Gadus morhua WGS project CAEA01000000 data, contig09963, whole genome shotgun sequence</t>
  </si>
  <si>
    <t>OMOB01000203.1</t>
  </si>
  <si>
    <t>Gadus chalcogrammus genome assembly, contig: scf7180003924807, whole genome shotgun sequence</t>
  </si>
  <si>
    <t>OMOB01116857.1</t>
  </si>
  <si>
    <t>Gadus chalcogrammus genome assembly, contig: scf7180004041461, whole genome shotgun sequence</t>
  </si>
  <si>
    <t>CAEA01309205.1</t>
  </si>
  <si>
    <t>Gadus morhua WGS project CAEA01000000 data, contig465518, whole genome shotgun sequence</t>
  </si>
  <si>
    <t>HE570063.1</t>
  </si>
  <si>
    <t>Gadus morhua draft genomic scaffold, scaffold08512, whole genome shotgun sequence</t>
  </si>
  <si>
    <t>OMOB01117657.1</t>
  </si>
  <si>
    <t>Gadus chalcogrammus genome assembly, contig: scf7180004042261, whole genome shotgun sequence</t>
  </si>
  <si>
    <t>OMOB01067442.1</t>
  </si>
  <si>
    <t>Gadus chalcogrammus genome assembly, contig: scf7180003992046, whole genome shotgun sequence</t>
  </si>
  <si>
    <t>CAEA01528159.1</t>
  </si>
  <si>
    <t>Gadus morhua WGS project CAEA01000000 data, contig862716, whole genome shotgun sequence</t>
  </si>
  <si>
    <t>OMOB01117535.1</t>
  </si>
  <si>
    <t>Gadus chalcogrammus genome assembly, contig: scf7180004042139, whole genome shotgun sequence</t>
  </si>
  <si>
    <t>CAEA01217963.1</t>
  </si>
  <si>
    <t>Gadus morhua WGS project CAEA01000000 data, contig356823, whole genome shotgun sequence</t>
  </si>
  <si>
    <t>OMOA01124325.1</t>
  </si>
  <si>
    <t>Arctogadus glacialis genome assembly, contig: scf7180003838757, whole genome shotgun sequence</t>
  </si>
  <si>
    <t>OMLE01018314.1</t>
  </si>
  <si>
    <t>Boreogadus saida genome assembly, contig: scf7180004018789, whole genome shotgun sequence</t>
  </si>
  <si>
    <t>CAEA01397742.1</t>
  </si>
  <si>
    <t>Gadus morhua WGS project CAEA01000000 data, contig588860, whole genome shotgun sequence</t>
  </si>
  <si>
    <t>OMOA01135231.1</t>
  </si>
  <si>
    <t>Arctogadus glacialis genome assembly, contig: scf7180003849663, whole genome shotgun sequence</t>
  </si>
  <si>
    <t>OMOB01129576.1</t>
  </si>
  <si>
    <t>Gadus chalcogrammus genome assembly, contig: scf7180004054180, whole genome shotgun sequence</t>
  </si>
  <si>
    <t>CAEA01277724.1</t>
  </si>
  <si>
    <t>Gadus morhua WGS project CAEA01000000 data, contig429180, whole genome shotgun sequence</t>
  </si>
  <si>
    <t>OMOA01106668.1</t>
  </si>
  <si>
    <t>Arctogadus glacialis genome assembly, contig: scf7180003821100, whole genome shotgun sequence</t>
  </si>
  <si>
    <t>OMOB01113227.1</t>
  </si>
  <si>
    <t>Gadus chalcogrammus genome assembly, contig: scf7180004037831, whole genome shotgun sequence</t>
  </si>
  <si>
    <t>OMOB01110650.1</t>
  </si>
  <si>
    <t>Gadus chalcogrammus genome assembly, contig: scf7180004035254, whole genome shotgun sequence</t>
  </si>
  <si>
    <t>CAEA01035391.1</t>
  </si>
  <si>
    <t>Gadus morhua WGS project CAEA01000000 data, contig129677, whole genome shotgun sequence</t>
  </si>
  <si>
    <t>CAEA01043549.1</t>
  </si>
  <si>
    <t>Gadus morhua WGS project CAEA01000000 data, contig138016, whole genome shotgun sequence</t>
  </si>
  <si>
    <t>OMLE01081030.1</t>
  </si>
  <si>
    <t>Boreogadus saida genome assembly, contig: scf7180004081505, whole genome shotgun sequence</t>
  </si>
  <si>
    <t>OMOB01049283.1</t>
  </si>
  <si>
    <t>Gadus chalcogrammus genome assembly, contig: scf7180003973887, whole genome shotgun sequence</t>
  </si>
  <si>
    <t>OMOB01128130.1</t>
  </si>
  <si>
    <t>Gadus chalcogrammus genome assembly, contig: scf7180004052734, whole genome shotgun sequence</t>
  </si>
  <si>
    <t>CAEA01393549.1</t>
  </si>
  <si>
    <t>Gadus morhua WGS project CAEA01000000 data, contig581843, whole genome shotgun sequence</t>
  </si>
  <si>
    <t>CAEA01062150.1</t>
  </si>
  <si>
    <t>Gadus morhua WGS project CAEA01000000 data, contig157246, whole genome shotgun sequence</t>
  </si>
  <si>
    <t>OMOA01138100.1</t>
  </si>
  <si>
    <t>Arctogadus glacialis genome assembly, contig: scf7180003852532, whole genome shotgun sequence</t>
  </si>
  <si>
    <t>OMLE01133903.1</t>
  </si>
  <si>
    <t>Boreogadus saida genome assembly, contig: scf7180004134378, whole genome shotgun sequence</t>
  </si>
  <si>
    <t>OMLE01078247.1</t>
  </si>
  <si>
    <t>Boreogadus saida genome assembly, contig: scf7180004078722, whole genome shotgun sequence</t>
  </si>
  <si>
    <t>OMOB01126813.1</t>
  </si>
  <si>
    <t>Gadus chalcogrammus genome assembly, contig: scf7180004051417, whole genome shotgun sequence</t>
  </si>
  <si>
    <t>CAEA01006477.1</t>
  </si>
  <si>
    <t>Gadus morhua WGS project CAEA01000000 data, contig09205, whole genome shotgun sequence</t>
  </si>
  <si>
    <t>CAEA01144326.1</t>
  </si>
  <si>
    <t>Gadus morhua WGS project CAEA01000000 data, contig261512, whole genome shotgun sequence</t>
  </si>
  <si>
    <t>HE572368.1</t>
  </si>
  <si>
    <t>Gadus morhua draft genomic scaffold, scaffold12584, whole genome shotgun sequence</t>
  </si>
  <si>
    <t>CAEA01117511.1</t>
  </si>
  <si>
    <t>Gadus morhua WGS project CAEA01000000 data, contig218083, whole genome shotgun sequence</t>
  </si>
  <si>
    <t>HE571432.1</t>
  </si>
  <si>
    <t>Gadus morhua draft genomic scaffold, scaffold11055, whole genome shotgun sequence</t>
  </si>
  <si>
    <t>OMOB01035951.1</t>
  </si>
  <si>
    <t>Gadus chalcogrammus genome assembly, contig: scf7180003960555, whole genome shotgun sequence</t>
  </si>
  <si>
    <t>CAEA01162639.1</t>
  </si>
  <si>
    <t>Gadus morhua WGS project CAEA01000000 data, contig287496, whole genome shotgun sequence</t>
  </si>
  <si>
    <t>OMOZ01109320.1</t>
  </si>
  <si>
    <t>Merluccius polli genome assembly, contig: scf7180004818662, whole genome shotgun sequence</t>
  </si>
  <si>
    <t>CAEA01167911.1</t>
  </si>
  <si>
    <t>Gadus morhua WGS project CAEA01000000 data, contig294646, whole genome shotgun sequence</t>
  </si>
  <si>
    <t>OMOB01067535.1</t>
  </si>
  <si>
    <t>Gadus chalcogrammus genome assembly, contig: scf7180003992139, whole genome shotgun sequence</t>
  </si>
  <si>
    <t>OMOB01083649.1</t>
  </si>
  <si>
    <t>Gadus chalcogrammus genome assembly, contig: scf7180004008253, whole genome shotgun sequence</t>
  </si>
  <si>
    <t>OLKM01007145.1</t>
  </si>
  <si>
    <t>Melanogrammus aeglefinus genome assembly, contig: MeA_20160214_scaffold_7144, whole genome shotgun sequence</t>
  </si>
  <si>
    <t>CAEA01125728.1</t>
  </si>
  <si>
    <t>Gadus morhua WGS project CAEA01000000 data, contig232406, whole genome shotgun sequence</t>
  </si>
  <si>
    <t>OMOA01122620.1</t>
  </si>
  <si>
    <t>Arctogadus glacialis genome assembly, contig: scf7180003837052, whole genome shotgun sequence</t>
  </si>
  <si>
    <t>HE569149.1</t>
  </si>
  <si>
    <t>Gadus morhua draft genomic scaffold, scaffold06662, whole genome shotgun sequence</t>
  </si>
  <si>
    <t>OMOB01056718.1</t>
  </si>
  <si>
    <t>Gadus chalcogrammus genome assembly, contig: scf7180003981322, whole genome shotgun sequence</t>
  </si>
  <si>
    <t>OMOB01112986.1</t>
  </si>
  <si>
    <t>Gadus chalcogrammus genome assembly, contig: scf7180004037590, whole genome shotgun sequence</t>
  </si>
  <si>
    <t>CAEA01121838.1</t>
  </si>
  <si>
    <t>Gadus morhua WGS project CAEA01000000 data, contig225950, whole genome shotgun sequence</t>
  </si>
  <si>
    <t>CAEA01151592.1</t>
  </si>
  <si>
    <t>Gadus morhua WGS project CAEA01000000 data, contig271894, whole genome shotgun sequence</t>
  </si>
  <si>
    <t>CAEA01005534.1</t>
  </si>
  <si>
    <t>Gadus morhua WGS project CAEA01000000 data, contig07821, whole genome shotgun sequence</t>
  </si>
  <si>
    <t>OMOB01128555.1</t>
  </si>
  <si>
    <t>Gadus chalcogrammus genome assembly, contig: scf7180004053159, whole genome shotgun sequence</t>
  </si>
  <si>
    <t>OMOB01074528.1</t>
  </si>
  <si>
    <t>Gadus chalcogrammus genome assembly, contig: scf7180003999132, whole genome shotgun sequence</t>
  </si>
  <si>
    <t>OMOB01103522.1</t>
  </si>
  <si>
    <t>Gadus chalcogrammus genome assembly, contig: scf7180004028126, whole genome shotgun sequence</t>
  </si>
  <si>
    <t>HE569080.1</t>
  </si>
  <si>
    <t>Gadus morhua draft genomic scaffold, scaffold06552, whole genome shotgun sequence</t>
  </si>
  <si>
    <t>HE566783.1</t>
  </si>
  <si>
    <t>Gadus morhua draft genomic scaffold, scaffold01857, whole genome shotgun sequence</t>
  </si>
  <si>
    <t>OMLE01071548.1</t>
  </si>
  <si>
    <t>Boreogadus saida genome assembly, contig: scf7180004072023, whole genome shotgun sequence</t>
  </si>
  <si>
    <t>CAEA01223249.1</t>
  </si>
  <si>
    <t>Gadus morhua WGS project CAEA01000000 data, contig36336, whole genome shotgun sequence</t>
  </si>
  <si>
    <t>OMOB01120520.1</t>
  </si>
  <si>
    <t>Gadus chalcogrammus genome assembly, contig: scf7180004045124, whole genome shotgun sequence</t>
  </si>
  <si>
    <t>OLKM01002465.1</t>
  </si>
  <si>
    <t>Melanogrammus aeglefinus genome assembly, contig: MeA_20160214_scaffold_2464, whole genome shotgun sequence</t>
  </si>
  <si>
    <t>OLKM01002129.1</t>
  </si>
  <si>
    <t>Melanogrammus aeglefinus genome assembly, contig: MeA_20160214_scaffold_2128, whole genome shotgun sequence</t>
  </si>
  <si>
    <t>CAEA01405860.1</t>
  </si>
  <si>
    <t>Gadus morhua WGS project CAEA01000000 data, contig603832, whole genome shotgun sequence</t>
  </si>
  <si>
    <t>CAEA01096008.1</t>
  </si>
  <si>
    <t>Gadus morhua WGS project CAEA01000000 data, contig192017, whole genome shotgun sequence</t>
  </si>
  <si>
    <t>OMOB01058262.1</t>
  </si>
  <si>
    <t>Gadus chalcogrammus genome assembly, contig: scf7180003982866, whole genome shotgun sequence</t>
  </si>
  <si>
    <t>HE571300.1</t>
  </si>
  <si>
    <t>Gadus morhua draft genomic scaffold, scaffold10828, whole genome shotgun sequence</t>
  </si>
  <si>
    <t>CAEA01515359.1</t>
  </si>
  <si>
    <t>Gadus morhua WGS project CAEA01000000 data, contig828241, whole genome shotgun sequence</t>
  </si>
  <si>
    <t>OMOB01049763.1</t>
  </si>
  <si>
    <t>Gadus chalcogrammus genome assembly, contig: scf7180003974367, whole genome shotgun sequence</t>
  </si>
  <si>
    <t>CAEA01402199.1</t>
  </si>
  <si>
    <t>Gadus morhua WGS project CAEA01000000 data, contig597345, whole genome shotgun sequence</t>
  </si>
  <si>
    <t>OMOB01086669.1</t>
  </si>
  <si>
    <t>Gadus chalcogrammus genome assembly, contig: scf7180004011273, whole genome shotgun sequence</t>
  </si>
  <si>
    <t>CAEA01248777.1</t>
  </si>
  <si>
    <t>Gadus morhua WGS project CAEA01000000 data, contig394380, whole genome shotgun sequence</t>
  </si>
  <si>
    <t>OMOB01117550.1</t>
  </si>
  <si>
    <t>Gadus chalcogrammus genome assembly, contig: scf7180004042154, whole genome shotgun sequence</t>
  </si>
  <si>
    <t>HE571476.1</t>
  </si>
  <si>
    <t>Gadus morhua draft genomic scaffold, scaffold11128, whole genome shotgun sequence</t>
  </si>
  <si>
    <t>HE568658.1</t>
  </si>
  <si>
    <t>Gadus morhua draft genomic scaffold, scaffold05825, whole genome shotgun sequence</t>
  </si>
  <si>
    <t>CAEA01002484.1</t>
  </si>
  <si>
    <t>Gadus morhua WGS project CAEA01000000 data, contig03468, whole genome shotgun sequence</t>
  </si>
  <si>
    <t>CAEA01030617.1</t>
  </si>
  <si>
    <t>Gadus morhua WGS project CAEA01000000 data, contig12479, whole genome shotgun sequence</t>
  </si>
  <si>
    <t>CAEA01362613.1</t>
  </si>
  <si>
    <t>Gadus morhua WGS project CAEA01000000 data, contig526117, whole genome shotgun sequence</t>
  </si>
  <si>
    <t>OMOB01062420.1</t>
  </si>
  <si>
    <t>Gadus chalcogrammus genome assembly, contig: scf7180003987024, whole genome shotgun sequence</t>
  </si>
  <si>
    <t>HE569186.1</t>
  </si>
  <si>
    <t>Gadus morhua draft genomic scaffold, scaffold06719, whole genome shotgun sequence</t>
  </si>
  <si>
    <t>CAEA01483508.1</t>
  </si>
  <si>
    <t>Gadus morhua WGS project CAEA01000000 data, contig744342, whole genome shotgun sequence</t>
  </si>
  <si>
    <t>CAEA01113848.1</t>
  </si>
  <si>
    <t>Gadus morhua WGS project CAEA01000000 data, contig211699, whole genome shotgun sequence</t>
  </si>
  <si>
    <t>CAEA01376989.1</t>
  </si>
  <si>
    <t>Gadus morhua WGS project CAEA01000000 data, contig551627, whole genome shotgun sequence</t>
  </si>
  <si>
    <t>OMOB01110261.1</t>
  </si>
  <si>
    <t>Gadus chalcogrammus genome assembly, contig: scf7180004034865, whole genome shotgun sequence</t>
  </si>
  <si>
    <t>OMOB01071096.1</t>
  </si>
  <si>
    <t>Gadus chalcogrammus genome assembly, contig: scf7180003995700, whole genome shotgun sequence</t>
  </si>
  <si>
    <t>HE568399.1</t>
  </si>
  <si>
    <t>Gadus morhua draft genomic scaffold, scaffold05389, whole genome shotgun sequence</t>
  </si>
  <si>
    <t>OMOA01000007.1</t>
  </si>
  <si>
    <t>Arctogadus glacialis genome assembly, contig: scf7180003714439, whole genome shotgun sequence</t>
  </si>
  <si>
    <t>CAEA01025921.1</t>
  </si>
  <si>
    <t>Gadus morhua WGS project CAEA01000000 data, contig11994, whole genome shotgun sequence</t>
  </si>
  <si>
    <t>OOFH01120064.1</t>
  </si>
  <si>
    <t>Merlangius merlangus genome assembly, contig: scf7180003698514, whole genome shotgun sequence</t>
  </si>
  <si>
    <t>OMOA01129948.1</t>
  </si>
  <si>
    <t>Arctogadus glacialis genome assembly, contig: scf7180003844380, whole genome shotgun sequence</t>
  </si>
  <si>
    <t>OMOB01059185.1</t>
  </si>
  <si>
    <t>Gadus chalcogrammus genome assembly, contig: scf7180003983789, whole genome shotgun sequence</t>
  </si>
  <si>
    <t>OMOB01127141.1</t>
  </si>
  <si>
    <t>Gadus chalcogrammus genome assembly, contig: scf7180004051745, whole genome shotgun sequence</t>
  </si>
  <si>
    <t>OLKM01002612.1</t>
  </si>
  <si>
    <t>Melanogrammus aeglefinus genome assembly, contig: MeA_20160214_scaffold_2611, whole genome shotgun sequence</t>
  </si>
  <si>
    <t>OMOB01127185.1</t>
  </si>
  <si>
    <t>Gadus chalcogrammus genome assembly, contig: scf7180004051789, whole genome shotgun sequence</t>
  </si>
  <si>
    <t>OLKM01001933.1</t>
  </si>
  <si>
    <t>Melanogrammus aeglefinus genome assembly, contig: MeA_20160214_scaffold_1932, whole genome shotgun sequence</t>
  </si>
  <si>
    <t>CAEA01385850.1</t>
  </si>
  <si>
    <t>Gadus morhua WGS project CAEA01000000 data, contig569249, whole genome shotgun sequence</t>
  </si>
  <si>
    <t>CAEA01515683.1</t>
  </si>
  <si>
    <t>Gadus morhua WGS project CAEA01000000 data, contig82946, whole genome shotgun sequence</t>
  </si>
  <si>
    <t>OMOB01127485.1</t>
  </si>
  <si>
    <t>Gadus chalcogrammus genome assembly, contig: scf7180004052089, whole genome shotgun sequence</t>
  </si>
  <si>
    <t>HE572205.1</t>
  </si>
  <si>
    <t>Gadus morhua draft genomic scaffold, scaffold12333, whole genome shotgun sequence</t>
  </si>
  <si>
    <t>HE566804.1</t>
  </si>
  <si>
    <t>Gadus morhua draft genomic scaffold, scaffold01951, whole genome shotgun sequence</t>
  </si>
  <si>
    <t>HE567229.1</t>
  </si>
  <si>
    <t>Gadus morhua draft genomic scaffold, scaffold03279, whole genome shotgun sequence</t>
  </si>
  <si>
    <t>OMOA01138281.1</t>
  </si>
  <si>
    <t>Arctogadus glacialis genome assembly, contig: scf7180003852713, whole genome shotgun sequence</t>
  </si>
  <si>
    <t>Strain</t>
  </si>
  <si>
    <t>StrainTax</t>
  </si>
  <si>
    <t>Merluccius capensis</t>
  </si>
  <si>
    <t>Mora moro</t>
  </si>
  <si>
    <t>Moridae</t>
  </si>
  <si>
    <t>Mora</t>
  </si>
  <si>
    <t>Trachyrincus murrayi</t>
  </si>
  <si>
    <t>Trachyrincus</t>
  </si>
  <si>
    <t>Coryphaenoides rupestris</t>
  </si>
  <si>
    <t>Coryphaenoides</t>
  </si>
  <si>
    <t>Miichthys miiuy</t>
  </si>
  <si>
    <t>Sciaenidae</t>
  </si>
  <si>
    <t>Miichthys</t>
  </si>
  <si>
    <t>Pagrus major</t>
  </si>
  <si>
    <t>Spariformes</t>
  </si>
  <si>
    <t>Sparidae</t>
  </si>
  <si>
    <t>Pagrus</t>
  </si>
  <si>
    <t>Bathygadus melanobranchus</t>
  </si>
  <si>
    <t>Bathygadus</t>
  </si>
  <si>
    <t>Muraenolepis marmoratus</t>
  </si>
  <si>
    <t>Muraenolepididae</t>
  </si>
  <si>
    <t>Muraenolepis</t>
  </si>
  <si>
    <t>Trachyrincus scabrus</t>
  </si>
  <si>
    <t>Maccullochella peelii</t>
  </si>
  <si>
    <t>Centrarchiformes</t>
  </si>
  <si>
    <t>Percichthyidae</t>
  </si>
  <si>
    <t>Maccullochella</t>
  </si>
  <si>
    <t>Paralichthys olivaceus</t>
  </si>
  <si>
    <t>Paralichthyidae</t>
  </si>
  <si>
    <t>Paralichthys</t>
  </si>
  <si>
    <t>Gasterosteus aculeatus</t>
  </si>
  <si>
    <t>Gasterosteidae</t>
  </si>
  <si>
    <t>Gasterosteus</t>
  </si>
  <si>
    <t>Arapaima gigas</t>
  </si>
  <si>
    <t>Osteoglossiformes</t>
  </si>
  <si>
    <t>Osteoglossidae</t>
  </si>
  <si>
    <t>Arapaima</t>
  </si>
  <si>
    <t>Oncorhynchus tshawytscha</t>
  </si>
  <si>
    <t>Oncorhynchus</t>
  </si>
  <si>
    <t>Cyprinus carpio</t>
  </si>
  <si>
    <t>Cypriniformes</t>
  </si>
  <si>
    <t>Cyprinidae</t>
  </si>
  <si>
    <t>Cyprinus</t>
  </si>
  <si>
    <t>Carassius auratus</t>
  </si>
  <si>
    <t>Carassius</t>
  </si>
  <si>
    <t>Spondyliosoma cantharus</t>
  </si>
  <si>
    <t>Spondyliosoma</t>
  </si>
  <si>
    <t>Sardina pilchardus</t>
  </si>
  <si>
    <t>Sardina</t>
  </si>
  <si>
    <t>Tenualosa ilisha</t>
  </si>
  <si>
    <t>Tenualosa</t>
  </si>
  <si>
    <t>Melanonus zugmayeri</t>
  </si>
  <si>
    <t>Melanonidae</t>
  </si>
  <si>
    <t>Melanonus</t>
  </si>
  <si>
    <t>Chiloscyllium punctatum</t>
  </si>
  <si>
    <t>Orectolobiformes</t>
  </si>
  <si>
    <t>Hemiscylliidae</t>
  </si>
  <si>
    <t>Chiloscyllium</t>
  </si>
  <si>
    <t>Pygocentrus nattereri</t>
  </si>
  <si>
    <t>Characiformes</t>
  </si>
  <si>
    <t>Serrasalmidae</t>
  </si>
  <si>
    <t>Pygocentrus</t>
  </si>
  <si>
    <t>Pterocnemia pennata</t>
  </si>
  <si>
    <t>Rheiformes</t>
  </si>
  <si>
    <t>Rheidae</t>
  </si>
  <si>
    <t>Pterocnemia</t>
  </si>
  <si>
    <t>Lethenteron camtschaticum</t>
  </si>
  <si>
    <t>Petromyzontiformes</t>
  </si>
  <si>
    <t>Petromyzontidae</t>
  </si>
  <si>
    <t>Lethenteron</t>
  </si>
  <si>
    <t>Morone saxatilis</t>
  </si>
  <si>
    <t>Moronidae</t>
  </si>
  <si>
    <t>Morone</t>
  </si>
  <si>
    <t>Myripristis jacobus</t>
  </si>
  <si>
    <t>Holocentriformes</t>
  </si>
  <si>
    <t>Holocentridae</t>
  </si>
  <si>
    <t>Myripristis</t>
  </si>
  <si>
    <t>Sparus aurata</t>
  </si>
  <si>
    <t>Sparus</t>
  </si>
  <si>
    <t>Rondeletia loricata</t>
  </si>
  <si>
    <t>Beryciformes</t>
  </si>
  <si>
    <t>Rondeletiidae</t>
  </si>
  <si>
    <t>Rondeletia</t>
  </si>
  <si>
    <t>Trachinotus ovatus</t>
  </si>
  <si>
    <t>Carangiformes</t>
  </si>
  <si>
    <t>Carangidae</t>
  </si>
  <si>
    <t>Trachinotus</t>
  </si>
  <si>
    <t>Morone chrysops</t>
  </si>
  <si>
    <t>Laemonema laureysi</t>
  </si>
  <si>
    <t>Laemonema</t>
  </si>
  <si>
    <t>Malacocephalus occidentalis</t>
  </si>
  <si>
    <t>Malacocephalus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</si>
  <si>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</si>
  <si>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</si>
  <si>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</si>
  <si>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</si>
  <si>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</si>
  <si>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</si>
  <si>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</si>
  <si>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</si>
  <si>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</si>
  <si>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</si>
  <si>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LL324431.1</t>
  </si>
  <si>
    <t>Anisakis simplex genome assembly A_simplex, scaffold ASIM_contig0001013</t>
  </si>
  <si>
    <t>Nematoda</t>
  </si>
  <si>
    <t>Chromadorea</t>
  </si>
  <si>
    <t>Ascaridida</t>
  </si>
  <si>
    <t>Anisakidae</t>
  </si>
  <si>
    <t>Anisakis</t>
  </si>
  <si>
    <t>Anisakis simplex</t>
  </si>
  <si>
    <t>LM513578.1</t>
  </si>
  <si>
    <t>Parascaris equorum genome assembly P_equorum, scaffold PEQ_contig0002239</t>
  </si>
  <si>
    <t>Ascarididae</t>
  </si>
  <si>
    <t>Parascaris</t>
  </si>
  <si>
    <t>Parascaris equorum</t>
  </si>
  <si>
    <t>Nephila clavipes</t>
  </si>
  <si>
    <t>Arthropoda</t>
  </si>
  <si>
    <t>Arachnida</t>
  </si>
  <si>
    <t>Araneae</t>
  </si>
  <si>
    <t>Nephilidae</t>
  </si>
  <si>
    <t>Nephila</t>
  </si>
  <si>
    <t>Parascaris univalens</t>
  </si>
  <si>
    <t>Lucilia cuprina</t>
  </si>
  <si>
    <t>Insecta</t>
  </si>
  <si>
    <t>Diptera</t>
  </si>
  <si>
    <t>Calliphoridae</t>
  </si>
  <si>
    <t>Lucilia</t>
  </si>
  <si>
    <t>Sitophilus oryzae</t>
  </si>
  <si>
    <t>Coleoptera</t>
  </si>
  <si>
    <t>Curculionidae</t>
  </si>
  <si>
    <t>Sitophilus</t>
  </si>
  <si>
    <t>Caenorhabditis remanei</t>
  </si>
  <si>
    <t>Rhabditida</t>
  </si>
  <si>
    <t>Rhabditidae</t>
  </si>
  <si>
    <t>Caenorhabditis</t>
  </si>
  <si>
    <t>Ascaris lumbricoides</t>
  </si>
  <si>
    <t>Ascaris</t>
  </si>
  <si>
    <t>QXFS01000358.1</t>
  </si>
  <si>
    <t>Metchnikovella incurvata isolate LNA5 NODE_401_length_2772_cov_4210.28, whole genome shotgun sequence</t>
  </si>
  <si>
    <t>Microsporidia</t>
  </si>
  <si>
    <t>Metchnikovellidae</t>
  </si>
  <si>
    <t>Metchnikovella</t>
  </si>
  <si>
    <t>Metchnikovella incurvata</t>
  </si>
  <si>
    <t>LGUB01000304.1</t>
  </si>
  <si>
    <t>Pseudoloma neurophilia strain MK1 NODE_796, whole genome shotgun sequence</t>
  </si>
  <si>
    <t>Pseudoloma</t>
  </si>
  <si>
    <t>Pseudoloma neurophilia</t>
  </si>
  <si>
    <t>LGUB01000007.1</t>
  </si>
  <si>
    <t>Pseudoloma neurophilia strain MK1 NODE_32, whole genome shotgun sequence</t>
  </si>
  <si>
    <t>LGUB01000003.1</t>
  </si>
  <si>
    <t>Pseudoloma neurophilia strain MK1 NODE_21, whole genome shotgun sequence</t>
  </si>
  <si>
    <t>JTLS01001856.1</t>
  </si>
  <si>
    <t>Basidioascus undulatus strain DAOM 241956 scaffold1856, whole genome shotgun sequence</t>
  </si>
  <si>
    <t>Basidiomycota</t>
  </si>
  <si>
    <t>Geminibasidiomycetes</t>
  </si>
  <si>
    <t>Geminibasidiales</t>
  </si>
  <si>
    <t>Geminibasidiaceae</t>
  </si>
  <si>
    <t>Basidioascus</t>
  </si>
  <si>
    <t>Basidioascus undulatus</t>
  </si>
  <si>
    <t>LGUB01000002.1</t>
  </si>
  <si>
    <t>Pseudoloma neurophilia strain MK1 NODE_11, whole genome shotgun sequence</t>
  </si>
  <si>
    <t>LGUB01000005.1</t>
  </si>
  <si>
    <t>Pseudoloma neurophilia strain MK1 NODE_25, whole genome shotgun sequence</t>
  </si>
  <si>
    <t>LGUB01000016.1</t>
  </si>
  <si>
    <t>Pseudoloma neurophilia strain MK1 NODE_94, whole genome shotgun sequence</t>
  </si>
  <si>
    <t>LGUB01000741.1</t>
  </si>
  <si>
    <t>Pseudoloma neurophilia strain MK1 NODE_3426, whole genome shotgun sequence</t>
  </si>
  <si>
    <t>LGUB01000071.1</t>
  </si>
  <si>
    <t>Pseudoloma neurophilia strain MK1 NODE_252, whole genome shotgun sequence</t>
  </si>
  <si>
    <t>LGUB01000132.1</t>
  </si>
  <si>
    <t>Pseudoloma neurophilia strain MK1 NODE_373, whole genome shotgun sequence</t>
  </si>
  <si>
    <t>LGUB01000198.1</t>
  </si>
  <si>
    <t>Pseudoloma neurophilia strain MK1 NODE_525, whole genome shotgun sequence</t>
  </si>
  <si>
    <t>LGUB01000678.1</t>
  </si>
  <si>
    <t>Pseudoloma neurophilia strain MK1 NODE_2722, whole genome shotgun sequence</t>
  </si>
  <si>
    <t>LGUB01000039.1</t>
  </si>
  <si>
    <t>Pseudoloma neurophilia strain MK1 NODE_163, whole genome shotgun sequence</t>
  </si>
  <si>
    <t>LGUB01000036.1</t>
  </si>
  <si>
    <t>Pseudoloma neurophilia strain MK1 NODE_157, whole genome shotgun sequence</t>
  </si>
  <si>
    <t>LGUB01000134.1</t>
  </si>
  <si>
    <t>Pseudoloma neurophilia strain MK1 NODE_377, whole genome shotgun sequence</t>
  </si>
  <si>
    <t>LGUB01000048.1</t>
  </si>
  <si>
    <t>Pseudoloma neurophilia strain MK1 NODE_189, whole genome shotgun sequence</t>
  </si>
  <si>
    <t>LGUB01000040.1</t>
  </si>
  <si>
    <t>Pseudoloma neurophilia strain MK1 NODE_164, whole genome shotgun sequence</t>
  </si>
  <si>
    <t>LGUB01000281.1</t>
  </si>
  <si>
    <t>Pseudoloma neurophilia strain MK1 NODE_732, whole genome shotgun sequence</t>
  </si>
  <si>
    <t>LGUB01000969.1</t>
  </si>
  <si>
    <t>Pseudoloma neurophilia strain MK1 NODE_6718, whole genome shotgun sequence</t>
  </si>
  <si>
    <t>LGUB01000006.1</t>
  </si>
  <si>
    <t>Pseudoloma neurophilia strain MK1 NODE_31, whole genome shotgun sequence</t>
  </si>
  <si>
    <t>LGUB01000004.1</t>
  </si>
  <si>
    <t>Pseudoloma neurophilia strain MK1 NODE_22, whole genome shotgun sequence</t>
  </si>
  <si>
    <t>Tuber microsphaerosporum</t>
  </si>
  <si>
    <t>Ascomycota</t>
  </si>
  <si>
    <t>Pezizomycetes</t>
  </si>
  <si>
    <t>Pezizales</t>
  </si>
  <si>
    <t>Tuberaceae</t>
  </si>
  <si>
    <t>Tuber</t>
  </si>
  <si>
    <t>Puccinia arachidis</t>
  </si>
  <si>
    <t>Pucciniomycetes</t>
  </si>
  <si>
    <t>Pucciniales</t>
  </si>
  <si>
    <t>Pucciniaceae</t>
  </si>
  <si>
    <t>Puccinia</t>
  </si>
  <si>
    <t>Clavaria fumosa</t>
  </si>
  <si>
    <t>Agaricomycetes</t>
  </si>
  <si>
    <t>Agaricales</t>
  </si>
  <si>
    <t>Clavariaceae</t>
  </si>
  <si>
    <t>Clavaria</t>
  </si>
  <si>
    <t>Monosporascus sp. 5C6A</t>
  </si>
  <si>
    <t>Sordariomycetes</t>
  </si>
  <si>
    <t>Xylariales</t>
  </si>
  <si>
    <t>Monosporascus</t>
  </si>
  <si>
    <t>Oidium heveae</t>
  </si>
  <si>
    <t>Leotiomycetes</t>
  </si>
  <si>
    <t>Erysiphales</t>
  </si>
  <si>
    <t>Erysiphaceae</t>
  </si>
  <si>
    <t>Oidium</t>
  </si>
  <si>
    <t>Chrysosporium queenslandicum</t>
  </si>
  <si>
    <t>Eurotiomycetes</t>
  </si>
  <si>
    <t>Onygenales</t>
  </si>
  <si>
    <t>Chrysosporium</t>
  </si>
  <si>
    <t>Aspergillus sp. Z5</t>
  </si>
  <si>
    <t>Eurotiales</t>
  </si>
  <si>
    <t>Aspergillaceae</t>
  </si>
  <si>
    <t>Aspergillus</t>
  </si>
  <si>
    <t>Saccharomyces cerevisiae</t>
  </si>
  <si>
    <t>Saccharomycetes</t>
  </si>
  <si>
    <t>Saccharomycetales</t>
  </si>
  <si>
    <t>Saccharomycetaceae</t>
  </si>
  <si>
    <t>Saccharomyces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</si>
</sst>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0.02</c:v>
                </c:pt>
                <c:pt idx="1">
                  <c:v>4.888</c:v>
                </c:pt>
                <c:pt idx="2">
                  <c:v>0</c:v>
                </c:pt>
                <c:pt idx="3">
                  <c:v>0.016</c:v>
                </c:pt>
                <c:pt idx="4">
                  <c:v>0.01</c:v>
                </c:pt>
                <c:pt idx="5">
                  <c:v>92.894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insertSizeDistrib!A2:A653</c:f>
              <c:numCache>
                <c:formatCode>General</c:formatCode>
                <c:ptCount val="6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604</c:v>
                </c:pt>
                <c:pt idx="599">
                  <c:v>605</c:v>
                </c:pt>
                <c:pt idx="600">
                  <c:v>607</c:v>
                </c:pt>
                <c:pt idx="601">
                  <c:v>608</c:v>
                </c:pt>
                <c:pt idx="602">
                  <c:v>609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618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631</c:v>
                </c:pt>
                <c:pt idx="617">
                  <c:v>632</c:v>
                </c:pt>
                <c:pt idx="618">
                  <c:v>634</c:v>
                </c:pt>
                <c:pt idx="619">
                  <c:v>635</c:v>
                </c:pt>
                <c:pt idx="620">
                  <c:v>636</c:v>
                </c:pt>
                <c:pt idx="621">
                  <c:v>639</c:v>
                </c:pt>
                <c:pt idx="622">
                  <c:v>640</c:v>
                </c:pt>
                <c:pt idx="623">
                  <c:v>641</c:v>
                </c:pt>
                <c:pt idx="624">
                  <c:v>642</c:v>
                </c:pt>
                <c:pt idx="625">
                  <c:v>644</c:v>
                </c:pt>
                <c:pt idx="626">
                  <c:v>647</c:v>
                </c:pt>
                <c:pt idx="627">
                  <c:v>651</c:v>
                </c:pt>
                <c:pt idx="628">
                  <c:v>653</c:v>
                </c:pt>
                <c:pt idx="629">
                  <c:v>654</c:v>
                </c:pt>
                <c:pt idx="630">
                  <c:v>659</c:v>
                </c:pt>
                <c:pt idx="631">
                  <c:v>662</c:v>
                </c:pt>
                <c:pt idx="632">
                  <c:v>664</c:v>
                </c:pt>
                <c:pt idx="633">
                  <c:v>666</c:v>
                </c:pt>
                <c:pt idx="634">
                  <c:v>672</c:v>
                </c:pt>
                <c:pt idx="635">
                  <c:v>679</c:v>
                </c:pt>
                <c:pt idx="636">
                  <c:v>680</c:v>
                </c:pt>
                <c:pt idx="637">
                  <c:v>689</c:v>
                </c:pt>
                <c:pt idx="638">
                  <c:v>697</c:v>
                </c:pt>
                <c:pt idx="639">
                  <c:v>698</c:v>
                </c:pt>
                <c:pt idx="640">
                  <c:v>703</c:v>
                </c:pt>
                <c:pt idx="641">
                  <c:v>706</c:v>
                </c:pt>
                <c:pt idx="642">
                  <c:v>708</c:v>
                </c:pt>
                <c:pt idx="643">
                  <c:v>711</c:v>
                </c:pt>
                <c:pt idx="644">
                  <c:v>717</c:v>
                </c:pt>
                <c:pt idx="645">
                  <c:v>727</c:v>
                </c:pt>
                <c:pt idx="646">
                  <c:v>737</c:v>
                </c:pt>
                <c:pt idx="647">
                  <c:v>748</c:v>
                </c:pt>
                <c:pt idx="648">
                  <c:v>751</c:v>
                </c:pt>
                <c:pt idx="649">
                  <c:v>769</c:v>
                </c:pt>
                <c:pt idx="650">
                  <c:v>789</c:v>
                </c:pt>
                <c:pt idx="651">
                  <c:v>872</c:v>
                </c:pt>
              </c:numCache>
            </c:numRef>
          </c:xVal>
          <c:yVal>
            <c:numRef>
              <c:f>insertSizeDistrib!B2:B653</c:f>
              <c:numCache>
                <c:formatCode>General</c:formatCode>
                <c:ptCount val="65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19</c:v>
                </c:pt>
                <c:pt idx="18">
                  <c:v>12</c:v>
                </c:pt>
                <c:pt idx="19">
                  <c:v>9</c:v>
                </c:pt>
                <c:pt idx="20">
                  <c:v>23</c:v>
                </c:pt>
                <c:pt idx="21">
                  <c:v>9</c:v>
                </c:pt>
                <c:pt idx="22">
                  <c:v>11</c:v>
                </c:pt>
                <c:pt idx="23">
                  <c:v>16</c:v>
                </c:pt>
                <c:pt idx="24">
                  <c:v>26</c:v>
                </c:pt>
                <c:pt idx="25">
                  <c:v>15</c:v>
                </c:pt>
                <c:pt idx="26">
                  <c:v>10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28</c:v>
                </c:pt>
                <c:pt idx="31">
                  <c:v>16</c:v>
                </c:pt>
                <c:pt idx="32">
                  <c:v>17</c:v>
                </c:pt>
                <c:pt idx="33">
                  <c:v>22</c:v>
                </c:pt>
                <c:pt idx="34">
                  <c:v>34</c:v>
                </c:pt>
                <c:pt idx="35">
                  <c:v>18</c:v>
                </c:pt>
                <c:pt idx="36">
                  <c:v>16</c:v>
                </c:pt>
                <c:pt idx="37">
                  <c:v>16</c:v>
                </c:pt>
                <c:pt idx="38">
                  <c:v>24</c:v>
                </c:pt>
                <c:pt idx="39">
                  <c:v>19</c:v>
                </c:pt>
                <c:pt idx="40">
                  <c:v>15</c:v>
                </c:pt>
                <c:pt idx="41">
                  <c:v>17</c:v>
                </c:pt>
                <c:pt idx="42">
                  <c:v>15</c:v>
                </c:pt>
                <c:pt idx="43">
                  <c:v>22</c:v>
                </c:pt>
                <c:pt idx="44">
                  <c:v>15</c:v>
                </c:pt>
                <c:pt idx="45">
                  <c:v>20</c:v>
                </c:pt>
                <c:pt idx="46">
                  <c:v>33</c:v>
                </c:pt>
                <c:pt idx="47">
                  <c:v>26</c:v>
                </c:pt>
                <c:pt idx="48">
                  <c:v>45</c:v>
                </c:pt>
                <c:pt idx="49">
                  <c:v>40</c:v>
                </c:pt>
                <c:pt idx="50">
                  <c:v>42</c:v>
                </c:pt>
                <c:pt idx="51">
                  <c:v>64</c:v>
                </c:pt>
                <c:pt idx="52">
                  <c:v>43</c:v>
                </c:pt>
                <c:pt idx="53">
                  <c:v>60</c:v>
                </c:pt>
                <c:pt idx="54">
                  <c:v>45</c:v>
                </c:pt>
                <c:pt idx="55">
                  <c:v>70</c:v>
                </c:pt>
                <c:pt idx="56">
                  <c:v>63</c:v>
                </c:pt>
                <c:pt idx="57">
                  <c:v>86</c:v>
                </c:pt>
                <c:pt idx="58">
                  <c:v>66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70</c:v>
                </c:pt>
                <c:pt idx="63">
                  <c:v>76</c:v>
                </c:pt>
                <c:pt idx="64">
                  <c:v>61</c:v>
                </c:pt>
                <c:pt idx="65">
                  <c:v>55</c:v>
                </c:pt>
                <c:pt idx="66">
                  <c:v>75</c:v>
                </c:pt>
                <c:pt idx="67">
                  <c:v>63</c:v>
                </c:pt>
                <c:pt idx="68">
                  <c:v>85</c:v>
                </c:pt>
                <c:pt idx="69">
                  <c:v>71</c:v>
                </c:pt>
                <c:pt idx="70">
                  <c:v>86</c:v>
                </c:pt>
                <c:pt idx="71">
                  <c:v>71</c:v>
                </c:pt>
                <c:pt idx="72">
                  <c:v>86</c:v>
                </c:pt>
                <c:pt idx="73">
                  <c:v>82</c:v>
                </c:pt>
                <c:pt idx="74">
                  <c:v>81</c:v>
                </c:pt>
                <c:pt idx="75">
                  <c:v>79</c:v>
                </c:pt>
                <c:pt idx="76">
                  <c:v>98</c:v>
                </c:pt>
                <c:pt idx="77">
                  <c:v>101</c:v>
                </c:pt>
                <c:pt idx="78">
                  <c:v>98</c:v>
                </c:pt>
                <c:pt idx="79">
                  <c:v>91</c:v>
                </c:pt>
                <c:pt idx="80">
                  <c:v>99</c:v>
                </c:pt>
                <c:pt idx="81">
                  <c:v>94</c:v>
                </c:pt>
                <c:pt idx="82">
                  <c:v>114</c:v>
                </c:pt>
                <c:pt idx="83">
                  <c:v>84</c:v>
                </c:pt>
                <c:pt idx="84">
                  <c:v>117</c:v>
                </c:pt>
                <c:pt idx="85">
                  <c:v>97</c:v>
                </c:pt>
                <c:pt idx="86">
                  <c:v>114</c:v>
                </c:pt>
                <c:pt idx="87">
                  <c:v>199</c:v>
                </c:pt>
                <c:pt idx="88">
                  <c:v>133</c:v>
                </c:pt>
                <c:pt idx="89">
                  <c:v>139</c:v>
                </c:pt>
                <c:pt idx="90">
                  <c:v>122</c:v>
                </c:pt>
                <c:pt idx="91">
                  <c:v>125</c:v>
                </c:pt>
                <c:pt idx="92">
                  <c:v>108</c:v>
                </c:pt>
                <c:pt idx="93">
                  <c:v>107</c:v>
                </c:pt>
                <c:pt idx="94">
                  <c:v>122</c:v>
                </c:pt>
                <c:pt idx="95">
                  <c:v>131</c:v>
                </c:pt>
                <c:pt idx="96">
                  <c:v>154</c:v>
                </c:pt>
                <c:pt idx="97">
                  <c:v>147</c:v>
                </c:pt>
                <c:pt idx="98">
                  <c:v>168</c:v>
                </c:pt>
                <c:pt idx="99">
                  <c:v>151</c:v>
                </c:pt>
                <c:pt idx="100">
                  <c:v>167</c:v>
                </c:pt>
                <c:pt idx="101">
                  <c:v>140</c:v>
                </c:pt>
                <c:pt idx="102">
                  <c:v>160</c:v>
                </c:pt>
                <c:pt idx="103">
                  <c:v>145</c:v>
                </c:pt>
                <c:pt idx="104">
                  <c:v>172</c:v>
                </c:pt>
                <c:pt idx="105">
                  <c:v>156</c:v>
                </c:pt>
                <c:pt idx="106">
                  <c:v>193</c:v>
                </c:pt>
                <c:pt idx="107">
                  <c:v>190</c:v>
                </c:pt>
                <c:pt idx="108">
                  <c:v>195</c:v>
                </c:pt>
                <c:pt idx="109">
                  <c:v>201</c:v>
                </c:pt>
                <c:pt idx="110">
                  <c:v>189</c:v>
                </c:pt>
                <c:pt idx="111">
                  <c:v>184</c:v>
                </c:pt>
                <c:pt idx="112">
                  <c:v>190</c:v>
                </c:pt>
                <c:pt idx="113">
                  <c:v>197</c:v>
                </c:pt>
                <c:pt idx="114">
                  <c:v>188</c:v>
                </c:pt>
                <c:pt idx="115">
                  <c:v>184</c:v>
                </c:pt>
                <c:pt idx="116">
                  <c:v>224</c:v>
                </c:pt>
                <c:pt idx="117">
                  <c:v>219</c:v>
                </c:pt>
                <c:pt idx="118">
                  <c:v>246</c:v>
                </c:pt>
                <c:pt idx="119">
                  <c:v>236</c:v>
                </c:pt>
                <c:pt idx="120">
                  <c:v>282</c:v>
                </c:pt>
                <c:pt idx="121">
                  <c:v>209</c:v>
                </c:pt>
                <c:pt idx="122">
                  <c:v>243</c:v>
                </c:pt>
                <c:pt idx="123">
                  <c:v>234</c:v>
                </c:pt>
                <c:pt idx="124">
                  <c:v>291</c:v>
                </c:pt>
                <c:pt idx="125">
                  <c:v>289</c:v>
                </c:pt>
                <c:pt idx="126">
                  <c:v>296</c:v>
                </c:pt>
                <c:pt idx="127">
                  <c:v>309</c:v>
                </c:pt>
                <c:pt idx="128">
                  <c:v>337</c:v>
                </c:pt>
                <c:pt idx="129">
                  <c:v>364</c:v>
                </c:pt>
                <c:pt idx="130">
                  <c:v>316</c:v>
                </c:pt>
                <c:pt idx="131">
                  <c:v>336</c:v>
                </c:pt>
                <c:pt idx="132">
                  <c:v>333</c:v>
                </c:pt>
                <c:pt idx="133">
                  <c:v>360</c:v>
                </c:pt>
                <c:pt idx="134">
                  <c:v>327</c:v>
                </c:pt>
                <c:pt idx="135">
                  <c:v>313</c:v>
                </c:pt>
                <c:pt idx="136">
                  <c:v>368</c:v>
                </c:pt>
                <c:pt idx="137">
                  <c:v>384</c:v>
                </c:pt>
                <c:pt idx="138">
                  <c:v>391</c:v>
                </c:pt>
                <c:pt idx="139">
                  <c:v>470</c:v>
                </c:pt>
                <c:pt idx="140">
                  <c:v>427</c:v>
                </c:pt>
                <c:pt idx="141">
                  <c:v>416</c:v>
                </c:pt>
                <c:pt idx="142">
                  <c:v>468</c:v>
                </c:pt>
                <c:pt idx="143">
                  <c:v>447</c:v>
                </c:pt>
                <c:pt idx="144">
                  <c:v>487</c:v>
                </c:pt>
                <c:pt idx="145">
                  <c:v>437</c:v>
                </c:pt>
                <c:pt idx="146">
                  <c:v>459</c:v>
                </c:pt>
                <c:pt idx="147">
                  <c:v>481</c:v>
                </c:pt>
                <c:pt idx="148">
                  <c:v>523</c:v>
                </c:pt>
                <c:pt idx="149">
                  <c:v>600</c:v>
                </c:pt>
                <c:pt idx="150">
                  <c:v>616</c:v>
                </c:pt>
                <c:pt idx="151">
                  <c:v>539</c:v>
                </c:pt>
                <c:pt idx="152">
                  <c:v>666</c:v>
                </c:pt>
                <c:pt idx="153">
                  <c:v>698</c:v>
                </c:pt>
                <c:pt idx="154">
                  <c:v>672</c:v>
                </c:pt>
                <c:pt idx="155">
                  <c:v>787</c:v>
                </c:pt>
                <c:pt idx="156">
                  <c:v>698</c:v>
                </c:pt>
                <c:pt idx="157">
                  <c:v>804</c:v>
                </c:pt>
                <c:pt idx="158">
                  <c:v>895</c:v>
                </c:pt>
                <c:pt idx="159">
                  <c:v>966</c:v>
                </c:pt>
                <c:pt idx="160">
                  <c:v>1118</c:v>
                </c:pt>
                <c:pt idx="161">
                  <c:v>1121</c:v>
                </c:pt>
                <c:pt idx="162">
                  <c:v>1121</c:v>
                </c:pt>
                <c:pt idx="163">
                  <c:v>1170</c:v>
                </c:pt>
                <c:pt idx="164">
                  <c:v>1217</c:v>
                </c:pt>
                <c:pt idx="165">
                  <c:v>1220</c:v>
                </c:pt>
                <c:pt idx="166">
                  <c:v>1212</c:v>
                </c:pt>
                <c:pt idx="167">
                  <c:v>1351</c:v>
                </c:pt>
                <c:pt idx="168">
                  <c:v>1368</c:v>
                </c:pt>
                <c:pt idx="169">
                  <c:v>1432</c:v>
                </c:pt>
                <c:pt idx="170">
                  <c:v>1498</c:v>
                </c:pt>
                <c:pt idx="171">
                  <c:v>1472</c:v>
                </c:pt>
                <c:pt idx="172">
                  <c:v>1532</c:v>
                </c:pt>
                <c:pt idx="173">
                  <c:v>1661</c:v>
                </c:pt>
                <c:pt idx="174">
                  <c:v>1743</c:v>
                </c:pt>
                <c:pt idx="175">
                  <c:v>1736</c:v>
                </c:pt>
                <c:pt idx="176">
                  <c:v>1627</c:v>
                </c:pt>
                <c:pt idx="177">
                  <c:v>1827</c:v>
                </c:pt>
                <c:pt idx="178">
                  <c:v>1689</c:v>
                </c:pt>
                <c:pt idx="179">
                  <c:v>1892</c:v>
                </c:pt>
                <c:pt idx="180">
                  <c:v>1798</c:v>
                </c:pt>
                <c:pt idx="181">
                  <c:v>2088</c:v>
                </c:pt>
                <c:pt idx="182">
                  <c:v>2028</c:v>
                </c:pt>
                <c:pt idx="183">
                  <c:v>2349</c:v>
                </c:pt>
                <c:pt idx="184">
                  <c:v>2582</c:v>
                </c:pt>
                <c:pt idx="185">
                  <c:v>2518</c:v>
                </c:pt>
                <c:pt idx="186">
                  <c:v>2662</c:v>
                </c:pt>
                <c:pt idx="187">
                  <c:v>2443</c:v>
                </c:pt>
                <c:pt idx="188">
                  <c:v>2470</c:v>
                </c:pt>
                <c:pt idx="189">
                  <c:v>2312</c:v>
                </c:pt>
                <c:pt idx="190">
                  <c:v>2284</c:v>
                </c:pt>
                <c:pt idx="191">
                  <c:v>2219</c:v>
                </c:pt>
                <c:pt idx="192">
                  <c:v>2362</c:v>
                </c:pt>
                <c:pt idx="193">
                  <c:v>2353</c:v>
                </c:pt>
                <c:pt idx="194">
                  <c:v>2694</c:v>
                </c:pt>
                <c:pt idx="195">
                  <c:v>3186</c:v>
                </c:pt>
                <c:pt idx="196">
                  <c:v>2744</c:v>
                </c:pt>
                <c:pt idx="197">
                  <c:v>2856</c:v>
                </c:pt>
                <c:pt idx="198">
                  <c:v>2535</c:v>
                </c:pt>
                <c:pt idx="199">
                  <c:v>2811</c:v>
                </c:pt>
                <c:pt idx="200">
                  <c:v>2735</c:v>
                </c:pt>
                <c:pt idx="201">
                  <c:v>2833</c:v>
                </c:pt>
                <c:pt idx="202">
                  <c:v>2819</c:v>
                </c:pt>
                <c:pt idx="203">
                  <c:v>3017</c:v>
                </c:pt>
                <c:pt idx="204">
                  <c:v>3092</c:v>
                </c:pt>
                <c:pt idx="205">
                  <c:v>3301</c:v>
                </c:pt>
                <c:pt idx="206">
                  <c:v>3319</c:v>
                </c:pt>
                <c:pt idx="207">
                  <c:v>3093</c:v>
                </c:pt>
                <c:pt idx="208">
                  <c:v>3327</c:v>
                </c:pt>
                <c:pt idx="209">
                  <c:v>3055</c:v>
                </c:pt>
                <c:pt idx="210">
                  <c:v>3158</c:v>
                </c:pt>
                <c:pt idx="211">
                  <c:v>3145</c:v>
                </c:pt>
                <c:pt idx="212">
                  <c:v>3076</c:v>
                </c:pt>
                <c:pt idx="213">
                  <c:v>3212</c:v>
                </c:pt>
                <c:pt idx="214">
                  <c:v>3510</c:v>
                </c:pt>
                <c:pt idx="215">
                  <c:v>3786</c:v>
                </c:pt>
                <c:pt idx="216">
                  <c:v>3601</c:v>
                </c:pt>
                <c:pt idx="217">
                  <c:v>3587</c:v>
                </c:pt>
                <c:pt idx="218">
                  <c:v>3605</c:v>
                </c:pt>
                <c:pt idx="219">
                  <c:v>3618</c:v>
                </c:pt>
                <c:pt idx="220">
                  <c:v>3499</c:v>
                </c:pt>
                <c:pt idx="221">
                  <c:v>3687</c:v>
                </c:pt>
                <c:pt idx="222">
                  <c:v>3870</c:v>
                </c:pt>
                <c:pt idx="223">
                  <c:v>4034</c:v>
                </c:pt>
                <c:pt idx="224">
                  <c:v>3890</c:v>
                </c:pt>
                <c:pt idx="225">
                  <c:v>4313</c:v>
                </c:pt>
                <c:pt idx="226">
                  <c:v>4279</c:v>
                </c:pt>
                <c:pt idx="227">
                  <c:v>4271</c:v>
                </c:pt>
                <c:pt idx="228">
                  <c:v>4246</c:v>
                </c:pt>
                <c:pt idx="229">
                  <c:v>4143</c:v>
                </c:pt>
                <c:pt idx="230">
                  <c:v>4479</c:v>
                </c:pt>
                <c:pt idx="231">
                  <c:v>4440</c:v>
                </c:pt>
                <c:pt idx="232">
                  <c:v>4361</c:v>
                </c:pt>
                <c:pt idx="233">
                  <c:v>4779</c:v>
                </c:pt>
                <c:pt idx="234">
                  <c:v>5006</c:v>
                </c:pt>
                <c:pt idx="235">
                  <c:v>5467</c:v>
                </c:pt>
                <c:pt idx="236">
                  <c:v>5547</c:v>
                </c:pt>
                <c:pt idx="237">
                  <c:v>5767</c:v>
                </c:pt>
                <c:pt idx="238">
                  <c:v>5220</c:v>
                </c:pt>
                <c:pt idx="239">
                  <c:v>5369</c:v>
                </c:pt>
                <c:pt idx="240">
                  <c:v>5163</c:v>
                </c:pt>
                <c:pt idx="241">
                  <c:v>5390</c:v>
                </c:pt>
                <c:pt idx="242">
                  <c:v>5484</c:v>
                </c:pt>
                <c:pt idx="243">
                  <c:v>5870</c:v>
                </c:pt>
                <c:pt idx="244">
                  <c:v>6118</c:v>
                </c:pt>
                <c:pt idx="245">
                  <c:v>6665</c:v>
                </c:pt>
                <c:pt idx="246">
                  <c:v>6849</c:v>
                </c:pt>
                <c:pt idx="247">
                  <c:v>6597</c:v>
                </c:pt>
                <c:pt idx="248">
                  <c:v>6379</c:v>
                </c:pt>
                <c:pt idx="249">
                  <c:v>6589</c:v>
                </c:pt>
                <c:pt idx="250">
                  <c:v>6581</c:v>
                </c:pt>
                <c:pt idx="251">
                  <c:v>6422</c:v>
                </c:pt>
                <c:pt idx="252">
                  <c:v>6443</c:v>
                </c:pt>
                <c:pt idx="253">
                  <c:v>6740</c:v>
                </c:pt>
                <c:pt idx="254">
                  <c:v>6983</c:v>
                </c:pt>
                <c:pt idx="255">
                  <c:v>7473</c:v>
                </c:pt>
                <c:pt idx="256">
                  <c:v>7990</c:v>
                </c:pt>
                <c:pt idx="257">
                  <c:v>7636</c:v>
                </c:pt>
                <c:pt idx="258">
                  <c:v>7517</c:v>
                </c:pt>
                <c:pt idx="259">
                  <c:v>7398</c:v>
                </c:pt>
                <c:pt idx="260">
                  <c:v>7458</c:v>
                </c:pt>
                <c:pt idx="261">
                  <c:v>7656</c:v>
                </c:pt>
                <c:pt idx="262">
                  <c:v>7719</c:v>
                </c:pt>
                <c:pt idx="263">
                  <c:v>7807</c:v>
                </c:pt>
                <c:pt idx="264">
                  <c:v>8098</c:v>
                </c:pt>
                <c:pt idx="265">
                  <c:v>8746</c:v>
                </c:pt>
                <c:pt idx="266">
                  <c:v>8843</c:v>
                </c:pt>
                <c:pt idx="267">
                  <c:v>8460</c:v>
                </c:pt>
                <c:pt idx="268">
                  <c:v>8707</c:v>
                </c:pt>
                <c:pt idx="269">
                  <c:v>8880</c:v>
                </c:pt>
                <c:pt idx="270">
                  <c:v>9014</c:v>
                </c:pt>
                <c:pt idx="271">
                  <c:v>8787</c:v>
                </c:pt>
                <c:pt idx="272">
                  <c:v>9060</c:v>
                </c:pt>
                <c:pt idx="273">
                  <c:v>9331</c:v>
                </c:pt>
                <c:pt idx="274">
                  <c:v>9421</c:v>
                </c:pt>
                <c:pt idx="275">
                  <c:v>9589</c:v>
                </c:pt>
                <c:pt idx="276">
                  <c:v>10772</c:v>
                </c:pt>
                <c:pt idx="277">
                  <c:v>11286</c:v>
                </c:pt>
                <c:pt idx="278">
                  <c:v>10685</c:v>
                </c:pt>
                <c:pt idx="279">
                  <c:v>10370</c:v>
                </c:pt>
                <c:pt idx="280">
                  <c:v>10489</c:v>
                </c:pt>
                <c:pt idx="281">
                  <c:v>10414</c:v>
                </c:pt>
                <c:pt idx="282">
                  <c:v>10407</c:v>
                </c:pt>
                <c:pt idx="283">
                  <c:v>10397</c:v>
                </c:pt>
                <c:pt idx="284">
                  <c:v>10673</c:v>
                </c:pt>
                <c:pt idx="285">
                  <c:v>11348</c:v>
                </c:pt>
                <c:pt idx="286">
                  <c:v>11565</c:v>
                </c:pt>
                <c:pt idx="287">
                  <c:v>11733</c:v>
                </c:pt>
                <c:pt idx="288">
                  <c:v>11160</c:v>
                </c:pt>
                <c:pt idx="289">
                  <c:v>11128</c:v>
                </c:pt>
                <c:pt idx="290">
                  <c:v>11694</c:v>
                </c:pt>
                <c:pt idx="291">
                  <c:v>11237</c:v>
                </c:pt>
                <c:pt idx="292">
                  <c:v>11067</c:v>
                </c:pt>
                <c:pt idx="293">
                  <c:v>11247</c:v>
                </c:pt>
                <c:pt idx="294">
                  <c:v>10833</c:v>
                </c:pt>
                <c:pt idx="295">
                  <c:v>11243</c:v>
                </c:pt>
                <c:pt idx="296">
                  <c:v>11359</c:v>
                </c:pt>
                <c:pt idx="297">
                  <c:v>12017</c:v>
                </c:pt>
                <c:pt idx="298">
                  <c:v>11893</c:v>
                </c:pt>
                <c:pt idx="299">
                  <c:v>11432</c:v>
                </c:pt>
                <c:pt idx="300">
                  <c:v>11260</c:v>
                </c:pt>
                <c:pt idx="301">
                  <c:v>11064</c:v>
                </c:pt>
                <c:pt idx="302">
                  <c:v>11263</c:v>
                </c:pt>
                <c:pt idx="303">
                  <c:v>11782</c:v>
                </c:pt>
                <c:pt idx="304">
                  <c:v>11404</c:v>
                </c:pt>
                <c:pt idx="305">
                  <c:v>11470</c:v>
                </c:pt>
                <c:pt idx="306">
                  <c:v>12008</c:v>
                </c:pt>
                <c:pt idx="307">
                  <c:v>12582</c:v>
                </c:pt>
                <c:pt idx="308">
                  <c:v>12281</c:v>
                </c:pt>
                <c:pt idx="309">
                  <c:v>12112</c:v>
                </c:pt>
                <c:pt idx="310">
                  <c:v>11817</c:v>
                </c:pt>
                <c:pt idx="311">
                  <c:v>11877</c:v>
                </c:pt>
                <c:pt idx="312">
                  <c:v>11598</c:v>
                </c:pt>
                <c:pt idx="313">
                  <c:v>11232</c:v>
                </c:pt>
                <c:pt idx="314">
                  <c:v>10627</c:v>
                </c:pt>
                <c:pt idx="315">
                  <c:v>10587</c:v>
                </c:pt>
                <c:pt idx="316">
                  <c:v>10532</c:v>
                </c:pt>
                <c:pt idx="317">
                  <c:v>10578</c:v>
                </c:pt>
                <c:pt idx="318">
                  <c:v>10346</c:v>
                </c:pt>
                <c:pt idx="319">
                  <c:v>10352</c:v>
                </c:pt>
                <c:pt idx="320">
                  <c:v>10314</c:v>
                </c:pt>
                <c:pt idx="321">
                  <c:v>10439</c:v>
                </c:pt>
                <c:pt idx="322">
                  <c:v>10103</c:v>
                </c:pt>
                <c:pt idx="323">
                  <c:v>9837</c:v>
                </c:pt>
                <c:pt idx="324">
                  <c:v>9522</c:v>
                </c:pt>
                <c:pt idx="325">
                  <c:v>9723</c:v>
                </c:pt>
                <c:pt idx="326">
                  <c:v>9161</c:v>
                </c:pt>
                <c:pt idx="327">
                  <c:v>9329</c:v>
                </c:pt>
                <c:pt idx="328">
                  <c:v>8721</c:v>
                </c:pt>
                <c:pt idx="329">
                  <c:v>8633</c:v>
                </c:pt>
                <c:pt idx="330">
                  <c:v>8796</c:v>
                </c:pt>
                <c:pt idx="331">
                  <c:v>8425</c:v>
                </c:pt>
                <c:pt idx="332">
                  <c:v>8190</c:v>
                </c:pt>
                <c:pt idx="333">
                  <c:v>8007</c:v>
                </c:pt>
                <c:pt idx="334">
                  <c:v>8174</c:v>
                </c:pt>
                <c:pt idx="335">
                  <c:v>7807</c:v>
                </c:pt>
                <c:pt idx="336">
                  <c:v>7549</c:v>
                </c:pt>
                <c:pt idx="337">
                  <c:v>7514</c:v>
                </c:pt>
                <c:pt idx="338">
                  <c:v>7449</c:v>
                </c:pt>
                <c:pt idx="339">
                  <c:v>7304</c:v>
                </c:pt>
                <c:pt idx="340">
                  <c:v>7392</c:v>
                </c:pt>
                <c:pt idx="341">
                  <c:v>7077</c:v>
                </c:pt>
                <c:pt idx="342">
                  <c:v>7077</c:v>
                </c:pt>
                <c:pt idx="343">
                  <c:v>6837</c:v>
                </c:pt>
                <c:pt idx="344">
                  <c:v>6675</c:v>
                </c:pt>
                <c:pt idx="345">
                  <c:v>6551</c:v>
                </c:pt>
                <c:pt idx="346">
                  <c:v>6557</c:v>
                </c:pt>
                <c:pt idx="347">
                  <c:v>6463</c:v>
                </c:pt>
                <c:pt idx="348">
                  <c:v>6257</c:v>
                </c:pt>
                <c:pt idx="349">
                  <c:v>5798</c:v>
                </c:pt>
                <c:pt idx="350">
                  <c:v>5820</c:v>
                </c:pt>
                <c:pt idx="351">
                  <c:v>5676</c:v>
                </c:pt>
                <c:pt idx="352">
                  <c:v>5731</c:v>
                </c:pt>
                <c:pt idx="353">
                  <c:v>5531</c:v>
                </c:pt>
                <c:pt idx="354">
                  <c:v>5325</c:v>
                </c:pt>
                <c:pt idx="355">
                  <c:v>5232</c:v>
                </c:pt>
                <c:pt idx="356">
                  <c:v>5078</c:v>
                </c:pt>
                <c:pt idx="357">
                  <c:v>5007</c:v>
                </c:pt>
                <c:pt idx="358">
                  <c:v>5048</c:v>
                </c:pt>
                <c:pt idx="359">
                  <c:v>4887</c:v>
                </c:pt>
                <c:pt idx="360">
                  <c:v>4794</c:v>
                </c:pt>
                <c:pt idx="361">
                  <c:v>4574</c:v>
                </c:pt>
                <c:pt idx="362">
                  <c:v>4292</c:v>
                </c:pt>
                <c:pt idx="363">
                  <c:v>4233</c:v>
                </c:pt>
                <c:pt idx="364">
                  <c:v>4324</c:v>
                </c:pt>
                <c:pt idx="365">
                  <c:v>4243</c:v>
                </c:pt>
                <c:pt idx="366">
                  <c:v>4130</c:v>
                </c:pt>
                <c:pt idx="367">
                  <c:v>3902</c:v>
                </c:pt>
                <c:pt idx="368">
                  <c:v>3803</c:v>
                </c:pt>
                <c:pt idx="369">
                  <c:v>3697</c:v>
                </c:pt>
                <c:pt idx="370">
                  <c:v>3511</c:v>
                </c:pt>
                <c:pt idx="371">
                  <c:v>3546</c:v>
                </c:pt>
                <c:pt idx="372">
                  <c:v>3395</c:v>
                </c:pt>
                <c:pt idx="373">
                  <c:v>2950</c:v>
                </c:pt>
                <c:pt idx="374">
                  <c:v>3092</c:v>
                </c:pt>
                <c:pt idx="375">
                  <c:v>2898</c:v>
                </c:pt>
                <c:pt idx="376">
                  <c:v>2956</c:v>
                </c:pt>
                <c:pt idx="377">
                  <c:v>2782</c:v>
                </c:pt>
                <c:pt idx="378">
                  <c:v>2676</c:v>
                </c:pt>
                <c:pt idx="379">
                  <c:v>2689</c:v>
                </c:pt>
                <c:pt idx="380">
                  <c:v>2523</c:v>
                </c:pt>
                <c:pt idx="381">
                  <c:v>2487</c:v>
                </c:pt>
                <c:pt idx="382">
                  <c:v>2461</c:v>
                </c:pt>
                <c:pt idx="383">
                  <c:v>2253</c:v>
                </c:pt>
                <c:pt idx="384">
                  <c:v>2321</c:v>
                </c:pt>
                <c:pt idx="385">
                  <c:v>2216</c:v>
                </c:pt>
                <c:pt idx="386">
                  <c:v>2062</c:v>
                </c:pt>
                <c:pt idx="387">
                  <c:v>1968</c:v>
                </c:pt>
                <c:pt idx="388">
                  <c:v>1946</c:v>
                </c:pt>
                <c:pt idx="389">
                  <c:v>1919</c:v>
                </c:pt>
                <c:pt idx="390">
                  <c:v>1757</c:v>
                </c:pt>
                <c:pt idx="391">
                  <c:v>1776</c:v>
                </c:pt>
                <c:pt idx="392">
                  <c:v>1708</c:v>
                </c:pt>
                <c:pt idx="393">
                  <c:v>1610</c:v>
                </c:pt>
                <c:pt idx="394">
                  <c:v>1629</c:v>
                </c:pt>
                <c:pt idx="395">
                  <c:v>1551</c:v>
                </c:pt>
                <c:pt idx="396">
                  <c:v>1557</c:v>
                </c:pt>
                <c:pt idx="397">
                  <c:v>1358</c:v>
                </c:pt>
                <c:pt idx="398">
                  <c:v>1326</c:v>
                </c:pt>
                <c:pt idx="399">
                  <c:v>1282</c:v>
                </c:pt>
                <c:pt idx="400">
                  <c:v>1180</c:v>
                </c:pt>
                <c:pt idx="401">
                  <c:v>1157</c:v>
                </c:pt>
                <c:pt idx="402">
                  <c:v>1136</c:v>
                </c:pt>
                <c:pt idx="403">
                  <c:v>1127</c:v>
                </c:pt>
                <c:pt idx="404">
                  <c:v>1141</c:v>
                </c:pt>
                <c:pt idx="405">
                  <c:v>994</c:v>
                </c:pt>
                <c:pt idx="406">
                  <c:v>961</c:v>
                </c:pt>
                <c:pt idx="407">
                  <c:v>934</c:v>
                </c:pt>
                <c:pt idx="408">
                  <c:v>940</c:v>
                </c:pt>
                <c:pt idx="409">
                  <c:v>946</c:v>
                </c:pt>
                <c:pt idx="410">
                  <c:v>885</c:v>
                </c:pt>
                <c:pt idx="411">
                  <c:v>815</c:v>
                </c:pt>
                <c:pt idx="412">
                  <c:v>767</c:v>
                </c:pt>
                <c:pt idx="413">
                  <c:v>797</c:v>
                </c:pt>
                <c:pt idx="414">
                  <c:v>814</c:v>
                </c:pt>
                <c:pt idx="415">
                  <c:v>786</c:v>
                </c:pt>
                <c:pt idx="416">
                  <c:v>785</c:v>
                </c:pt>
                <c:pt idx="417">
                  <c:v>645</c:v>
                </c:pt>
                <c:pt idx="418">
                  <c:v>719</c:v>
                </c:pt>
                <c:pt idx="419">
                  <c:v>664</c:v>
                </c:pt>
                <c:pt idx="420">
                  <c:v>654</c:v>
                </c:pt>
                <c:pt idx="421">
                  <c:v>658</c:v>
                </c:pt>
                <c:pt idx="422">
                  <c:v>584</c:v>
                </c:pt>
                <c:pt idx="423">
                  <c:v>610</c:v>
                </c:pt>
                <c:pt idx="424">
                  <c:v>558</c:v>
                </c:pt>
                <c:pt idx="425">
                  <c:v>540</c:v>
                </c:pt>
                <c:pt idx="426">
                  <c:v>570</c:v>
                </c:pt>
                <c:pt idx="427">
                  <c:v>486</c:v>
                </c:pt>
                <c:pt idx="428">
                  <c:v>460</c:v>
                </c:pt>
                <c:pt idx="429">
                  <c:v>495</c:v>
                </c:pt>
                <c:pt idx="430">
                  <c:v>468</c:v>
                </c:pt>
                <c:pt idx="431">
                  <c:v>459</c:v>
                </c:pt>
                <c:pt idx="432">
                  <c:v>435</c:v>
                </c:pt>
                <c:pt idx="433">
                  <c:v>426</c:v>
                </c:pt>
                <c:pt idx="434">
                  <c:v>438</c:v>
                </c:pt>
                <c:pt idx="435">
                  <c:v>401</c:v>
                </c:pt>
                <c:pt idx="436">
                  <c:v>424</c:v>
                </c:pt>
                <c:pt idx="437">
                  <c:v>396</c:v>
                </c:pt>
                <c:pt idx="438">
                  <c:v>415</c:v>
                </c:pt>
                <c:pt idx="439">
                  <c:v>413</c:v>
                </c:pt>
                <c:pt idx="440">
                  <c:v>357</c:v>
                </c:pt>
                <c:pt idx="441">
                  <c:v>361</c:v>
                </c:pt>
                <c:pt idx="442">
                  <c:v>337</c:v>
                </c:pt>
                <c:pt idx="443">
                  <c:v>324</c:v>
                </c:pt>
                <c:pt idx="444">
                  <c:v>322</c:v>
                </c:pt>
                <c:pt idx="445">
                  <c:v>293</c:v>
                </c:pt>
                <c:pt idx="446">
                  <c:v>301</c:v>
                </c:pt>
                <c:pt idx="447">
                  <c:v>284</c:v>
                </c:pt>
                <c:pt idx="448">
                  <c:v>293</c:v>
                </c:pt>
                <c:pt idx="449">
                  <c:v>333</c:v>
                </c:pt>
                <c:pt idx="450">
                  <c:v>283</c:v>
                </c:pt>
                <c:pt idx="451">
                  <c:v>244</c:v>
                </c:pt>
                <c:pt idx="452">
                  <c:v>261</c:v>
                </c:pt>
                <c:pt idx="453">
                  <c:v>272</c:v>
                </c:pt>
                <c:pt idx="454">
                  <c:v>249</c:v>
                </c:pt>
                <c:pt idx="455">
                  <c:v>253</c:v>
                </c:pt>
                <c:pt idx="456">
                  <c:v>205</c:v>
                </c:pt>
                <c:pt idx="457">
                  <c:v>237</c:v>
                </c:pt>
                <c:pt idx="458">
                  <c:v>238</c:v>
                </c:pt>
                <c:pt idx="459">
                  <c:v>216</c:v>
                </c:pt>
                <c:pt idx="460">
                  <c:v>193</c:v>
                </c:pt>
                <c:pt idx="461">
                  <c:v>212</c:v>
                </c:pt>
                <c:pt idx="462">
                  <c:v>205</c:v>
                </c:pt>
                <c:pt idx="463">
                  <c:v>180</c:v>
                </c:pt>
                <c:pt idx="464">
                  <c:v>184</c:v>
                </c:pt>
                <c:pt idx="465">
                  <c:v>204</c:v>
                </c:pt>
                <c:pt idx="466">
                  <c:v>201</c:v>
                </c:pt>
                <c:pt idx="467">
                  <c:v>206</c:v>
                </c:pt>
                <c:pt idx="468">
                  <c:v>221</c:v>
                </c:pt>
                <c:pt idx="469">
                  <c:v>169</c:v>
                </c:pt>
                <c:pt idx="470">
                  <c:v>174</c:v>
                </c:pt>
                <c:pt idx="471">
                  <c:v>179</c:v>
                </c:pt>
                <c:pt idx="472">
                  <c:v>151</c:v>
                </c:pt>
                <c:pt idx="473">
                  <c:v>173</c:v>
                </c:pt>
                <c:pt idx="474">
                  <c:v>127</c:v>
                </c:pt>
                <c:pt idx="475">
                  <c:v>116</c:v>
                </c:pt>
                <c:pt idx="476">
                  <c:v>154</c:v>
                </c:pt>
                <c:pt idx="477">
                  <c:v>145</c:v>
                </c:pt>
                <c:pt idx="478">
                  <c:v>140</c:v>
                </c:pt>
                <c:pt idx="479">
                  <c:v>119</c:v>
                </c:pt>
                <c:pt idx="480">
                  <c:v>127</c:v>
                </c:pt>
                <c:pt idx="481">
                  <c:v>143</c:v>
                </c:pt>
                <c:pt idx="482">
                  <c:v>147</c:v>
                </c:pt>
                <c:pt idx="483">
                  <c:v>149</c:v>
                </c:pt>
                <c:pt idx="484">
                  <c:v>161</c:v>
                </c:pt>
                <c:pt idx="485">
                  <c:v>147</c:v>
                </c:pt>
                <c:pt idx="486">
                  <c:v>126</c:v>
                </c:pt>
                <c:pt idx="487">
                  <c:v>103</c:v>
                </c:pt>
                <c:pt idx="488">
                  <c:v>97</c:v>
                </c:pt>
                <c:pt idx="489">
                  <c:v>108</c:v>
                </c:pt>
                <c:pt idx="490">
                  <c:v>107</c:v>
                </c:pt>
                <c:pt idx="491">
                  <c:v>97</c:v>
                </c:pt>
                <c:pt idx="492">
                  <c:v>67</c:v>
                </c:pt>
                <c:pt idx="493">
                  <c:v>116</c:v>
                </c:pt>
                <c:pt idx="494">
                  <c:v>112</c:v>
                </c:pt>
                <c:pt idx="495">
                  <c:v>110</c:v>
                </c:pt>
                <c:pt idx="496">
                  <c:v>96</c:v>
                </c:pt>
                <c:pt idx="497">
                  <c:v>89</c:v>
                </c:pt>
                <c:pt idx="498">
                  <c:v>74</c:v>
                </c:pt>
                <c:pt idx="499">
                  <c:v>96</c:v>
                </c:pt>
                <c:pt idx="500">
                  <c:v>72</c:v>
                </c:pt>
                <c:pt idx="501">
                  <c:v>79</c:v>
                </c:pt>
                <c:pt idx="502">
                  <c:v>54</c:v>
                </c:pt>
                <c:pt idx="503">
                  <c:v>54</c:v>
                </c:pt>
                <c:pt idx="504">
                  <c:v>86</c:v>
                </c:pt>
                <c:pt idx="505">
                  <c:v>64</c:v>
                </c:pt>
                <c:pt idx="506">
                  <c:v>66</c:v>
                </c:pt>
                <c:pt idx="507">
                  <c:v>71</c:v>
                </c:pt>
                <c:pt idx="508">
                  <c:v>57</c:v>
                </c:pt>
                <c:pt idx="509">
                  <c:v>73</c:v>
                </c:pt>
                <c:pt idx="510">
                  <c:v>83</c:v>
                </c:pt>
                <c:pt idx="511">
                  <c:v>89</c:v>
                </c:pt>
                <c:pt idx="512">
                  <c:v>55</c:v>
                </c:pt>
                <c:pt idx="513">
                  <c:v>65</c:v>
                </c:pt>
                <c:pt idx="514">
                  <c:v>43</c:v>
                </c:pt>
                <c:pt idx="515">
                  <c:v>52</c:v>
                </c:pt>
                <c:pt idx="516">
                  <c:v>62</c:v>
                </c:pt>
                <c:pt idx="517">
                  <c:v>82</c:v>
                </c:pt>
                <c:pt idx="518">
                  <c:v>73</c:v>
                </c:pt>
                <c:pt idx="519">
                  <c:v>57</c:v>
                </c:pt>
                <c:pt idx="520">
                  <c:v>68</c:v>
                </c:pt>
                <c:pt idx="521">
                  <c:v>63</c:v>
                </c:pt>
                <c:pt idx="522">
                  <c:v>55</c:v>
                </c:pt>
                <c:pt idx="523">
                  <c:v>75</c:v>
                </c:pt>
                <c:pt idx="524">
                  <c:v>44</c:v>
                </c:pt>
                <c:pt idx="525">
                  <c:v>49</c:v>
                </c:pt>
                <c:pt idx="526">
                  <c:v>60</c:v>
                </c:pt>
                <c:pt idx="527">
                  <c:v>50</c:v>
                </c:pt>
                <c:pt idx="528">
                  <c:v>42</c:v>
                </c:pt>
                <c:pt idx="529">
                  <c:v>31</c:v>
                </c:pt>
                <c:pt idx="530">
                  <c:v>38</c:v>
                </c:pt>
                <c:pt idx="531">
                  <c:v>32</c:v>
                </c:pt>
                <c:pt idx="532">
                  <c:v>35</c:v>
                </c:pt>
                <c:pt idx="533">
                  <c:v>40</c:v>
                </c:pt>
                <c:pt idx="534">
                  <c:v>37</c:v>
                </c:pt>
                <c:pt idx="535">
                  <c:v>34</c:v>
                </c:pt>
                <c:pt idx="536">
                  <c:v>50</c:v>
                </c:pt>
                <c:pt idx="537">
                  <c:v>41</c:v>
                </c:pt>
                <c:pt idx="538">
                  <c:v>45</c:v>
                </c:pt>
                <c:pt idx="539">
                  <c:v>46</c:v>
                </c:pt>
                <c:pt idx="540">
                  <c:v>40</c:v>
                </c:pt>
                <c:pt idx="541">
                  <c:v>28</c:v>
                </c:pt>
                <c:pt idx="542">
                  <c:v>33</c:v>
                </c:pt>
                <c:pt idx="543">
                  <c:v>40</c:v>
                </c:pt>
                <c:pt idx="544">
                  <c:v>32</c:v>
                </c:pt>
                <c:pt idx="545">
                  <c:v>35</c:v>
                </c:pt>
                <c:pt idx="546">
                  <c:v>27</c:v>
                </c:pt>
                <c:pt idx="547">
                  <c:v>21</c:v>
                </c:pt>
                <c:pt idx="548">
                  <c:v>48</c:v>
                </c:pt>
                <c:pt idx="549">
                  <c:v>31</c:v>
                </c:pt>
                <c:pt idx="550">
                  <c:v>34</c:v>
                </c:pt>
                <c:pt idx="551">
                  <c:v>35</c:v>
                </c:pt>
                <c:pt idx="552">
                  <c:v>27</c:v>
                </c:pt>
                <c:pt idx="553">
                  <c:v>29</c:v>
                </c:pt>
                <c:pt idx="554">
                  <c:v>17</c:v>
                </c:pt>
                <c:pt idx="555">
                  <c:v>43</c:v>
                </c:pt>
                <c:pt idx="556">
                  <c:v>24</c:v>
                </c:pt>
                <c:pt idx="557">
                  <c:v>25</c:v>
                </c:pt>
                <c:pt idx="558">
                  <c:v>37</c:v>
                </c:pt>
                <c:pt idx="559">
                  <c:v>20</c:v>
                </c:pt>
                <c:pt idx="560">
                  <c:v>21</c:v>
                </c:pt>
                <c:pt idx="561">
                  <c:v>20</c:v>
                </c:pt>
                <c:pt idx="562">
                  <c:v>30</c:v>
                </c:pt>
                <c:pt idx="563">
                  <c:v>26</c:v>
                </c:pt>
                <c:pt idx="564">
                  <c:v>25</c:v>
                </c:pt>
                <c:pt idx="565">
                  <c:v>17</c:v>
                </c:pt>
                <c:pt idx="566">
                  <c:v>13</c:v>
                </c:pt>
                <c:pt idx="567">
                  <c:v>24</c:v>
                </c:pt>
                <c:pt idx="568">
                  <c:v>22</c:v>
                </c:pt>
                <c:pt idx="569">
                  <c:v>19</c:v>
                </c:pt>
                <c:pt idx="570">
                  <c:v>8</c:v>
                </c:pt>
                <c:pt idx="571">
                  <c:v>15</c:v>
                </c:pt>
                <c:pt idx="572">
                  <c:v>15</c:v>
                </c:pt>
                <c:pt idx="573">
                  <c:v>22</c:v>
                </c:pt>
                <c:pt idx="574">
                  <c:v>10</c:v>
                </c:pt>
                <c:pt idx="575">
                  <c:v>11</c:v>
                </c:pt>
                <c:pt idx="576">
                  <c:v>16</c:v>
                </c:pt>
                <c:pt idx="577">
                  <c:v>9</c:v>
                </c:pt>
                <c:pt idx="578">
                  <c:v>14</c:v>
                </c:pt>
                <c:pt idx="579">
                  <c:v>10</c:v>
                </c:pt>
                <c:pt idx="580">
                  <c:v>6</c:v>
                </c:pt>
                <c:pt idx="581">
                  <c:v>3</c:v>
                </c:pt>
                <c:pt idx="582">
                  <c:v>8</c:v>
                </c:pt>
                <c:pt idx="583">
                  <c:v>2</c:v>
                </c:pt>
                <c:pt idx="584">
                  <c:v>11</c:v>
                </c:pt>
                <c:pt idx="585">
                  <c:v>11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5</c:v>
                </c:pt>
                <c:pt idx="592">
                  <c:v>3</c:v>
                </c:pt>
                <c:pt idx="593">
                  <c:v>1</c:v>
                </c:pt>
                <c:pt idx="594">
                  <c:v>5</c:v>
                </c:pt>
                <c:pt idx="595">
                  <c:v>4</c:v>
                </c:pt>
                <c:pt idx="596">
                  <c:v>2</c:v>
                </c:pt>
                <c:pt idx="597">
                  <c:v>4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4</c:v>
                </c:pt>
                <c:pt idx="603">
                  <c:v>9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5</c:v>
                </c:pt>
                <c:pt idx="608">
                  <c:v>5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4</c:v>
                </c:pt>
                <c:pt idx="618">
                  <c:v>1</c:v>
                </c:pt>
                <c:pt idx="619">
                  <c:v>1</c:v>
                </c:pt>
                <c:pt idx="620">
                  <c:v>3</c:v>
                </c:pt>
                <c:pt idx="621">
                  <c:v>2</c:v>
                </c:pt>
                <c:pt idx="622">
                  <c:v>3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3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OMKY01040679.1</c:v>
                </c:pt>
                <c:pt idx="1">
                  <c:v>CAEA01530317.1</c:v>
                </c:pt>
                <c:pt idx="2">
                  <c:v>HE569754.1</c:v>
                </c:pt>
                <c:pt idx="3">
                  <c:v>HE569723.1</c:v>
                </c:pt>
                <c:pt idx="4">
                  <c:v>QUOW01000001.1</c:v>
                </c:pt>
                <c:pt idx="5">
                  <c:v>OMOB01121373.1</c:v>
                </c:pt>
                <c:pt idx="6">
                  <c:v>HE570838.1</c:v>
                </c:pt>
                <c:pt idx="7">
                  <c:v>HE568747.1</c:v>
                </c:pt>
                <c:pt idx="8">
                  <c:v>QUOW01001872.1</c:v>
                </c:pt>
                <c:pt idx="9">
                  <c:v>HE569363.1</c:v>
                </c:pt>
                <c:pt idx="10">
                  <c:v>OMKX01067195.1</c:v>
                </c:pt>
                <c:pt idx="11">
                  <c:v>HE569614.1</c:v>
                </c:pt>
                <c:pt idx="12">
                  <c:v>HE570147.1</c:v>
                </c:pt>
                <c:pt idx="13">
                  <c:v>HE568294.1</c:v>
                </c:pt>
                <c:pt idx="14">
                  <c:v>HE566274.1</c:v>
                </c:pt>
                <c:pt idx="15">
                  <c:v>HE570731.1</c:v>
                </c:pt>
                <c:pt idx="16">
                  <c:v>HE569555.1</c:v>
                </c:pt>
                <c:pt idx="17">
                  <c:v>HE566701.1</c:v>
                </c:pt>
                <c:pt idx="18">
                  <c:v>HE570301.1</c:v>
                </c:pt>
                <c:pt idx="19">
                  <c:v>HE566866.1</c:v>
                </c:pt>
                <c:pt idx="20">
                  <c:v>CAEA01103423.1</c:v>
                </c:pt>
                <c:pt idx="21">
                  <c:v>QUOW01000424.1</c:v>
                </c:pt>
                <c:pt idx="22">
                  <c:v>HE566649.1</c:v>
                </c:pt>
                <c:pt idx="23">
                  <c:v>HE568563.1</c:v>
                </c:pt>
                <c:pt idx="24">
                  <c:v>QUOW01000351.1</c:v>
                </c:pt>
                <c:pt idx="25">
                  <c:v>QUOW01008753.1</c:v>
                </c:pt>
                <c:pt idx="26">
                  <c:v>QUOW01009201.1</c:v>
                </c:pt>
                <c:pt idx="27">
                  <c:v>HE566695.1</c:v>
                </c:pt>
                <c:pt idx="28">
                  <c:v>OMKT01050606.1</c:v>
                </c:pt>
                <c:pt idx="29">
                  <c:v>HE570407.1</c:v>
                </c:pt>
                <c:pt idx="30">
                  <c:v>HE567111.1</c:v>
                </c:pt>
                <c:pt idx="31">
                  <c:v>HE572319.1</c:v>
                </c:pt>
                <c:pt idx="32">
                  <c:v>HE571865.1</c:v>
                </c:pt>
                <c:pt idx="33">
                  <c:v>HE567617.1</c:v>
                </c:pt>
                <c:pt idx="34">
                  <c:v>HE568235.1</c:v>
                </c:pt>
                <c:pt idx="35">
                  <c:v>HE566119.1</c:v>
                </c:pt>
                <c:pt idx="36">
                  <c:v>OMOA01126732.1</c:v>
                </c:pt>
                <c:pt idx="37">
                  <c:v>HE571513.1</c:v>
                </c:pt>
                <c:pt idx="38">
                  <c:v>OMOB01052427.1</c:v>
                </c:pt>
                <c:pt idx="39">
                  <c:v>QUOW01002468.1</c:v>
                </c:pt>
                <c:pt idx="40">
                  <c:v>HE567269.1</c:v>
                </c:pt>
                <c:pt idx="41">
                  <c:v>QUOW01001790.1</c:v>
                </c:pt>
                <c:pt idx="42">
                  <c:v>QUOW01008530.1</c:v>
                </c:pt>
                <c:pt idx="43">
                  <c:v>HE571170.1</c:v>
                </c:pt>
                <c:pt idx="44">
                  <c:v>HE572018.1</c:v>
                </c:pt>
                <c:pt idx="45">
                  <c:v>HE572247.1</c:v>
                </c:pt>
                <c:pt idx="46">
                  <c:v>HE571820.1</c:v>
                </c:pt>
                <c:pt idx="47">
                  <c:v>HE566790.1</c:v>
                </c:pt>
                <c:pt idx="48">
                  <c:v>HE566687.1</c:v>
                </c:pt>
                <c:pt idx="49">
                  <c:v>QUOW01000819.1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0.031</c:v>
                </c:pt>
                <c:pt idx="1">
                  <c:v>0.027</c:v>
                </c:pt>
                <c:pt idx="2">
                  <c:v>0.02</c:v>
                </c:pt>
                <c:pt idx="3">
                  <c:v>0.018</c:v>
                </c:pt>
                <c:pt idx="4">
                  <c:v>0.016</c:v>
                </c:pt>
                <c:pt idx="5">
                  <c:v>0.016</c:v>
                </c:pt>
                <c:pt idx="6">
                  <c:v>0.014</c:v>
                </c:pt>
                <c:pt idx="7">
                  <c:v>0.014</c:v>
                </c:pt>
                <c:pt idx="8">
                  <c:v>0.014</c:v>
                </c:pt>
                <c:pt idx="9">
                  <c:v>0.014</c:v>
                </c:pt>
                <c:pt idx="10">
                  <c:v>0.014</c:v>
                </c:pt>
                <c:pt idx="11">
                  <c:v>0.013</c:v>
                </c:pt>
                <c:pt idx="12">
                  <c:v>0.012</c:v>
                </c:pt>
                <c:pt idx="13">
                  <c:v>0.012</c:v>
                </c:pt>
                <c:pt idx="14">
                  <c:v>0.012</c:v>
                </c:pt>
                <c:pt idx="15">
                  <c:v>0.012</c:v>
                </c:pt>
                <c:pt idx="16">
                  <c:v>0.012</c:v>
                </c:pt>
                <c:pt idx="17">
                  <c:v>0.011</c:v>
                </c:pt>
                <c:pt idx="18">
                  <c:v>0.011</c:v>
                </c:pt>
                <c:pt idx="19">
                  <c:v>0.011</c:v>
                </c:pt>
                <c:pt idx="20">
                  <c:v>0.011</c:v>
                </c:pt>
                <c:pt idx="21">
                  <c:v>0.011</c:v>
                </c:pt>
                <c:pt idx="22">
                  <c:v>0.011</c:v>
                </c:pt>
                <c:pt idx="23">
                  <c:v>0.011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0.009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0.009</c:v>
                </c:pt>
                <c:pt idx="34">
                  <c:v>0.009</c:v>
                </c:pt>
                <c:pt idx="35">
                  <c:v>0.009</c:v>
                </c:pt>
                <c:pt idx="36">
                  <c:v>0.009</c:v>
                </c:pt>
                <c:pt idx="37">
                  <c:v>0.009</c:v>
                </c:pt>
                <c:pt idx="38">
                  <c:v>0.009</c:v>
                </c:pt>
                <c:pt idx="39">
                  <c:v>0.009</c:v>
                </c:pt>
                <c:pt idx="40">
                  <c:v>0.009</c:v>
                </c:pt>
                <c:pt idx="41">
                  <c:v>0.009</c:v>
                </c:pt>
                <c:pt idx="42">
                  <c:v>0.009</c:v>
                </c:pt>
                <c:pt idx="43">
                  <c:v>0.009</c:v>
                </c:pt>
                <c:pt idx="44">
                  <c:v>0.009</c:v>
                </c:pt>
                <c:pt idx="45">
                  <c:v>0.009</c:v>
                </c:pt>
                <c:pt idx="46">
                  <c:v>0.009</c:v>
                </c:pt>
                <c:pt idx="47">
                  <c:v>0.008</c:v>
                </c:pt>
                <c:pt idx="48">
                  <c:v>0.008</c:v>
                </c:pt>
                <c:pt idx="49">
                  <c:v>0.008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Gadus morhua</c:v>
                </c:pt>
                <c:pt idx="1">
                  <c:v>Gadus chalcogrammus</c:v>
                </c:pt>
                <c:pt idx="2">
                  <c:v>Carcharodon carcharias</c:v>
                </c:pt>
                <c:pt idx="3">
                  <c:v>Arctogadus glacialis</c:v>
                </c:pt>
                <c:pt idx="4">
                  <c:v>Boreogadus saida</c:v>
                </c:pt>
                <c:pt idx="5">
                  <c:v>Macrourus berglax</c:v>
                </c:pt>
                <c:pt idx="6">
                  <c:v>Melanogrammus aeglefinus</c:v>
                </c:pt>
                <c:pt idx="7">
                  <c:v>Brosme brosme</c:v>
                </c:pt>
                <c:pt idx="8">
                  <c:v>Clupea harengus</c:v>
                </c:pt>
                <c:pt idx="9">
                  <c:v>Bregmaceros cantori</c:v>
                </c:pt>
                <c:pt idx="10">
                  <c:v>Osmerus eperlanus</c:v>
                </c:pt>
                <c:pt idx="11">
                  <c:v>Trisopterus minutus</c:v>
                </c:pt>
                <c:pt idx="12">
                  <c:v>Merlangius merlangus</c:v>
                </c:pt>
                <c:pt idx="13">
                  <c:v>Pseudopleuronectes yokohamae</c:v>
                </c:pt>
                <c:pt idx="14">
                  <c:v>Pollachius virens</c:v>
                </c:pt>
                <c:pt idx="15">
                  <c:v>Phycis phycis</c:v>
                </c:pt>
                <c:pt idx="16">
                  <c:v>Anoplopoma fimbria</c:v>
                </c:pt>
                <c:pt idx="17">
                  <c:v>Borostomias antarcticus</c:v>
                </c:pt>
                <c:pt idx="18">
                  <c:v>Molva molva</c:v>
                </c:pt>
                <c:pt idx="19">
                  <c:v>Gadiculus argenteus</c:v>
                </c:pt>
                <c:pt idx="20">
                  <c:v>Merluccius polli</c:v>
                </c:pt>
                <c:pt idx="21">
                  <c:v>Lota lota</c:v>
                </c:pt>
                <c:pt idx="22">
                  <c:v>Anguilla rostrata</c:v>
                </c:pt>
                <c:pt idx="23">
                  <c:v>Merluccius merluccius</c:v>
                </c:pt>
                <c:pt idx="24">
                  <c:v>Phycis blennoides</c:v>
                </c:pt>
                <c:pt idx="25">
                  <c:v>Salmo salar</c:v>
                </c:pt>
                <c:pt idx="26">
                  <c:v>Merluccius capensis</c:v>
                </c:pt>
                <c:pt idx="27">
                  <c:v>Thunnus albacares</c:v>
                </c:pt>
                <c:pt idx="28">
                  <c:v>Anguilla japonica</c:v>
                </c:pt>
                <c:pt idx="29">
                  <c:v>Perca fluviatilis</c:v>
                </c:pt>
                <c:pt idx="30">
                  <c:v>Mora moro</c:v>
                </c:pt>
                <c:pt idx="31">
                  <c:v>Parasudis fraserbrunneri</c:v>
                </c:pt>
                <c:pt idx="32">
                  <c:v>Trachyrincus murrayi</c:v>
                </c:pt>
                <c:pt idx="33">
                  <c:v>Myoxocephalus scorpius</c:v>
                </c:pt>
                <c:pt idx="34">
                  <c:v>Hucho hucho</c:v>
                </c:pt>
                <c:pt idx="35">
                  <c:v>Aptenodytes forsteri</c:v>
                </c:pt>
                <c:pt idx="36">
                  <c:v>Coryphaenoides rupestris</c:v>
                </c:pt>
                <c:pt idx="37">
                  <c:v>Miichthys miiuy</c:v>
                </c:pt>
                <c:pt idx="38">
                  <c:v>Pagrus major</c:v>
                </c:pt>
                <c:pt idx="39">
                  <c:v>Antennarius striatus</c:v>
                </c:pt>
                <c:pt idx="40">
                  <c:v>Bathygadus melanobranchus</c:v>
                </c:pt>
                <c:pt idx="41">
                  <c:v>Muraenolepis marmoratus</c:v>
                </c:pt>
                <c:pt idx="42">
                  <c:v>Trachyrincus scabrus</c:v>
                </c:pt>
                <c:pt idx="43">
                  <c:v>Maccullochella peelii</c:v>
                </c:pt>
                <c:pt idx="44">
                  <c:v>Labrus bergylta</c:v>
                </c:pt>
                <c:pt idx="45">
                  <c:v>Paralichthys olivaceus</c:v>
                </c:pt>
                <c:pt idx="46">
                  <c:v>Gasterosteus aculeatus</c:v>
                </c:pt>
                <c:pt idx="47">
                  <c:v>Arapaima gigas</c:v>
                </c:pt>
                <c:pt idx="48">
                  <c:v>Oncorhynchus tshawytscha</c:v>
                </c:pt>
                <c:pt idx="49">
                  <c:v>Cyprinus carpio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3.472</c:v>
                </c:pt>
                <c:pt idx="1">
                  <c:v>0.504</c:v>
                </c:pt>
                <c:pt idx="2">
                  <c:v>0.221</c:v>
                </c:pt>
                <c:pt idx="3">
                  <c:v>0.192</c:v>
                </c:pt>
                <c:pt idx="4">
                  <c:v>0.13</c:v>
                </c:pt>
                <c:pt idx="5">
                  <c:v>0.063</c:v>
                </c:pt>
                <c:pt idx="6">
                  <c:v>0.06</c:v>
                </c:pt>
                <c:pt idx="7">
                  <c:v>0.038</c:v>
                </c:pt>
                <c:pt idx="8">
                  <c:v>0.038</c:v>
                </c:pt>
                <c:pt idx="9">
                  <c:v>0.036</c:v>
                </c:pt>
                <c:pt idx="10">
                  <c:v>0.035</c:v>
                </c:pt>
                <c:pt idx="11">
                  <c:v>0.022</c:v>
                </c:pt>
                <c:pt idx="12">
                  <c:v>0.02</c:v>
                </c:pt>
                <c:pt idx="13">
                  <c:v>0.018</c:v>
                </c:pt>
                <c:pt idx="14">
                  <c:v>0.008</c:v>
                </c:pt>
                <c:pt idx="15">
                  <c:v>0.004</c:v>
                </c:pt>
                <c:pt idx="16">
                  <c:v>0.004</c:v>
                </c:pt>
                <c:pt idx="17">
                  <c:v>0.003</c:v>
                </c:pt>
                <c:pt idx="18">
                  <c:v>0.002</c:v>
                </c:pt>
                <c:pt idx="19">
                  <c:v>0.002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positive.strain.Invertebrates!B2:B5</c:f>
              <c:strCache>
                <c:ptCount val="4"/>
                <c:pt idx="0">
                  <c:v>OLMO01036689.1</c:v>
                </c:pt>
                <c:pt idx="1">
                  <c:v>OLMO01028331.1</c:v>
                </c:pt>
                <c:pt idx="2">
                  <c:v>LL324431.1</c:v>
                </c:pt>
                <c:pt idx="3">
                  <c:v>LM513578.1</c:v>
                </c:pt>
              </c:strCache>
            </c:strRef>
          </c:cat>
          <c:val>
            <c:numRef>
              <c:f>positive.strain.Invertebrates!D2:D5</c:f>
              <c:numCache>
                <c:formatCode>General</c:formatCode>
                <c:ptCount val="4"/>
                <c:pt idx="0">
                  <c:v>0.009</c:v>
                </c:pt>
                <c:pt idx="1">
                  <c:v>0.004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positive.species.Invertebrates!B2:B10</c:f>
              <c:strCache>
                <c:ptCount val="9"/>
                <c:pt idx="0">
                  <c:v>Cassiopea xamachana</c:v>
                </c:pt>
                <c:pt idx="1">
                  <c:v>Nephila clavipes</c:v>
                </c:pt>
                <c:pt idx="2">
                  <c:v>Anisakis simplex</c:v>
                </c:pt>
                <c:pt idx="3">
                  <c:v>Parascaris equorum</c:v>
                </c:pt>
                <c:pt idx="4">
                  <c:v>Parascaris univalens</c:v>
                </c:pt>
                <c:pt idx="5">
                  <c:v>Lucilia cuprina</c:v>
                </c:pt>
                <c:pt idx="6">
                  <c:v>Sitophilus oryzae</c:v>
                </c:pt>
                <c:pt idx="7">
                  <c:v>Caenorhabditis remanei</c:v>
                </c:pt>
                <c:pt idx="8">
                  <c:v>Ascaris lumbricoides</c:v>
                </c:pt>
              </c:strCache>
            </c:strRef>
          </c:cat>
          <c:val>
            <c:numRef>
              <c:f>positive.species.Invertebrates!D2:D10</c:f>
              <c:numCache>
                <c:formatCode>General</c:formatCode>
                <c:ptCount val="9"/>
                <c:pt idx="0">
                  <c:v>0.013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positive.strain.Fungi!B2:B23</c:f>
              <c:strCache>
                <c:ptCount val="22"/>
                <c:pt idx="0">
                  <c:v>QXFS01000358.1</c:v>
                </c:pt>
                <c:pt idx="1">
                  <c:v>LGUB01000304.1</c:v>
                </c:pt>
                <c:pt idx="2">
                  <c:v>LGUB01000007.1</c:v>
                </c:pt>
                <c:pt idx="3">
                  <c:v>LGUB01000003.1</c:v>
                </c:pt>
                <c:pt idx="4">
                  <c:v>JTLS01001856.1</c:v>
                </c:pt>
                <c:pt idx="5">
                  <c:v>LGUB01000002.1</c:v>
                </c:pt>
                <c:pt idx="6">
                  <c:v>LGUB01000005.1</c:v>
                </c:pt>
                <c:pt idx="7">
                  <c:v>LGUB01000016.1</c:v>
                </c:pt>
                <c:pt idx="8">
                  <c:v>LGUB01000741.1</c:v>
                </c:pt>
                <c:pt idx="9">
                  <c:v>LGUB01000071.1</c:v>
                </c:pt>
                <c:pt idx="10">
                  <c:v>LGUB01000132.1</c:v>
                </c:pt>
                <c:pt idx="11">
                  <c:v>LGUB01000198.1</c:v>
                </c:pt>
                <c:pt idx="12">
                  <c:v>LGUB01000678.1</c:v>
                </c:pt>
                <c:pt idx="13">
                  <c:v>LGUB01000039.1</c:v>
                </c:pt>
                <c:pt idx="14">
                  <c:v>LGUB01000036.1</c:v>
                </c:pt>
                <c:pt idx="15">
                  <c:v>LGUB01000134.1</c:v>
                </c:pt>
                <c:pt idx="16">
                  <c:v>LGUB01000048.1</c:v>
                </c:pt>
                <c:pt idx="17">
                  <c:v>LGUB01000040.1</c:v>
                </c:pt>
                <c:pt idx="18">
                  <c:v>LGUB01000281.1</c:v>
                </c:pt>
                <c:pt idx="19">
                  <c:v>LGUB01000969.1</c:v>
                </c:pt>
                <c:pt idx="20">
                  <c:v>LGUB01000006.1</c:v>
                </c:pt>
                <c:pt idx="21">
                  <c:v>LGUB01000004.1</c:v>
                </c:pt>
              </c:strCache>
            </c:strRef>
          </c:cat>
          <c:val>
            <c:numRef>
              <c:f>positive.strain.Fungi!D2:D23</c:f>
              <c:numCache>
                <c:formatCode>General</c:formatCode>
                <c:ptCount val="22"/>
                <c:pt idx="0">
                  <c:v>0.002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positive.species.Fungi!B2:B12</c:f>
              <c:strCache>
                <c:ptCount val="11"/>
                <c:pt idx="0">
                  <c:v>Pseudoloma neurophilia</c:v>
                </c:pt>
                <c:pt idx="1">
                  <c:v>Metchnikovella incurvata</c:v>
                </c:pt>
                <c:pt idx="2">
                  <c:v>Tuber microsphaerosporum</c:v>
                </c:pt>
                <c:pt idx="3">
                  <c:v>Puccinia arachidis</c:v>
                </c:pt>
                <c:pt idx="4">
                  <c:v>Clavaria fumosa</c:v>
                </c:pt>
                <c:pt idx="5">
                  <c:v>Monosporascus sp. 5C6A</c:v>
                </c:pt>
                <c:pt idx="6">
                  <c:v>Basidioascus undulatus</c:v>
                </c:pt>
                <c:pt idx="7">
                  <c:v>Oidium heveae</c:v>
                </c:pt>
                <c:pt idx="8">
                  <c:v>Chrysosporium queenslandicum</c:v>
                </c:pt>
                <c:pt idx="9">
                  <c:v>Aspergillus sp. Z5</c:v>
                </c:pt>
                <c:pt idx="10">
                  <c:v>Saccharomyces cerevisiae</c:v>
                </c:pt>
              </c:strCache>
            </c:strRef>
          </c:cat>
          <c:val>
            <c:numRef>
              <c:f>positive.species.Fungi!D2:D12</c:f>
              <c:numCache>
                <c:formatCode>General</c:formatCode>
                <c:ptCount val="11"/>
                <c:pt idx="0">
                  <c:v>0.005</c:v>
                </c:pt>
                <c:pt idx="1">
                  <c:v>0.002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41455154</v>
      </c>
    </row>
    <row r="3" spans="1:4">
      <c r="A3" t="s">
        <v>2</v>
      </c>
      <c r="B3" t="s">
        <v>3</v>
      </c>
      <c r="C3">
        <v>0.02</v>
      </c>
      <c r="D3">
        <v>8460</v>
      </c>
    </row>
    <row r="4" spans="1:4">
      <c r="A4" t="s">
        <v>2</v>
      </c>
      <c r="B4" t="s">
        <v>4</v>
      </c>
      <c r="C4">
        <v>4.888</v>
      </c>
      <c r="D4">
        <v>2026180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0.016</v>
      </c>
      <c r="D6">
        <v>6688</v>
      </c>
    </row>
    <row r="7" spans="1:4">
      <c r="A7" t="s">
        <v>2</v>
      </c>
      <c r="B7" t="s">
        <v>7</v>
      </c>
      <c r="C7">
        <v>0.01</v>
      </c>
      <c r="D7">
        <v>3982</v>
      </c>
    </row>
    <row r="8" spans="1:4">
      <c r="A8" t="s">
        <v>8</v>
      </c>
      <c r="B8" t="s">
        <v>9</v>
      </c>
      <c r="C8">
        <v>92.894</v>
      </c>
      <c r="D8">
        <v>38509498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3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10</v>
      </c>
      <c r="C2">
        <f>SUMPRODUCT(A2:A653,B2:B653)/SUM(B2:B653)</f>
        <v>0</v>
      </c>
    </row>
    <row r="3" spans="1:3">
      <c r="A3">
        <v>3</v>
      </c>
      <c r="B3">
        <v>8</v>
      </c>
    </row>
    <row r="4" spans="1:3">
      <c r="A4">
        <v>4</v>
      </c>
      <c r="B4">
        <v>5</v>
      </c>
    </row>
    <row r="5" spans="1:3">
      <c r="A5">
        <v>5</v>
      </c>
      <c r="B5">
        <v>3</v>
      </c>
    </row>
    <row r="6" spans="1:3">
      <c r="A6">
        <v>6</v>
      </c>
      <c r="B6">
        <v>5</v>
      </c>
    </row>
    <row r="7" spans="1:3">
      <c r="A7">
        <v>7</v>
      </c>
      <c r="B7">
        <v>2</v>
      </c>
    </row>
    <row r="8" spans="1:3">
      <c r="A8">
        <v>8</v>
      </c>
      <c r="B8">
        <v>5</v>
      </c>
    </row>
    <row r="9" spans="1:3">
      <c r="A9">
        <v>9</v>
      </c>
      <c r="B9">
        <v>7</v>
      </c>
    </row>
    <row r="10" spans="1:3">
      <c r="A10">
        <v>10</v>
      </c>
      <c r="B10">
        <v>8</v>
      </c>
    </row>
    <row r="11" spans="1:3">
      <c r="A11">
        <v>11</v>
      </c>
      <c r="B11">
        <v>9</v>
      </c>
    </row>
    <row r="12" spans="1:3">
      <c r="A12">
        <v>12</v>
      </c>
      <c r="B12">
        <v>11</v>
      </c>
    </row>
    <row r="13" spans="1:3">
      <c r="A13">
        <v>13</v>
      </c>
      <c r="B13">
        <v>6</v>
      </c>
    </row>
    <row r="14" spans="1:3">
      <c r="A14">
        <v>14</v>
      </c>
      <c r="B14">
        <v>8</v>
      </c>
    </row>
    <row r="15" spans="1:3">
      <c r="A15">
        <v>15</v>
      </c>
      <c r="B15">
        <v>3</v>
      </c>
    </row>
    <row r="16" spans="1:3">
      <c r="A16">
        <v>16</v>
      </c>
      <c r="B16">
        <v>7</v>
      </c>
    </row>
    <row r="17" spans="1:2">
      <c r="A17">
        <v>17</v>
      </c>
      <c r="B17">
        <v>7</v>
      </c>
    </row>
    <row r="18" spans="1:2">
      <c r="A18">
        <v>18</v>
      </c>
      <c r="B18">
        <v>7</v>
      </c>
    </row>
    <row r="19" spans="1:2">
      <c r="A19">
        <v>19</v>
      </c>
      <c r="B19">
        <v>19</v>
      </c>
    </row>
    <row r="20" spans="1:2">
      <c r="A20">
        <v>20</v>
      </c>
      <c r="B20">
        <v>12</v>
      </c>
    </row>
    <row r="21" spans="1:2">
      <c r="A21">
        <v>21</v>
      </c>
      <c r="B21">
        <v>9</v>
      </c>
    </row>
    <row r="22" spans="1:2">
      <c r="A22">
        <v>22</v>
      </c>
      <c r="B22">
        <v>23</v>
      </c>
    </row>
    <row r="23" spans="1:2">
      <c r="A23">
        <v>23</v>
      </c>
      <c r="B23">
        <v>9</v>
      </c>
    </row>
    <row r="24" spans="1:2">
      <c r="A24">
        <v>24</v>
      </c>
      <c r="B24">
        <v>11</v>
      </c>
    </row>
    <row r="25" spans="1:2">
      <c r="A25">
        <v>25</v>
      </c>
      <c r="B25">
        <v>16</v>
      </c>
    </row>
    <row r="26" spans="1:2">
      <c r="A26">
        <v>26</v>
      </c>
      <c r="B26">
        <v>26</v>
      </c>
    </row>
    <row r="27" spans="1:2">
      <c r="A27">
        <v>27</v>
      </c>
      <c r="B27">
        <v>15</v>
      </c>
    </row>
    <row r="28" spans="1:2">
      <c r="A28">
        <v>28</v>
      </c>
      <c r="B28">
        <v>10</v>
      </c>
    </row>
    <row r="29" spans="1:2">
      <c r="A29">
        <v>29</v>
      </c>
      <c r="B29">
        <v>13</v>
      </c>
    </row>
    <row r="30" spans="1:2">
      <c r="A30">
        <v>30</v>
      </c>
      <c r="B30">
        <v>14</v>
      </c>
    </row>
    <row r="31" spans="1:2">
      <c r="A31">
        <v>31</v>
      </c>
      <c r="B31">
        <v>15</v>
      </c>
    </row>
    <row r="32" spans="1:2">
      <c r="A32">
        <v>32</v>
      </c>
      <c r="B32">
        <v>28</v>
      </c>
    </row>
    <row r="33" spans="1:2">
      <c r="A33">
        <v>33</v>
      </c>
      <c r="B33">
        <v>16</v>
      </c>
    </row>
    <row r="34" spans="1:2">
      <c r="A34">
        <v>34</v>
      </c>
      <c r="B34">
        <v>17</v>
      </c>
    </row>
    <row r="35" spans="1:2">
      <c r="A35">
        <v>35</v>
      </c>
      <c r="B35">
        <v>22</v>
      </c>
    </row>
    <row r="36" spans="1:2">
      <c r="A36">
        <v>36</v>
      </c>
      <c r="B36">
        <v>34</v>
      </c>
    </row>
    <row r="37" spans="1:2">
      <c r="A37">
        <v>37</v>
      </c>
      <c r="B37">
        <v>18</v>
      </c>
    </row>
    <row r="38" spans="1:2">
      <c r="A38">
        <v>38</v>
      </c>
      <c r="B38">
        <v>16</v>
      </c>
    </row>
    <row r="39" spans="1:2">
      <c r="A39">
        <v>39</v>
      </c>
      <c r="B39">
        <v>16</v>
      </c>
    </row>
    <row r="40" spans="1:2">
      <c r="A40">
        <v>40</v>
      </c>
      <c r="B40">
        <v>24</v>
      </c>
    </row>
    <row r="41" spans="1:2">
      <c r="A41">
        <v>41</v>
      </c>
      <c r="B41">
        <v>19</v>
      </c>
    </row>
    <row r="42" spans="1:2">
      <c r="A42">
        <v>42</v>
      </c>
      <c r="B42">
        <v>15</v>
      </c>
    </row>
    <row r="43" spans="1:2">
      <c r="A43">
        <v>43</v>
      </c>
      <c r="B43">
        <v>17</v>
      </c>
    </row>
    <row r="44" spans="1:2">
      <c r="A44">
        <v>44</v>
      </c>
      <c r="B44">
        <v>15</v>
      </c>
    </row>
    <row r="45" spans="1:2">
      <c r="A45">
        <v>45</v>
      </c>
      <c r="B45">
        <v>22</v>
      </c>
    </row>
    <row r="46" spans="1:2">
      <c r="A46">
        <v>46</v>
      </c>
      <c r="B46">
        <v>15</v>
      </c>
    </row>
    <row r="47" spans="1:2">
      <c r="A47">
        <v>47</v>
      </c>
      <c r="B47">
        <v>20</v>
      </c>
    </row>
    <row r="48" spans="1:2">
      <c r="A48">
        <v>48</v>
      </c>
      <c r="B48">
        <v>33</v>
      </c>
    </row>
    <row r="49" spans="1:2">
      <c r="A49">
        <v>49</v>
      </c>
      <c r="B49">
        <v>26</v>
      </c>
    </row>
    <row r="50" spans="1:2">
      <c r="A50">
        <v>50</v>
      </c>
      <c r="B50">
        <v>45</v>
      </c>
    </row>
    <row r="51" spans="1:2">
      <c r="A51">
        <v>51</v>
      </c>
      <c r="B51">
        <v>40</v>
      </c>
    </row>
    <row r="52" spans="1:2">
      <c r="A52">
        <v>52</v>
      </c>
      <c r="B52">
        <v>42</v>
      </c>
    </row>
    <row r="53" spans="1:2">
      <c r="A53">
        <v>53</v>
      </c>
      <c r="B53">
        <v>64</v>
      </c>
    </row>
    <row r="54" spans="1:2">
      <c r="A54">
        <v>54</v>
      </c>
      <c r="B54">
        <v>43</v>
      </c>
    </row>
    <row r="55" spans="1:2">
      <c r="A55">
        <v>55</v>
      </c>
      <c r="B55">
        <v>60</v>
      </c>
    </row>
    <row r="56" spans="1:2">
      <c r="A56">
        <v>56</v>
      </c>
      <c r="B56">
        <v>45</v>
      </c>
    </row>
    <row r="57" spans="1:2">
      <c r="A57">
        <v>57</v>
      </c>
      <c r="B57">
        <v>70</v>
      </c>
    </row>
    <row r="58" spans="1:2">
      <c r="A58">
        <v>58</v>
      </c>
      <c r="B58">
        <v>63</v>
      </c>
    </row>
    <row r="59" spans="1:2">
      <c r="A59">
        <v>59</v>
      </c>
      <c r="B59">
        <v>86</v>
      </c>
    </row>
    <row r="60" spans="1:2">
      <c r="A60">
        <v>60</v>
      </c>
      <c r="B60">
        <v>66</v>
      </c>
    </row>
    <row r="61" spans="1:2">
      <c r="A61">
        <v>61</v>
      </c>
      <c r="B61">
        <v>73</v>
      </c>
    </row>
    <row r="62" spans="1:2">
      <c r="A62">
        <v>62</v>
      </c>
      <c r="B62">
        <v>73</v>
      </c>
    </row>
    <row r="63" spans="1:2">
      <c r="A63">
        <v>63</v>
      </c>
      <c r="B63">
        <v>73</v>
      </c>
    </row>
    <row r="64" spans="1:2">
      <c r="A64">
        <v>64</v>
      </c>
      <c r="B64">
        <v>70</v>
      </c>
    </row>
    <row r="65" spans="1:2">
      <c r="A65">
        <v>65</v>
      </c>
      <c r="B65">
        <v>76</v>
      </c>
    </row>
    <row r="66" spans="1:2">
      <c r="A66">
        <v>66</v>
      </c>
      <c r="B66">
        <v>61</v>
      </c>
    </row>
    <row r="67" spans="1:2">
      <c r="A67">
        <v>67</v>
      </c>
      <c r="B67">
        <v>55</v>
      </c>
    </row>
    <row r="68" spans="1:2">
      <c r="A68">
        <v>68</v>
      </c>
      <c r="B68">
        <v>75</v>
      </c>
    </row>
    <row r="69" spans="1:2">
      <c r="A69">
        <v>69</v>
      </c>
      <c r="B69">
        <v>63</v>
      </c>
    </row>
    <row r="70" spans="1:2">
      <c r="A70">
        <v>70</v>
      </c>
      <c r="B70">
        <v>85</v>
      </c>
    </row>
    <row r="71" spans="1:2">
      <c r="A71">
        <v>71</v>
      </c>
      <c r="B71">
        <v>71</v>
      </c>
    </row>
    <row r="72" spans="1:2">
      <c r="A72">
        <v>72</v>
      </c>
      <c r="B72">
        <v>86</v>
      </c>
    </row>
    <row r="73" spans="1:2">
      <c r="A73">
        <v>73</v>
      </c>
      <c r="B73">
        <v>71</v>
      </c>
    </row>
    <row r="74" spans="1:2">
      <c r="A74">
        <v>74</v>
      </c>
      <c r="B74">
        <v>86</v>
      </c>
    </row>
    <row r="75" spans="1:2">
      <c r="A75">
        <v>75</v>
      </c>
      <c r="B75">
        <v>82</v>
      </c>
    </row>
    <row r="76" spans="1:2">
      <c r="A76">
        <v>76</v>
      </c>
      <c r="B76">
        <v>81</v>
      </c>
    </row>
    <row r="77" spans="1:2">
      <c r="A77">
        <v>77</v>
      </c>
      <c r="B77">
        <v>79</v>
      </c>
    </row>
    <row r="78" spans="1:2">
      <c r="A78">
        <v>78</v>
      </c>
      <c r="B78">
        <v>98</v>
      </c>
    </row>
    <row r="79" spans="1:2">
      <c r="A79">
        <v>79</v>
      </c>
      <c r="B79">
        <v>101</v>
      </c>
    </row>
    <row r="80" spans="1:2">
      <c r="A80">
        <v>80</v>
      </c>
      <c r="B80">
        <v>98</v>
      </c>
    </row>
    <row r="81" spans="1:2">
      <c r="A81">
        <v>81</v>
      </c>
      <c r="B81">
        <v>91</v>
      </c>
    </row>
    <row r="82" spans="1:2">
      <c r="A82">
        <v>82</v>
      </c>
      <c r="B82">
        <v>99</v>
      </c>
    </row>
    <row r="83" spans="1:2">
      <c r="A83">
        <v>83</v>
      </c>
      <c r="B83">
        <v>94</v>
      </c>
    </row>
    <row r="84" spans="1:2">
      <c r="A84">
        <v>84</v>
      </c>
      <c r="B84">
        <v>114</v>
      </c>
    </row>
    <row r="85" spans="1:2">
      <c r="A85">
        <v>85</v>
      </c>
      <c r="B85">
        <v>84</v>
      </c>
    </row>
    <row r="86" spans="1:2">
      <c r="A86">
        <v>86</v>
      </c>
      <c r="B86">
        <v>117</v>
      </c>
    </row>
    <row r="87" spans="1:2">
      <c r="A87">
        <v>87</v>
      </c>
      <c r="B87">
        <v>97</v>
      </c>
    </row>
    <row r="88" spans="1:2">
      <c r="A88">
        <v>88</v>
      </c>
      <c r="B88">
        <v>114</v>
      </c>
    </row>
    <row r="89" spans="1:2">
      <c r="A89">
        <v>89</v>
      </c>
      <c r="B89">
        <v>199</v>
      </c>
    </row>
    <row r="90" spans="1:2">
      <c r="A90">
        <v>90</v>
      </c>
      <c r="B90">
        <v>133</v>
      </c>
    </row>
    <row r="91" spans="1:2">
      <c r="A91">
        <v>91</v>
      </c>
      <c r="B91">
        <v>139</v>
      </c>
    </row>
    <row r="92" spans="1:2">
      <c r="A92">
        <v>92</v>
      </c>
      <c r="B92">
        <v>122</v>
      </c>
    </row>
    <row r="93" spans="1:2">
      <c r="A93">
        <v>93</v>
      </c>
      <c r="B93">
        <v>125</v>
      </c>
    </row>
    <row r="94" spans="1:2">
      <c r="A94">
        <v>94</v>
      </c>
      <c r="B94">
        <v>108</v>
      </c>
    </row>
    <row r="95" spans="1:2">
      <c r="A95">
        <v>95</v>
      </c>
      <c r="B95">
        <v>107</v>
      </c>
    </row>
    <row r="96" spans="1:2">
      <c r="A96">
        <v>96</v>
      </c>
      <c r="B96">
        <v>122</v>
      </c>
    </row>
    <row r="97" spans="1:2">
      <c r="A97">
        <v>97</v>
      </c>
      <c r="B97">
        <v>131</v>
      </c>
    </row>
    <row r="98" spans="1:2">
      <c r="A98">
        <v>98</v>
      </c>
      <c r="B98">
        <v>154</v>
      </c>
    </row>
    <row r="99" spans="1:2">
      <c r="A99">
        <v>99</v>
      </c>
      <c r="B99">
        <v>147</v>
      </c>
    </row>
    <row r="100" spans="1:2">
      <c r="A100">
        <v>100</v>
      </c>
      <c r="B100">
        <v>168</v>
      </c>
    </row>
    <row r="101" spans="1:2">
      <c r="A101">
        <v>101</v>
      </c>
      <c r="B101">
        <v>151</v>
      </c>
    </row>
    <row r="102" spans="1:2">
      <c r="A102">
        <v>102</v>
      </c>
      <c r="B102">
        <v>167</v>
      </c>
    </row>
    <row r="103" spans="1:2">
      <c r="A103">
        <v>103</v>
      </c>
      <c r="B103">
        <v>140</v>
      </c>
    </row>
    <row r="104" spans="1:2">
      <c r="A104">
        <v>104</v>
      </c>
      <c r="B104">
        <v>160</v>
      </c>
    </row>
    <row r="105" spans="1:2">
      <c r="A105">
        <v>105</v>
      </c>
      <c r="B105">
        <v>145</v>
      </c>
    </row>
    <row r="106" spans="1:2">
      <c r="A106">
        <v>106</v>
      </c>
      <c r="B106">
        <v>172</v>
      </c>
    </row>
    <row r="107" spans="1:2">
      <c r="A107">
        <v>107</v>
      </c>
      <c r="B107">
        <v>156</v>
      </c>
    </row>
    <row r="108" spans="1:2">
      <c r="A108">
        <v>108</v>
      </c>
      <c r="B108">
        <v>193</v>
      </c>
    </row>
    <row r="109" spans="1:2">
      <c r="A109">
        <v>109</v>
      </c>
      <c r="B109">
        <v>190</v>
      </c>
    </row>
    <row r="110" spans="1:2">
      <c r="A110">
        <v>110</v>
      </c>
      <c r="B110">
        <v>195</v>
      </c>
    </row>
    <row r="111" spans="1:2">
      <c r="A111">
        <v>111</v>
      </c>
      <c r="B111">
        <v>201</v>
      </c>
    </row>
    <row r="112" spans="1:2">
      <c r="A112">
        <v>112</v>
      </c>
      <c r="B112">
        <v>189</v>
      </c>
    </row>
    <row r="113" spans="1:2">
      <c r="A113">
        <v>113</v>
      </c>
      <c r="B113">
        <v>184</v>
      </c>
    </row>
    <row r="114" spans="1:2">
      <c r="A114">
        <v>114</v>
      </c>
      <c r="B114">
        <v>190</v>
      </c>
    </row>
    <row r="115" spans="1:2">
      <c r="A115">
        <v>115</v>
      </c>
      <c r="B115">
        <v>197</v>
      </c>
    </row>
    <row r="116" spans="1:2">
      <c r="A116">
        <v>116</v>
      </c>
      <c r="B116">
        <v>188</v>
      </c>
    </row>
    <row r="117" spans="1:2">
      <c r="A117">
        <v>117</v>
      </c>
      <c r="B117">
        <v>184</v>
      </c>
    </row>
    <row r="118" spans="1:2">
      <c r="A118">
        <v>118</v>
      </c>
      <c r="B118">
        <v>224</v>
      </c>
    </row>
    <row r="119" spans="1:2">
      <c r="A119">
        <v>119</v>
      </c>
      <c r="B119">
        <v>219</v>
      </c>
    </row>
    <row r="120" spans="1:2">
      <c r="A120">
        <v>120</v>
      </c>
      <c r="B120">
        <v>246</v>
      </c>
    </row>
    <row r="121" spans="1:2">
      <c r="A121">
        <v>121</v>
      </c>
      <c r="B121">
        <v>236</v>
      </c>
    </row>
    <row r="122" spans="1:2">
      <c r="A122">
        <v>122</v>
      </c>
      <c r="B122">
        <v>282</v>
      </c>
    </row>
    <row r="123" spans="1:2">
      <c r="A123">
        <v>123</v>
      </c>
      <c r="B123">
        <v>209</v>
      </c>
    </row>
    <row r="124" spans="1:2">
      <c r="A124">
        <v>124</v>
      </c>
      <c r="B124">
        <v>243</v>
      </c>
    </row>
    <row r="125" spans="1:2">
      <c r="A125">
        <v>125</v>
      </c>
      <c r="B125">
        <v>234</v>
      </c>
    </row>
    <row r="126" spans="1:2">
      <c r="A126">
        <v>126</v>
      </c>
      <c r="B126">
        <v>291</v>
      </c>
    </row>
    <row r="127" spans="1:2">
      <c r="A127">
        <v>127</v>
      </c>
      <c r="B127">
        <v>289</v>
      </c>
    </row>
    <row r="128" spans="1:2">
      <c r="A128">
        <v>128</v>
      </c>
      <c r="B128">
        <v>296</v>
      </c>
    </row>
    <row r="129" spans="1:2">
      <c r="A129">
        <v>129</v>
      </c>
      <c r="B129">
        <v>309</v>
      </c>
    </row>
    <row r="130" spans="1:2">
      <c r="A130">
        <v>130</v>
      </c>
      <c r="B130">
        <v>337</v>
      </c>
    </row>
    <row r="131" spans="1:2">
      <c r="A131">
        <v>131</v>
      </c>
      <c r="B131">
        <v>364</v>
      </c>
    </row>
    <row r="132" spans="1:2">
      <c r="A132">
        <v>132</v>
      </c>
      <c r="B132">
        <v>316</v>
      </c>
    </row>
    <row r="133" spans="1:2">
      <c r="A133">
        <v>133</v>
      </c>
      <c r="B133">
        <v>336</v>
      </c>
    </row>
    <row r="134" spans="1:2">
      <c r="A134">
        <v>134</v>
      </c>
      <c r="B134">
        <v>333</v>
      </c>
    </row>
    <row r="135" spans="1:2">
      <c r="A135">
        <v>135</v>
      </c>
      <c r="B135">
        <v>360</v>
      </c>
    </row>
    <row r="136" spans="1:2">
      <c r="A136">
        <v>136</v>
      </c>
      <c r="B136">
        <v>327</v>
      </c>
    </row>
    <row r="137" spans="1:2">
      <c r="A137">
        <v>137</v>
      </c>
      <c r="B137">
        <v>313</v>
      </c>
    </row>
    <row r="138" spans="1:2">
      <c r="A138">
        <v>138</v>
      </c>
      <c r="B138">
        <v>368</v>
      </c>
    </row>
    <row r="139" spans="1:2">
      <c r="A139">
        <v>139</v>
      </c>
      <c r="B139">
        <v>384</v>
      </c>
    </row>
    <row r="140" spans="1:2">
      <c r="A140">
        <v>140</v>
      </c>
      <c r="B140">
        <v>391</v>
      </c>
    </row>
    <row r="141" spans="1:2">
      <c r="A141">
        <v>141</v>
      </c>
      <c r="B141">
        <v>470</v>
      </c>
    </row>
    <row r="142" spans="1:2">
      <c r="A142">
        <v>142</v>
      </c>
      <c r="B142">
        <v>427</v>
      </c>
    </row>
    <row r="143" spans="1:2">
      <c r="A143">
        <v>143</v>
      </c>
      <c r="B143">
        <v>416</v>
      </c>
    </row>
    <row r="144" spans="1:2">
      <c r="A144">
        <v>144</v>
      </c>
      <c r="B144">
        <v>468</v>
      </c>
    </row>
    <row r="145" spans="1:2">
      <c r="A145">
        <v>145</v>
      </c>
      <c r="B145">
        <v>447</v>
      </c>
    </row>
    <row r="146" spans="1:2">
      <c r="A146">
        <v>146</v>
      </c>
      <c r="B146">
        <v>487</v>
      </c>
    </row>
    <row r="147" spans="1:2">
      <c r="A147">
        <v>147</v>
      </c>
      <c r="B147">
        <v>437</v>
      </c>
    </row>
    <row r="148" spans="1:2">
      <c r="A148">
        <v>148</v>
      </c>
      <c r="B148">
        <v>459</v>
      </c>
    </row>
    <row r="149" spans="1:2">
      <c r="A149">
        <v>149</v>
      </c>
      <c r="B149">
        <v>481</v>
      </c>
    </row>
    <row r="150" spans="1:2">
      <c r="A150">
        <v>150</v>
      </c>
      <c r="B150">
        <v>523</v>
      </c>
    </row>
    <row r="151" spans="1:2">
      <c r="A151">
        <v>151</v>
      </c>
      <c r="B151">
        <v>600</v>
      </c>
    </row>
    <row r="152" spans="1:2">
      <c r="A152">
        <v>152</v>
      </c>
      <c r="B152">
        <v>616</v>
      </c>
    </row>
    <row r="153" spans="1:2">
      <c r="A153">
        <v>153</v>
      </c>
      <c r="B153">
        <v>539</v>
      </c>
    </row>
    <row r="154" spans="1:2">
      <c r="A154">
        <v>154</v>
      </c>
      <c r="B154">
        <v>666</v>
      </c>
    </row>
    <row r="155" spans="1:2">
      <c r="A155">
        <v>155</v>
      </c>
      <c r="B155">
        <v>698</v>
      </c>
    </row>
    <row r="156" spans="1:2">
      <c r="A156">
        <v>156</v>
      </c>
      <c r="B156">
        <v>672</v>
      </c>
    </row>
    <row r="157" spans="1:2">
      <c r="A157">
        <v>157</v>
      </c>
      <c r="B157">
        <v>787</v>
      </c>
    </row>
    <row r="158" spans="1:2">
      <c r="A158">
        <v>158</v>
      </c>
      <c r="B158">
        <v>698</v>
      </c>
    </row>
    <row r="159" spans="1:2">
      <c r="A159">
        <v>159</v>
      </c>
      <c r="B159">
        <v>804</v>
      </c>
    </row>
    <row r="160" spans="1:2">
      <c r="A160">
        <v>160</v>
      </c>
      <c r="B160">
        <v>895</v>
      </c>
    </row>
    <row r="161" spans="1:2">
      <c r="A161">
        <v>161</v>
      </c>
      <c r="B161">
        <v>966</v>
      </c>
    </row>
    <row r="162" spans="1:2">
      <c r="A162">
        <v>162</v>
      </c>
      <c r="B162">
        <v>1118</v>
      </c>
    </row>
    <row r="163" spans="1:2">
      <c r="A163">
        <v>163</v>
      </c>
      <c r="B163">
        <v>1121</v>
      </c>
    </row>
    <row r="164" spans="1:2">
      <c r="A164">
        <v>164</v>
      </c>
      <c r="B164">
        <v>1121</v>
      </c>
    </row>
    <row r="165" spans="1:2">
      <c r="A165">
        <v>165</v>
      </c>
      <c r="B165">
        <v>1170</v>
      </c>
    </row>
    <row r="166" spans="1:2">
      <c r="A166">
        <v>166</v>
      </c>
      <c r="B166">
        <v>1217</v>
      </c>
    </row>
    <row r="167" spans="1:2">
      <c r="A167">
        <v>167</v>
      </c>
      <c r="B167">
        <v>1220</v>
      </c>
    </row>
    <row r="168" spans="1:2">
      <c r="A168">
        <v>168</v>
      </c>
      <c r="B168">
        <v>1212</v>
      </c>
    </row>
    <row r="169" spans="1:2">
      <c r="A169">
        <v>169</v>
      </c>
      <c r="B169">
        <v>1351</v>
      </c>
    </row>
    <row r="170" spans="1:2">
      <c r="A170">
        <v>170</v>
      </c>
      <c r="B170">
        <v>1368</v>
      </c>
    </row>
    <row r="171" spans="1:2">
      <c r="A171">
        <v>171</v>
      </c>
      <c r="B171">
        <v>1432</v>
      </c>
    </row>
    <row r="172" spans="1:2">
      <c r="A172">
        <v>172</v>
      </c>
      <c r="B172">
        <v>1498</v>
      </c>
    </row>
    <row r="173" spans="1:2">
      <c r="A173">
        <v>173</v>
      </c>
      <c r="B173">
        <v>1472</v>
      </c>
    </row>
    <row r="174" spans="1:2">
      <c r="A174">
        <v>174</v>
      </c>
      <c r="B174">
        <v>1532</v>
      </c>
    </row>
    <row r="175" spans="1:2">
      <c r="A175">
        <v>175</v>
      </c>
      <c r="B175">
        <v>1661</v>
      </c>
    </row>
    <row r="176" spans="1:2">
      <c r="A176">
        <v>176</v>
      </c>
      <c r="B176">
        <v>1743</v>
      </c>
    </row>
    <row r="177" spans="1:2">
      <c r="A177">
        <v>177</v>
      </c>
      <c r="B177">
        <v>1736</v>
      </c>
    </row>
    <row r="178" spans="1:2">
      <c r="A178">
        <v>178</v>
      </c>
      <c r="B178">
        <v>1627</v>
      </c>
    </row>
    <row r="179" spans="1:2">
      <c r="A179">
        <v>179</v>
      </c>
      <c r="B179">
        <v>1827</v>
      </c>
    </row>
    <row r="180" spans="1:2">
      <c r="A180">
        <v>180</v>
      </c>
      <c r="B180">
        <v>1689</v>
      </c>
    </row>
    <row r="181" spans="1:2">
      <c r="A181">
        <v>181</v>
      </c>
      <c r="B181">
        <v>1892</v>
      </c>
    </row>
    <row r="182" spans="1:2">
      <c r="A182">
        <v>182</v>
      </c>
      <c r="B182">
        <v>1798</v>
      </c>
    </row>
    <row r="183" spans="1:2">
      <c r="A183">
        <v>183</v>
      </c>
      <c r="B183">
        <v>2088</v>
      </c>
    </row>
    <row r="184" spans="1:2">
      <c r="A184">
        <v>184</v>
      </c>
      <c r="B184">
        <v>2028</v>
      </c>
    </row>
    <row r="185" spans="1:2">
      <c r="A185">
        <v>185</v>
      </c>
      <c r="B185">
        <v>2349</v>
      </c>
    </row>
    <row r="186" spans="1:2">
      <c r="A186">
        <v>186</v>
      </c>
      <c r="B186">
        <v>2582</v>
      </c>
    </row>
    <row r="187" spans="1:2">
      <c r="A187">
        <v>187</v>
      </c>
      <c r="B187">
        <v>2518</v>
      </c>
    </row>
    <row r="188" spans="1:2">
      <c r="A188">
        <v>188</v>
      </c>
      <c r="B188">
        <v>2662</v>
      </c>
    </row>
    <row r="189" spans="1:2">
      <c r="A189">
        <v>189</v>
      </c>
      <c r="B189">
        <v>2443</v>
      </c>
    </row>
    <row r="190" spans="1:2">
      <c r="A190">
        <v>190</v>
      </c>
      <c r="B190">
        <v>2470</v>
      </c>
    </row>
    <row r="191" spans="1:2">
      <c r="A191">
        <v>191</v>
      </c>
      <c r="B191">
        <v>2312</v>
      </c>
    </row>
    <row r="192" spans="1:2">
      <c r="A192">
        <v>192</v>
      </c>
      <c r="B192">
        <v>2284</v>
      </c>
    </row>
    <row r="193" spans="1:2">
      <c r="A193">
        <v>193</v>
      </c>
      <c r="B193">
        <v>2219</v>
      </c>
    </row>
    <row r="194" spans="1:2">
      <c r="A194">
        <v>194</v>
      </c>
      <c r="B194">
        <v>2362</v>
      </c>
    </row>
    <row r="195" spans="1:2">
      <c r="A195">
        <v>195</v>
      </c>
      <c r="B195">
        <v>2353</v>
      </c>
    </row>
    <row r="196" spans="1:2">
      <c r="A196">
        <v>196</v>
      </c>
      <c r="B196">
        <v>2694</v>
      </c>
    </row>
    <row r="197" spans="1:2">
      <c r="A197">
        <v>197</v>
      </c>
      <c r="B197">
        <v>3186</v>
      </c>
    </row>
    <row r="198" spans="1:2">
      <c r="A198">
        <v>198</v>
      </c>
      <c r="B198">
        <v>2744</v>
      </c>
    </row>
    <row r="199" spans="1:2">
      <c r="A199">
        <v>199</v>
      </c>
      <c r="B199">
        <v>2856</v>
      </c>
    </row>
    <row r="200" spans="1:2">
      <c r="A200">
        <v>200</v>
      </c>
      <c r="B200">
        <v>2535</v>
      </c>
    </row>
    <row r="201" spans="1:2">
      <c r="A201">
        <v>201</v>
      </c>
      <c r="B201">
        <v>2811</v>
      </c>
    </row>
    <row r="202" spans="1:2">
      <c r="A202">
        <v>202</v>
      </c>
      <c r="B202">
        <v>2735</v>
      </c>
    </row>
    <row r="203" spans="1:2">
      <c r="A203">
        <v>203</v>
      </c>
      <c r="B203">
        <v>2833</v>
      </c>
    </row>
    <row r="204" spans="1:2">
      <c r="A204">
        <v>204</v>
      </c>
      <c r="B204">
        <v>2819</v>
      </c>
    </row>
    <row r="205" spans="1:2">
      <c r="A205">
        <v>205</v>
      </c>
      <c r="B205">
        <v>3017</v>
      </c>
    </row>
    <row r="206" spans="1:2">
      <c r="A206">
        <v>206</v>
      </c>
      <c r="B206">
        <v>3092</v>
      </c>
    </row>
    <row r="207" spans="1:2">
      <c r="A207">
        <v>207</v>
      </c>
      <c r="B207">
        <v>3301</v>
      </c>
    </row>
    <row r="208" spans="1:2">
      <c r="A208">
        <v>208</v>
      </c>
      <c r="B208">
        <v>3319</v>
      </c>
    </row>
    <row r="209" spans="1:2">
      <c r="A209">
        <v>209</v>
      </c>
      <c r="B209">
        <v>3093</v>
      </c>
    </row>
    <row r="210" spans="1:2">
      <c r="A210">
        <v>210</v>
      </c>
      <c r="B210">
        <v>3327</v>
      </c>
    </row>
    <row r="211" spans="1:2">
      <c r="A211">
        <v>211</v>
      </c>
      <c r="B211">
        <v>3055</v>
      </c>
    </row>
    <row r="212" spans="1:2">
      <c r="A212">
        <v>212</v>
      </c>
      <c r="B212">
        <v>3158</v>
      </c>
    </row>
    <row r="213" spans="1:2">
      <c r="A213">
        <v>213</v>
      </c>
      <c r="B213">
        <v>3145</v>
      </c>
    </row>
    <row r="214" spans="1:2">
      <c r="A214">
        <v>214</v>
      </c>
      <c r="B214">
        <v>3076</v>
      </c>
    </row>
    <row r="215" spans="1:2">
      <c r="A215">
        <v>215</v>
      </c>
      <c r="B215">
        <v>3212</v>
      </c>
    </row>
    <row r="216" spans="1:2">
      <c r="A216">
        <v>216</v>
      </c>
      <c r="B216">
        <v>3510</v>
      </c>
    </row>
    <row r="217" spans="1:2">
      <c r="A217">
        <v>217</v>
      </c>
      <c r="B217">
        <v>3786</v>
      </c>
    </row>
    <row r="218" spans="1:2">
      <c r="A218">
        <v>218</v>
      </c>
      <c r="B218">
        <v>3601</v>
      </c>
    </row>
    <row r="219" spans="1:2">
      <c r="A219">
        <v>219</v>
      </c>
      <c r="B219">
        <v>3587</v>
      </c>
    </row>
    <row r="220" spans="1:2">
      <c r="A220">
        <v>220</v>
      </c>
      <c r="B220">
        <v>3605</v>
      </c>
    </row>
    <row r="221" spans="1:2">
      <c r="A221">
        <v>221</v>
      </c>
      <c r="B221">
        <v>3618</v>
      </c>
    </row>
    <row r="222" spans="1:2">
      <c r="A222">
        <v>222</v>
      </c>
      <c r="B222">
        <v>3499</v>
      </c>
    </row>
    <row r="223" spans="1:2">
      <c r="A223">
        <v>223</v>
      </c>
      <c r="B223">
        <v>3687</v>
      </c>
    </row>
    <row r="224" spans="1:2">
      <c r="A224">
        <v>224</v>
      </c>
      <c r="B224">
        <v>3870</v>
      </c>
    </row>
    <row r="225" spans="1:2">
      <c r="A225">
        <v>225</v>
      </c>
      <c r="B225">
        <v>4034</v>
      </c>
    </row>
    <row r="226" spans="1:2">
      <c r="A226">
        <v>226</v>
      </c>
      <c r="B226">
        <v>3890</v>
      </c>
    </row>
    <row r="227" spans="1:2">
      <c r="A227">
        <v>227</v>
      </c>
      <c r="B227">
        <v>4313</v>
      </c>
    </row>
    <row r="228" spans="1:2">
      <c r="A228">
        <v>228</v>
      </c>
      <c r="B228">
        <v>4279</v>
      </c>
    </row>
    <row r="229" spans="1:2">
      <c r="A229">
        <v>229</v>
      </c>
      <c r="B229">
        <v>4271</v>
      </c>
    </row>
    <row r="230" spans="1:2">
      <c r="A230">
        <v>230</v>
      </c>
      <c r="B230">
        <v>4246</v>
      </c>
    </row>
    <row r="231" spans="1:2">
      <c r="A231">
        <v>231</v>
      </c>
      <c r="B231">
        <v>4143</v>
      </c>
    </row>
    <row r="232" spans="1:2">
      <c r="A232">
        <v>232</v>
      </c>
      <c r="B232">
        <v>4479</v>
      </c>
    </row>
    <row r="233" spans="1:2">
      <c r="A233">
        <v>233</v>
      </c>
      <c r="B233">
        <v>4440</v>
      </c>
    </row>
    <row r="234" spans="1:2">
      <c r="A234">
        <v>234</v>
      </c>
      <c r="B234">
        <v>4361</v>
      </c>
    </row>
    <row r="235" spans="1:2">
      <c r="A235">
        <v>235</v>
      </c>
      <c r="B235">
        <v>4779</v>
      </c>
    </row>
    <row r="236" spans="1:2">
      <c r="A236">
        <v>236</v>
      </c>
      <c r="B236">
        <v>5006</v>
      </c>
    </row>
    <row r="237" spans="1:2">
      <c r="A237">
        <v>237</v>
      </c>
      <c r="B237">
        <v>5467</v>
      </c>
    </row>
    <row r="238" spans="1:2">
      <c r="A238">
        <v>238</v>
      </c>
      <c r="B238">
        <v>5547</v>
      </c>
    </row>
    <row r="239" spans="1:2">
      <c r="A239">
        <v>239</v>
      </c>
      <c r="B239">
        <v>5767</v>
      </c>
    </row>
    <row r="240" spans="1:2">
      <c r="A240">
        <v>240</v>
      </c>
      <c r="B240">
        <v>5220</v>
      </c>
    </row>
    <row r="241" spans="1:2">
      <c r="A241">
        <v>241</v>
      </c>
      <c r="B241">
        <v>5369</v>
      </c>
    </row>
    <row r="242" spans="1:2">
      <c r="A242">
        <v>242</v>
      </c>
      <c r="B242">
        <v>5163</v>
      </c>
    </row>
    <row r="243" spans="1:2">
      <c r="A243">
        <v>243</v>
      </c>
      <c r="B243">
        <v>5390</v>
      </c>
    </row>
    <row r="244" spans="1:2">
      <c r="A244">
        <v>244</v>
      </c>
      <c r="B244">
        <v>5484</v>
      </c>
    </row>
    <row r="245" spans="1:2">
      <c r="A245">
        <v>245</v>
      </c>
      <c r="B245">
        <v>5870</v>
      </c>
    </row>
    <row r="246" spans="1:2">
      <c r="A246">
        <v>246</v>
      </c>
      <c r="B246">
        <v>6118</v>
      </c>
    </row>
    <row r="247" spans="1:2">
      <c r="A247">
        <v>247</v>
      </c>
      <c r="B247">
        <v>6665</v>
      </c>
    </row>
    <row r="248" spans="1:2">
      <c r="A248">
        <v>248</v>
      </c>
      <c r="B248">
        <v>6849</v>
      </c>
    </row>
    <row r="249" spans="1:2">
      <c r="A249">
        <v>249</v>
      </c>
      <c r="B249">
        <v>6597</v>
      </c>
    </row>
    <row r="250" spans="1:2">
      <c r="A250">
        <v>250</v>
      </c>
      <c r="B250">
        <v>6379</v>
      </c>
    </row>
    <row r="251" spans="1:2">
      <c r="A251">
        <v>251</v>
      </c>
      <c r="B251">
        <v>6589</v>
      </c>
    </row>
    <row r="252" spans="1:2">
      <c r="A252">
        <v>252</v>
      </c>
      <c r="B252">
        <v>6581</v>
      </c>
    </row>
    <row r="253" spans="1:2">
      <c r="A253">
        <v>253</v>
      </c>
      <c r="B253">
        <v>6422</v>
      </c>
    </row>
    <row r="254" spans="1:2">
      <c r="A254">
        <v>254</v>
      </c>
      <c r="B254">
        <v>6443</v>
      </c>
    </row>
    <row r="255" spans="1:2">
      <c r="A255">
        <v>255</v>
      </c>
      <c r="B255">
        <v>6740</v>
      </c>
    </row>
    <row r="256" spans="1:2">
      <c r="A256">
        <v>256</v>
      </c>
      <c r="B256">
        <v>6983</v>
      </c>
    </row>
    <row r="257" spans="1:2">
      <c r="A257">
        <v>257</v>
      </c>
      <c r="B257">
        <v>7473</v>
      </c>
    </row>
    <row r="258" spans="1:2">
      <c r="A258">
        <v>258</v>
      </c>
      <c r="B258">
        <v>7990</v>
      </c>
    </row>
    <row r="259" spans="1:2">
      <c r="A259">
        <v>259</v>
      </c>
      <c r="B259">
        <v>7636</v>
      </c>
    </row>
    <row r="260" spans="1:2">
      <c r="A260">
        <v>260</v>
      </c>
      <c r="B260">
        <v>7517</v>
      </c>
    </row>
    <row r="261" spans="1:2">
      <c r="A261">
        <v>261</v>
      </c>
      <c r="B261">
        <v>7398</v>
      </c>
    </row>
    <row r="262" spans="1:2">
      <c r="A262">
        <v>262</v>
      </c>
      <c r="B262">
        <v>7458</v>
      </c>
    </row>
    <row r="263" spans="1:2">
      <c r="A263">
        <v>263</v>
      </c>
      <c r="B263">
        <v>7656</v>
      </c>
    </row>
    <row r="264" spans="1:2">
      <c r="A264">
        <v>264</v>
      </c>
      <c r="B264">
        <v>7719</v>
      </c>
    </row>
    <row r="265" spans="1:2">
      <c r="A265">
        <v>265</v>
      </c>
      <c r="B265">
        <v>7807</v>
      </c>
    </row>
    <row r="266" spans="1:2">
      <c r="A266">
        <v>266</v>
      </c>
      <c r="B266">
        <v>8098</v>
      </c>
    </row>
    <row r="267" spans="1:2">
      <c r="A267">
        <v>267</v>
      </c>
      <c r="B267">
        <v>8746</v>
      </c>
    </row>
    <row r="268" spans="1:2">
      <c r="A268">
        <v>268</v>
      </c>
      <c r="B268">
        <v>8843</v>
      </c>
    </row>
    <row r="269" spans="1:2">
      <c r="A269">
        <v>269</v>
      </c>
      <c r="B269">
        <v>8460</v>
      </c>
    </row>
    <row r="270" spans="1:2">
      <c r="A270">
        <v>270</v>
      </c>
      <c r="B270">
        <v>8707</v>
      </c>
    </row>
    <row r="271" spans="1:2">
      <c r="A271">
        <v>271</v>
      </c>
      <c r="B271">
        <v>8880</v>
      </c>
    </row>
    <row r="272" spans="1:2">
      <c r="A272">
        <v>272</v>
      </c>
      <c r="B272">
        <v>9014</v>
      </c>
    </row>
    <row r="273" spans="1:2">
      <c r="A273">
        <v>273</v>
      </c>
      <c r="B273">
        <v>8787</v>
      </c>
    </row>
    <row r="274" spans="1:2">
      <c r="A274">
        <v>274</v>
      </c>
      <c r="B274">
        <v>9060</v>
      </c>
    </row>
    <row r="275" spans="1:2">
      <c r="A275">
        <v>275</v>
      </c>
      <c r="B275">
        <v>9331</v>
      </c>
    </row>
    <row r="276" spans="1:2">
      <c r="A276">
        <v>276</v>
      </c>
      <c r="B276">
        <v>9421</v>
      </c>
    </row>
    <row r="277" spans="1:2">
      <c r="A277">
        <v>277</v>
      </c>
      <c r="B277">
        <v>9589</v>
      </c>
    </row>
    <row r="278" spans="1:2">
      <c r="A278">
        <v>278</v>
      </c>
      <c r="B278">
        <v>10772</v>
      </c>
    </row>
    <row r="279" spans="1:2">
      <c r="A279">
        <v>279</v>
      </c>
      <c r="B279">
        <v>11286</v>
      </c>
    </row>
    <row r="280" spans="1:2">
      <c r="A280">
        <v>280</v>
      </c>
      <c r="B280">
        <v>10685</v>
      </c>
    </row>
    <row r="281" spans="1:2">
      <c r="A281">
        <v>281</v>
      </c>
      <c r="B281">
        <v>10370</v>
      </c>
    </row>
    <row r="282" spans="1:2">
      <c r="A282">
        <v>282</v>
      </c>
      <c r="B282">
        <v>10489</v>
      </c>
    </row>
    <row r="283" spans="1:2">
      <c r="A283">
        <v>283</v>
      </c>
      <c r="B283">
        <v>10414</v>
      </c>
    </row>
    <row r="284" spans="1:2">
      <c r="A284">
        <v>284</v>
      </c>
      <c r="B284">
        <v>10407</v>
      </c>
    </row>
    <row r="285" spans="1:2">
      <c r="A285">
        <v>285</v>
      </c>
      <c r="B285">
        <v>10397</v>
      </c>
    </row>
    <row r="286" spans="1:2">
      <c r="A286">
        <v>286</v>
      </c>
      <c r="B286">
        <v>10673</v>
      </c>
    </row>
    <row r="287" spans="1:2">
      <c r="A287">
        <v>287</v>
      </c>
      <c r="B287">
        <v>11348</v>
      </c>
    </row>
    <row r="288" spans="1:2">
      <c r="A288">
        <v>288</v>
      </c>
      <c r="B288">
        <v>11565</v>
      </c>
    </row>
    <row r="289" spans="1:2">
      <c r="A289">
        <v>289</v>
      </c>
      <c r="B289">
        <v>11733</v>
      </c>
    </row>
    <row r="290" spans="1:2">
      <c r="A290">
        <v>290</v>
      </c>
      <c r="B290">
        <v>11160</v>
      </c>
    </row>
    <row r="291" spans="1:2">
      <c r="A291">
        <v>291</v>
      </c>
      <c r="B291">
        <v>11128</v>
      </c>
    </row>
    <row r="292" spans="1:2">
      <c r="A292">
        <v>292</v>
      </c>
      <c r="B292">
        <v>11694</v>
      </c>
    </row>
    <row r="293" spans="1:2">
      <c r="A293">
        <v>293</v>
      </c>
      <c r="B293">
        <v>11237</v>
      </c>
    </row>
    <row r="294" spans="1:2">
      <c r="A294">
        <v>294</v>
      </c>
      <c r="B294">
        <v>11067</v>
      </c>
    </row>
    <row r="295" spans="1:2">
      <c r="A295">
        <v>295</v>
      </c>
      <c r="B295">
        <v>11247</v>
      </c>
    </row>
    <row r="296" spans="1:2">
      <c r="A296">
        <v>296</v>
      </c>
      <c r="B296">
        <v>10833</v>
      </c>
    </row>
    <row r="297" spans="1:2">
      <c r="A297">
        <v>297</v>
      </c>
      <c r="B297">
        <v>11243</v>
      </c>
    </row>
    <row r="298" spans="1:2">
      <c r="A298">
        <v>298</v>
      </c>
      <c r="B298">
        <v>11359</v>
      </c>
    </row>
    <row r="299" spans="1:2">
      <c r="A299">
        <v>299</v>
      </c>
      <c r="B299">
        <v>12017</v>
      </c>
    </row>
    <row r="300" spans="1:2">
      <c r="A300">
        <v>300</v>
      </c>
      <c r="B300">
        <v>11893</v>
      </c>
    </row>
    <row r="301" spans="1:2">
      <c r="A301">
        <v>301</v>
      </c>
      <c r="B301">
        <v>11432</v>
      </c>
    </row>
    <row r="302" spans="1:2">
      <c r="A302">
        <v>302</v>
      </c>
      <c r="B302">
        <v>11260</v>
      </c>
    </row>
    <row r="303" spans="1:2">
      <c r="A303">
        <v>303</v>
      </c>
      <c r="B303">
        <v>11064</v>
      </c>
    </row>
    <row r="304" spans="1:2">
      <c r="A304">
        <v>304</v>
      </c>
      <c r="B304">
        <v>11263</v>
      </c>
    </row>
    <row r="305" spans="1:2">
      <c r="A305">
        <v>305</v>
      </c>
      <c r="B305">
        <v>11782</v>
      </c>
    </row>
    <row r="306" spans="1:2">
      <c r="A306">
        <v>306</v>
      </c>
      <c r="B306">
        <v>11404</v>
      </c>
    </row>
    <row r="307" spans="1:2">
      <c r="A307">
        <v>307</v>
      </c>
      <c r="B307">
        <v>11470</v>
      </c>
    </row>
    <row r="308" spans="1:2">
      <c r="A308">
        <v>308</v>
      </c>
      <c r="B308">
        <v>12008</v>
      </c>
    </row>
    <row r="309" spans="1:2">
      <c r="A309">
        <v>309</v>
      </c>
      <c r="B309">
        <v>12582</v>
      </c>
    </row>
    <row r="310" spans="1:2">
      <c r="A310">
        <v>310</v>
      </c>
      <c r="B310">
        <v>12281</v>
      </c>
    </row>
    <row r="311" spans="1:2">
      <c r="A311">
        <v>311</v>
      </c>
      <c r="B311">
        <v>12112</v>
      </c>
    </row>
    <row r="312" spans="1:2">
      <c r="A312">
        <v>312</v>
      </c>
      <c r="B312">
        <v>11817</v>
      </c>
    </row>
    <row r="313" spans="1:2">
      <c r="A313">
        <v>313</v>
      </c>
      <c r="B313">
        <v>11877</v>
      </c>
    </row>
    <row r="314" spans="1:2">
      <c r="A314">
        <v>314</v>
      </c>
      <c r="B314">
        <v>11598</v>
      </c>
    </row>
    <row r="315" spans="1:2">
      <c r="A315">
        <v>315</v>
      </c>
      <c r="B315">
        <v>11232</v>
      </c>
    </row>
    <row r="316" spans="1:2">
      <c r="A316">
        <v>316</v>
      </c>
      <c r="B316">
        <v>10627</v>
      </c>
    </row>
    <row r="317" spans="1:2">
      <c r="A317">
        <v>317</v>
      </c>
      <c r="B317">
        <v>10587</v>
      </c>
    </row>
    <row r="318" spans="1:2">
      <c r="A318">
        <v>318</v>
      </c>
      <c r="B318">
        <v>10532</v>
      </c>
    </row>
    <row r="319" spans="1:2">
      <c r="A319">
        <v>319</v>
      </c>
      <c r="B319">
        <v>10578</v>
      </c>
    </row>
    <row r="320" spans="1:2">
      <c r="A320">
        <v>320</v>
      </c>
      <c r="B320">
        <v>10346</v>
      </c>
    </row>
    <row r="321" spans="1:2">
      <c r="A321">
        <v>321</v>
      </c>
      <c r="B321">
        <v>10352</v>
      </c>
    </row>
    <row r="322" spans="1:2">
      <c r="A322">
        <v>322</v>
      </c>
      <c r="B322">
        <v>10314</v>
      </c>
    </row>
    <row r="323" spans="1:2">
      <c r="A323">
        <v>323</v>
      </c>
      <c r="B323">
        <v>10439</v>
      </c>
    </row>
    <row r="324" spans="1:2">
      <c r="A324">
        <v>324</v>
      </c>
      <c r="B324">
        <v>10103</v>
      </c>
    </row>
    <row r="325" spans="1:2">
      <c r="A325">
        <v>325</v>
      </c>
      <c r="B325">
        <v>9837</v>
      </c>
    </row>
    <row r="326" spans="1:2">
      <c r="A326">
        <v>326</v>
      </c>
      <c r="B326">
        <v>9522</v>
      </c>
    </row>
    <row r="327" spans="1:2">
      <c r="A327">
        <v>327</v>
      </c>
      <c r="B327">
        <v>9723</v>
      </c>
    </row>
    <row r="328" spans="1:2">
      <c r="A328">
        <v>328</v>
      </c>
      <c r="B328">
        <v>9161</v>
      </c>
    </row>
    <row r="329" spans="1:2">
      <c r="A329">
        <v>329</v>
      </c>
      <c r="B329">
        <v>9329</v>
      </c>
    </row>
    <row r="330" spans="1:2">
      <c r="A330">
        <v>330</v>
      </c>
      <c r="B330">
        <v>8721</v>
      </c>
    </row>
    <row r="331" spans="1:2">
      <c r="A331">
        <v>331</v>
      </c>
      <c r="B331">
        <v>8633</v>
      </c>
    </row>
    <row r="332" spans="1:2">
      <c r="A332">
        <v>332</v>
      </c>
      <c r="B332">
        <v>8796</v>
      </c>
    </row>
    <row r="333" spans="1:2">
      <c r="A333">
        <v>333</v>
      </c>
      <c r="B333">
        <v>8425</v>
      </c>
    </row>
    <row r="334" spans="1:2">
      <c r="A334">
        <v>334</v>
      </c>
      <c r="B334">
        <v>8190</v>
      </c>
    </row>
    <row r="335" spans="1:2">
      <c r="A335">
        <v>335</v>
      </c>
      <c r="B335">
        <v>8007</v>
      </c>
    </row>
    <row r="336" spans="1:2">
      <c r="A336">
        <v>336</v>
      </c>
      <c r="B336">
        <v>8174</v>
      </c>
    </row>
    <row r="337" spans="1:2">
      <c r="A337">
        <v>337</v>
      </c>
      <c r="B337">
        <v>7807</v>
      </c>
    </row>
    <row r="338" spans="1:2">
      <c r="A338">
        <v>338</v>
      </c>
      <c r="B338">
        <v>7549</v>
      </c>
    </row>
    <row r="339" spans="1:2">
      <c r="A339">
        <v>339</v>
      </c>
      <c r="B339">
        <v>7514</v>
      </c>
    </row>
    <row r="340" spans="1:2">
      <c r="A340">
        <v>340</v>
      </c>
      <c r="B340">
        <v>7449</v>
      </c>
    </row>
    <row r="341" spans="1:2">
      <c r="A341">
        <v>341</v>
      </c>
      <c r="B341">
        <v>7304</v>
      </c>
    </row>
    <row r="342" spans="1:2">
      <c r="A342">
        <v>342</v>
      </c>
      <c r="B342">
        <v>7392</v>
      </c>
    </row>
    <row r="343" spans="1:2">
      <c r="A343">
        <v>343</v>
      </c>
      <c r="B343">
        <v>7077</v>
      </c>
    </row>
    <row r="344" spans="1:2">
      <c r="A344">
        <v>344</v>
      </c>
      <c r="B344">
        <v>7077</v>
      </c>
    </row>
    <row r="345" spans="1:2">
      <c r="A345">
        <v>345</v>
      </c>
      <c r="B345">
        <v>6837</v>
      </c>
    </row>
    <row r="346" spans="1:2">
      <c r="A346">
        <v>346</v>
      </c>
      <c r="B346">
        <v>6675</v>
      </c>
    </row>
    <row r="347" spans="1:2">
      <c r="A347">
        <v>347</v>
      </c>
      <c r="B347">
        <v>6551</v>
      </c>
    </row>
    <row r="348" spans="1:2">
      <c r="A348">
        <v>348</v>
      </c>
      <c r="B348">
        <v>6557</v>
      </c>
    </row>
    <row r="349" spans="1:2">
      <c r="A349">
        <v>349</v>
      </c>
      <c r="B349">
        <v>6463</v>
      </c>
    </row>
    <row r="350" spans="1:2">
      <c r="A350">
        <v>350</v>
      </c>
      <c r="B350">
        <v>6257</v>
      </c>
    </row>
    <row r="351" spans="1:2">
      <c r="A351">
        <v>351</v>
      </c>
      <c r="B351">
        <v>5798</v>
      </c>
    </row>
    <row r="352" spans="1:2">
      <c r="A352">
        <v>352</v>
      </c>
      <c r="B352">
        <v>5820</v>
      </c>
    </row>
    <row r="353" spans="1:2">
      <c r="A353">
        <v>353</v>
      </c>
      <c r="B353">
        <v>5676</v>
      </c>
    </row>
    <row r="354" spans="1:2">
      <c r="A354">
        <v>354</v>
      </c>
      <c r="B354">
        <v>5731</v>
      </c>
    </row>
    <row r="355" spans="1:2">
      <c r="A355">
        <v>355</v>
      </c>
      <c r="B355">
        <v>5531</v>
      </c>
    </row>
    <row r="356" spans="1:2">
      <c r="A356">
        <v>356</v>
      </c>
      <c r="B356">
        <v>5325</v>
      </c>
    </row>
    <row r="357" spans="1:2">
      <c r="A357">
        <v>357</v>
      </c>
      <c r="B357">
        <v>5232</v>
      </c>
    </row>
    <row r="358" spans="1:2">
      <c r="A358">
        <v>358</v>
      </c>
      <c r="B358">
        <v>5078</v>
      </c>
    </row>
    <row r="359" spans="1:2">
      <c r="A359">
        <v>359</v>
      </c>
      <c r="B359">
        <v>5007</v>
      </c>
    </row>
    <row r="360" spans="1:2">
      <c r="A360">
        <v>360</v>
      </c>
      <c r="B360">
        <v>5048</v>
      </c>
    </row>
    <row r="361" spans="1:2">
      <c r="A361">
        <v>361</v>
      </c>
      <c r="B361">
        <v>4887</v>
      </c>
    </row>
    <row r="362" spans="1:2">
      <c r="A362">
        <v>362</v>
      </c>
      <c r="B362">
        <v>4794</v>
      </c>
    </row>
    <row r="363" spans="1:2">
      <c r="A363">
        <v>363</v>
      </c>
      <c r="B363">
        <v>4574</v>
      </c>
    </row>
    <row r="364" spans="1:2">
      <c r="A364">
        <v>364</v>
      </c>
      <c r="B364">
        <v>4292</v>
      </c>
    </row>
    <row r="365" spans="1:2">
      <c r="A365">
        <v>365</v>
      </c>
      <c r="B365">
        <v>4233</v>
      </c>
    </row>
    <row r="366" spans="1:2">
      <c r="A366">
        <v>366</v>
      </c>
      <c r="B366">
        <v>4324</v>
      </c>
    </row>
    <row r="367" spans="1:2">
      <c r="A367">
        <v>367</v>
      </c>
      <c r="B367">
        <v>4243</v>
      </c>
    </row>
    <row r="368" spans="1:2">
      <c r="A368">
        <v>368</v>
      </c>
      <c r="B368">
        <v>4130</v>
      </c>
    </row>
    <row r="369" spans="1:2">
      <c r="A369">
        <v>369</v>
      </c>
      <c r="B369">
        <v>3902</v>
      </c>
    </row>
    <row r="370" spans="1:2">
      <c r="A370">
        <v>370</v>
      </c>
      <c r="B370">
        <v>3803</v>
      </c>
    </row>
    <row r="371" spans="1:2">
      <c r="A371">
        <v>371</v>
      </c>
      <c r="B371">
        <v>3697</v>
      </c>
    </row>
    <row r="372" spans="1:2">
      <c r="A372">
        <v>372</v>
      </c>
      <c r="B372">
        <v>3511</v>
      </c>
    </row>
    <row r="373" spans="1:2">
      <c r="A373">
        <v>373</v>
      </c>
      <c r="B373">
        <v>3546</v>
      </c>
    </row>
    <row r="374" spans="1:2">
      <c r="A374">
        <v>374</v>
      </c>
      <c r="B374">
        <v>3395</v>
      </c>
    </row>
    <row r="375" spans="1:2">
      <c r="A375">
        <v>375</v>
      </c>
      <c r="B375">
        <v>2950</v>
      </c>
    </row>
    <row r="376" spans="1:2">
      <c r="A376">
        <v>376</v>
      </c>
      <c r="B376">
        <v>3092</v>
      </c>
    </row>
    <row r="377" spans="1:2">
      <c r="A377">
        <v>377</v>
      </c>
      <c r="B377">
        <v>2898</v>
      </c>
    </row>
    <row r="378" spans="1:2">
      <c r="A378">
        <v>378</v>
      </c>
      <c r="B378">
        <v>2956</v>
      </c>
    </row>
    <row r="379" spans="1:2">
      <c r="A379">
        <v>379</v>
      </c>
      <c r="B379">
        <v>2782</v>
      </c>
    </row>
    <row r="380" spans="1:2">
      <c r="A380">
        <v>380</v>
      </c>
      <c r="B380">
        <v>2676</v>
      </c>
    </row>
    <row r="381" spans="1:2">
      <c r="A381">
        <v>381</v>
      </c>
      <c r="B381">
        <v>2689</v>
      </c>
    </row>
    <row r="382" spans="1:2">
      <c r="A382">
        <v>382</v>
      </c>
      <c r="B382">
        <v>2523</v>
      </c>
    </row>
    <row r="383" spans="1:2">
      <c r="A383">
        <v>383</v>
      </c>
      <c r="B383">
        <v>2487</v>
      </c>
    </row>
    <row r="384" spans="1:2">
      <c r="A384">
        <v>384</v>
      </c>
      <c r="B384">
        <v>2461</v>
      </c>
    </row>
    <row r="385" spans="1:2">
      <c r="A385">
        <v>385</v>
      </c>
      <c r="B385">
        <v>2253</v>
      </c>
    </row>
    <row r="386" spans="1:2">
      <c r="A386">
        <v>386</v>
      </c>
      <c r="B386">
        <v>2321</v>
      </c>
    </row>
    <row r="387" spans="1:2">
      <c r="A387">
        <v>387</v>
      </c>
      <c r="B387">
        <v>2216</v>
      </c>
    </row>
    <row r="388" spans="1:2">
      <c r="A388">
        <v>388</v>
      </c>
      <c r="B388">
        <v>2062</v>
      </c>
    </row>
    <row r="389" spans="1:2">
      <c r="A389">
        <v>389</v>
      </c>
      <c r="B389">
        <v>1968</v>
      </c>
    </row>
    <row r="390" spans="1:2">
      <c r="A390">
        <v>390</v>
      </c>
      <c r="B390">
        <v>1946</v>
      </c>
    </row>
    <row r="391" spans="1:2">
      <c r="A391">
        <v>391</v>
      </c>
      <c r="B391">
        <v>1919</v>
      </c>
    </row>
    <row r="392" spans="1:2">
      <c r="A392">
        <v>392</v>
      </c>
      <c r="B392">
        <v>1757</v>
      </c>
    </row>
    <row r="393" spans="1:2">
      <c r="A393">
        <v>393</v>
      </c>
      <c r="B393">
        <v>1776</v>
      </c>
    </row>
    <row r="394" spans="1:2">
      <c r="A394">
        <v>394</v>
      </c>
      <c r="B394">
        <v>1708</v>
      </c>
    </row>
    <row r="395" spans="1:2">
      <c r="A395">
        <v>395</v>
      </c>
      <c r="B395">
        <v>1610</v>
      </c>
    </row>
    <row r="396" spans="1:2">
      <c r="A396">
        <v>396</v>
      </c>
      <c r="B396">
        <v>1629</v>
      </c>
    </row>
    <row r="397" spans="1:2">
      <c r="A397">
        <v>397</v>
      </c>
      <c r="B397">
        <v>1551</v>
      </c>
    </row>
    <row r="398" spans="1:2">
      <c r="A398">
        <v>398</v>
      </c>
      <c r="B398">
        <v>1557</v>
      </c>
    </row>
    <row r="399" spans="1:2">
      <c r="A399">
        <v>399</v>
      </c>
      <c r="B399">
        <v>1358</v>
      </c>
    </row>
    <row r="400" spans="1:2">
      <c r="A400">
        <v>400</v>
      </c>
      <c r="B400">
        <v>1326</v>
      </c>
    </row>
    <row r="401" spans="1:2">
      <c r="A401">
        <v>401</v>
      </c>
      <c r="B401">
        <v>1282</v>
      </c>
    </row>
    <row r="402" spans="1:2">
      <c r="A402">
        <v>402</v>
      </c>
      <c r="B402">
        <v>1180</v>
      </c>
    </row>
    <row r="403" spans="1:2">
      <c r="A403">
        <v>403</v>
      </c>
      <c r="B403">
        <v>1157</v>
      </c>
    </row>
    <row r="404" spans="1:2">
      <c r="A404">
        <v>404</v>
      </c>
      <c r="B404">
        <v>1136</v>
      </c>
    </row>
    <row r="405" spans="1:2">
      <c r="A405">
        <v>405</v>
      </c>
      <c r="B405">
        <v>1127</v>
      </c>
    </row>
    <row r="406" spans="1:2">
      <c r="A406">
        <v>406</v>
      </c>
      <c r="B406">
        <v>1141</v>
      </c>
    </row>
    <row r="407" spans="1:2">
      <c r="A407">
        <v>407</v>
      </c>
      <c r="B407">
        <v>994</v>
      </c>
    </row>
    <row r="408" spans="1:2">
      <c r="A408">
        <v>408</v>
      </c>
      <c r="B408">
        <v>961</v>
      </c>
    </row>
    <row r="409" spans="1:2">
      <c r="A409">
        <v>409</v>
      </c>
      <c r="B409">
        <v>934</v>
      </c>
    </row>
    <row r="410" spans="1:2">
      <c r="A410">
        <v>410</v>
      </c>
      <c r="B410">
        <v>940</v>
      </c>
    </row>
    <row r="411" spans="1:2">
      <c r="A411">
        <v>411</v>
      </c>
      <c r="B411">
        <v>946</v>
      </c>
    </row>
    <row r="412" spans="1:2">
      <c r="A412">
        <v>412</v>
      </c>
      <c r="B412">
        <v>885</v>
      </c>
    </row>
    <row r="413" spans="1:2">
      <c r="A413">
        <v>413</v>
      </c>
      <c r="B413">
        <v>815</v>
      </c>
    </row>
    <row r="414" spans="1:2">
      <c r="A414">
        <v>414</v>
      </c>
      <c r="B414">
        <v>767</v>
      </c>
    </row>
    <row r="415" spans="1:2">
      <c r="A415">
        <v>415</v>
      </c>
      <c r="B415">
        <v>797</v>
      </c>
    </row>
    <row r="416" spans="1:2">
      <c r="A416">
        <v>416</v>
      </c>
      <c r="B416">
        <v>814</v>
      </c>
    </row>
    <row r="417" spans="1:2">
      <c r="A417">
        <v>417</v>
      </c>
      <c r="B417">
        <v>786</v>
      </c>
    </row>
    <row r="418" spans="1:2">
      <c r="A418">
        <v>418</v>
      </c>
      <c r="B418">
        <v>785</v>
      </c>
    </row>
    <row r="419" spans="1:2">
      <c r="A419">
        <v>419</v>
      </c>
      <c r="B419">
        <v>645</v>
      </c>
    </row>
    <row r="420" spans="1:2">
      <c r="A420">
        <v>420</v>
      </c>
      <c r="B420">
        <v>719</v>
      </c>
    </row>
    <row r="421" spans="1:2">
      <c r="A421">
        <v>421</v>
      </c>
      <c r="B421">
        <v>664</v>
      </c>
    </row>
    <row r="422" spans="1:2">
      <c r="A422">
        <v>422</v>
      </c>
      <c r="B422">
        <v>654</v>
      </c>
    </row>
    <row r="423" spans="1:2">
      <c r="A423">
        <v>423</v>
      </c>
      <c r="B423">
        <v>658</v>
      </c>
    </row>
    <row r="424" spans="1:2">
      <c r="A424">
        <v>424</v>
      </c>
      <c r="B424">
        <v>584</v>
      </c>
    </row>
    <row r="425" spans="1:2">
      <c r="A425">
        <v>425</v>
      </c>
      <c r="B425">
        <v>610</v>
      </c>
    </row>
    <row r="426" spans="1:2">
      <c r="A426">
        <v>426</v>
      </c>
      <c r="B426">
        <v>558</v>
      </c>
    </row>
    <row r="427" spans="1:2">
      <c r="A427">
        <v>427</v>
      </c>
      <c r="B427">
        <v>540</v>
      </c>
    </row>
    <row r="428" spans="1:2">
      <c r="A428">
        <v>428</v>
      </c>
      <c r="B428">
        <v>570</v>
      </c>
    </row>
    <row r="429" spans="1:2">
      <c r="A429">
        <v>429</v>
      </c>
      <c r="B429">
        <v>486</v>
      </c>
    </row>
    <row r="430" spans="1:2">
      <c r="A430">
        <v>430</v>
      </c>
      <c r="B430">
        <v>460</v>
      </c>
    </row>
    <row r="431" spans="1:2">
      <c r="A431">
        <v>431</v>
      </c>
      <c r="B431">
        <v>495</v>
      </c>
    </row>
    <row r="432" spans="1:2">
      <c r="A432">
        <v>432</v>
      </c>
      <c r="B432">
        <v>468</v>
      </c>
    </row>
    <row r="433" spans="1:2">
      <c r="A433">
        <v>433</v>
      </c>
      <c r="B433">
        <v>459</v>
      </c>
    </row>
    <row r="434" spans="1:2">
      <c r="A434">
        <v>434</v>
      </c>
      <c r="B434">
        <v>435</v>
      </c>
    </row>
    <row r="435" spans="1:2">
      <c r="A435">
        <v>435</v>
      </c>
      <c r="B435">
        <v>426</v>
      </c>
    </row>
    <row r="436" spans="1:2">
      <c r="A436">
        <v>436</v>
      </c>
      <c r="B436">
        <v>438</v>
      </c>
    </row>
    <row r="437" spans="1:2">
      <c r="A437">
        <v>437</v>
      </c>
      <c r="B437">
        <v>401</v>
      </c>
    </row>
    <row r="438" spans="1:2">
      <c r="A438">
        <v>438</v>
      </c>
      <c r="B438">
        <v>424</v>
      </c>
    </row>
    <row r="439" spans="1:2">
      <c r="A439">
        <v>439</v>
      </c>
      <c r="B439">
        <v>396</v>
      </c>
    </row>
    <row r="440" spans="1:2">
      <c r="A440">
        <v>440</v>
      </c>
      <c r="B440">
        <v>415</v>
      </c>
    </row>
    <row r="441" spans="1:2">
      <c r="A441">
        <v>441</v>
      </c>
      <c r="B441">
        <v>413</v>
      </c>
    </row>
    <row r="442" spans="1:2">
      <c r="A442">
        <v>442</v>
      </c>
      <c r="B442">
        <v>357</v>
      </c>
    </row>
    <row r="443" spans="1:2">
      <c r="A443">
        <v>443</v>
      </c>
      <c r="B443">
        <v>361</v>
      </c>
    </row>
    <row r="444" spans="1:2">
      <c r="A444">
        <v>444</v>
      </c>
      <c r="B444">
        <v>337</v>
      </c>
    </row>
    <row r="445" spans="1:2">
      <c r="A445">
        <v>445</v>
      </c>
      <c r="B445">
        <v>324</v>
      </c>
    </row>
    <row r="446" spans="1:2">
      <c r="A446">
        <v>446</v>
      </c>
      <c r="B446">
        <v>322</v>
      </c>
    </row>
    <row r="447" spans="1:2">
      <c r="A447">
        <v>447</v>
      </c>
      <c r="B447">
        <v>293</v>
      </c>
    </row>
    <row r="448" spans="1:2">
      <c r="A448">
        <v>448</v>
      </c>
      <c r="B448">
        <v>301</v>
      </c>
    </row>
    <row r="449" spans="1:2">
      <c r="A449">
        <v>449</v>
      </c>
      <c r="B449">
        <v>284</v>
      </c>
    </row>
    <row r="450" spans="1:2">
      <c r="A450">
        <v>450</v>
      </c>
      <c r="B450">
        <v>293</v>
      </c>
    </row>
    <row r="451" spans="1:2">
      <c r="A451">
        <v>451</v>
      </c>
      <c r="B451">
        <v>333</v>
      </c>
    </row>
    <row r="452" spans="1:2">
      <c r="A452">
        <v>452</v>
      </c>
      <c r="B452">
        <v>283</v>
      </c>
    </row>
    <row r="453" spans="1:2">
      <c r="A453">
        <v>453</v>
      </c>
      <c r="B453">
        <v>244</v>
      </c>
    </row>
    <row r="454" spans="1:2">
      <c r="A454">
        <v>454</v>
      </c>
      <c r="B454">
        <v>261</v>
      </c>
    </row>
    <row r="455" spans="1:2">
      <c r="A455">
        <v>455</v>
      </c>
      <c r="B455">
        <v>272</v>
      </c>
    </row>
    <row r="456" spans="1:2">
      <c r="A456">
        <v>456</v>
      </c>
      <c r="B456">
        <v>249</v>
      </c>
    </row>
    <row r="457" spans="1:2">
      <c r="A457">
        <v>457</v>
      </c>
      <c r="B457">
        <v>253</v>
      </c>
    </row>
    <row r="458" spans="1:2">
      <c r="A458">
        <v>458</v>
      </c>
      <c r="B458">
        <v>205</v>
      </c>
    </row>
    <row r="459" spans="1:2">
      <c r="A459">
        <v>459</v>
      </c>
      <c r="B459">
        <v>237</v>
      </c>
    </row>
    <row r="460" spans="1:2">
      <c r="A460">
        <v>460</v>
      </c>
      <c r="B460">
        <v>238</v>
      </c>
    </row>
    <row r="461" spans="1:2">
      <c r="A461">
        <v>461</v>
      </c>
      <c r="B461">
        <v>216</v>
      </c>
    </row>
    <row r="462" spans="1:2">
      <c r="A462">
        <v>462</v>
      </c>
      <c r="B462">
        <v>193</v>
      </c>
    </row>
    <row r="463" spans="1:2">
      <c r="A463">
        <v>463</v>
      </c>
      <c r="B463">
        <v>212</v>
      </c>
    </row>
    <row r="464" spans="1:2">
      <c r="A464">
        <v>464</v>
      </c>
      <c r="B464">
        <v>205</v>
      </c>
    </row>
    <row r="465" spans="1:2">
      <c r="A465">
        <v>465</v>
      </c>
      <c r="B465">
        <v>180</v>
      </c>
    </row>
    <row r="466" spans="1:2">
      <c r="A466">
        <v>466</v>
      </c>
      <c r="B466">
        <v>184</v>
      </c>
    </row>
    <row r="467" spans="1:2">
      <c r="A467">
        <v>467</v>
      </c>
      <c r="B467">
        <v>204</v>
      </c>
    </row>
    <row r="468" spans="1:2">
      <c r="A468">
        <v>468</v>
      </c>
      <c r="B468">
        <v>201</v>
      </c>
    </row>
    <row r="469" spans="1:2">
      <c r="A469">
        <v>469</v>
      </c>
      <c r="B469">
        <v>206</v>
      </c>
    </row>
    <row r="470" spans="1:2">
      <c r="A470">
        <v>470</v>
      </c>
      <c r="B470">
        <v>221</v>
      </c>
    </row>
    <row r="471" spans="1:2">
      <c r="A471">
        <v>471</v>
      </c>
      <c r="B471">
        <v>169</v>
      </c>
    </row>
    <row r="472" spans="1:2">
      <c r="A472">
        <v>472</v>
      </c>
      <c r="B472">
        <v>174</v>
      </c>
    </row>
    <row r="473" spans="1:2">
      <c r="A473">
        <v>473</v>
      </c>
      <c r="B473">
        <v>179</v>
      </c>
    </row>
    <row r="474" spans="1:2">
      <c r="A474">
        <v>474</v>
      </c>
      <c r="B474">
        <v>151</v>
      </c>
    </row>
    <row r="475" spans="1:2">
      <c r="A475">
        <v>475</v>
      </c>
      <c r="B475">
        <v>173</v>
      </c>
    </row>
    <row r="476" spans="1:2">
      <c r="A476">
        <v>476</v>
      </c>
      <c r="B476">
        <v>127</v>
      </c>
    </row>
    <row r="477" spans="1:2">
      <c r="A477">
        <v>477</v>
      </c>
      <c r="B477">
        <v>116</v>
      </c>
    </row>
    <row r="478" spans="1:2">
      <c r="A478">
        <v>478</v>
      </c>
      <c r="B478">
        <v>154</v>
      </c>
    </row>
    <row r="479" spans="1:2">
      <c r="A479">
        <v>479</v>
      </c>
      <c r="B479">
        <v>145</v>
      </c>
    </row>
    <row r="480" spans="1:2">
      <c r="A480">
        <v>480</v>
      </c>
      <c r="B480">
        <v>140</v>
      </c>
    </row>
    <row r="481" spans="1:2">
      <c r="A481">
        <v>481</v>
      </c>
      <c r="B481">
        <v>119</v>
      </c>
    </row>
    <row r="482" spans="1:2">
      <c r="A482">
        <v>482</v>
      </c>
      <c r="B482">
        <v>127</v>
      </c>
    </row>
    <row r="483" spans="1:2">
      <c r="A483">
        <v>483</v>
      </c>
      <c r="B483">
        <v>143</v>
      </c>
    </row>
    <row r="484" spans="1:2">
      <c r="A484">
        <v>484</v>
      </c>
      <c r="B484">
        <v>147</v>
      </c>
    </row>
    <row r="485" spans="1:2">
      <c r="A485">
        <v>485</v>
      </c>
      <c r="B485">
        <v>149</v>
      </c>
    </row>
    <row r="486" spans="1:2">
      <c r="A486">
        <v>486</v>
      </c>
      <c r="B486">
        <v>161</v>
      </c>
    </row>
    <row r="487" spans="1:2">
      <c r="A487">
        <v>487</v>
      </c>
      <c r="B487">
        <v>147</v>
      </c>
    </row>
    <row r="488" spans="1:2">
      <c r="A488">
        <v>488</v>
      </c>
      <c r="B488">
        <v>126</v>
      </c>
    </row>
    <row r="489" spans="1:2">
      <c r="A489">
        <v>489</v>
      </c>
      <c r="B489">
        <v>103</v>
      </c>
    </row>
    <row r="490" spans="1:2">
      <c r="A490">
        <v>490</v>
      </c>
      <c r="B490">
        <v>97</v>
      </c>
    </row>
    <row r="491" spans="1:2">
      <c r="A491">
        <v>491</v>
      </c>
      <c r="B491">
        <v>108</v>
      </c>
    </row>
    <row r="492" spans="1:2">
      <c r="A492">
        <v>492</v>
      </c>
      <c r="B492">
        <v>107</v>
      </c>
    </row>
    <row r="493" spans="1:2">
      <c r="A493">
        <v>493</v>
      </c>
      <c r="B493">
        <v>97</v>
      </c>
    </row>
    <row r="494" spans="1:2">
      <c r="A494">
        <v>494</v>
      </c>
      <c r="B494">
        <v>67</v>
      </c>
    </row>
    <row r="495" spans="1:2">
      <c r="A495">
        <v>495</v>
      </c>
      <c r="B495">
        <v>116</v>
      </c>
    </row>
    <row r="496" spans="1:2">
      <c r="A496">
        <v>496</v>
      </c>
      <c r="B496">
        <v>112</v>
      </c>
    </row>
    <row r="497" spans="1:2">
      <c r="A497">
        <v>497</v>
      </c>
      <c r="B497">
        <v>110</v>
      </c>
    </row>
    <row r="498" spans="1:2">
      <c r="A498">
        <v>498</v>
      </c>
      <c r="B498">
        <v>96</v>
      </c>
    </row>
    <row r="499" spans="1:2">
      <c r="A499">
        <v>499</v>
      </c>
      <c r="B499">
        <v>89</v>
      </c>
    </row>
    <row r="500" spans="1:2">
      <c r="A500">
        <v>500</v>
      </c>
      <c r="B500">
        <v>74</v>
      </c>
    </row>
    <row r="501" spans="1:2">
      <c r="A501">
        <v>501</v>
      </c>
      <c r="B501">
        <v>96</v>
      </c>
    </row>
    <row r="502" spans="1:2">
      <c r="A502">
        <v>502</v>
      </c>
      <c r="B502">
        <v>72</v>
      </c>
    </row>
    <row r="503" spans="1:2">
      <c r="A503">
        <v>503</v>
      </c>
      <c r="B503">
        <v>79</v>
      </c>
    </row>
    <row r="504" spans="1:2">
      <c r="A504">
        <v>504</v>
      </c>
      <c r="B504">
        <v>54</v>
      </c>
    </row>
    <row r="505" spans="1:2">
      <c r="A505">
        <v>505</v>
      </c>
      <c r="B505">
        <v>54</v>
      </c>
    </row>
    <row r="506" spans="1:2">
      <c r="A506">
        <v>506</v>
      </c>
      <c r="B506">
        <v>86</v>
      </c>
    </row>
    <row r="507" spans="1:2">
      <c r="A507">
        <v>507</v>
      </c>
      <c r="B507">
        <v>64</v>
      </c>
    </row>
    <row r="508" spans="1:2">
      <c r="A508">
        <v>508</v>
      </c>
      <c r="B508">
        <v>66</v>
      </c>
    </row>
    <row r="509" spans="1:2">
      <c r="A509">
        <v>509</v>
      </c>
      <c r="B509">
        <v>71</v>
      </c>
    </row>
    <row r="510" spans="1:2">
      <c r="A510">
        <v>510</v>
      </c>
      <c r="B510">
        <v>57</v>
      </c>
    </row>
    <row r="511" spans="1:2">
      <c r="A511">
        <v>511</v>
      </c>
      <c r="B511">
        <v>73</v>
      </c>
    </row>
    <row r="512" spans="1:2">
      <c r="A512">
        <v>512</v>
      </c>
      <c r="B512">
        <v>83</v>
      </c>
    </row>
    <row r="513" spans="1:2">
      <c r="A513">
        <v>513</v>
      </c>
      <c r="B513">
        <v>89</v>
      </c>
    </row>
    <row r="514" spans="1:2">
      <c r="A514">
        <v>514</v>
      </c>
      <c r="B514">
        <v>55</v>
      </c>
    </row>
    <row r="515" spans="1:2">
      <c r="A515">
        <v>515</v>
      </c>
      <c r="B515">
        <v>65</v>
      </c>
    </row>
    <row r="516" spans="1:2">
      <c r="A516">
        <v>516</v>
      </c>
      <c r="B516">
        <v>43</v>
      </c>
    </row>
    <row r="517" spans="1:2">
      <c r="A517">
        <v>517</v>
      </c>
      <c r="B517">
        <v>52</v>
      </c>
    </row>
    <row r="518" spans="1:2">
      <c r="A518">
        <v>518</v>
      </c>
      <c r="B518">
        <v>62</v>
      </c>
    </row>
    <row r="519" spans="1:2">
      <c r="A519">
        <v>519</v>
      </c>
      <c r="B519">
        <v>82</v>
      </c>
    </row>
    <row r="520" spans="1:2">
      <c r="A520">
        <v>520</v>
      </c>
      <c r="B520">
        <v>73</v>
      </c>
    </row>
    <row r="521" spans="1:2">
      <c r="A521">
        <v>521</v>
      </c>
      <c r="B521">
        <v>57</v>
      </c>
    </row>
    <row r="522" spans="1:2">
      <c r="A522">
        <v>522</v>
      </c>
      <c r="B522">
        <v>68</v>
      </c>
    </row>
    <row r="523" spans="1:2">
      <c r="A523">
        <v>523</v>
      </c>
      <c r="B523">
        <v>63</v>
      </c>
    </row>
    <row r="524" spans="1:2">
      <c r="A524">
        <v>524</v>
      </c>
      <c r="B524">
        <v>55</v>
      </c>
    </row>
    <row r="525" spans="1:2">
      <c r="A525">
        <v>525</v>
      </c>
      <c r="B525">
        <v>75</v>
      </c>
    </row>
    <row r="526" spans="1:2">
      <c r="A526">
        <v>526</v>
      </c>
      <c r="B526">
        <v>44</v>
      </c>
    </row>
    <row r="527" spans="1:2">
      <c r="A527">
        <v>527</v>
      </c>
      <c r="B527">
        <v>49</v>
      </c>
    </row>
    <row r="528" spans="1:2">
      <c r="A528">
        <v>528</v>
      </c>
      <c r="B528">
        <v>60</v>
      </c>
    </row>
    <row r="529" spans="1:2">
      <c r="A529">
        <v>529</v>
      </c>
      <c r="B529">
        <v>50</v>
      </c>
    </row>
    <row r="530" spans="1:2">
      <c r="A530">
        <v>530</v>
      </c>
      <c r="B530">
        <v>42</v>
      </c>
    </row>
    <row r="531" spans="1:2">
      <c r="A531">
        <v>531</v>
      </c>
      <c r="B531">
        <v>31</v>
      </c>
    </row>
    <row r="532" spans="1:2">
      <c r="A532">
        <v>532</v>
      </c>
      <c r="B532">
        <v>38</v>
      </c>
    </row>
    <row r="533" spans="1:2">
      <c r="A533">
        <v>533</v>
      </c>
      <c r="B533">
        <v>32</v>
      </c>
    </row>
    <row r="534" spans="1:2">
      <c r="A534">
        <v>534</v>
      </c>
      <c r="B534">
        <v>35</v>
      </c>
    </row>
    <row r="535" spans="1:2">
      <c r="A535">
        <v>535</v>
      </c>
      <c r="B535">
        <v>40</v>
      </c>
    </row>
    <row r="536" spans="1:2">
      <c r="A536">
        <v>536</v>
      </c>
      <c r="B536">
        <v>37</v>
      </c>
    </row>
    <row r="537" spans="1:2">
      <c r="A537">
        <v>537</v>
      </c>
      <c r="B537">
        <v>34</v>
      </c>
    </row>
    <row r="538" spans="1:2">
      <c r="A538">
        <v>538</v>
      </c>
      <c r="B538">
        <v>50</v>
      </c>
    </row>
    <row r="539" spans="1:2">
      <c r="A539">
        <v>539</v>
      </c>
      <c r="B539">
        <v>41</v>
      </c>
    </row>
    <row r="540" spans="1:2">
      <c r="A540">
        <v>540</v>
      </c>
      <c r="B540">
        <v>45</v>
      </c>
    </row>
    <row r="541" spans="1:2">
      <c r="A541">
        <v>541</v>
      </c>
      <c r="B541">
        <v>46</v>
      </c>
    </row>
    <row r="542" spans="1:2">
      <c r="A542">
        <v>542</v>
      </c>
      <c r="B542">
        <v>40</v>
      </c>
    </row>
    <row r="543" spans="1:2">
      <c r="A543">
        <v>543</v>
      </c>
      <c r="B543">
        <v>28</v>
      </c>
    </row>
    <row r="544" spans="1:2">
      <c r="A544">
        <v>544</v>
      </c>
      <c r="B544">
        <v>33</v>
      </c>
    </row>
    <row r="545" spans="1:2">
      <c r="A545">
        <v>545</v>
      </c>
      <c r="B545">
        <v>40</v>
      </c>
    </row>
    <row r="546" spans="1:2">
      <c r="A546">
        <v>546</v>
      </c>
      <c r="B546">
        <v>32</v>
      </c>
    </row>
    <row r="547" spans="1:2">
      <c r="A547">
        <v>547</v>
      </c>
      <c r="B547">
        <v>35</v>
      </c>
    </row>
    <row r="548" spans="1:2">
      <c r="A548">
        <v>548</v>
      </c>
      <c r="B548">
        <v>27</v>
      </c>
    </row>
    <row r="549" spans="1:2">
      <c r="A549">
        <v>549</v>
      </c>
      <c r="B549">
        <v>21</v>
      </c>
    </row>
    <row r="550" spans="1:2">
      <c r="A550">
        <v>550</v>
      </c>
      <c r="B550">
        <v>48</v>
      </c>
    </row>
    <row r="551" spans="1:2">
      <c r="A551">
        <v>551</v>
      </c>
      <c r="B551">
        <v>31</v>
      </c>
    </row>
    <row r="552" spans="1:2">
      <c r="A552">
        <v>552</v>
      </c>
      <c r="B552">
        <v>34</v>
      </c>
    </row>
    <row r="553" spans="1:2">
      <c r="A553">
        <v>553</v>
      </c>
      <c r="B553">
        <v>35</v>
      </c>
    </row>
    <row r="554" spans="1:2">
      <c r="A554">
        <v>554</v>
      </c>
      <c r="B554">
        <v>27</v>
      </c>
    </row>
    <row r="555" spans="1:2">
      <c r="A555">
        <v>555</v>
      </c>
      <c r="B555">
        <v>29</v>
      </c>
    </row>
    <row r="556" spans="1:2">
      <c r="A556">
        <v>556</v>
      </c>
      <c r="B556">
        <v>17</v>
      </c>
    </row>
    <row r="557" spans="1:2">
      <c r="A557">
        <v>557</v>
      </c>
      <c r="B557">
        <v>43</v>
      </c>
    </row>
    <row r="558" spans="1:2">
      <c r="A558">
        <v>558</v>
      </c>
      <c r="B558">
        <v>24</v>
      </c>
    </row>
    <row r="559" spans="1:2">
      <c r="A559">
        <v>559</v>
      </c>
      <c r="B559">
        <v>25</v>
      </c>
    </row>
    <row r="560" spans="1:2">
      <c r="A560">
        <v>560</v>
      </c>
      <c r="B560">
        <v>37</v>
      </c>
    </row>
    <row r="561" spans="1:2">
      <c r="A561">
        <v>561</v>
      </c>
      <c r="B561">
        <v>20</v>
      </c>
    </row>
    <row r="562" spans="1:2">
      <c r="A562">
        <v>562</v>
      </c>
      <c r="B562">
        <v>21</v>
      </c>
    </row>
    <row r="563" spans="1:2">
      <c r="A563">
        <v>563</v>
      </c>
      <c r="B563">
        <v>20</v>
      </c>
    </row>
    <row r="564" spans="1:2">
      <c r="A564">
        <v>564</v>
      </c>
      <c r="B564">
        <v>30</v>
      </c>
    </row>
    <row r="565" spans="1:2">
      <c r="A565">
        <v>565</v>
      </c>
      <c r="B565">
        <v>26</v>
      </c>
    </row>
    <row r="566" spans="1:2">
      <c r="A566">
        <v>566</v>
      </c>
      <c r="B566">
        <v>25</v>
      </c>
    </row>
    <row r="567" spans="1:2">
      <c r="A567">
        <v>567</v>
      </c>
      <c r="B567">
        <v>17</v>
      </c>
    </row>
    <row r="568" spans="1:2">
      <c r="A568">
        <v>568</v>
      </c>
      <c r="B568">
        <v>13</v>
      </c>
    </row>
    <row r="569" spans="1:2">
      <c r="A569">
        <v>569</v>
      </c>
      <c r="B569">
        <v>24</v>
      </c>
    </row>
    <row r="570" spans="1:2">
      <c r="A570">
        <v>570</v>
      </c>
      <c r="B570">
        <v>22</v>
      </c>
    </row>
    <row r="571" spans="1:2">
      <c r="A571">
        <v>571</v>
      </c>
      <c r="B571">
        <v>19</v>
      </c>
    </row>
    <row r="572" spans="1:2">
      <c r="A572">
        <v>572</v>
      </c>
      <c r="B572">
        <v>8</v>
      </c>
    </row>
    <row r="573" spans="1:2">
      <c r="A573">
        <v>573</v>
      </c>
      <c r="B573">
        <v>15</v>
      </c>
    </row>
    <row r="574" spans="1:2">
      <c r="A574">
        <v>574</v>
      </c>
      <c r="B574">
        <v>15</v>
      </c>
    </row>
    <row r="575" spans="1:2">
      <c r="A575">
        <v>575</v>
      </c>
      <c r="B575">
        <v>22</v>
      </c>
    </row>
    <row r="576" spans="1:2">
      <c r="A576">
        <v>576</v>
      </c>
      <c r="B576">
        <v>10</v>
      </c>
    </row>
    <row r="577" spans="1:2">
      <c r="A577">
        <v>577</v>
      </c>
      <c r="B577">
        <v>11</v>
      </c>
    </row>
    <row r="578" spans="1:2">
      <c r="A578">
        <v>578</v>
      </c>
      <c r="B578">
        <v>16</v>
      </c>
    </row>
    <row r="579" spans="1:2">
      <c r="A579">
        <v>579</v>
      </c>
      <c r="B579">
        <v>9</v>
      </c>
    </row>
    <row r="580" spans="1:2">
      <c r="A580">
        <v>580</v>
      </c>
      <c r="B580">
        <v>14</v>
      </c>
    </row>
    <row r="581" spans="1:2">
      <c r="A581">
        <v>581</v>
      </c>
      <c r="B581">
        <v>10</v>
      </c>
    </row>
    <row r="582" spans="1:2">
      <c r="A582">
        <v>582</v>
      </c>
      <c r="B582">
        <v>6</v>
      </c>
    </row>
    <row r="583" spans="1:2">
      <c r="A583">
        <v>583</v>
      </c>
      <c r="B583">
        <v>3</v>
      </c>
    </row>
    <row r="584" spans="1:2">
      <c r="A584">
        <v>584</v>
      </c>
      <c r="B584">
        <v>8</v>
      </c>
    </row>
    <row r="585" spans="1:2">
      <c r="A585">
        <v>585</v>
      </c>
      <c r="B585">
        <v>2</v>
      </c>
    </row>
    <row r="586" spans="1:2">
      <c r="A586">
        <v>586</v>
      </c>
      <c r="B586">
        <v>11</v>
      </c>
    </row>
    <row r="587" spans="1:2">
      <c r="A587">
        <v>587</v>
      </c>
      <c r="B587">
        <v>11</v>
      </c>
    </row>
    <row r="588" spans="1:2">
      <c r="A588">
        <v>589</v>
      </c>
      <c r="B588">
        <v>1</v>
      </c>
    </row>
    <row r="589" spans="1:2">
      <c r="A589">
        <v>590</v>
      </c>
      <c r="B589">
        <v>1</v>
      </c>
    </row>
    <row r="590" spans="1:2">
      <c r="A590">
        <v>591</v>
      </c>
      <c r="B590">
        <v>2</v>
      </c>
    </row>
    <row r="591" spans="1:2">
      <c r="A591">
        <v>592</v>
      </c>
      <c r="B591">
        <v>2</v>
      </c>
    </row>
    <row r="592" spans="1:2">
      <c r="A592">
        <v>594</v>
      </c>
      <c r="B592">
        <v>2</v>
      </c>
    </row>
    <row r="593" spans="1:2">
      <c r="A593">
        <v>595</v>
      </c>
      <c r="B593">
        <v>5</v>
      </c>
    </row>
    <row r="594" spans="1:2">
      <c r="A594">
        <v>596</v>
      </c>
      <c r="B594">
        <v>3</v>
      </c>
    </row>
    <row r="595" spans="1:2">
      <c r="A595">
        <v>597</v>
      </c>
      <c r="B595">
        <v>1</v>
      </c>
    </row>
    <row r="596" spans="1:2">
      <c r="A596">
        <v>599</v>
      </c>
      <c r="B596">
        <v>5</v>
      </c>
    </row>
    <row r="597" spans="1:2">
      <c r="A597">
        <v>600</v>
      </c>
      <c r="B597">
        <v>4</v>
      </c>
    </row>
    <row r="598" spans="1:2">
      <c r="A598">
        <v>601</v>
      </c>
      <c r="B598">
        <v>2</v>
      </c>
    </row>
    <row r="599" spans="1:2">
      <c r="A599">
        <v>602</v>
      </c>
      <c r="B599">
        <v>4</v>
      </c>
    </row>
    <row r="600" spans="1:2">
      <c r="A600">
        <v>604</v>
      </c>
      <c r="B600">
        <v>1</v>
      </c>
    </row>
    <row r="601" spans="1:2">
      <c r="A601">
        <v>605</v>
      </c>
      <c r="B601">
        <v>1</v>
      </c>
    </row>
    <row r="602" spans="1:2">
      <c r="A602">
        <v>607</v>
      </c>
      <c r="B602">
        <v>1</v>
      </c>
    </row>
    <row r="603" spans="1:2">
      <c r="A603">
        <v>608</v>
      </c>
      <c r="B603">
        <v>2</v>
      </c>
    </row>
    <row r="604" spans="1:2">
      <c r="A604">
        <v>609</v>
      </c>
      <c r="B604">
        <v>4</v>
      </c>
    </row>
    <row r="605" spans="1:2">
      <c r="A605">
        <v>611</v>
      </c>
      <c r="B605">
        <v>9</v>
      </c>
    </row>
    <row r="606" spans="1:2">
      <c r="A606">
        <v>612</v>
      </c>
      <c r="B606">
        <v>1</v>
      </c>
    </row>
    <row r="607" spans="1:2">
      <c r="A607">
        <v>613</v>
      </c>
      <c r="B607">
        <v>2</v>
      </c>
    </row>
    <row r="608" spans="1:2">
      <c r="A608">
        <v>614</v>
      </c>
      <c r="B608">
        <v>2</v>
      </c>
    </row>
    <row r="609" spans="1:2">
      <c r="A609">
        <v>618</v>
      </c>
      <c r="B609">
        <v>5</v>
      </c>
    </row>
    <row r="610" spans="1:2">
      <c r="A610">
        <v>622</v>
      </c>
      <c r="B610">
        <v>5</v>
      </c>
    </row>
    <row r="611" spans="1:2">
      <c r="A611">
        <v>623</v>
      </c>
      <c r="B611">
        <v>1</v>
      </c>
    </row>
    <row r="612" spans="1:2">
      <c r="A612">
        <v>624</v>
      </c>
      <c r="B612">
        <v>1</v>
      </c>
    </row>
    <row r="613" spans="1:2">
      <c r="A613">
        <v>625</v>
      </c>
      <c r="B613">
        <v>1</v>
      </c>
    </row>
    <row r="614" spans="1:2">
      <c r="A614">
        <v>626</v>
      </c>
      <c r="B614">
        <v>1</v>
      </c>
    </row>
    <row r="615" spans="1:2">
      <c r="A615">
        <v>627</v>
      </c>
      <c r="B615">
        <v>1</v>
      </c>
    </row>
    <row r="616" spans="1:2">
      <c r="A616">
        <v>628</v>
      </c>
      <c r="B616">
        <v>2</v>
      </c>
    </row>
    <row r="617" spans="1:2">
      <c r="A617">
        <v>629</v>
      </c>
      <c r="B617">
        <v>1</v>
      </c>
    </row>
    <row r="618" spans="1:2">
      <c r="A618">
        <v>631</v>
      </c>
      <c r="B618">
        <v>2</v>
      </c>
    </row>
    <row r="619" spans="1:2">
      <c r="A619">
        <v>632</v>
      </c>
      <c r="B619">
        <v>4</v>
      </c>
    </row>
    <row r="620" spans="1:2">
      <c r="A620">
        <v>634</v>
      </c>
      <c r="B620">
        <v>1</v>
      </c>
    </row>
    <row r="621" spans="1:2">
      <c r="A621">
        <v>635</v>
      </c>
      <c r="B621">
        <v>1</v>
      </c>
    </row>
    <row r="622" spans="1:2">
      <c r="A622">
        <v>636</v>
      </c>
      <c r="B622">
        <v>3</v>
      </c>
    </row>
    <row r="623" spans="1:2">
      <c r="A623">
        <v>639</v>
      </c>
      <c r="B623">
        <v>2</v>
      </c>
    </row>
    <row r="624" spans="1:2">
      <c r="A624">
        <v>640</v>
      </c>
      <c r="B624">
        <v>3</v>
      </c>
    </row>
    <row r="625" spans="1:2">
      <c r="A625">
        <v>641</v>
      </c>
      <c r="B625">
        <v>1</v>
      </c>
    </row>
    <row r="626" spans="1:2">
      <c r="A626">
        <v>642</v>
      </c>
      <c r="B626">
        <v>2</v>
      </c>
    </row>
    <row r="627" spans="1:2">
      <c r="A627">
        <v>644</v>
      </c>
      <c r="B627">
        <v>2</v>
      </c>
    </row>
    <row r="628" spans="1:2">
      <c r="A628">
        <v>647</v>
      </c>
      <c r="B628">
        <v>1</v>
      </c>
    </row>
    <row r="629" spans="1:2">
      <c r="A629">
        <v>651</v>
      </c>
      <c r="B629">
        <v>2</v>
      </c>
    </row>
    <row r="630" spans="1:2">
      <c r="A630">
        <v>653</v>
      </c>
      <c r="B630">
        <v>1</v>
      </c>
    </row>
    <row r="631" spans="1:2">
      <c r="A631">
        <v>654</v>
      </c>
      <c r="B631">
        <v>2</v>
      </c>
    </row>
    <row r="632" spans="1:2">
      <c r="A632">
        <v>659</v>
      </c>
      <c r="B632">
        <v>1</v>
      </c>
    </row>
    <row r="633" spans="1:2">
      <c r="A633">
        <v>662</v>
      </c>
      <c r="B633">
        <v>1</v>
      </c>
    </row>
    <row r="634" spans="1:2">
      <c r="A634">
        <v>664</v>
      </c>
      <c r="B634">
        <v>1</v>
      </c>
    </row>
    <row r="635" spans="1:2">
      <c r="A635">
        <v>666</v>
      </c>
      <c r="B635">
        <v>1</v>
      </c>
    </row>
    <row r="636" spans="1:2">
      <c r="A636">
        <v>672</v>
      </c>
      <c r="B636">
        <v>1</v>
      </c>
    </row>
    <row r="637" spans="1:2">
      <c r="A637">
        <v>679</v>
      </c>
      <c r="B637">
        <v>1</v>
      </c>
    </row>
    <row r="638" spans="1:2">
      <c r="A638">
        <v>680</v>
      </c>
      <c r="B638">
        <v>3</v>
      </c>
    </row>
    <row r="639" spans="1:2">
      <c r="A639">
        <v>689</v>
      </c>
      <c r="B639">
        <v>1</v>
      </c>
    </row>
    <row r="640" spans="1:2">
      <c r="A640">
        <v>697</v>
      </c>
      <c r="B640">
        <v>1</v>
      </c>
    </row>
    <row r="641" spans="1:2">
      <c r="A641">
        <v>698</v>
      </c>
      <c r="B641">
        <v>1</v>
      </c>
    </row>
    <row r="642" spans="1:2">
      <c r="A642">
        <v>703</v>
      </c>
      <c r="B642">
        <v>3</v>
      </c>
    </row>
    <row r="643" spans="1:2">
      <c r="A643">
        <v>706</v>
      </c>
      <c r="B643">
        <v>1</v>
      </c>
    </row>
    <row r="644" spans="1:2">
      <c r="A644">
        <v>708</v>
      </c>
      <c r="B644">
        <v>1</v>
      </c>
    </row>
    <row r="645" spans="1:2">
      <c r="A645">
        <v>711</v>
      </c>
      <c r="B645">
        <v>2</v>
      </c>
    </row>
    <row r="646" spans="1:2">
      <c r="A646">
        <v>717</v>
      </c>
      <c r="B646">
        <v>1</v>
      </c>
    </row>
    <row r="647" spans="1:2">
      <c r="A647">
        <v>727</v>
      </c>
      <c r="B647">
        <v>1</v>
      </c>
    </row>
    <row r="648" spans="1:2">
      <c r="A648">
        <v>737</v>
      </c>
      <c r="B648">
        <v>2</v>
      </c>
    </row>
    <row r="649" spans="1:2">
      <c r="A649">
        <v>748</v>
      </c>
      <c r="B649">
        <v>1</v>
      </c>
    </row>
    <row r="650" spans="1:2">
      <c r="A650">
        <v>751</v>
      </c>
      <c r="B650">
        <v>2</v>
      </c>
    </row>
    <row r="651" spans="1:2">
      <c r="A651">
        <v>769</v>
      </c>
      <c r="B651">
        <v>2</v>
      </c>
    </row>
    <row r="652" spans="1:2">
      <c r="A652">
        <v>789</v>
      </c>
      <c r="B652">
        <v>1</v>
      </c>
    </row>
    <row r="653" spans="1:2">
      <c r="A653">
        <v>872</v>
      </c>
      <c r="B65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0.229</v>
      </c>
      <c r="D2">
        <v>0.02</v>
      </c>
      <c r="E2">
        <v>3163646280</v>
      </c>
      <c r="F2">
        <v>118</v>
      </c>
      <c r="G2">
        <v>1263195</v>
      </c>
      <c r="H2">
        <v>1142057</v>
      </c>
      <c r="I2">
        <v>0</v>
      </c>
      <c r="J2">
        <v>0</v>
      </c>
      <c r="K2">
        <v>8460</v>
      </c>
      <c r="L2">
        <v>7584</v>
      </c>
      <c r="M2">
        <v>5114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5755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11675</v>
      </c>
      <c r="AD1" t="s">
        <v>11676</v>
      </c>
    </row>
    <row r="2" spans="1:30">
      <c r="A2" t="s">
        <v>4</v>
      </c>
      <c r="B2" t="s">
        <v>53</v>
      </c>
      <c r="C2">
        <v>436.685</v>
      </c>
      <c r="D2">
        <v>0.031</v>
      </c>
      <c r="E2">
        <v>1472</v>
      </c>
      <c r="F2">
        <v>1</v>
      </c>
      <c r="G2">
        <v>1852610</v>
      </c>
      <c r="H2">
        <v>1467</v>
      </c>
      <c r="I2">
        <v>0.997</v>
      </c>
      <c r="J2">
        <v>1258.567</v>
      </c>
      <c r="K2">
        <v>12856</v>
      </c>
      <c r="L2">
        <v>10669</v>
      </c>
      <c r="M2">
        <v>166716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30757</v>
      </c>
      <c r="Y2" t="s">
        <v>58</v>
      </c>
      <c r="Z2">
        <v>181411</v>
      </c>
      <c r="AA2" t="s">
        <v>59</v>
      </c>
      <c r="AB2">
        <v>630652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34.268</v>
      </c>
      <c r="D3">
        <v>0.027</v>
      </c>
      <c r="E3">
        <v>16616</v>
      </c>
      <c r="F3">
        <v>1</v>
      </c>
      <c r="G3">
        <v>1701424</v>
      </c>
      <c r="H3">
        <v>16604</v>
      </c>
      <c r="I3">
        <v>0.999</v>
      </c>
      <c r="J3">
        <v>102.397</v>
      </c>
      <c r="K3">
        <v>11388</v>
      </c>
      <c r="L3">
        <v>10938</v>
      </c>
      <c r="M3">
        <v>8122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63</v>
      </c>
      <c r="X3">
        <v>8045</v>
      </c>
      <c r="Y3" t="s">
        <v>64</v>
      </c>
      <c r="Z3">
        <v>8048</v>
      </c>
      <c r="AA3" t="s">
        <v>65</v>
      </c>
      <c r="AB3">
        <v>8049</v>
      </c>
      <c r="AC3" t="s">
        <v>8</v>
      </c>
      <c r="AD3" t="s">
        <v>60</v>
      </c>
    </row>
    <row r="4" spans="1:30">
      <c r="A4" t="s">
        <v>4</v>
      </c>
      <c r="B4" t="s">
        <v>66</v>
      </c>
      <c r="C4">
        <v>0.083</v>
      </c>
      <c r="D4">
        <v>0.02</v>
      </c>
      <c r="E4">
        <v>4999318</v>
      </c>
      <c r="F4">
        <v>1</v>
      </c>
      <c r="G4">
        <v>1240593</v>
      </c>
      <c r="H4">
        <v>885266</v>
      </c>
      <c r="I4">
        <v>0.177</v>
      </c>
      <c r="J4">
        <v>0.248</v>
      </c>
      <c r="K4">
        <v>8330</v>
      </c>
      <c r="L4">
        <v>8082</v>
      </c>
      <c r="M4">
        <v>7939</v>
      </c>
      <c r="N4" t="s">
        <v>67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8043</v>
      </c>
      <c r="W4" t="s">
        <v>63</v>
      </c>
      <c r="X4">
        <v>8045</v>
      </c>
      <c r="Y4" t="s">
        <v>64</v>
      </c>
      <c r="Z4">
        <v>8048</v>
      </c>
      <c r="AA4" t="s">
        <v>65</v>
      </c>
      <c r="AB4">
        <v>8049</v>
      </c>
      <c r="AC4" t="s">
        <v>8</v>
      </c>
      <c r="AD4" t="s">
        <v>60</v>
      </c>
    </row>
    <row r="5" spans="1:30">
      <c r="A5" t="s">
        <v>4</v>
      </c>
      <c r="B5" t="s">
        <v>68</v>
      </c>
      <c r="C5">
        <v>0.076</v>
      </c>
      <c r="D5">
        <v>0.018</v>
      </c>
      <c r="E5">
        <v>4850223</v>
      </c>
      <c r="F5">
        <v>1</v>
      </c>
      <c r="G5">
        <v>1095287</v>
      </c>
      <c r="H5">
        <v>768860</v>
      </c>
      <c r="I5">
        <v>0.159</v>
      </c>
      <c r="J5">
        <v>0.226</v>
      </c>
      <c r="K5">
        <v>7354</v>
      </c>
      <c r="L5">
        <v>7100</v>
      </c>
      <c r="M5">
        <v>6397</v>
      </c>
      <c r="N5" t="s">
        <v>69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63</v>
      </c>
      <c r="X5">
        <v>8045</v>
      </c>
      <c r="Y5" t="s">
        <v>64</v>
      </c>
      <c r="Z5">
        <v>8048</v>
      </c>
      <c r="AA5" t="s">
        <v>65</v>
      </c>
      <c r="AB5">
        <v>8049</v>
      </c>
      <c r="AC5" t="s">
        <v>8</v>
      </c>
      <c r="AD5" t="s">
        <v>60</v>
      </c>
    </row>
    <row r="6" spans="1:30">
      <c r="A6" t="s">
        <v>4</v>
      </c>
      <c r="B6" t="s">
        <v>70</v>
      </c>
      <c r="C6">
        <v>7.117</v>
      </c>
      <c r="D6">
        <v>0.016</v>
      </c>
      <c r="E6">
        <v>47170</v>
      </c>
      <c r="F6">
        <v>1</v>
      </c>
      <c r="G6">
        <v>978787</v>
      </c>
      <c r="H6">
        <v>35177</v>
      </c>
      <c r="I6">
        <v>0.746</v>
      </c>
      <c r="J6">
        <v>20.75</v>
      </c>
      <c r="K6">
        <v>6714</v>
      </c>
      <c r="L6">
        <v>6691</v>
      </c>
      <c r="M6">
        <v>77022</v>
      </c>
      <c r="N6" t="s">
        <v>71</v>
      </c>
      <c r="O6" t="s">
        <v>19</v>
      </c>
      <c r="P6">
        <v>2759</v>
      </c>
      <c r="Q6" t="s">
        <v>20</v>
      </c>
      <c r="R6">
        <v>7711</v>
      </c>
      <c r="S6" t="s">
        <v>72</v>
      </c>
      <c r="T6">
        <v>7777</v>
      </c>
      <c r="U6" t="s">
        <v>73</v>
      </c>
      <c r="V6">
        <v>30496</v>
      </c>
      <c r="W6" t="s">
        <v>74</v>
      </c>
      <c r="X6">
        <v>7850</v>
      </c>
      <c r="Y6" t="s">
        <v>75</v>
      </c>
      <c r="Z6">
        <v>13396</v>
      </c>
      <c r="AA6" t="s">
        <v>76</v>
      </c>
      <c r="AB6">
        <v>13397</v>
      </c>
      <c r="AC6" t="s">
        <v>8</v>
      </c>
      <c r="AD6" t="s">
        <v>60</v>
      </c>
    </row>
    <row r="7" spans="1:30">
      <c r="A7" t="s">
        <v>4</v>
      </c>
      <c r="B7" t="s">
        <v>77</v>
      </c>
      <c r="C7">
        <v>20.873</v>
      </c>
      <c r="D7">
        <v>0.016</v>
      </c>
      <c r="E7">
        <v>15853</v>
      </c>
      <c r="F7">
        <v>1</v>
      </c>
      <c r="G7">
        <v>972264</v>
      </c>
      <c r="H7">
        <v>1167</v>
      </c>
      <c r="I7">
        <v>0.074</v>
      </c>
      <c r="J7">
        <v>61.33</v>
      </c>
      <c r="K7">
        <v>6618</v>
      </c>
      <c r="L7">
        <v>3448</v>
      </c>
      <c r="M7">
        <v>46046</v>
      </c>
      <c r="N7" t="s">
        <v>78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8043</v>
      </c>
      <c r="W7" t="s">
        <v>63</v>
      </c>
      <c r="X7">
        <v>8045</v>
      </c>
      <c r="Y7" t="s">
        <v>64</v>
      </c>
      <c r="Z7">
        <v>8048</v>
      </c>
      <c r="AA7" t="s">
        <v>79</v>
      </c>
      <c r="AB7">
        <v>1042646</v>
      </c>
      <c r="AC7" t="s">
        <v>8</v>
      </c>
      <c r="AD7" t="s">
        <v>60</v>
      </c>
    </row>
    <row r="8" spans="1:30">
      <c r="A8" t="s">
        <v>4</v>
      </c>
      <c r="B8" t="s">
        <v>80</v>
      </c>
      <c r="C8">
        <v>0.078</v>
      </c>
      <c r="D8">
        <v>0.014</v>
      </c>
      <c r="E8">
        <v>3843587</v>
      </c>
      <c r="F8">
        <v>1</v>
      </c>
      <c r="G8">
        <v>888814</v>
      </c>
      <c r="H8">
        <v>626546</v>
      </c>
      <c r="I8">
        <v>0.163</v>
      </c>
      <c r="J8">
        <v>0.231</v>
      </c>
      <c r="K8">
        <v>5958</v>
      </c>
      <c r="L8">
        <v>5808</v>
      </c>
      <c r="M8">
        <v>5896</v>
      </c>
      <c r="N8" t="s">
        <v>81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8043</v>
      </c>
      <c r="W8" t="s">
        <v>63</v>
      </c>
      <c r="X8">
        <v>8045</v>
      </c>
      <c r="Y8" t="s">
        <v>64</v>
      </c>
      <c r="Z8">
        <v>8048</v>
      </c>
      <c r="AA8" t="s">
        <v>65</v>
      </c>
      <c r="AB8">
        <v>8049</v>
      </c>
      <c r="AC8" t="s">
        <v>8</v>
      </c>
      <c r="AD8" t="s">
        <v>60</v>
      </c>
    </row>
    <row r="9" spans="1:30">
      <c r="A9" t="s">
        <v>4</v>
      </c>
      <c r="B9" t="s">
        <v>82</v>
      </c>
      <c r="C9">
        <v>0.082</v>
      </c>
      <c r="D9">
        <v>0.014</v>
      </c>
      <c r="E9">
        <v>3582385</v>
      </c>
      <c r="F9">
        <v>1</v>
      </c>
      <c r="G9">
        <v>878745</v>
      </c>
      <c r="H9">
        <v>616616</v>
      </c>
      <c r="I9">
        <v>0.172</v>
      </c>
      <c r="J9">
        <v>0.245</v>
      </c>
      <c r="K9">
        <v>5902</v>
      </c>
      <c r="L9">
        <v>5795</v>
      </c>
      <c r="M9">
        <v>6440</v>
      </c>
      <c r="N9" t="s">
        <v>83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8043</v>
      </c>
      <c r="W9" t="s">
        <v>63</v>
      </c>
      <c r="X9">
        <v>8045</v>
      </c>
      <c r="Y9" t="s">
        <v>64</v>
      </c>
      <c r="Z9">
        <v>8048</v>
      </c>
      <c r="AA9" t="s">
        <v>65</v>
      </c>
      <c r="AB9">
        <v>8049</v>
      </c>
      <c r="AC9" t="s">
        <v>8</v>
      </c>
      <c r="AD9" t="s">
        <v>60</v>
      </c>
    </row>
    <row r="10" spans="1:30">
      <c r="A10" t="s">
        <v>4</v>
      </c>
      <c r="B10" t="s">
        <v>84</v>
      </c>
      <c r="C10">
        <v>8.61</v>
      </c>
      <c r="D10">
        <v>0.014</v>
      </c>
      <c r="E10">
        <v>34020</v>
      </c>
      <c r="F10">
        <v>1</v>
      </c>
      <c r="G10">
        <v>859769</v>
      </c>
      <c r="H10">
        <v>28060</v>
      </c>
      <c r="I10">
        <v>0.825</v>
      </c>
      <c r="J10">
        <v>25.272</v>
      </c>
      <c r="K10">
        <v>5858</v>
      </c>
      <c r="L10">
        <v>5766</v>
      </c>
      <c r="M10">
        <v>50749</v>
      </c>
      <c r="N10" t="s">
        <v>85</v>
      </c>
      <c r="O10" t="s">
        <v>19</v>
      </c>
      <c r="P10">
        <v>2759</v>
      </c>
      <c r="Q10" t="s">
        <v>20</v>
      </c>
      <c r="R10">
        <v>7711</v>
      </c>
      <c r="S10" t="s">
        <v>72</v>
      </c>
      <c r="T10">
        <v>7777</v>
      </c>
      <c r="U10" t="s">
        <v>73</v>
      </c>
      <c r="V10">
        <v>30496</v>
      </c>
      <c r="W10" t="s">
        <v>74</v>
      </c>
      <c r="X10">
        <v>7850</v>
      </c>
      <c r="Y10" t="s">
        <v>75</v>
      </c>
      <c r="Z10">
        <v>13396</v>
      </c>
      <c r="AA10" t="s">
        <v>76</v>
      </c>
      <c r="AB10">
        <v>13397</v>
      </c>
      <c r="AC10" t="s">
        <v>8</v>
      </c>
      <c r="AD10" t="s">
        <v>60</v>
      </c>
    </row>
    <row r="11" spans="1:30">
      <c r="A11" t="s">
        <v>4</v>
      </c>
      <c r="B11" t="s">
        <v>86</v>
      </c>
      <c r="C11">
        <v>0.075</v>
      </c>
      <c r="D11">
        <v>0.014</v>
      </c>
      <c r="E11">
        <v>3914096</v>
      </c>
      <c r="F11">
        <v>1</v>
      </c>
      <c r="G11">
        <v>870194</v>
      </c>
      <c r="H11">
        <v>625286</v>
      </c>
      <c r="I11">
        <v>0.16</v>
      </c>
      <c r="J11">
        <v>0.222</v>
      </c>
      <c r="K11">
        <v>5840</v>
      </c>
      <c r="L11">
        <v>5699</v>
      </c>
      <c r="M11">
        <v>6939</v>
      </c>
      <c r="N11" t="s">
        <v>87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8043</v>
      </c>
      <c r="W11" t="s">
        <v>63</v>
      </c>
      <c r="X11">
        <v>8045</v>
      </c>
      <c r="Y11" t="s">
        <v>64</v>
      </c>
      <c r="Z11">
        <v>8048</v>
      </c>
      <c r="AA11" t="s">
        <v>65</v>
      </c>
      <c r="AB11">
        <v>8049</v>
      </c>
      <c r="AC11" t="s">
        <v>8</v>
      </c>
      <c r="AD11" t="s">
        <v>60</v>
      </c>
    </row>
    <row r="12" spans="1:30">
      <c r="A12" t="s">
        <v>4</v>
      </c>
      <c r="B12" t="s">
        <v>88</v>
      </c>
      <c r="C12">
        <v>30.6</v>
      </c>
      <c r="D12">
        <v>0.014</v>
      </c>
      <c r="E12">
        <v>9389</v>
      </c>
      <c r="F12">
        <v>1</v>
      </c>
      <c r="G12">
        <v>813420</v>
      </c>
      <c r="H12">
        <v>787</v>
      </c>
      <c r="I12">
        <v>0.084</v>
      </c>
      <c r="J12">
        <v>86.635</v>
      </c>
      <c r="K12">
        <v>5746</v>
      </c>
      <c r="L12">
        <v>2804</v>
      </c>
      <c r="M12">
        <v>75640</v>
      </c>
      <c r="N12" t="s">
        <v>89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8043</v>
      </c>
      <c r="W12" t="s">
        <v>90</v>
      </c>
      <c r="X12">
        <v>81641</v>
      </c>
      <c r="Y12" t="s">
        <v>91</v>
      </c>
      <c r="Z12">
        <v>81637</v>
      </c>
      <c r="AA12" t="s">
        <v>92</v>
      </c>
      <c r="AB12">
        <v>81638</v>
      </c>
      <c r="AC12" t="s">
        <v>8</v>
      </c>
      <c r="AD12" t="s">
        <v>60</v>
      </c>
    </row>
    <row r="13" spans="1:30">
      <c r="A13" t="s">
        <v>4</v>
      </c>
      <c r="B13" t="s">
        <v>93</v>
      </c>
      <c r="C13">
        <v>0.079</v>
      </c>
      <c r="D13">
        <v>0.013</v>
      </c>
      <c r="E13">
        <v>3479432</v>
      </c>
      <c r="F13">
        <v>1</v>
      </c>
      <c r="G13">
        <v>815061</v>
      </c>
      <c r="H13">
        <v>578993</v>
      </c>
      <c r="I13">
        <v>0.166</v>
      </c>
      <c r="J13">
        <v>0.234</v>
      </c>
      <c r="K13">
        <v>5466</v>
      </c>
      <c r="L13">
        <v>5332</v>
      </c>
      <c r="M13">
        <v>5925</v>
      </c>
      <c r="N13" t="s">
        <v>94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63</v>
      </c>
      <c r="X13">
        <v>8045</v>
      </c>
      <c r="Y13" t="s">
        <v>64</v>
      </c>
      <c r="Z13">
        <v>8048</v>
      </c>
      <c r="AA13" t="s">
        <v>65</v>
      </c>
      <c r="AB13">
        <v>8049</v>
      </c>
      <c r="AC13" t="s">
        <v>8</v>
      </c>
      <c r="AD13" t="s">
        <v>60</v>
      </c>
    </row>
    <row r="14" spans="1:30">
      <c r="A14" t="s">
        <v>4</v>
      </c>
      <c r="B14" t="s">
        <v>95</v>
      </c>
      <c r="C14">
        <v>0.082</v>
      </c>
      <c r="D14">
        <v>0.012</v>
      </c>
      <c r="E14">
        <v>3115574</v>
      </c>
      <c r="F14">
        <v>1</v>
      </c>
      <c r="G14">
        <v>766107</v>
      </c>
      <c r="H14">
        <v>533741</v>
      </c>
      <c r="I14">
        <v>0.171</v>
      </c>
      <c r="J14">
        <v>0.246</v>
      </c>
      <c r="K14">
        <v>5138</v>
      </c>
      <c r="L14">
        <v>5010</v>
      </c>
      <c r="M14">
        <v>5243</v>
      </c>
      <c r="N14" t="s">
        <v>96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8043</v>
      </c>
      <c r="W14" t="s">
        <v>63</v>
      </c>
      <c r="X14">
        <v>8045</v>
      </c>
      <c r="Y14" t="s">
        <v>64</v>
      </c>
      <c r="Z14">
        <v>8048</v>
      </c>
      <c r="AA14" t="s">
        <v>65</v>
      </c>
      <c r="AB14">
        <v>8049</v>
      </c>
      <c r="AC14" t="s">
        <v>8</v>
      </c>
      <c r="AD14" t="s">
        <v>60</v>
      </c>
    </row>
    <row r="15" spans="1:30">
      <c r="A15" t="s">
        <v>4</v>
      </c>
      <c r="B15" t="s">
        <v>97</v>
      </c>
      <c r="C15">
        <v>0.069</v>
      </c>
      <c r="D15">
        <v>0.012</v>
      </c>
      <c r="E15">
        <v>3667816</v>
      </c>
      <c r="F15">
        <v>1</v>
      </c>
      <c r="G15">
        <v>755228</v>
      </c>
      <c r="H15">
        <v>530451</v>
      </c>
      <c r="I15">
        <v>0.145</v>
      </c>
      <c r="J15">
        <v>0.206</v>
      </c>
      <c r="K15">
        <v>5070</v>
      </c>
      <c r="L15">
        <v>4947</v>
      </c>
      <c r="M15">
        <v>6209</v>
      </c>
      <c r="N15" t="s">
        <v>98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8043</v>
      </c>
      <c r="W15" t="s">
        <v>63</v>
      </c>
      <c r="X15">
        <v>8045</v>
      </c>
      <c r="Y15" t="s">
        <v>64</v>
      </c>
      <c r="Z15">
        <v>8048</v>
      </c>
      <c r="AA15" t="s">
        <v>65</v>
      </c>
      <c r="AB15">
        <v>8049</v>
      </c>
      <c r="AC15" t="s">
        <v>8</v>
      </c>
      <c r="AD15" t="s">
        <v>60</v>
      </c>
    </row>
    <row r="16" spans="1:30">
      <c r="A16" t="s">
        <v>4</v>
      </c>
      <c r="B16" t="s">
        <v>99</v>
      </c>
      <c r="C16">
        <v>0.079</v>
      </c>
      <c r="D16">
        <v>0.012</v>
      </c>
      <c r="E16">
        <v>3194580</v>
      </c>
      <c r="F16">
        <v>1</v>
      </c>
      <c r="G16">
        <v>749810</v>
      </c>
      <c r="H16">
        <v>547607</v>
      </c>
      <c r="I16">
        <v>0.171</v>
      </c>
      <c r="J16">
        <v>0.235</v>
      </c>
      <c r="K16">
        <v>5030</v>
      </c>
      <c r="L16">
        <v>4920</v>
      </c>
      <c r="M16">
        <v>5114</v>
      </c>
      <c r="N16" t="s">
        <v>100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63</v>
      </c>
      <c r="X16">
        <v>8045</v>
      </c>
      <c r="Y16" t="s">
        <v>64</v>
      </c>
      <c r="Z16">
        <v>8048</v>
      </c>
      <c r="AA16" t="s">
        <v>65</v>
      </c>
      <c r="AB16">
        <v>8049</v>
      </c>
      <c r="AC16" t="s">
        <v>8</v>
      </c>
      <c r="AD16" t="s">
        <v>60</v>
      </c>
    </row>
    <row r="17" spans="1:30">
      <c r="A17" t="s">
        <v>4</v>
      </c>
      <c r="B17" t="s">
        <v>101</v>
      </c>
      <c r="C17">
        <v>0.074</v>
      </c>
      <c r="D17">
        <v>0.012</v>
      </c>
      <c r="E17">
        <v>3405033</v>
      </c>
      <c r="F17">
        <v>1</v>
      </c>
      <c r="G17">
        <v>748317</v>
      </c>
      <c r="H17">
        <v>535591</v>
      </c>
      <c r="I17">
        <v>0.157</v>
      </c>
      <c r="J17">
        <v>0.22</v>
      </c>
      <c r="K17">
        <v>5024</v>
      </c>
      <c r="L17">
        <v>4884</v>
      </c>
      <c r="M17">
        <v>5294</v>
      </c>
      <c r="N17" t="s">
        <v>102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8043</v>
      </c>
      <c r="W17" t="s">
        <v>63</v>
      </c>
      <c r="X17">
        <v>8045</v>
      </c>
      <c r="Y17" t="s">
        <v>64</v>
      </c>
      <c r="Z17">
        <v>8048</v>
      </c>
      <c r="AA17" t="s">
        <v>65</v>
      </c>
      <c r="AB17">
        <v>8049</v>
      </c>
      <c r="AC17" t="s">
        <v>8</v>
      </c>
      <c r="AD17" t="s">
        <v>60</v>
      </c>
    </row>
    <row r="18" spans="1:30">
      <c r="A18" t="s">
        <v>4</v>
      </c>
      <c r="B18" t="s">
        <v>103</v>
      </c>
      <c r="C18">
        <v>0.079</v>
      </c>
      <c r="D18">
        <v>0.012</v>
      </c>
      <c r="E18">
        <v>3068130</v>
      </c>
      <c r="F18">
        <v>1</v>
      </c>
      <c r="G18">
        <v>722671</v>
      </c>
      <c r="H18">
        <v>513409</v>
      </c>
      <c r="I18">
        <v>0.167</v>
      </c>
      <c r="J18">
        <v>0.236</v>
      </c>
      <c r="K18">
        <v>4852</v>
      </c>
      <c r="L18">
        <v>4774</v>
      </c>
      <c r="M18">
        <v>6071</v>
      </c>
      <c r="N18" t="s">
        <v>104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8043</v>
      </c>
      <c r="W18" t="s">
        <v>63</v>
      </c>
      <c r="X18">
        <v>8045</v>
      </c>
      <c r="Y18" t="s">
        <v>64</v>
      </c>
      <c r="Z18">
        <v>8048</v>
      </c>
      <c r="AA18" t="s">
        <v>65</v>
      </c>
      <c r="AB18">
        <v>8049</v>
      </c>
      <c r="AC18" t="s">
        <v>8</v>
      </c>
      <c r="AD18" t="s">
        <v>60</v>
      </c>
    </row>
    <row r="19" spans="1:30">
      <c r="A19" t="s">
        <v>4</v>
      </c>
      <c r="B19" t="s">
        <v>105</v>
      </c>
      <c r="C19">
        <v>0.08</v>
      </c>
      <c r="D19">
        <v>0.011</v>
      </c>
      <c r="E19">
        <v>2883928</v>
      </c>
      <c r="F19">
        <v>1</v>
      </c>
      <c r="G19">
        <v>686002</v>
      </c>
      <c r="H19">
        <v>485571</v>
      </c>
      <c r="I19">
        <v>0.168</v>
      </c>
      <c r="J19">
        <v>0.238</v>
      </c>
      <c r="K19">
        <v>4602</v>
      </c>
      <c r="L19">
        <v>4515</v>
      </c>
      <c r="M19">
        <v>4024</v>
      </c>
      <c r="N19" t="s">
        <v>106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8043</v>
      </c>
      <c r="W19" t="s">
        <v>63</v>
      </c>
      <c r="X19">
        <v>8045</v>
      </c>
      <c r="Y19" t="s">
        <v>64</v>
      </c>
      <c r="Z19">
        <v>8048</v>
      </c>
      <c r="AA19" t="s">
        <v>65</v>
      </c>
      <c r="AB19">
        <v>8049</v>
      </c>
      <c r="AC19" t="s">
        <v>8</v>
      </c>
      <c r="AD19" t="s">
        <v>60</v>
      </c>
    </row>
    <row r="20" spans="1:30">
      <c r="A20" t="s">
        <v>4</v>
      </c>
      <c r="B20" t="s">
        <v>107</v>
      </c>
      <c r="C20">
        <v>0.078</v>
      </c>
      <c r="D20">
        <v>0.011</v>
      </c>
      <c r="E20">
        <v>2895058</v>
      </c>
      <c r="F20">
        <v>1</v>
      </c>
      <c r="G20">
        <v>676785</v>
      </c>
      <c r="H20">
        <v>482794</v>
      </c>
      <c r="I20">
        <v>0.167</v>
      </c>
      <c r="J20">
        <v>0.234</v>
      </c>
      <c r="K20">
        <v>4540</v>
      </c>
      <c r="L20">
        <v>4408</v>
      </c>
      <c r="M20">
        <v>4312</v>
      </c>
      <c r="N20" t="s">
        <v>108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8043</v>
      </c>
      <c r="W20" t="s">
        <v>63</v>
      </c>
      <c r="X20">
        <v>8045</v>
      </c>
      <c r="Y20" t="s">
        <v>64</v>
      </c>
      <c r="Z20">
        <v>8048</v>
      </c>
      <c r="AA20" t="s">
        <v>65</v>
      </c>
      <c r="AB20">
        <v>8049</v>
      </c>
      <c r="AC20" t="s">
        <v>8</v>
      </c>
      <c r="AD20" t="s">
        <v>60</v>
      </c>
    </row>
    <row r="21" spans="1:30">
      <c r="A21" t="s">
        <v>4</v>
      </c>
      <c r="B21" t="s">
        <v>109</v>
      </c>
      <c r="C21">
        <v>0.08</v>
      </c>
      <c r="D21">
        <v>0.011</v>
      </c>
      <c r="E21">
        <v>2824554</v>
      </c>
      <c r="F21">
        <v>1</v>
      </c>
      <c r="G21">
        <v>673210</v>
      </c>
      <c r="H21">
        <v>488748</v>
      </c>
      <c r="I21">
        <v>0.173</v>
      </c>
      <c r="J21">
        <v>0.238</v>
      </c>
      <c r="K21">
        <v>4512</v>
      </c>
      <c r="L21">
        <v>4339</v>
      </c>
      <c r="M21">
        <v>3955</v>
      </c>
      <c r="N21" t="s">
        <v>110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8043</v>
      </c>
      <c r="W21" t="s">
        <v>63</v>
      </c>
      <c r="X21">
        <v>8045</v>
      </c>
      <c r="Y21" t="s">
        <v>64</v>
      </c>
      <c r="Z21">
        <v>8048</v>
      </c>
      <c r="AA21" t="s">
        <v>65</v>
      </c>
      <c r="AB21">
        <v>8049</v>
      </c>
      <c r="AC21" t="s">
        <v>8</v>
      </c>
      <c r="AD21" t="s">
        <v>60</v>
      </c>
    </row>
    <row r="22" spans="1:30">
      <c r="A22" t="s">
        <v>4</v>
      </c>
      <c r="B22" t="s">
        <v>111</v>
      </c>
      <c r="C22">
        <v>241.183</v>
      </c>
      <c r="D22">
        <v>0.011</v>
      </c>
      <c r="E22">
        <v>930</v>
      </c>
      <c r="F22">
        <v>1</v>
      </c>
      <c r="G22">
        <v>669476</v>
      </c>
      <c r="H22">
        <v>930</v>
      </c>
      <c r="I22">
        <v>1</v>
      </c>
      <c r="J22">
        <v>719.867</v>
      </c>
      <c r="K22">
        <v>4486</v>
      </c>
      <c r="L22">
        <v>658</v>
      </c>
      <c r="M22">
        <v>4889</v>
      </c>
      <c r="N22" t="s">
        <v>112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8043</v>
      </c>
      <c r="W22" t="s">
        <v>63</v>
      </c>
      <c r="X22">
        <v>8045</v>
      </c>
      <c r="Y22" t="s">
        <v>64</v>
      </c>
      <c r="Z22">
        <v>8048</v>
      </c>
      <c r="AA22" t="s">
        <v>65</v>
      </c>
      <c r="AB22">
        <v>8049</v>
      </c>
      <c r="AC22" t="s">
        <v>8</v>
      </c>
      <c r="AD22" t="s">
        <v>60</v>
      </c>
    </row>
    <row r="23" spans="1:30">
      <c r="A23" t="s">
        <v>4</v>
      </c>
      <c r="B23" t="s">
        <v>113</v>
      </c>
      <c r="C23">
        <v>6.631</v>
      </c>
      <c r="D23">
        <v>0.011</v>
      </c>
      <c r="E23">
        <v>33478</v>
      </c>
      <c r="F23">
        <v>1</v>
      </c>
      <c r="G23">
        <v>648713</v>
      </c>
      <c r="H23">
        <v>21169</v>
      </c>
      <c r="I23">
        <v>0.632</v>
      </c>
      <c r="J23">
        <v>19.377</v>
      </c>
      <c r="K23">
        <v>4440</v>
      </c>
      <c r="L23">
        <v>4418</v>
      </c>
      <c r="M23">
        <v>44907</v>
      </c>
      <c r="N23" t="s">
        <v>114</v>
      </c>
      <c r="O23" t="s">
        <v>19</v>
      </c>
      <c r="P23">
        <v>2759</v>
      </c>
      <c r="Q23" t="s">
        <v>20</v>
      </c>
      <c r="R23">
        <v>7711</v>
      </c>
      <c r="S23" t="s">
        <v>72</v>
      </c>
      <c r="T23">
        <v>7777</v>
      </c>
      <c r="U23" t="s">
        <v>73</v>
      </c>
      <c r="V23">
        <v>30496</v>
      </c>
      <c r="W23" t="s">
        <v>74</v>
      </c>
      <c r="X23">
        <v>7850</v>
      </c>
      <c r="Y23" t="s">
        <v>75</v>
      </c>
      <c r="Z23">
        <v>13396</v>
      </c>
      <c r="AA23" t="s">
        <v>76</v>
      </c>
      <c r="AB23">
        <v>13397</v>
      </c>
      <c r="AC23" t="s">
        <v>8</v>
      </c>
      <c r="AD23" t="s">
        <v>60</v>
      </c>
    </row>
    <row r="24" spans="1:30">
      <c r="A24" t="s">
        <v>4</v>
      </c>
      <c r="B24" t="s">
        <v>115</v>
      </c>
      <c r="C24">
        <v>0.085</v>
      </c>
      <c r="D24">
        <v>0.011</v>
      </c>
      <c r="E24">
        <v>2607864</v>
      </c>
      <c r="F24">
        <v>1</v>
      </c>
      <c r="G24">
        <v>658444</v>
      </c>
      <c r="H24">
        <v>469683</v>
      </c>
      <c r="I24">
        <v>0.18</v>
      </c>
      <c r="J24">
        <v>0.252</v>
      </c>
      <c r="K24">
        <v>4420</v>
      </c>
      <c r="L24">
        <v>4310</v>
      </c>
      <c r="M24">
        <v>3804</v>
      </c>
      <c r="N24" t="s">
        <v>116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8043</v>
      </c>
      <c r="W24" t="s">
        <v>63</v>
      </c>
      <c r="X24">
        <v>8045</v>
      </c>
      <c r="Y24" t="s">
        <v>64</v>
      </c>
      <c r="Z24">
        <v>8048</v>
      </c>
      <c r="AA24" t="s">
        <v>65</v>
      </c>
      <c r="AB24">
        <v>8049</v>
      </c>
      <c r="AC24" t="s">
        <v>8</v>
      </c>
      <c r="AD24" t="s">
        <v>60</v>
      </c>
    </row>
    <row r="25" spans="1:30">
      <c r="A25" t="s">
        <v>4</v>
      </c>
      <c r="B25" t="s">
        <v>117</v>
      </c>
      <c r="C25">
        <v>0.077</v>
      </c>
      <c r="D25">
        <v>0.011</v>
      </c>
      <c r="E25">
        <v>2869763</v>
      </c>
      <c r="F25">
        <v>1</v>
      </c>
      <c r="G25">
        <v>655949</v>
      </c>
      <c r="H25">
        <v>465573</v>
      </c>
      <c r="I25">
        <v>0.162</v>
      </c>
      <c r="J25">
        <v>0.229</v>
      </c>
      <c r="K25">
        <v>4402</v>
      </c>
      <c r="L25">
        <v>4278</v>
      </c>
      <c r="M25">
        <v>4827</v>
      </c>
      <c r="N25" t="s">
        <v>118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8043</v>
      </c>
      <c r="W25" t="s">
        <v>63</v>
      </c>
      <c r="X25">
        <v>8045</v>
      </c>
      <c r="Y25" t="s">
        <v>64</v>
      </c>
      <c r="Z25">
        <v>8048</v>
      </c>
      <c r="AA25" t="s">
        <v>65</v>
      </c>
      <c r="AB25">
        <v>8049</v>
      </c>
      <c r="AC25" t="s">
        <v>8</v>
      </c>
      <c r="AD25" t="s">
        <v>60</v>
      </c>
    </row>
    <row r="26" spans="1:30">
      <c r="A26" t="s">
        <v>4</v>
      </c>
      <c r="B26" t="s">
        <v>119</v>
      </c>
      <c r="C26">
        <v>5.185</v>
      </c>
      <c r="D26">
        <v>0.01</v>
      </c>
      <c r="E26">
        <v>41809</v>
      </c>
      <c r="F26">
        <v>1</v>
      </c>
      <c r="G26">
        <v>630877</v>
      </c>
      <c r="H26">
        <v>27532</v>
      </c>
      <c r="I26">
        <v>0.659</v>
      </c>
      <c r="J26">
        <v>15.09</v>
      </c>
      <c r="K26">
        <v>4336</v>
      </c>
      <c r="L26">
        <v>4334</v>
      </c>
      <c r="M26">
        <v>42260</v>
      </c>
      <c r="N26" t="s">
        <v>120</v>
      </c>
      <c r="O26" t="s">
        <v>19</v>
      </c>
      <c r="P26">
        <v>2759</v>
      </c>
      <c r="Q26" t="s">
        <v>20</v>
      </c>
      <c r="R26">
        <v>7711</v>
      </c>
      <c r="S26" t="s">
        <v>72</v>
      </c>
      <c r="T26">
        <v>7777</v>
      </c>
      <c r="U26" t="s">
        <v>73</v>
      </c>
      <c r="V26">
        <v>30496</v>
      </c>
      <c r="W26" t="s">
        <v>74</v>
      </c>
      <c r="X26">
        <v>7850</v>
      </c>
      <c r="Y26" t="s">
        <v>75</v>
      </c>
      <c r="Z26">
        <v>13396</v>
      </c>
      <c r="AA26" t="s">
        <v>76</v>
      </c>
      <c r="AB26">
        <v>13397</v>
      </c>
      <c r="AC26" t="s">
        <v>8</v>
      </c>
      <c r="AD26" t="s">
        <v>60</v>
      </c>
    </row>
    <row r="27" spans="1:30">
      <c r="A27" t="s">
        <v>4</v>
      </c>
      <c r="B27" t="s">
        <v>121</v>
      </c>
      <c r="C27">
        <v>6.995</v>
      </c>
      <c r="D27">
        <v>0.01</v>
      </c>
      <c r="E27">
        <v>29477</v>
      </c>
      <c r="F27">
        <v>1</v>
      </c>
      <c r="G27">
        <v>602339</v>
      </c>
      <c r="H27">
        <v>23385</v>
      </c>
      <c r="I27">
        <v>0.793</v>
      </c>
      <c r="J27">
        <v>20.434</v>
      </c>
      <c r="K27">
        <v>4124</v>
      </c>
      <c r="L27">
        <v>4095</v>
      </c>
      <c r="M27">
        <v>39028</v>
      </c>
      <c r="N27" t="s">
        <v>122</v>
      </c>
      <c r="O27" t="s">
        <v>19</v>
      </c>
      <c r="P27">
        <v>2759</v>
      </c>
      <c r="Q27" t="s">
        <v>20</v>
      </c>
      <c r="R27">
        <v>7711</v>
      </c>
      <c r="S27" t="s">
        <v>72</v>
      </c>
      <c r="T27">
        <v>7777</v>
      </c>
      <c r="U27" t="s">
        <v>73</v>
      </c>
      <c r="V27">
        <v>30496</v>
      </c>
      <c r="W27" t="s">
        <v>74</v>
      </c>
      <c r="X27">
        <v>7850</v>
      </c>
      <c r="Y27" t="s">
        <v>75</v>
      </c>
      <c r="Z27">
        <v>13396</v>
      </c>
      <c r="AA27" t="s">
        <v>76</v>
      </c>
      <c r="AB27">
        <v>13397</v>
      </c>
      <c r="AC27" t="s">
        <v>8</v>
      </c>
      <c r="AD27" t="s">
        <v>60</v>
      </c>
    </row>
    <row r="28" spans="1:30">
      <c r="A28" t="s">
        <v>4</v>
      </c>
      <c r="B28" t="s">
        <v>123</v>
      </c>
      <c r="C28">
        <v>5.626</v>
      </c>
      <c r="D28">
        <v>0.01</v>
      </c>
      <c r="E28">
        <v>36333</v>
      </c>
      <c r="F28">
        <v>1</v>
      </c>
      <c r="G28">
        <v>594050</v>
      </c>
      <c r="H28">
        <v>26614</v>
      </c>
      <c r="I28">
        <v>0.733</v>
      </c>
      <c r="J28">
        <v>16.35</v>
      </c>
      <c r="K28">
        <v>4088</v>
      </c>
      <c r="L28">
        <v>4081</v>
      </c>
      <c r="M28">
        <v>39175</v>
      </c>
      <c r="N28" t="s">
        <v>124</v>
      </c>
      <c r="O28" t="s">
        <v>19</v>
      </c>
      <c r="P28">
        <v>2759</v>
      </c>
      <c r="Q28" t="s">
        <v>20</v>
      </c>
      <c r="R28">
        <v>7711</v>
      </c>
      <c r="S28" t="s">
        <v>72</v>
      </c>
      <c r="T28">
        <v>7777</v>
      </c>
      <c r="U28" t="s">
        <v>73</v>
      </c>
      <c r="V28">
        <v>30496</v>
      </c>
      <c r="W28" t="s">
        <v>74</v>
      </c>
      <c r="X28">
        <v>7850</v>
      </c>
      <c r="Y28" t="s">
        <v>75</v>
      </c>
      <c r="Z28">
        <v>13396</v>
      </c>
      <c r="AA28" t="s">
        <v>76</v>
      </c>
      <c r="AB28">
        <v>13397</v>
      </c>
      <c r="AC28" t="s">
        <v>8</v>
      </c>
      <c r="AD28" t="s">
        <v>60</v>
      </c>
    </row>
    <row r="29" spans="1:30">
      <c r="A29" t="s">
        <v>4</v>
      </c>
      <c r="B29" t="s">
        <v>125</v>
      </c>
      <c r="C29">
        <v>0.071</v>
      </c>
      <c r="D29">
        <v>0.01</v>
      </c>
      <c r="E29">
        <v>2802636</v>
      </c>
      <c r="F29">
        <v>1</v>
      </c>
      <c r="G29">
        <v>594249</v>
      </c>
      <c r="H29">
        <v>425084</v>
      </c>
      <c r="I29">
        <v>0.152</v>
      </c>
      <c r="J29">
        <v>0.212</v>
      </c>
      <c r="K29">
        <v>3988</v>
      </c>
      <c r="L29">
        <v>3934</v>
      </c>
      <c r="M29">
        <v>4068</v>
      </c>
      <c r="N29" t="s">
        <v>126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56</v>
      </c>
      <c r="V29">
        <v>8043</v>
      </c>
      <c r="W29" t="s">
        <v>63</v>
      </c>
      <c r="X29">
        <v>8045</v>
      </c>
      <c r="Y29" t="s">
        <v>64</v>
      </c>
      <c r="Z29">
        <v>8048</v>
      </c>
      <c r="AA29" t="s">
        <v>65</v>
      </c>
      <c r="AB29">
        <v>8049</v>
      </c>
      <c r="AC29" t="s">
        <v>8</v>
      </c>
      <c r="AD29" t="s">
        <v>60</v>
      </c>
    </row>
    <row r="30" spans="1:30">
      <c r="A30" t="s">
        <v>4</v>
      </c>
      <c r="B30" t="s">
        <v>127</v>
      </c>
      <c r="C30">
        <v>30.911</v>
      </c>
      <c r="D30">
        <v>0.01</v>
      </c>
      <c r="E30">
        <v>6412</v>
      </c>
      <c r="F30">
        <v>1</v>
      </c>
      <c r="G30">
        <v>592060</v>
      </c>
      <c r="H30">
        <v>5206</v>
      </c>
      <c r="I30">
        <v>0.812</v>
      </c>
      <c r="J30">
        <v>92.336</v>
      </c>
      <c r="K30">
        <v>3964</v>
      </c>
      <c r="L30">
        <v>3877</v>
      </c>
      <c r="M30">
        <v>3772</v>
      </c>
      <c r="N30" t="s">
        <v>128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8043</v>
      </c>
      <c r="W30" t="s">
        <v>129</v>
      </c>
      <c r="X30">
        <v>30761</v>
      </c>
      <c r="Y30" t="s">
        <v>130</v>
      </c>
      <c r="Z30">
        <v>68520</v>
      </c>
      <c r="AA30" t="s">
        <v>131</v>
      </c>
      <c r="AB30">
        <v>473319</v>
      </c>
      <c r="AC30" t="s">
        <v>8</v>
      </c>
      <c r="AD30" t="s">
        <v>60</v>
      </c>
    </row>
    <row r="31" spans="1:30">
      <c r="A31" t="s">
        <v>4</v>
      </c>
      <c r="B31" t="s">
        <v>132</v>
      </c>
      <c r="C31">
        <v>0.079</v>
      </c>
      <c r="D31">
        <v>0.009</v>
      </c>
      <c r="E31">
        <v>2482501</v>
      </c>
      <c r="F31">
        <v>1</v>
      </c>
      <c r="G31">
        <v>583493</v>
      </c>
      <c r="H31">
        <v>413784</v>
      </c>
      <c r="I31">
        <v>0.167</v>
      </c>
      <c r="J31">
        <v>0.235</v>
      </c>
      <c r="K31">
        <v>3914</v>
      </c>
      <c r="L31">
        <v>3813</v>
      </c>
      <c r="M31">
        <v>3484</v>
      </c>
      <c r="N31" t="s">
        <v>133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8043</v>
      </c>
      <c r="W31" t="s">
        <v>63</v>
      </c>
      <c r="X31">
        <v>8045</v>
      </c>
      <c r="Y31" t="s">
        <v>64</v>
      </c>
      <c r="Z31">
        <v>8048</v>
      </c>
      <c r="AA31" t="s">
        <v>65</v>
      </c>
      <c r="AB31">
        <v>8049</v>
      </c>
      <c r="AC31" t="s">
        <v>8</v>
      </c>
      <c r="AD31" t="s">
        <v>60</v>
      </c>
    </row>
    <row r="32" spans="1:30">
      <c r="A32" t="s">
        <v>4</v>
      </c>
      <c r="B32" t="s">
        <v>134</v>
      </c>
      <c r="C32">
        <v>0.07</v>
      </c>
      <c r="D32">
        <v>0.009</v>
      </c>
      <c r="E32">
        <v>2790779</v>
      </c>
      <c r="F32">
        <v>1</v>
      </c>
      <c r="G32">
        <v>582430</v>
      </c>
      <c r="H32">
        <v>410526</v>
      </c>
      <c r="I32">
        <v>0.147</v>
      </c>
      <c r="J32">
        <v>0.209</v>
      </c>
      <c r="K32">
        <v>3912</v>
      </c>
      <c r="L32">
        <v>3850</v>
      </c>
      <c r="M32">
        <v>5011</v>
      </c>
      <c r="N32" t="s">
        <v>135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8043</v>
      </c>
      <c r="W32" t="s">
        <v>63</v>
      </c>
      <c r="X32">
        <v>8045</v>
      </c>
      <c r="Y32" t="s">
        <v>64</v>
      </c>
      <c r="Z32">
        <v>8048</v>
      </c>
      <c r="AA32" t="s">
        <v>65</v>
      </c>
      <c r="AB32">
        <v>8049</v>
      </c>
      <c r="AC32" t="s">
        <v>8</v>
      </c>
      <c r="AD32" t="s">
        <v>60</v>
      </c>
    </row>
    <row r="33" spans="1:30">
      <c r="A33" t="s">
        <v>4</v>
      </c>
      <c r="B33" t="s">
        <v>136</v>
      </c>
      <c r="C33">
        <v>0.085</v>
      </c>
      <c r="D33">
        <v>0.009</v>
      </c>
      <c r="E33">
        <v>2284660</v>
      </c>
      <c r="F33">
        <v>1</v>
      </c>
      <c r="G33">
        <v>582279</v>
      </c>
      <c r="H33">
        <v>417041</v>
      </c>
      <c r="I33">
        <v>0.183</v>
      </c>
      <c r="J33">
        <v>0.255</v>
      </c>
      <c r="K33">
        <v>3904</v>
      </c>
      <c r="L33">
        <v>3797</v>
      </c>
      <c r="M33">
        <v>3597</v>
      </c>
      <c r="N33" t="s">
        <v>137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8043</v>
      </c>
      <c r="W33" t="s">
        <v>63</v>
      </c>
      <c r="X33">
        <v>8045</v>
      </c>
      <c r="Y33" t="s">
        <v>64</v>
      </c>
      <c r="Z33">
        <v>8048</v>
      </c>
      <c r="AA33" t="s">
        <v>65</v>
      </c>
      <c r="AB33">
        <v>8049</v>
      </c>
      <c r="AC33" t="s">
        <v>8</v>
      </c>
      <c r="AD33" t="s">
        <v>60</v>
      </c>
    </row>
    <row r="34" spans="1:30">
      <c r="A34" t="s">
        <v>4</v>
      </c>
      <c r="B34" t="s">
        <v>138</v>
      </c>
      <c r="C34">
        <v>0.077</v>
      </c>
      <c r="D34">
        <v>0.009</v>
      </c>
      <c r="E34">
        <v>2490106</v>
      </c>
      <c r="F34">
        <v>1</v>
      </c>
      <c r="G34">
        <v>570336</v>
      </c>
      <c r="H34">
        <v>401071</v>
      </c>
      <c r="I34">
        <v>0.161</v>
      </c>
      <c r="J34">
        <v>0.229</v>
      </c>
      <c r="K34">
        <v>3826</v>
      </c>
      <c r="L34">
        <v>3725</v>
      </c>
      <c r="M34">
        <v>3498</v>
      </c>
      <c r="N34" t="s">
        <v>139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8043</v>
      </c>
      <c r="W34" t="s">
        <v>63</v>
      </c>
      <c r="X34">
        <v>8045</v>
      </c>
      <c r="Y34" t="s">
        <v>64</v>
      </c>
      <c r="Z34">
        <v>8048</v>
      </c>
      <c r="AA34" t="s">
        <v>65</v>
      </c>
      <c r="AB34">
        <v>8049</v>
      </c>
      <c r="AC34" t="s">
        <v>8</v>
      </c>
      <c r="AD34" t="s">
        <v>60</v>
      </c>
    </row>
    <row r="35" spans="1:30">
      <c r="A35" t="s">
        <v>4</v>
      </c>
      <c r="B35" t="s">
        <v>140</v>
      </c>
      <c r="C35">
        <v>0.079</v>
      </c>
      <c r="D35">
        <v>0.009</v>
      </c>
      <c r="E35">
        <v>2419034</v>
      </c>
      <c r="F35">
        <v>1</v>
      </c>
      <c r="G35">
        <v>566760</v>
      </c>
      <c r="H35">
        <v>396905</v>
      </c>
      <c r="I35">
        <v>0.164</v>
      </c>
      <c r="J35">
        <v>0.234</v>
      </c>
      <c r="K35">
        <v>3804</v>
      </c>
      <c r="L35">
        <v>3712</v>
      </c>
      <c r="M35">
        <v>3122</v>
      </c>
      <c r="N35" t="s">
        <v>141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8043</v>
      </c>
      <c r="W35" t="s">
        <v>63</v>
      </c>
      <c r="X35">
        <v>8045</v>
      </c>
      <c r="Y35" t="s">
        <v>64</v>
      </c>
      <c r="Z35">
        <v>8048</v>
      </c>
      <c r="AA35" t="s">
        <v>65</v>
      </c>
      <c r="AB35">
        <v>8049</v>
      </c>
      <c r="AC35" t="s">
        <v>8</v>
      </c>
      <c r="AD35" t="s">
        <v>60</v>
      </c>
    </row>
    <row r="36" spans="1:30">
      <c r="A36" t="s">
        <v>4</v>
      </c>
      <c r="B36" t="s">
        <v>142</v>
      </c>
      <c r="C36">
        <v>0.08</v>
      </c>
      <c r="D36">
        <v>0.009</v>
      </c>
      <c r="E36">
        <v>2375775</v>
      </c>
      <c r="F36">
        <v>1</v>
      </c>
      <c r="G36">
        <v>563369</v>
      </c>
      <c r="H36">
        <v>394858</v>
      </c>
      <c r="I36">
        <v>0.166</v>
      </c>
      <c r="J36">
        <v>0.237</v>
      </c>
      <c r="K36">
        <v>3784</v>
      </c>
      <c r="L36">
        <v>3701</v>
      </c>
      <c r="M36">
        <v>4368</v>
      </c>
      <c r="N36" t="s">
        <v>143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8043</v>
      </c>
      <c r="W36" t="s">
        <v>63</v>
      </c>
      <c r="X36">
        <v>8045</v>
      </c>
      <c r="Y36" t="s">
        <v>64</v>
      </c>
      <c r="Z36">
        <v>8048</v>
      </c>
      <c r="AA36" t="s">
        <v>65</v>
      </c>
      <c r="AB36">
        <v>8049</v>
      </c>
      <c r="AC36" t="s">
        <v>8</v>
      </c>
      <c r="AD36" t="s">
        <v>60</v>
      </c>
    </row>
    <row r="37" spans="1:30">
      <c r="A37" t="s">
        <v>4</v>
      </c>
      <c r="B37" t="s">
        <v>144</v>
      </c>
      <c r="C37">
        <v>0.078</v>
      </c>
      <c r="D37">
        <v>0.009</v>
      </c>
      <c r="E37">
        <v>2386737</v>
      </c>
      <c r="F37">
        <v>1</v>
      </c>
      <c r="G37">
        <v>553039</v>
      </c>
      <c r="H37">
        <v>389868</v>
      </c>
      <c r="I37">
        <v>0.163</v>
      </c>
      <c r="J37">
        <v>0.232</v>
      </c>
      <c r="K37">
        <v>3708</v>
      </c>
      <c r="L37">
        <v>3599</v>
      </c>
      <c r="M37">
        <v>3754</v>
      </c>
      <c r="N37" t="s">
        <v>145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8043</v>
      </c>
      <c r="W37" t="s">
        <v>63</v>
      </c>
      <c r="X37">
        <v>8045</v>
      </c>
      <c r="Y37" t="s">
        <v>64</v>
      </c>
      <c r="Z37">
        <v>8048</v>
      </c>
      <c r="AA37" t="s">
        <v>65</v>
      </c>
      <c r="AB37">
        <v>8049</v>
      </c>
      <c r="AC37" t="s">
        <v>8</v>
      </c>
      <c r="AD37" t="s">
        <v>60</v>
      </c>
    </row>
    <row r="38" spans="1:30">
      <c r="A38" t="s">
        <v>4</v>
      </c>
      <c r="B38" t="s">
        <v>146</v>
      </c>
      <c r="C38">
        <v>38.198</v>
      </c>
      <c r="D38">
        <v>0.009</v>
      </c>
      <c r="E38">
        <v>4838</v>
      </c>
      <c r="F38">
        <v>1</v>
      </c>
      <c r="G38">
        <v>535949</v>
      </c>
      <c r="H38">
        <v>621</v>
      </c>
      <c r="I38">
        <v>0.128</v>
      </c>
      <c r="J38">
        <v>110.779</v>
      </c>
      <c r="K38">
        <v>3696</v>
      </c>
      <c r="L38">
        <v>1420</v>
      </c>
      <c r="M38">
        <v>33184</v>
      </c>
      <c r="N38" t="s">
        <v>147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8043</v>
      </c>
      <c r="W38" t="s">
        <v>63</v>
      </c>
      <c r="X38">
        <v>8045</v>
      </c>
      <c r="Y38" t="s">
        <v>148</v>
      </c>
      <c r="Z38">
        <v>185733</v>
      </c>
      <c r="AA38" t="s">
        <v>149</v>
      </c>
      <c r="AB38">
        <v>185735</v>
      </c>
      <c r="AC38" t="s">
        <v>8</v>
      </c>
      <c r="AD38" t="s">
        <v>60</v>
      </c>
    </row>
    <row r="39" spans="1:30">
      <c r="A39" t="s">
        <v>4</v>
      </c>
      <c r="B39" t="s">
        <v>150</v>
      </c>
      <c r="C39">
        <v>0.081</v>
      </c>
      <c r="D39">
        <v>0.009</v>
      </c>
      <c r="E39">
        <v>2287614</v>
      </c>
      <c r="F39">
        <v>1</v>
      </c>
      <c r="G39">
        <v>549204</v>
      </c>
      <c r="H39">
        <v>378238</v>
      </c>
      <c r="I39">
        <v>0.165</v>
      </c>
      <c r="J39">
        <v>0.24</v>
      </c>
      <c r="K39">
        <v>3686</v>
      </c>
      <c r="L39">
        <v>3578</v>
      </c>
      <c r="M39">
        <v>3557</v>
      </c>
      <c r="N39" t="s">
        <v>151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56</v>
      </c>
      <c r="V39">
        <v>8043</v>
      </c>
      <c r="W39" t="s">
        <v>63</v>
      </c>
      <c r="X39">
        <v>8045</v>
      </c>
      <c r="Y39" t="s">
        <v>64</v>
      </c>
      <c r="Z39">
        <v>8048</v>
      </c>
      <c r="AA39" t="s">
        <v>65</v>
      </c>
      <c r="AB39">
        <v>8049</v>
      </c>
      <c r="AC39" t="s">
        <v>8</v>
      </c>
      <c r="AD39" t="s">
        <v>60</v>
      </c>
    </row>
    <row r="40" spans="1:30">
      <c r="A40" t="s">
        <v>4</v>
      </c>
      <c r="B40" t="s">
        <v>152</v>
      </c>
      <c r="C40">
        <v>26.051</v>
      </c>
      <c r="D40">
        <v>0.009</v>
      </c>
      <c r="E40">
        <v>6971</v>
      </c>
      <c r="F40">
        <v>1</v>
      </c>
      <c r="G40">
        <v>522321</v>
      </c>
      <c r="H40">
        <v>580</v>
      </c>
      <c r="I40">
        <v>0.083</v>
      </c>
      <c r="J40">
        <v>74.928</v>
      </c>
      <c r="K40">
        <v>3632</v>
      </c>
      <c r="L40">
        <v>2974</v>
      </c>
      <c r="M40">
        <v>40833</v>
      </c>
      <c r="N40" t="s">
        <v>153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8043</v>
      </c>
      <c r="W40" t="s">
        <v>63</v>
      </c>
      <c r="X40">
        <v>8045</v>
      </c>
      <c r="Y40" t="s">
        <v>64</v>
      </c>
      <c r="Z40">
        <v>8048</v>
      </c>
      <c r="AA40" t="s">
        <v>79</v>
      </c>
      <c r="AB40">
        <v>1042646</v>
      </c>
      <c r="AC40" t="s">
        <v>8</v>
      </c>
      <c r="AD40" t="s">
        <v>60</v>
      </c>
    </row>
    <row r="41" spans="1:30">
      <c r="A41" t="s">
        <v>4</v>
      </c>
      <c r="B41" t="s">
        <v>154</v>
      </c>
      <c r="C41">
        <v>11.284</v>
      </c>
      <c r="D41">
        <v>0.009</v>
      </c>
      <c r="E41">
        <v>16032</v>
      </c>
      <c r="F41">
        <v>1</v>
      </c>
      <c r="G41">
        <v>528257</v>
      </c>
      <c r="H41">
        <v>15789</v>
      </c>
      <c r="I41">
        <v>0.985</v>
      </c>
      <c r="J41">
        <v>32.95</v>
      </c>
      <c r="K41">
        <v>3618</v>
      </c>
      <c r="L41">
        <v>3617</v>
      </c>
      <c r="M41">
        <v>36889</v>
      </c>
      <c r="N41" t="s">
        <v>155</v>
      </c>
      <c r="O41" t="s">
        <v>19</v>
      </c>
      <c r="P41">
        <v>2759</v>
      </c>
      <c r="Q41" t="s">
        <v>20</v>
      </c>
      <c r="R41">
        <v>7711</v>
      </c>
      <c r="S41" t="s">
        <v>72</v>
      </c>
      <c r="T41">
        <v>7777</v>
      </c>
      <c r="U41" t="s">
        <v>73</v>
      </c>
      <c r="V41">
        <v>30496</v>
      </c>
      <c r="W41" t="s">
        <v>74</v>
      </c>
      <c r="X41">
        <v>7850</v>
      </c>
      <c r="Y41" t="s">
        <v>75</v>
      </c>
      <c r="Z41">
        <v>13396</v>
      </c>
      <c r="AA41" t="s">
        <v>76</v>
      </c>
      <c r="AB41">
        <v>13397</v>
      </c>
      <c r="AC41" t="s">
        <v>8</v>
      </c>
      <c r="AD41" t="s">
        <v>60</v>
      </c>
    </row>
    <row r="42" spans="1:30">
      <c r="A42" t="s">
        <v>4</v>
      </c>
      <c r="B42" t="s">
        <v>156</v>
      </c>
      <c r="C42">
        <v>0.076</v>
      </c>
      <c r="D42">
        <v>0.009</v>
      </c>
      <c r="E42">
        <v>2362951</v>
      </c>
      <c r="F42">
        <v>1</v>
      </c>
      <c r="G42">
        <v>538806</v>
      </c>
      <c r="H42">
        <v>387954</v>
      </c>
      <c r="I42">
        <v>0.164</v>
      </c>
      <c r="J42">
        <v>0.228</v>
      </c>
      <c r="K42">
        <v>3614</v>
      </c>
      <c r="L42">
        <v>3533</v>
      </c>
      <c r="M42">
        <v>3326</v>
      </c>
      <c r="N42" t="s">
        <v>157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8043</v>
      </c>
      <c r="W42" t="s">
        <v>63</v>
      </c>
      <c r="X42">
        <v>8045</v>
      </c>
      <c r="Y42" t="s">
        <v>64</v>
      </c>
      <c r="Z42">
        <v>8048</v>
      </c>
      <c r="AA42" t="s">
        <v>65</v>
      </c>
      <c r="AB42">
        <v>8049</v>
      </c>
      <c r="AC42" t="s">
        <v>8</v>
      </c>
      <c r="AD42" t="s">
        <v>60</v>
      </c>
    </row>
    <row r="43" spans="1:30">
      <c r="A43" t="s">
        <v>4</v>
      </c>
      <c r="B43" t="s">
        <v>158</v>
      </c>
      <c r="C43">
        <v>11.481</v>
      </c>
      <c r="D43">
        <v>0.009</v>
      </c>
      <c r="E43">
        <v>15730</v>
      </c>
      <c r="F43">
        <v>1</v>
      </c>
      <c r="G43">
        <v>532172</v>
      </c>
      <c r="H43">
        <v>15261</v>
      </c>
      <c r="I43">
        <v>0.97</v>
      </c>
      <c r="J43">
        <v>33.832</v>
      </c>
      <c r="K43">
        <v>3612</v>
      </c>
      <c r="L43">
        <v>3562</v>
      </c>
      <c r="M43">
        <v>29959</v>
      </c>
      <c r="N43" t="s">
        <v>159</v>
      </c>
      <c r="O43" t="s">
        <v>19</v>
      </c>
      <c r="P43">
        <v>2759</v>
      </c>
      <c r="Q43" t="s">
        <v>20</v>
      </c>
      <c r="R43">
        <v>7711</v>
      </c>
      <c r="S43" t="s">
        <v>72</v>
      </c>
      <c r="T43">
        <v>7777</v>
      </c>
      <c r="U43" t="s">
        <v>73</v>
      </c>
      <c r="V43">
        <v>30496</v>
      </c>
      <c r="W43" t="s">
        <v>74</v>
      </c>
      <c r="X43">
        <v>7850</v>
      </c>
      <c r="Y43" t="s">
        <v>75</v>
      </c>
      <c r="Z43">
        <v>13396</v>
      </c>
      <c r="AA43" t="s">
        <v>76</v>
      </c>
      <c r="AB43">
        <v>13397</v>
      </c>
      <c r="AC43" t="s">
        <v>8</v>
      </c>
      <c r="AD43" t="s">
        <v>60</v>
      </c>
    </row>
    <row r="44" spans="1:30">
      <c r="A44" t="s">
        <v>4</v>
      </c>
      <c r="B44" t="s">
        <v>160</v>
      </c>
      <c r="C44">
        <v>7.989</v>
      </c>
      <c r="D44">
        <v>0.009</v>
      </c>
      <c r="E44">
        <v>22556</v>
      </c>
      <c r="F44">
        <v>1</v>
      </c>
      <c r="G44">
        <v>528671</v>
      </c>
      <c r="H44">
        <v>16760</v>
      </c>
      <c r="I44">
        <v>0.743</v>
      </c>
      <c r="J44">
        <v>23.438</v>
      </c>
      <c r="K44">
        <v>3604</v>
      </c>
      <c r="L44">
        <v>3543</v>
      </c>
      <c r="M44">
        <v>31088</v>
      </c>
      <c r="N44" t="s">
        <v>161</v>
      </c>
      <c r="O44" t="s">
        <v>19</v>
      </c>
      <c r="P44">
        <v>2759</v>
      </c>
      <c r="Q44" t="s">
        <v>20</v>
      </c>
      <c r="R44">
        <v>7711</v>
      </c>
      <c r="S44" t="s">
        <v>72</v>
      </c>
      <c r="T44">
        <v>7777</v>
      </c>
      <c r="U44" t="s">
        <v>73</v>
      </c>
      <c r="V44">
        <v>30496</v>
      </c>
      <c r="W44" t="s">
        <v>74</v>
      </c>
      <c r="X44">
        <v>7850</v>
      </c>
      <c r="Y44" t="s">
        <v>75</v>
      </c>
      <c r="Z44">
        <v>13396</v>
      </c>
      <c r="AA44" t="s">
        <v>76</v>
      </c>
      <c r="AB44">
        <v>13397</v>
      </c>
      <c r="AC44" t="s">
        <v>8</v>
      </c>
      <c r="AD44" t="s">
        <v>60</v>
      </c>
    </row>
    <row r="45" spans="1:30">
      <c r="A45" t="s">
        <v>4</v>
      </c>
      <c r="B45" t="s">
        <v>162</v>
      </c>
      <c r="C45">
        <v>0.08</v>
      </c>
      <c r="D45">
        <v>0.009</v>
      </c>
      <c r="E45">
        <v>2242023</v>
      </c>
      <c r="F45">
        <v>1</v>
      </c>
      <c r="G45">
        <v>535350</v>
      </c>
      <c r="H45">
        <v>377221</v>
      </c>
      <c r="I45">
        <v>0.168</v>
      </c>
      <c r="J45">
        <v>0.239</v>
      </c>
      <c r="K45">
        <v>3596</v>
      </c>
      <c r="L45">
        <v>3547</v>
      </c>
      <c r="M45">
        <v>3312</v>
      </c>
      <c r="N45" t="s">
        <v>163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8043</v>
      </c>
      <c r="W45" t="s">
        <v>63</v>
      </c>
      <c r="X45">
        <v>8045</v>
      </c>
      <c r="Y45" t="s">
        <v>64</v>
      </c>
      <c r="Z45">
        <v>8048</v>
      </c>
      <c r="AA45" t="s">
        <v>65</v>
      </c>
      <c r="AB45">
        <v>8049</v>
      </c>
      <c r="AC45" t="s">
        <v>8</v>
      </c>
      <c r="AD45" t="s">
        <v>60</v>
      </c>
    </row>
    <row r="46" spans="1:30">
      <c r="A46" t="s">
        <v>4</v>
      </c>
      <c r="B46" t="s">
        <v>164</v>
      </c>
      <c r="C46">
        <v>0.076</v>
      </c>
      <c r="D46">
        <v>0.009</v>
      </c>
      <c r="E46">
        <v>2364936</v>
      </c>
      <c r="F46">
        <v>1</v>
      </c>
      <c r="G46">
        <v>535047</v>
      </c>
      <c r="H46">
        <v>372849</v>
      </c>
      <c r="I46">
        <v>0.158</v>
      </c>
      <c r="J46">
        <v>0.226</v>
      </c>
      <c r="K46">
        <v>3590</v>
      </c>
      <c r="L46">
        <v>3510</v>
      </c>
      <c r="M46">
        <v>3864</v>
      </c>
      <c r="N46" t="s">
        <v>165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8043</v>
      </c>
      <c r="W46" t="s">
        <v>63</v>
      </c>
      <c r="X46">
        <v>8045</v>
      </c>
      <c r="Y46" t="s">
        <v>64</v>
      </c>
      <c r="Z46">
        <v>8048</v>
      </c>
      <c r="AA46" t="s">
        <v>65</v>
      </c>
      <c r="AB46">
        <v>8049</v>
      </c>
      <c r="AC46" t="s">
        <v>8</v>
      </c>
      <c r="AD46" t="s">
        <v>60</v>
      </c>
    </row>
    <row r="47" spans="1:30">
      <c r="A47" t="s">
        <v>4</v>
      </c>
      <c r="B47" t="s">
        <v>166</v>
      </c>
      <c r="C47">
        <v>72.675</v>
      </c>
      <c r="D47">
        <v>0.009</v>
      </c>
      <c r="E47">
        <v>2430</v>
      </c>
      <c r="F47">
        <v>1</v>
      </c>
      <c r="G47">
        <v>524814</v>
      </c>
      <c r="H47">
        <v>755</v>
      </c>
      <c r="I47">
        <v>0.311</v>
      </c>
      <c r="J47">
        <v>215.973</v>
      </c>
      <c r="K47">
        <v>3532</v>
      </c>
      <c r="L47">
        <v>507</v>
      </c>
      <c r="M47">
        <v>7636</v>
      </c>
      <c r="N47" t="s">
        <v>167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8043</v>
      </c>
      <c r="W47" t="s">
        <v>63</v>
      </c>
      <c r="X47">
        <v>8045</v>
      </c>
      <c r="Y47" t="s">
        <v>64</v>
      </c>
      <c r="Z47">
        <v>8048</v>
      </c>
      <c r="AA47" t="s">
        <v>65</v>
      </c>
      <c r="AB47">
        <v>8049</v>
      </c>
      <c r="AC47" t="s">
        <v>8</v>
      </c>
      <c r="AD47" t="s">
        <v>60</v>
      </c>
    </row>
    <row r="48" spans="1:30">
      <c r="A48" t="s">
        <v>4</v>
      </c>
      <c r="B48" t="s">
        <v>168</v>
      </c>
      <c r="C48">
        <v>0.085</v>
      </c>
      <c r="D48">
        <v>0.009</v>
      </c>
      <c r="E48">
        <v>2078685</v>
      </c>
      <c r="F48">
        <v>1</v>
      </c>
      <c r="G48">
        <v>525139</v>
      </c>
      <c r="H48">
        <v>368749</v>
      </c>
      <c r="I48">
        <v>0.177</v>
      </c>
      <c r="J48">
        <v>0.253</v>
      </c>
      <c r="K48">
        <v>3528</v>
      </c>
      <c r="L48">
        <v>3474</v>
      </c>
      <c r="M48">
        <v>3234</v>
      </c>
      <c r="N48" t="s">
        <v>169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56</v>
      </c>
      <c r="V48">
        <v>8043</v>
      </c>
      <c r="W48" t="s">
        <v>63</v>
      </c>
      <c r="X48">
        <v>8045</v>
      </c>
      <c r="Y48" t="s">
        <v>64</v>
      </c>
      <c r="Z48">
        <v>8048</v>
      </c>
      <c r="AA48" t="s">
        <v>65</v>
      </c>
      <c r="AB48">
        <v>8049</v>
      </c>
      <c r="AC48" t="s">
        <v>8</v>
      </c>
      <c r="AD48" t="s">
        <v>60</v>
      </c>
    </row>
    <row r="49" spans="1:30">
      <c r="A49" t="s">
        <v>4</v>
      </c>
      <c r="B49" t="s">
        <v>170</v>
      </c>
      <c r="C49">
        <v>0.074</v>
      </c>
      <c r="D49">
        <v>0.008</v>
      </c>
      <c r="E49">
        <v>2378509</v>
      </c>
      <c r="F49">
        <v>1</v>
      </c>
      <c r="G49">
        <v>522885</v>
      </c>
      <c r="H49">
        <v>366166</v>
      </c>
      <c r="I49">
        <v>0.154</v>
      </c>
      <c r="J49">
        <v>0.22</v>
      </c>
      <c r="K49">
        <v>3514</v>
      </c>
      <c r="L49">
        <v>3448</v>
      </c>
      <c r="M49">
        <v>3589</v>
      </c>
      <c r="N49" t="s">
        <v>171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8043</v>
      </c>
      <c r="W49" t="s">
        <v>63</v>
      </c>
      <c r="X49">
        <v>8045</v>
      </c>
      <c r="Y49" t="s">
        <v>64</v>
      </c>
      <c r="Z49">
        <v>8048</v>
      </c>
      <c r="AA49" t="s">
        <v>65</v>
      </c>
      <c r="AB49">
        <v>8049</v>
      </c>
      <c r="AC49" t="s">
        <v>8</v>
      </c>
      <c r="AD49" t="s">
        <v>60</v>
      </c>
    </row>
    <row r="50" spans="1:30">
      <c r="A50" t="s">
        <v>4</v>
      </c>
      <c r="B50" t="s">
        <v>172</v>
      </c>
      <c r="C50">
        <v>0.076</v>
      </c>
      <c r="D50">
        <v>0.008</v>
      </c>
      <c r="E50">
        <v>2299282</v>
      </c>
      <c r="F50">
        <v>1</v>
      </c>
      <c r="G50">
        <v>519218</v>
      </c>
      <c r="H50">
        <v>367393</v>
      </c>
      <c r="I50">
        <v>0.16</v>
      </c>
      <c r="J50">
        <v>0.226</v>
      </c>
      <c r="K50">
        <v>3482</v>
      </c>
      <c r="L50">
        <v>3403</v>
      </c>
      <c r="M50">
        <v>3571</v>
      </c>
      <c r="N50" t="s">
        <v>173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8043</v>
      </c>
      <c r="W50" t="s">
        <v>63</v>
      </c>
      <c r="X50">
        <v>8045</v>
      </c>
      <c r="Y50" t="s">
        <v>64</v>
      </c>
      <c r="Z50">
        <v>8048</v>
      </c>
      <c r="AA50" t="s">
        <v>65</v>
      </c>
      <c r="AB50">
        <v>8049</v>
      </c>
      <c r="AC50" t="s">
        <v>8</v>
      </c>
      <c r="AD50" t="s">
        <v>60</v>
      </c>
    </row>
    <row r="51" spans="1:30">
      <c r="A51" t="s">
        <v>4</v>
      </c>
      <c r="B51" t="s">
        <v>174</v>
      </c>
      <c r="C51">
        <v>6.653</v>
      </c>
      <c r="D51">
        <v>0.008</v>
      </c>
      <c r="E51">
        <v>25148</v>
      </c>
      <c r="F51">
        <v>1</v>
      </c>
      <c r="G51">
        <v>488450</v>
      </c>
      <c r="H51">
        <v>14844</v>
      </c>
      <c r="I51">
        <v>0.59</v>
      </c>
      <c r="J51">
        <v>19.423</v>
      </c>
      <c r="K51">
        <v>3346</v>
      </c>
      <c r="L51">
        <v>3343</v>
      </c>
      <c r="M51">
        <v>28306</v>
      </c>
      <c r="N51" t="s">
        <v>175</v>
      </c>
      <c r="O51" t="s">
        <v>19</v>
      </c>
      <c r="P51">
        <v>2759</v>
      </c>
      <c r="Q51" t="s">
        <v>20</v>
      </c>
      <c r="R51">
        <v>7711</v>
      </c>
      <c r="S51" t="s">
        <v>72</v>
      </c>
      <c r="T51">
        <v>7777</v>
      </c>
      <c r="U51" t="s">
        <v>73</v>
      </c>
      <c r="V51">
        <v>30496</v>
      </c>
      <c r="W51" t="s">
        <v>74</v>
      </c>
      <c r="X51">
        <v>7850</v>
      </c>
      <c r="Y51" t="s">
        <v>75</v>
      </c>
      <c r="Z51">
        <v>13396</v>
      </c>
      <c r="AA51" t="s">
        <v>76</v>
      </c>
      <c r="AB51">
        <v>13397</v>
      </c>
      <c r="AC51" t="s">
        <v>8</v>
      </c>
      <c r="AD51" t="s">
        <v>60</v>
      </c>
    </row>
    <row r="52" spans="1:30">
      <c r="A52" t="s">
        <v>4</v>
      </c>
      <c r="B52" t="s">
        <v>176</v>
      </c>
      <c r="C52">
        <v>0.085</v>
      </c>
      <c r="D52">
        <v>0.008</v>
      </c>
      <c r="E52">
        <v>1951689</v>
      </c>
      <c r="F52">
        <v>1</v>
      </c>
      <c r="G52">
        <v>496735</v>
      </c>
      <c r="H52">
        <v>357576</v>
      </c>
      <c r="I52">
        <v>0.183</v>
      </c>
      <c r="J52">
        <v>0.255</v>
      </c>
      <c r="K52">
        <v>3330</v>
      </c>
      <c r="L52">
        <v>3262</v>
      </c>
      <c r="M52">
        <v>3429</v>
      </c>
      <c r="N52" t="s">
        <v>177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56</v>
      </c>
      <c r="V52">
        <v>8043</v>
      </c>
      <c r="W52" t="s">
        <v>63</v>
      </c>
      <c r="X52">
        <v>8045</v>
      </c>
      <c r="Y52" t="s">
        <v>64</v>
      </c>
      <c r="Z52">
        <v>8048</v>
      </c>
      <c r="AA52" t="s">
        <v>65</v>
      </c>
      <c r="AB52">
        <v>8049</v>
      </c>
      <c r="AC52" t="s">
        <v>8</v>
      </c>
      <c r="AD52" t="s">
        <v>60</v>
      </c>
    </row>
    <row r="53" spans="1:30">
      <c r="A53" t="s">
        <v>4</v>
      </c>
      <c r="B53" t="s">
        <v>178</v>
      </c>
      <c r="C53">
        <v>6.162</v>
      </c>
      <c r="D53">
        <v>0.008</v>
      </c>
      <c r="E53">
        <v>26938</v>
      </c>
      <c r="F53">
        <v>1</v>
      </c>
      <c r="G53">
        <v>485474</v>
      </c>
      <c r="H53">
        <v>22840</v>
      </c>
      <c r="I53">
        <v>0.848</v>
      </c>
      <c r="J53">
        <v>18.022</v>
      </c>
      <c r="K53">
        <v>3320</v>
      </c>
      <c r="L53">
        <v>3287</v>
      </c>
      <c r="M53">
        <v>30295</v>
      </c>
      <c r="N53" t="s">
        <v>179</v>
      </c>
      <c r="O53" t="s">
        <v>19</v>
      </c>
      <c r="P53">
        <v>2759</v>
      </c>
      <c r="Q53" t="s">
        <v>20</v>
      </c>
      <c r="R53">
        <v>7711</v>
      </c>
      <c r="S53" t="s">
        <v>72</v>
      </c>
      <c r="T53">
        <v>7777</v>
      </c>
      <c r="U53" t="s">
        <v>73</v>
      </c>
      <c r="V53">
        <v>30496</v>
      </c>
      <c r="W53" t="s">
        <v>74</v>
      </c>
      <c r="X53">
        <v>7850</v>
      </c>
      <c r="Y53" t="s">
        <v>75</v>
      </c>
      <c r="Z53">
        <v>13396</v>
      </c>
      <c r="AA53" t="s">
        <v>76</v>
      </c>
      <c r="AB53">
        <v>13397</v>
      </c>
      <c r="AC53" t="s">
        <v>8</v>
      </c>
      <c r="AD53" t="s">
        <v>60</v>
      </c>
    </row>
    <row r="54" spans="1:30">
      <c r="A54" t="s">
        <v>4</v>
      </c>
      <c r="B54" t="s">
        <v>180</v>
      </c>
      <c r="C54">
        <v>361.926</v>
      </c>
      <c r="D54">
        <v>0.008</v>
      </c>
      <c r="E54">
        <v>457</v>
      </c>
      <c r="F54">
        <v>1</v>
      </c>
      <c r="G54">
        <v>490953</v>
      </c>
      <c r="H54">
        <v>437</v>
      </c>
      <c r="I54">
        <v>0.956</v>
      </c>
      <c r="J54">
        <v>1074.295</v>
      </c>
      <c r="K54">
        <v>3308</v>
      </c>
      <c r="L54">
        <v>2098</v>
      </c>
      <c r="M54">
        <v>5371</v>
      </c>
      <c r="N54" t="s">
        <v>181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56</v>
      </c>
      <c r="V54">
        <v>8043</v>
      </c>
      <c r="W54" t="s">
        <v>63</v>
      </c>
      <c r="X54">
        <v>8045</v>
      </c>
      <c r="Y54" t="s">
        <v>64</v>
      </c>
      <c r="Z54">
        <v>8048</v>
      </c>
      <c r="AA54" t="s">
        <v>65</v>
      </c>
      <c r="AB54">
        <v>8049</v>
      </c>
      <c r="AC54" t="s">
        <v>8</v>
      </c>
      <c r="AD54" t="s">
        <v>60</v>
      </c>
    </row>
    <row r="55" spans="1:30">
      <c r="A55" t="s">
        <v>4</v>
      </c>
      <c r="B55" t="s">
        <v>182</v>
      </c>
      <c r="C55">
        <v>0.084</v>
      </c>
      <c r="D55">
        <v>0.008</v>
      </c>
      <c r="E55">
        <v>1936725</v>
      </c>
      <c r="F55">
        <v>1</v>
      </c>
      <c r="G55">
        <v>486394</v>
      </c>
      <c r="H55">
        <v>335545</v>
      </c>
      <c r="I55">
        <v>0.173</v>
      </c>
      <c r="J55">
        <v>0.251</v>
      </c>
      <c r="K55">
        <v>3270</v>
      </c>
      <c r="L55">
        <v>3215</v>
      </c>
      <c r="M55">
        <v>3589</v>
      </c>
      <c r="N55" t="s">
        <v>183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56</v>
      </c>
      <c r="V55">
        <v>8043</v>
      </c>
      <c r="W55" t="s">
        <v>63</v>
      </c>
      <c r="X55">
        <v>8045</v>
      </c>
      <c r="Y55" t="s">
        <v>64</v>
      </c>
      <c r="Z55">
        <v>8048</v>
      </c>
      <c r="AA55" t="s">
        <v>65</v>
      </c>
      <c r="AB55">
        <v>8049</v>
      </c>
      <c r="AC55" t="s">
        <v>8</v>
      </c>
      <c r="AD55" t="s">
        <v>60</v>
      </c>
    </row>
    <row r="56" spans="1:30">
      <c r="A56" t="s">
        <v>4</v>
      </c>
      <c r="B56" t="s">
        <v>184</v>
      </c>
      <c r="C56">
        <v>0.078</v>
      </c>
      <c r="D56">
        <v>0.008</v>
      </c>
      <c r="E56">
        <v>2078039</v>
      </c>
      <c r="F56">
        <v>1</v>
      </c>
      <c r="G56">
        <v>483911</v>
      </c>
      <c r="H56">
        <v>340129</v>
      </c>
      <c r="I56">
        <v>0.164</v>
      </c>
      <c r="J56">
        <v>0.233</v>
      </c>
      <c r="K56">
        <v>3248</v>
      </c>
      <c r="L56">
        <v>3179</v>
      </c>
      <c r="M56">
        <v>3551</v>
      </c>
      <c r="N56" t="s">
        <v>185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56</v>
      </c>
      <c r="V56">
        <v>8043</v>
      </c>
      <c r="W56" t="s">
        <v>63</v>
      </c>
      <c r="X56">
        <v>8045</v>
      </c>
      <c r="Y56" t="s">
        <v>64</v>
      </c>
      <c r="Z56">
        <v>8048</v>
      </c>
      <c r="AA56" t="s">
        <v>65</v>
      </c>
      <c r="AB56">
        <v>8049</v>
      </c>
      <c r="AC56" t="s">
        <v>8</v>
      </c>
      <c r="AD56" t="s">
        <v>60</v>
      </c>
    </row>
    <row r="57" spans="1:30">
      <c r="A57" t="s">
        <v>4</v>
      </c>
      <c r="B57" t="s">
        <v>186</v>
      </c>
      <c r="C57">
        <v>0.072</v>
      </c>
      <c r="D57">
        <v>0.008</v>
      </c>
      <c r="E57">
        <v>2256342</v>
      </c>
      <c r="F57">
        <v>1</v>
      </c>
      <c r="G57">
        <v>482369</v>
      </c>
      <c r="H57">
        <v>344029</v>
      </c>
      <c r="I57">
        <v>0.152</v>
      </c>
      <c r="J57">
        <v>0.214</v>
      </c>
      <c r="K57">
        <v>3236</v>
      </c>
      <c r="L57">
        <v>3164</v>
      </c>
      <c r="M57">
        <v>3404</v>
      </c>
      <c r="N57" t="s">
        <v>187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56</v>
      </c>
      <c r="V57">
        <v>8043</v>
      </c>
      <c r="W57" t="s">
        <v>63</v>
      </c>
      <c r="X57">
        <v>8045</v>
      </c>
      <c r="Y57" t="s">
        <v>64</v>
      </c>
      <c r="Z57">
        <v>8048</v>
      </c>
      <c r="AA57" t="s">
        <v>65</v>
      </c>
      <c r="AB57">
        <v>8049</v>
      </c>
      <c r="AC57" t="s">
        <v>8</v>
      </c>
      <c r="AD57" t="s">
        <v>60</v>
      </c>
    </row>
    <row r="58" spans="1:30">
      <c r="A58" t="s">
        <v>4</v>
      </c>
      <c r="B58" t="s">
        <v>188</v>
      </c>
      <c r="C58">
        <v>0.071</v>
      </c>
      <c r="D58">
        <v>0.008</v>
      </c>
      <c r="E58">
        <v>2251195</v>
      </c>
      <c r="F58">
        <v>1</v>
      </c>
      <c r="G58">
        <v>478394</v>
      </c>
      <c r="H58">
        <v>339637</v>
      </c>
      <c r="I58">
        <v>0.151</v>
      </c>
      <c r="J58">
        <v>0.213</v>
      </c>
      <c r="K58">
        <v>3210</v>
      </c>
      <c r="L58">
        <v>3142</v>
      </c>
      <c r="M58">
        <v>3399</v>
      </c>
      <c r="N58" t="s">
        <v>189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56</v>
      </c>
      <c r="V58">
        <v>8043</v>
      </c>
      <c r="W58" t="s">
        <v>63</v>
      </c>
      <c r="X58">
        <v>8045</v>
      </c>
      <c r="Y58" t="s">
        <v>64</v>
      </c>
      <c r="Z58">
        <v>8048</v>
      </c>
      <c r="AA58" t="s">
        <v>65</v>
      </c>
      <c r="AB58">
        <v>8049</v>
      </c>
      <c r="AC58" t="s">
        <v>8</v>
      </c>
      <c r="AD58" t="s">
        <v>60</v>
      </c>
    </row>
    <row r="59" spans="1:30">
      <c r="A59" t="s">
        <v>4</v>
      </c>
      <c r="B59" t="s">
        <v>190</v>
      </c>
      <c r="C59">
        <v>0.081</v>
      </c>
      <c r="D59">
        <v>0.008</v>
      </c>
      <c r="E59">
        <v>1967028</v>
      </c>
      <c r="F59">
        <v>1</v>
      </c>
      <c r="G59">
        <v>476024</v>
      </c>
      <c r="H59">
        <v>338314</v>
      </c>
      <c r="I59">
        <v>0.172</v>
      </c>
      <c r="J59">
        <v>0.242</v>
      </c>
      <c r="K59">
        <v>3192</v>
      </c>
      <c r="L59">
        <v>3149</v>
      </c>
      <c r="M59">
        <v>3088</v>
      </c>
      <c r="N59" t="s">
        <v>191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56</v>
      </c>
      <c r="V59">
        <v>8043</v>
      </c>
      <c r="W59" t="s">
        <v>63</v>
      </c>
      <c r="X59">
        <v>8045</v>
      </c>
      <c r="Y59" t="s">
        <v>64</v>
      </c>
      <c r="Z59">
        <v>8048</v>
      </c>
      <c r="AA59" t="s">
        <v>65</v>
      </c>
      <c r="AB59">
        <v>8049</v>
      </c>
      <c r="AC59" t="s">
        <v>8</v>
      </c>
      <c r="AD59" t="s">
        <v>60</v>
      </c>
    </row>
    <row r="60" spans="1:30">
      <c r="A60" t="s">
        <v>4</v>
      </c>
      <c r="B60" t="s">
        <v>192</v>
      </c>
      <c r="C60">
        <v>0.076</v>
      </c>
      <c r="D60">
        <v>0.008</v>
      </c>
      <c r="E60">
        <v>2089021</v>
      </c>
      <c r="F60">
        <v>1</v>
      </c>
      <c r="G60">
        <v>472274</v>
      </c>
      <c r="H60">
        <v>338533</v>
      </c>
      <c r="I60">
        <v>0.162</v>
      </c>
      <c r="J60">
        <v>0.226</v>
      </c>
      <c r="K60">
        <v>3168</v>
      </c>
      <c r="L60">
        <v>3116</v>
      </c>
      <c r="M60">
        <v>3510</v>
      </c>
      <c r="N60" t="s">
        <v>193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8043</v>
      </c>
      <c r="W60" t="s">
        <v>63</v>
      </c>
      <c r="X60">
        <v>8045</v>
      </c>
      <c r="Y60" t="s">
        <v>64</v>
      </c>
      <c r="Z60">
        <v>8048</v>
      </c>
      <c r="AA60" t="s">
        <v>65</v>
      </c>
      <c r="AB60">
        <v>8049</v>
      </c>
      <c r="AC60" t="s">
        <v>8</v>
      </c>
      <c r="AD60" t="s">
        <v>60</v>
      </c>
    </row>
    <row r="61" spans="1:30">
      <c r="A61" t="s">
        <v>4</v>
      </c>
      <c r="B61" t="s">
        <v>194</v>
      </c>
      <c r="C61">
        <v>32.277</v>
      </c>
      <c r="D61">
        <v>0.008</v>
      </c>
      <c r="E61">
        <v>4889</v>
      </c>
      <c r="F61">
        <v>1</v>
      </c>
      <c r="G61">
        <v>462855</v>
      </c>
      <c r="H61">
        <v>1039</v>
      </c>
      <c r="I61">
        <v>0.213</v>
      </c>
      <c r="J61">
        <v>94.673</v>
      </c>
      <c r="K61">
        <v>3156</v>
      </c>
      <c r="L61">
        <v>2392</v>
      </c>
      <c r="M61">
        <v>21263</v>
      </c>
      <c r="N61" t="s">
        <v>195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56</v>
      </c>
      <c r="V61">
        <v>8043</v>
      </c>
      <c r="W61" t="s">
        <v>63</v>
      </c>
      <c r="X61">
        <v>8045</v>
      </c>
      <c r="Y61" t="s">
        <v>196</v>
      </c>
      <c r="Z61">
        <v>27721</v>
      </c>
      <c r="AA61" t="s">
        <v>197</v>
      </c>
      <c r="AB61">
        <v>80722</v>
      </c>
      <c r="AC61" t="s">
        <v>8</v>
      </c>
      <c r="AD61" t="s">
        <v>60</v>
      </c>
    </row>
    <row r="62" spans="1:30">
      <c r="A62" t="s">
        <v>4</v>
      </c>
      <c r="B62" t="s">
        <v>198</v>
      </c>
      <c r="C62">
        <v>0.081</v>
      </c>
      <c r="D62">
        <v>0.008</v>
      </c>
      <c r="E62">
        <v>1933717</v>
      </c>
      <c r="F62">
        <v>1</v>
      </c>
      <c r="G62">
        <v>467775</v>
      </c>
      <c r="H62">
        <v>330121</v>
      </c>
      <c r="I62">
        <v>0.171</v>
      </c>
      <c r="J62">
        <v>0.242</v>
      </c>
      <c r="K62">
        <v>3136</v>
      </c>
      <c r="L62">
        <v>3066</v>
      </c>
      <c r="M62">
        <v>3171</v>
      </c>
      <c r="N62" t="s">
        <v>199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56</v>
      </c>
      <c r="V62">
        <v>8043</v>
      </c>
      <c r="W62" t="s">
        <v>63</v>
      </c>
      <c r="X62">
        <v>8045</v>
      </c>
      <c r="Y62" t="s">
        <v>64</v>
      </c>
      <c r="Z62">
        <v>8048</v>
      </c>
      <c r="AA62" t="s">
        <v>65</v>
      </c>
      <c r="AB62">
        <v>8049</v>
      </c>
      <c r="AC62" t="s">
        <v>8</v>
      </c>
      <c r="AD62" t="s">
        <v>60</v>
      </c>
    </row>
    <row r="63" spans="1:30">
      <c r="A63" t="s">
        <v>4</v>
      </c>
      <c r="B63" t="s">
        <v>200</v>
      </c>
      <c r="C63">
        <v>55.924</v>
      </c>
      <c r="D63">
        <v>0.008</v>
      </c>
      <c r="E63">
        <v>2802</v>
      </c>
      <c r="F63">
        <v>1</v>
      </c>
      <c r="G63">
        <v>429247</v>
      </c>
      <c r="H63">
        <v>2802</v>
      </c>
      <c r="I63">
        <v>1</v>
      </c>
      <c r="J63">
        <v>153.193</v>
      </c>
      <c r="K63">
        <v>3134</v>
      </c>
      <c r="L63">
        <v>2884</v>
      </c>
      <c r="M63">
        <v>6323</v>
      </c>
      <c r="N63" t="s">
        <v>201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56</v>
      </c>
      <c r="V63">
        <v>8043</v>
      </c>
      <c r="W63" t="s">
        <v>129</v>
      </c>
      <c r="X63">
        <v>30761</v>
      </c>
      <c r="Y63" t="s">
        <v>130</v>
      </c>
      <c r="Z63">
        <v>68520</v>
      </c>
      <c r="AA63" t="s">
        <v>131</v>
      </c>
      <c r="AB63">
        <v>473319</v>
      </c>
      <c r="AC63" t="s">
        <v>8</v>
      </c>
      <c r="AD63" t="s">
        <v>60</v>
      </c>
    </row>
    <row r="64" spans="1:30">
      <c r="A64" t="s">
        <v>4</v>
      </c>
      <c r="B64" t="s">
        <v>202</v>
      </c>
      <c r="C64">
        <v>9.553</v>
      </c>
      <c r="D64">
        <v>0.008</v>
      </c>
      <c r="E64">
        <v>16340</v>
      </c>
      <c r="F64">
        <v>1</v>
      </c>
      <c r="G64">
        <v>456398</v>
      </c>
      <c r="H64">
        <v>14012</v>
      </c>
      <c r="I64">
        <v>0.858</v>
      </c>
      <c r="J64">
        <v>27.931</v>
      </c>
      <c r="K64">
        <v>3122</v>
      </c>
      <c r="L64">
        <v>3122</v>
      </c>
      <c r="M64">
        <v>29449</v>
      </c>
      <c r="N64" t="s">
        <v>203</v>
      </c>
      <c r="O64" t="s">
        <v>19</v>
      </c>
      <c r="P64">
        <v>2759</v>
      </c>
      <c r="Q64" t="s">
        <v>20</v>
      </c>
      <c r="R64">
        <v>7711</v>
      </c>
      <c r="S64" t="s">
        <v>72</v>
      </c>
      <c r="T64">
        <v>7777</v>
      </c>
      <c r="U64" t="s">
        <v>73</v>
      </c>
      <c r="V64">
        <v>30496</v>
      </c>
      <c r="W64" t="s">
        <v>74</v>
      </c>
      <c r="X64">
        <v>7850</v>
      </c>
      <c r="Y64" t="s">
        <v>75</v>
      </c>
      <c r="Z64">
        <v>13396</v>
      </c>
      <c r="AA64" t="s">
        <v>76</v>
      </c>
      <c r="AB64">
        <v>13397</v>
      </c>
      <c r="AC64" t="s">
        <v>8</v>
      </c>
      <c r="AD64" t="s">
        <v>60</v>
      </c>
    </row>
    <row r="65" spans="1:30">
      <c r="A65" t="s">
        <v>4</v>
      </c>
      <c r="B65" t="s">
        <v>204</v>
      </c>
      <c r="C65">
        <v>0.084</v>
      </c>
      <c r="D65">
        <v>0.007</v>
      </c>
      <c r="E65">
        <v>1845527</v>
      </c>
      <c r="F65">
        <v>1</v>
      </c>
      <c r="G65">
        <v>461016</v>
      </c>
      <c r="H65">
        <v>327168</v>
      </c>
      <c r="I65">
        <v>0.177</v>
      </c>
      <c r="J65">
        <v>0.25</v>
      </c>
      <c r="K65">
        <v>3092</v>
      </c>
      <c r="L65">
        <v>3046</v>
      </c>
      <c r="M65">
        <v>2946</v>
      </c>
      <c r="N65" t="s">
        <v>205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56</v>
      </c>
      <c r="V65">
        <v>8043</v>
      </c>
      <c r="W65" t="s">
        <v>63</v>
      </c>
      <c r="X65">
        <v>8045</v>
      </c>
      <c r="Y65" t="s">
        <v>64</v>
      </c>
      <c r="Z65">
        <v>8048</v>
      </c>
      <c r="AA65" t="s">
        <v>65</v>
      </c>
      <c r="AB65">
        <v>8049</v>
      </c>
      <c r="AC65" t="s">
        <v>8</v>
      </c>
      <c r="AD65" t="s">
        <v>60</v>
      </c>
    </row>
    <row r="66" spans="1:30">
      <c r="A66" t="s">
        <v>4</v>
      </c>
      <c r="B66" t="s">
        <v>206</v>
      </c>
      <c r="C66">
        <v>0.074</v>
      </c>
      <c r="D66">
        <v>0.007</v>
      </c>
      <c r="E66">
        <v>2056702</v>
      </c>
      <c r="F66">
        <v>1</v>
      </c>
      <c r="G66">
        <v>451091</v>
      </c>
      <c r="H66">
        <v>317803</v>
      </c>
      <c r="I66">
        <v>0.155</v>
      </c>
      <c r="J66">
        <v>0.219</v>
      </c>
      <c r="K66">
        <v>3028</v>
      </c>
      <c r="L66">
        <v>2986</v>
      </c>
      <c r="M66">
        <v>3349</v>
      </c>
      <c r="N66" t="s">
        <v>207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56</v>
      </c>
      <c r="V66">
        <v>8043</v>
      </c>
      <c r="W66" t="s">
        <v>63</v>
      </c>
      <c r="X66">
        <v>8045</v>
      </c>
      <c r="Y66" t="s">
        <v>64</v>
      </c>
      <c r="Z66">
        <v>8048</v>
      </c>
      <c r="AA66" t="s">
        <v>65</v>
      </c>
      <c r="AB66">
        <v>8049</v>
      </c>
      <c r="AC66" t="s">
        <v>8</v>
      </c>
      <c r="AD66" t="s">
        <v>60</v>
      </c>
    </row>
    <row r="67" spans="1:30">
      <c r="A67" t="s">
        <v>4</v>
      </c>
      <c r="B67" t="s">
        <v>208</v>
      </c>
      <c r="C67">
        <v>29.465</v>
      </c>
      <c r="D67">
        <v>0.007</v>
      </c>
      <c r="E67">
        <v>5050</v>
      </c>
      <c r="F67">
        <v>1</v>
      </c>
      <c r="G67">
        <v>433219</v>
      </c>
      <c r="H67">
        <v>1186</v>
      </c>
      <c r="I67">
        <v>0.235</v>
      </c>
      <c r="J67">
        <v>85.786</v>
      </c>
      <c r="K67">
        <v>2976</v>
      </c>
      <c r="L67">
        <v>1277</v>
      </c>
      <c r="M67">
        <v>22602</v>
      </c>
      <c r="N67" t="s">
        <v>209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8043</v>
      </c>
      <c r="W67" t="s">
        <v>63</v>
      </c>
      <c r="X67">
        <v>8045</v>
      </c>
      <c r="Y67" t="s">
        <v>64</v>
      </c>
      <c r="Z67">
        <v>8048</v>
      </c>
      <c r="AA67" t="s">
        <v>79</v>
      </c>
      <c r="AB67">
        <v>1042646</v>
      </c>
      <c r="AC67" t="s">
        <v>8</v>
      </c>
      <c r="AD67" t="s">
        <v>60</v>
      </c>
    </row>
    <row r="68" spans="1:30">
      <c r="A68" t="s">
        <v>4</v>
      </c>
      <c r="B68" t="s">
        <v>210</v>
      </c>
      <c r="C68">
        <v>12.785</v>
      </c>
      <c r="D68">
        <v>0.007</v>
      </c>
      <c r="E68">
        <v>11615</v>
      </c>
      <c r="F68">
        <v>1</v>
      </c>
      <c r="G68">
        <v>433837</v>
      </c>
      <c r="H68">
        <v>11193</v>
      </c>
      <c r="I68">
        <v>0.964</v>
      </c>
      <c r="J68">
        <v>37.351</v>
      </c>
      <c r="K68">
        <v>2970</v>
      </c>
      <c r="L68">
        <v>2958</v>
      </c>
      <c r="M68">
        <v>31789</v>
      </c>
      <c r="N68" t="s">
        <v>211</v>
      </c>
      <c r="O68" t="s">
        <v>19</v>
      </c>
      <c r="P68">
        <v>2759</v>
      </c>
      <c r="Q68" t="s">
        <v>20</v>
      </c>
      <c r="R68">
        <v>7711</v>
      </c>
      <c r="S68" t="s">
        <v>72</v>
      </c>
      <c r="T68">
        <v>7777</v>
      </c>
      <c r="U68" t="s">
        <v>73</v>
      </c>
      <c r="V68">
        <v>30496</v>
      </c>
      <c r="W68" t="s">
        <v>74</v>
      </c>
      <c r="X68">
        <v>7850</v>
      </c>
      <c r="Y68" t="s">
        <v>75</v>
      </c>
      <c r="Z68">
        <v>13396</v>
      </c>
      <c r="AA68" t="s">
        <v>76</v>
      </c>
      <c r="AB68">
        <v>13397</v>
      </c>
      <c r="AC68" t="s">
        <v>8</v>
      </c>
      <c r="AD68" t="s">
        <v>60</v>
      </c>
    </row>
    <row r="69" spans="1:30">
      <c r="A69" t="s">
        <v>4</v>
      </c>
      <c r="B69" t="s">
        <v>212</v>
      </c>
      <c r="C69">
        <v>0.074</v>
      </c>
      <c r="D69">
        <v>0.007</v>
      </c>
      <c r="E69">
        <v>1995301</v>
      </c>
      <c r="F69">
        <v>1</v>
      </c>
      <c r="G69">
        <v>439837</v>
      </c>
      <c r="H69">
        <v>314560</v>
      </c>
      <c r="I69">
        <v>0.158</v>
      </c>
      <c r="J69">
        <v>0.22</v>
      </c>
      <c r="K69">
        <v>2952</v>
      </c>
      <c r="L69">
        <v>2879</v>
      </c>
      <c r="M69">
        <v>2784</v>
      </c>
      <c r="N69" t="s">
        <v>213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56</v>
      </c>
      <c r="V69">
        <v>8043</v>
      </c>
      <c r="W69" t="s">
        <v>63</v>
      </c>
      <c r="X69">
        <v>8045</v>
      </c>
      <c r="Y69" t="s">
        <v>64</v>
      </c>
      <c r="Z69">
        <v>8048</v>
      </c>
      <c r="AA69" t="s">
        <v>65</v>
      </c>
      <c r="AB69">
        <v>8049</v>
      </c>
      <c r="AC69" t="s">
        <v>8</v>
      </c>
      <c r="AD69" t="s">
        <v>60</v>
      </c>
    </row>
    <row r="70" spans="1:30">
      <c r="A70" t="s">
        <v>4</v>
      </c>
      <c r="B70" t="s">
        <v>214</v>
      </c>
      <c r="C70">
        <v>9.963</v>
      </c>
      <c r="D70">
        <v>0.007</v>
      </c>
      <c r="E70">
        <v>14484</v>
      </c>
      <c r="F70">
        <v>1</v>
      </c>
      <c r="G70">
        <v>423745</v>
      </c>
      <c r="H70">
        <v>13855</v>
      </c>
      <c r="I70">
        <v>0.957</v>
      </c>
      <c r="J70">
        <v>29.256</v>
      </c>
      <c r="K70">
        <v>2886</v>
      </c>
      <c r="L70">
        <v>2875</v>
      </c>
      <c r="M70">
        <v>22026</v>
      </c>
      <c r="N70" t="s">
        <v>215</v>
      </c>
      <c r="O70" t="s">
        <v>19</v>
      </c>
      <c r="P70">
        <v>2759</v>
      </c>
      <c r="Q70" t="s">
        <v>20</v>
      </c>
      <c r="R70">
        <v>7711</v>
      </c>
      <c r="S70" t="s">
        <v>72</v>
      </c>
      <c r="T70">
        <v>7777</v>
      </c>
      <c r="U70" t="s">
        <v>73</v>
      </c>
      <c r="V70">
        <v>30496</v>
      </c>
      <c r="W70" t="s">
        <v>74</v>
      </c>
      <c r="X70">
        <v>7850</v>
      </c>
      <c r="Y70" t="s">
        <v>75</v>
      </c>
      <c r="Z70">
        <v>13396</v>
      </c>
      <c r="AA70" t="s">
        <v>76</v>
      </c>
      <c r="AB70">
        <v>13397</v>
      </c>
      <c r="AC70" t="s">
        <v>8</v>
      </c>
      <c r="AD70" t="s">
        <v>60</v>
      </c>
    </row>
    <row r="71" spans="1:30">
      <c r="A71" t="s">
        <v>4</v>
      </c>
      <c r="B71" t="s">
        <v>216</v>
      </c>
      <c r="C71">
        <v>158.37</v>
      </c>
      <c r="D71">
        <v>0.007</v>
      </c>
      <c r="E71">
        <v>908</v>
      </c>
      <c r="F71">
        <v>1</v>
      </c>
      <c r="G71">
        <v>429228</v>
      </c>
      <c r="H71">
        <v>723</v>
      </c>
      <c r="I71">
        <v>0.796</v>
      </c>
      <c r="J71">
        <v>472.718</v>
      </c>
      <c r="K71">
        <v>2876</v>
      </c>
      <c r="L71">
        <v>310</v>
      </c>
      <c r="M71">
        <v>6801</v>
      </c>
      <c r="N71" t="s">
        <v>217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56</v>
      </c>
      <c r="V71">
        <v>8043</v>
      </c>
      <c r="W71" t="s">
        <v>63</v>
      </c>
      <c r="X71">
        <v>8045</v>
      </c>
      <c r="Y71" t="s">
        <v>64</v>
      </c>
      <c r="Z71">
        <v>8048</v>
      </c>
      <c r="AA71" t="s">
        <v>65</v>
      </c>
      <c r="AB71">
        <v>8049</v>
      </c>
      <c r="AC71" t="s">
        <v>8</v>
      </c>
      <c r="AD71" t="s">
        <v>60</v>
      </c>
    </row>
    <row r="72" spans="1:30">
      <c r="A72" t="s">
        <v>4</v>
      </c>
      <c r="B72" t="s">
        <v>218</v>
      </c>
      <c r="C72">
        <v>0.074</v>
      </c>
      <c r="D72">
        <v>0.007</v>
      </c>
      <c r="E72">
        <v>1937138</v>
      </c>
      <c r="F72">
        <v>1</v>
      </c>
      <c r="G72">
        <v>426714</v>
      </c>
      <c r="H72">
        <v>298429</v>
      </c>
      <c r="I72">
        <v>0.154</v>
      </c>
      <c r="J72">
        <v>0.22</v>
      </c>
      <c r="K72">
        <v>2864</v>
      </c>
      <c r="L72">
        <v>2799</v>
      </c>
      <c r="M72">
        <v>2606</v>
      </c>
      <c r="N72" t="s">
        <v>219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56</v>
      </c>
      <c r="V72">
        <v>8043</v>
      </c>
      <c r="W72" t="s">
        <v>63</v>
      </c>
      <c r="X72">
        <v>8045</v>
      </c>
      <c r="Y72" t="s">
        <v>64</v>
      </c>
      <c r="Z72">
        <v>8048</v>
      </c>
      <c r="AA72" t="s">
        <v>65</v>
      </c>
      <c r="AB72">
        <v>8049</v>
      </c>
      <c r="AC72" t="s">
        <v>8</v>
      </c>
      <c r="AD72" t="s">
        <v>60</v>
      </c>
    </row>
    <row r="73" spans="1:30">
      <c r="A73" t="s">
        <v>4</v>
      </c>
      <c r="B73" t="s">
        <v>220</v>
      </c>
      <c r="C73">
        <v>21.335</v>
      </c>
      <c r="D73">
        <v>0.007</v>
      </c>
      <c r="E73">
        <v>6698</v>
      </c>
      <c r="F73">
        <v>1</v>
      </c>
      <c r="G73">
        <v>403944</v>
      </c>
      <c r="H73">
        <v>655</v>
      </c>
      <c r="I73">
        <v>0.098</v>
      </c>
      <c r="J73">
        <v>60.308</v>
      </c>
      <c r="K73">
        <v>2858</v>
      </c>
      <c r="L73">
        <v>656</v>
      </c>
      <c r="M73">
        <v>24737</v>
      </c>
      <c r="N73" t="s">
        <v>221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8043</v>
      </c>
      <c r="W73" t="s">
        <v>63</v>
      </c>
      <c r="X73">
        <v>8045</v>
      </c>
      <c r="Y73" t="s">
        <v>148</v>
      </c>
      <c r="Z73">
        <v>185733</v>
      </c>
      <c r="AA73" t="s">
        <v>149</v>
      </c>
      <c r="AB73">
        <v>185735</v>
      </c>
      <c r="AC73" t="s">
        <v>8</v>
      </c>
      <c r="AD73" t="s">
        <v>60</v>
      </c>
    </row>
    <row r="74" spans="1:30">
      <c r="A74" t="s">
        <v>4</v>
      </c>
      <c r="B74" t="s">
        <v>222</v>
      </c>
      <c r="C74">
        <v>0.08</v>
      </c>
      <c r="D74">
        <v>0.007</v>
      </c>
      <c r="E74">
        <v>1793416</v>
      </c>
      <c r="F74">
        <v>1</v>
      </c>
      <c r="G74">
        <v>425056</v>
      </c>
      <c r="H74">
        <v>301440</v>
      </c>
      <c r="I74">
        <v>0.168</v>
      </c>
      <c r="J74">
        <v>0.237</v>
      </c>
      <c r="K74">
        <v>2852</v>
      </c>
      <c r="L74">
        <v>2809</v>
      </c>
      <c r="M74">
        <v>2717</v>
      </c>
      <c r="N74" t="s">
        <v>223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56</v>
      </c>
      <c r="V74">
        <v>8043</v>
      </c>
      <c r="W74" t="s">
        <v>63</v>
      </c>
      <c r="X74">
        <v>8045</v>
      </c>
      <c r="Y74" t="s">
        <v>64</v>
      </c>
      <c r="Z74">
        <v>8048</v>
      </c>
      <c r="AA74" t="s">
        <v>65</v>
      </c>
      <c r="AB74">
        <v>8049</v>
      </c>
      <c r="AC74" t="s">
        <v>8</v>
      </c>
      <c r="AD74" t="s">
        <v>60</v>
      </c>
    </row>
    <row r="75" spans="1:30">
      <c r="A75" t="s">
        <v>4</v>
      </c>
      <c r="B75" t="s">
        <v>224</v>
      </c>
      <c r="C75">
        <v>37.524</v>
      </c>
      <c r="D75">
        <v>0.007</v>
      </c>
      <c r="E75">
        <v>3715</v>
      </c>
      <c r="F75">
        <v>1</v>
      </c>
      <c r="G75">
        <v>408787</v>
      </c>
      <c r="H75">
        <v>702</v>
      </c>
      <c r="I75">
        <v>0.189</v>
      </c>
      <c r="J75">
        <v>110.037</v>
      </c>
      <c r="K75">
        <v>2788</v>
      </c>
      <c r="L75">
        <v>1016</v>
      </c>
      <c r="M75">
        <v>25336</v>
      </c>
      <c r="N75" t="s">
        <v>225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56</v>
      </c>
      <c r="V75">
        <v>8043</v>
      </c>
      <c r="W75" t="s">
        <v>63</v>
      </c>
      <c r="X75">
        <v>8045</v>
      </c>
      <c r="Y75" t="s">
        <v>148</v>
      </c>
      <c r="Z75">
        <v>185733</v>
      </c>
      <c r="AA75" t="s">
        <v>149</v>
      </c>
      <c r="AB75">
        <v>185735</v>
      </c>
      <c r="AC75" t="s">
        <v>8</v>
      </c>
      <c r="AD75" t="s">
        <v>60</v>
      </c>
    </row>
    <row r="76" spans="1:30">
      <c r="A76" t="s">
        <v>4</v>
      </c>
      <c r="B76" t="s">
        <v>226</v>
      </c>
      <c r="C76">
        <v>0.065</v>
      </c>
      <c r="D76">
        <v>0.007</v>
      </c>
      <c r="E76">
        <v>2123952</v>
      </c>
      <c r="F76">
        <v>1</v>
      </c>
      <c r="G76">
        <v>413871</v>
      </c>
      <c r="H76">
        <v>293854</v>
      </c>
      <c r="I76">
        <v>0.138</v>
      </c>
      <c r="J76">
        <v>0.195</v>
      </c>
      <c r="K76">
        <v>2782</v>
      </c>
      <c r="L76">
        <v>2732</v>
      </c>
      <c r="M76">
        <v>2964</v>
      </c>
      <c r="N76" t="s">
        <v>227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56</v>
      </c>
      <c r="V76">
        <v>8043</v>
      </c>
      <c r="W76" t="s">
        <v>63</v>
      </c>
      <c r="X76">
        <v>8045</v>
      </c>
      <c r="Y76" t="s">
        <v>64</v>
      </c>
      <c r="Z76">
        <v>8048</v>
      </c>
      <c r="AA76" t="s">
        <v>65</v>
      </c>
      <c r="AB76">
        <v>8049</v>
      </c>
      <c r="AC76" t="s">
        <v>8</v>
      </c>
      <c r="AD76" t="s">
        <v>60</v>
      </c>
    </row>
    <row r="77" spans="1:30">
      <c r="A77" t="s">
        <v>4</v>
      </c>
      <c r="B77" t="s">
        <v>228</v>
      </c>
      <c r="C77">
        <v>0.086</v>
      </c>
      <c r="D77">
        <v>0.007</v>
      </c>
      <c r="E77">
        <v>1613416</v>
      </c>
      <c r="F77">
        <v>1</v>
      </c>
      <c r="G77">
        <v>412122</v>
      </c>
      <c r="H77">
        <v>301205</v>
      </c>
      <c r="I77">
        <v>0.187</v>
      </c>
      <c r="J77">
        <v>0.255</v>
      </c>
      <c r="K77">
        <v>2764</v>
      </c>
      <c r="L77">
        <v>2690</v>
      </c>
      <c r="M77">
        <v>2309</v>
      </c>
      <c r="N77" t="s">
        <v>229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56</v>
      </c>
      <c r="V77">
        <v>8043</v>
      </c>
      <c r="W77" t="s">
        <v>63</v>
      </c>
      <c r="X77">
        <v>8045</v>
      </c>
      <c r="Y77" t="s">
        <v>64</v>
      </c>
      <c r="Z77">
        <v>8048</v>
      </c>
      <c r="AA77" t="s">
        <v>65</v>
      </c>
      <c r="AB77">
        <v>8049</v>
      </c>
      <c r="AC77" t="s">
        <v>8</v>
      </c>
      <c r="AD77" t="s">
        <v>60</v>
      </c>
    </row>
    <row r="78" spans="1:30">
      <c r="A78" t="s">
        <v>4</v>
      </c>
      <c r="B78" t="s">
        <v>230</v>
      </c>
      <c r="C78">
        <v>0.079</v>
      </c>
      <c r="D78">
        <v>0.007</v>
      </c>
      <c r="E78">
        <v>1715105</v>
      </c>
      <c r="F78">
        <v>1</v>
      </c>
      <c r="G78">
        <v>405788</v>
      </c>
      <c r="H78">
        <v>292875</v>
      </c>
      <c r="I78">
        <v>0.171</v>
      </c>
      <c r="J78">
        <v>0.237</v>
      </c>
      <c r="K78">
        <v>2724</v>
      </c>
      <c r="L78">
        <v>2673</v>
      </c>
      <c r="M78">
        <v>2718</v>
      </c>
      <c r="N78" t="s">
        <v>231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56</v>
      </c>
      <c r="V78">
        <v>8043</v>
      </c>
      <c r="W78" t="s">
        <v>63</v>
      </c>
      <c r="X78">
        <v>8045</v>
      </c>
      <c r="Y78" t="s">
        <v>64</v>
      </c>
      <c r="Z78">
        <v>8048</v>
      </c>
      <c r="AA78" t="s">
        <v>65</v>
      </c>
      <c r="AB78">
        <v>8049</v>
      </c>
      <c r="AC78" t="s">
        <v>8</v>
      </c>
      <c r="AD78" t="s">
        <v>60</v>
      </c>
    </row>
    <row r="79" spans="1:30">
      <c r="A79" t="s">
        <v>4</v>
      </c>
      <c r="B79" t="s">
        <v>232</v>
      </c>
      <c r="C79">
        <v>0.08</v>
      </c>
      <c r="D79">
        <v>0.007</v>
      </c>
      <c r="E79">
        <v>1701042</v>
      </c>
      <c r="F79">
        <v>1</v>
      </c>
      <c r="G79">
        <v>405598</v>
      </c>
      <c r="H79">
        <v>281240</v>
      </c>
      <c r="I79">
        <v>0.165</v>
      </c>
      <c r="J79">
        <v>0.238</v>
      </c>
      <c r="K79">
        <v>2722</v>
      </c>
      <c r="L79">
        <v>2632</v>
      </c>
      <c r="M79">
        <v>3036</v>
      </c>
      <c r="N79" t="s">
        <v>233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56</v>
      </c>
      <c r="V79">
        <v>8043</v>
      </c>
      <c r="W79" t="s">
        <v>63</v>
      </c>
      <c r="X79">
        <v>8045</v>
      </c>
      <c r="Y79" t="s">
        <v>64</v>
      </c>
      <c r="Z79">
        <v>8048</v>
      </c>
      <c r="AA79" t="s">
        <v>65</v>
      </c>
      <c r="AB79">
        <v>8049</v>
      </c>
      <c r="AC79" t="s">
        <v>8</v>
      </c>
      <c r="AD79" t="s">
        <v>60</v>
      </c>
    </row>
    <row r="80" spans="1:30">
      <c r="A80" t="s">
        <v>4</v>
      </c>
      <c r="B80" t="s">
        <v>234</v>
      </c>
      <c r="C80">
        <v>0.078</v>
      </c>
      <c r="D80">
        <v>0.007</v>
      </c>
      <c r="E80">
        <v>1727392</v>
      </c>
      <c r="F80">
        <v>1</v>
      </c>
      <c r="G80">
        <v>403675</v>
      </c>
      <c r="H80">
        <v>273137</v>
      </c>
      <c r="I80">
        <v>0.158</v>
      </c>
      <c r="J80">
        <v>0.234</v>
      </c>
      <c r="K80">
        <v>2710</v>
      </c>
      <c r="L80">
        <v>2666</v>
      </c>
      <c r="M80">
        <v>3435</v>
      </c>
      <c r="N80" t="s">
        <v>235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56</v>
      </c>
      <c r="V80">
        <v>8043</v>
      </c>
      <c r="W80" t="s">
        <v>63</v>
      </c>
      <c r="X80">
        <v>8045</v>
      </c>
      <c r="Y80" t="s">
        <v>64</v>
      </c>
      <c r="Z80">
        <v>8048</v>
      </c>
      <c r="AA80" t="s">
        <v>65</v>
      </c>
      <c r="AB80">
        <v>8049</v>
      </c>
      <c r="AC80" t="s">
        <v>8</v>
      </c>
      <c r="AD80" t="s">
        <v>60</v>
      </c>
    </row>
    <row r="81" spans="1:30">
      <c r="A81" t="s">
        <v>4</v>
      </c>
      <c r="B81" t="s">
        <v>236</v>
      </c>
      <c r="C81">
        <v>0.08</v>
      </c>
      <c r="D81">
        <v>0.006</v>
      </c>
      <c r="E81">
        <v>1682123</v>
      </c>
      <c r="F81">
        <v>1</v>
      </c>
      <c r="G81">
        <v>401943</v>
      </c>
      <c r="H81">
        <v>280386</v>
      </c>
      <c r="I81">
        <v>0.167</v>
      </c>
      <c r="J81">
        <v>0.239</v>
      </c>
      <c r="K81">
        <v>2694</v>
      </c>
      <c r="L81">
        <v>2620</v>
      </c>
      <c r="M81">
        <v>2416</v>
      </c>
      <c r="N81" t="s">
        <v>237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56</v>
      </c>
      <c r="V81">
        <v>8043</v>
      </c>
      <c r="W81" t="s">
        <v>63</v>
      </c>
      <c r="X81">
        <v>8045</v>
      </c>
      <c r="Y81" t="s">
        <v>64</v>
      </c>
      <c r="Z81">
        <v>8048</v>
      </c>
      <c r="AA81" t="s">
        <v>65</v>
      </c>
      <c r="AB81">
        <v>8049</v>
      </c>
      <c r="AC81" t="s">
        <v>8</v>
      </c>
      <c r="AD81" t="s">
        <v>60</v>
      </c>
    </row>
    <row r="82" spans="1:30">
      <c r="A82" t="s">
        <v>4</v>
      </c>
      <c r="B82" t="s">
        <v>238</v>
      </c>
      <c r="C82">
        <v>0.074</v>
      </c>
      <c r="D82">
        <v>0.006</v>
      </c>
      <c r="E82">
        <v>1801775</v>
      </c>
      <c r="F82">
        <v>1</v>
      </c>
      <c r="G82">
        <v>397225</v>
      </c>
      <c r="H82">
        <v>283106</v>
      </c>
      <c r="I82">
        <v>0.157</v>
      </c>
      <c r="J82">
        <v>0.22</v>
      </c>
      <c r="K82">
        <v>2670</v>
      </c>
      <c r="L82">
        <v>2597</v>
      </c>
      <c r="M82">
        <v>2854</v>
      </c>
      <c r="N82" t="s">
        <v>239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56</v>
      </c>
      <c r="V82">
        <v>8043</v>
      </c>
      <c r="W82" t="s">
        <v>63</v>
      </c>
      <c r="X82">
        <v>8045</v>
      </c>
      <c r="Y82" t="s">
        <v>64</v>
      </c>
      <c r="Z82">
        <v>8048</v>
      </c>
      <c r="AA82" t="s">
        <v>65</v>
      </c>
      <c r="AB82">
        <v>8049</v>
      </c>
      <c r="AC82" t="s">
        <v>8</v>
      </c>
      <c r="AD82" t="s">
        <v>60</v>
      </c>
    </row>
    <row r="83" spans="1:30">
      <c r="A83" t="s">
        <v>4</v>
      </c>
      <c r="B83" t="s">
        <v>240</v>
      </c>
      <c r="C83">
        <v>345.119</v>
      </c>
      <c r="D83">
        <v>0.006</v>
      </c>
      <c r="E83">
        <v>379</v>
      </c>
      <c r="F83">
        <v>1</v>
      </c>
      <c r="G83">
        <v>388969</v>
      </c>
      <c r="H83">
        <v>363</v>
      </c>
      <c r="I83">
        <v>0.958</v>
      </c>
      <c r="J83">
        <v>1026.303</v>
      </c>
      <c r="K83">
        <v>2616</v>
      </c>
      <c r="L83">
        <v>1430</v>
      </c>
      <c r="M83">
        <v>9937</v>
      </c>
      <c r="N83" t="s">
        <v>241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8043</v>
      </c>
      <c r="W83" t="s">
        <v>63</v>
      </c>
      <c r="X83">
        <v>8045</v>
      </c>
      <c r="Y83" t="s">
        <v>64</v>
      </c>
      <c r="Z83">
        <v>8048</v>
      </c>
      <c r="AA83" t="s">
        <v>65</v>
      </c>
      <c r="AB83">
        <v>8049</v>
      </c>
      <c r="AC83" t="s">
        <v>8</v>
      </c>
      <c r="AD83" t="s">
        <v>60</v>
      </c>
    </row>
    <row r="84" spans="1:30">
      <c r="A84" t="s">
        <v>4</v>
      </c>
      <c r="B84" t="s">
        <v>242</v>
      </c>
      <c r="C84">
        <v>0.089</v>
      </c>
      <c r="D84">
        <v>0.006</v>
      </c>
      <c r="E84">
        <v>1471978</v>
      </c>
      <c r="F84">
        <v>1</v>
      </c>
      <c r="G84">
        <v>388526</v>
      </c>
      <c r="H84">
        <v>280640</v>
      </c>
      <c r="I84">
        <v>0.191</v>
      </c>
      <c r="J84">
        <v>0.264</v>
      </c>
      <c r="K84">
        <v>2608</v>
      </c>
      <c r="L84">
        <v>2550</v>
      </c>
      <c r="M84">
        <v>2355</v>
      </c>
      <c r="N84" t="s">
        <v>243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56</v>
      </c>
      <c r="V84">
        <v>8043</v>
      </c>
      <c r="W84" t="s">
        <v>63</v>
      </c>
      <c r="X84">
        <v>8045</v>
      </c>
      <c r="Y84" t="s">
        <v>64</v>
      </c>
      <c r="Z84">
        <v>8048</v>
      </c>
      <c r="AA84" t="s">
        <v>65</v>
      </c>
      <c r="AB84">
        <v>8049</v>
      </c>
      <c r="AC84" t="s">
        <v>8</v>
      </c>
      <c r="AD84" t="s">
        <v>60</v>
      </c>
    </row>
    <row r="85" spans="1:30">
      <c r="A85" t="s">
        <v>4</v>
      </c>
      <c r="B85" t="s">
        <v>244</v>
      </c>
      <c r="C85">
        <v>0.071</v>
      </c>
      <c r="D85">
        <v>0.006</v>
      </c>
      <c r="E85">
        <v>1810823</v>
      </c>
      <c r="F85">
        <v>1</v>
      </c>
      <c r="G85">
        <v>384771</v>
      </c>
      <c r="H85">
        <v>277652</v>
      </c>
      <c r="I85">
        <v>0.153</v>
      </c>
      <c r="J85">
        <v>0.212</v>
      </c>
      <c r="K85">
        <v>2584</v>
      </c>
      <c r="L85">
        <v>2512</v>
      </c>
      <c r="M85">
        <v>2534</v>
      </c>
      <c r="N85" t="s">
        <v>245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56</v>
      </c>
      <c r="V85">
        <v>8043</v>
      </c>
      <c r="W85" t="s">
        <v>63</v>
      </c>
      <c r="X85">
        <v>8045</v>
      </c>
      <c r="Y85" t="s">
        <v>64</v>
      </c>
      <c r="Z85">
        <v>8048</v>
      </c>
      <c r="AA85" t="s">
        <v>65</v>
      </c>
      <c r="AB85">
        <v>8049</v>
      </c>
      <c r="AC85" t="s">
        <v>8</v>
      </c>
      <c r="AD85" t="s">
        <v>60</v>
      </c>
    </row>
    <row r="86" spans="1:30">
      <c r="A86" t="s">
        <v>4</v>
      </c>
      <c r="B86" t="s">
        <v>246</v>
      </c>
      <c r="C86">
        <v>0.072</v>
      </c>
      <c r="D86">
        <v>0.006</v>
      </c>
      <c r="E86">
        <v>1779444</v>
      </c>
      <c r="F86">
        <v>1</v>
      </c>
      <c r="G86">
        <v>380317</v>
      </c>
      <c r="H86">
        <v>274289</v>
      </c>
      <c r="I86">
        <v>0.154</v>
      </c>
      <c r="J86">
        <v>0.214</v>
      </c>
      <c r="K86">
        <v>2550</v>
      </c>
      <c r="L86">
        <v>2480</v>
      </c>
      <c r="M86">
        <v>2595</v>
      </c>
      <c r="N86" t="s">
        <v>247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56</v>
      </c>
      <c r="V86">
        <v>8043</v>
      </c>
      <c r="W86" t="s">
        <v>63</v>
      </c>
      <c r="X86">
        <v>8045</v>
      </c>
      <c r="Y86" t="s">
        <v>64</v>
      </c>
      <c r="Z86">
        <v>8048</v>
      </c>
      <c r="AA86" t="s">
        <v>65</v>
      </c>
      <c r="AB86">
        <v>8049</v>
      </c>
      <c r="AC86" t="s">
        <v>8</v>
      </c>
      <c r="AD86" t="s">
        <v>60</v>
      </c>
    </row>
    <row r="87" spans="1:30">
      <c r="A87" t="s">
        <v>4</v>
      </c>
      <c r="B87" t="s">
        <v>248</v>
      </c>
      <c r="C87">
        <v>0.101</v>
      </c>
      <c r="D87">
        <v>0.006</v>
      </c>
      <c r="E87">
        <v>1260752</v>
      </c>
      <c r="F87">
        <v>1</v>
      </c>
      <c r="G87">
        <v>380298</v>
      </c>
      <c r="H87">
        <v>268454</v>
      </c>
      <c r="I87">
        <v>0.213</v>
      </c>
      <c r="J87">
        <v>0.302</v>
      </c>
      <c r="K87">
        <v>2550</v>
      </c>
      <c r="L87">
        <v>2500</v>
      </c>
      <c r="M87">
        <v>2673</v>
      </c>
      <c r="N87" t="s">
        <v>249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56</v>
      </c>
      <c r="V87">
        <v>8043</v>
      </c>
      <c r="W87" t="s">
        <v>63</v>
      </c>
      <c r="X87">
        <v>8045</v>
      </c>
      <c r="Y87" t="s">
        <v>64</v>
      </c>
      <c r="Z87">
        <v>8048</v>
      </c>
      <c r="AA87" t="s">
        <v>65</v>
      </c>
      <c r="AB87">
        <v>8049</v>
      </c>
      <c r="AC87" t="s">
        <v>8</v>
      </c>
      <c r="AD87" t="s">
        <v>60</v>
      </c>
    </row>
    <row r="88" spans="1:30">
      <c r="A88" t="s">
        <v>4</v>
      </c>
      <c r="B88" t="s">
        <v>250</v>
      </c>
      <c r="C88">
        <v>0.066</v>
      </c>
      <c r="D88">
        <v>0.006</v>
      </c>
      <c r="E88">
        <v>1916759</v>
      </c>
      <c r="F88">
        <v>1</v>
      </c>
      <c r="G88">
        <v>379457</v>
      </c>
      <c r="H88">
        <v>260585</v>
      </c>
      <c r="I88">
        <v>0.136</v>
      </c>
      <c r="J88">
        <v>0.198</v>
      </c>
      <c r="K88">
        <v>2548</v>
      </c>
      <c r="L88">
        <v>2519</v>
      </c>
      <c r="M88">
        <v>3350</v>
      </c>
      <c r="N88" t="s">
        <v>251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56</v>
      </c>
      <c r="V88">
        <v>8043</v>
      </c>
      <c r="W88" t="s">
        <v>63</v>
      </c>
      <c r="X88">
        <v>8045</v>
      </c>
      <c r="Y88" t="s">
        <v>64</v>
      </c>
      <c r="Z88">
        <v>8048</v>
      </c>
      <c r="AA88" t="s">
        <v>65</v>
      </c>
      <c r="AB88">
        <v>8049</v>
      </c>
      <c r="AC88" t="s">
        <v>8</v>
      </c>
      <c r="AD88" t="s">
        <v>60</v>
      </c>
    </row>
    <row r="89" spans="1:30">
      <c r="A89" t="s">
        <v>4</v>
      </c>
      <c r="B89" t="s">
        <v>252</v>
      </c>
      <c r="C89">
        <v>0.07</v>
      </c>
      <c r="D89">
        <v>0.006</v>
      </c>
      <c r="E89">
        <v>1822925</v>
      </c>
      <c r="F89">
        <v>1</v>
      </c>
      <c r="G89">
        <v>379409</v>
      </c>
      <c r="H89">
        <v>274067</v>
      </c>
      <c r="I89">
        <v>0.15</v>
      </c>
      <c r="J89">
        <v>0.208</v>
      </c>
      <c r="K89">
        <v>2544</v>
      </c>
      <c r="L89">
        <v>2491</v>
      </c>
      <c r="M89">
        <v>2563</v>
      </c>
      <c r="N89" t="s">
        <v>253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56</v>
      </c>
      <c r="V89">
        <v>8043</v>
      </c>
      <c r="W89" t="s">
        <v>63</v>
      </c>
      <c r="X89">
        <v>8045</v>
      </c>
      <c r="Y89" t="s">
        <v>64</v>
      </c>
      <c r="Z89">
        <v>8048</v>
      </c>
      <c r="AA89" t="s">
        <v>65</v>
      </c>
      <c r="AB89">
        <v>8049</v>
      </c>
      <c r="AC89" t="s">
        <v>8</v>
      </c>
      <c r="AD89" t="s">
        <v>60</v>
      </c>
    </row>
    <row r="90" spans="1:30">
      <c r="A90" t="s">
        <v>4</v>
      </c>
      <c r="B90" t="s">
        <v>254</v>
      </c>
      <c r="C90">
        <v>0.081</v>
      </c>
      <c r="D90">
        <v>0.006</v>
      </c>
      <c r="E90">
        <v>1548624</v>
      </c>
      <c r="F90">
        <v>1</v>
      </c>
      <c r="G90">
        <v>375818</v>
      </c>
      <c r="H90">
        <v>262878</v>
      </c>
      <c r="I90">
        <v>0.17</v>
      </c>
      <c r="J90">
        <v>0.243</v>
      </c>
      <c r="K90">
        <v>2524</v>
      </c>
      <c r="L90">
        <v>2461</v>
      </c>
      <c r="M90">
        <v>2238</v>
      </c>
      <c r="N90" t="s">
        <v>255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8043</v>
      </c>
      <c r="W90" t="s">
        <v>63</v>
      </c>
      <c r="X90">
        <v>8045</v>
      </c>
      <c r="Y90" t="s">
        <v>64</v>
      </c>
      <c r="Z90">
        <v>8048</v>
      </c>
      <c r="AA90" t="s">
        <v>65</v>
      </c>
      <c r="AB90">
        <v>8049</v>
      </c>
      <c r="AC90" t="s">
        <v>8</v>
      </c>
      <c r="AD90" t="s">
        <v>60</v>
      </c>
    </row>
    <row r="91" spans="1:30">
      <c r="A91" t="s">
        <v>4</v>
      </c>
      <c r="B91" t="s">
        <v>256</v>
      </c>
      <c r="C91">
        <v>78.04</v>
      </c>
      <c r="D91">
        <v>0.006</v>
      </c>
      <c r="E91">
        <v>1612</v>
      </c>
      <c r="F91">
        <v>1</v>
      </c>
      <c r="G91">
        <v>370864</v>
      </c>
      <c r="H91">
        <v>1069</v>
      </c>
      <c r="I91">
        <v>0.663</v>
      </c>
      <c r="J91">
        <v>230.065</v>
      </c>
      <c r="K91">
        <v>2516</v>
      </c>
      <c r="L91">
        <v>2468</v>
      </c>
      <c r="M91">
        <v>11861</v>
      </c>
      <c r="N91" t="s">
        <v>257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56</v>
      </c>
      <c r="V91">
        <v>8043</v>
      </c>
      <c r="W91" t="s">
        <v>129</v>
      </c>
      <c r="X91">
        <v>30761</v>
      </c>
      <c r="Y91" t="s">
        <v>130</v>
      </c>
      <c r="Z91">
        <v>68520</v>
      </c>
      <c r="AA91" t="s">
        <v>131</v>
      </c>
      <c r="AB91">
        <v>473319</v>
      </c>
      <c r="AC91" t="s">
        <v>8</v>
      </c>
      <c r="AD91" t="s">
        <v>60</v>
      </c>
    </row>
    <row r="92" spans="1:30">
      <c r="A92" t="s">
        <v>4</v>
      </c>
      <c r="B92" t="s">
        <v>258</v>
      </c>
      <c r="C92">
        <v>237.429</v>
      </c>
      <c r="D92">
        <v>0.006</v>
      </c>
      <c r="E92">
        <v>529</v>
      </c>
      <c r="F92">
        <v>1</v>
      </c>
      <c r="G92">
        <v>374629</v>
      </c>
      <c r="H92">
        <v>529</v>
      </c>
      <c r="I92">
        <v>1</v>
      </c>
      <c r="J92">
        <v>708.183</v>
      </c>
      <c r="K92">
        <v>2512</v>
      </c>
      <c r="L92">
        <v>173</v>
      </c>
      <c r="M92">
        <v>4786</v>
      </c>
      <c r="N92" t="s">
        <v>259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56</v>
      </c>
      <c r="V92">
        <v>8043</v>
      </c>
      <c r="W92" t="s">
        <v>63</v>
      </c>
      <c r="X92">
        <v>8045</v>
      </c>
      <c r="Y92" t="s">
        <v>64</v>
      </c>
      <c r="Z92">
        <v>8048</v>
      </c>
      <c r="AA92" t="s">
        <v>65</v>
      </c>
      <c r="AB92">
        <v>8049</v>
      </c>
      <c r="AC92" t="s">
        <v>8</v>
      </c>
      <c r="AD92" t="s">
        <v>60</v>
      </c>
    </row>
    <row r="93" spans="1:30">
      <c r="A93" t="s">
        <v>4</v>
      </c>
      <c r="B93" t="s">
        <v>260</v>
      </c>
      <c r="C93">
        <v>0.074</v>
      </c>
      <c r="D93">
        <v>0.006</v>
      </c>
      <c r="E93">
        <v>1702860</v>
      </c>
      <c r="F93">
        <v>1</v>
      </c>
      <c r="G93">
        <v>373434</v>
      </c>
      <c r="H93">
        <v>265439</v>
      </c>
      <c r="I93">
        <v>0.156</v>
      </c>
      <c r="J93">
        <v>0.219</v>
      </c>
      <c r="K93">
        <v>2504</v>
      </c>
      <c r="L93">
        <v>2443</v>
      </c>
      <c r="M93">
        <v>2335</v>
      </c>
      <c r="N93" t="s">
        <v>261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56</v>
      </c>
      <c r="V93">
        <v>8043</v>
      </c>
      <c r="W93" t="s">
        <v>63</v>
      </c>
      <c r="X93">
        <v>8045</v>
      </c>
      <c r="Y93" t="s">
        <v>64</v>
      </c>
      <c r="Z93">
        <v>8048</v>
      </c>
      <c r="AA93" t="s">
        <v>65</v>
      </c>
      <c r="AB93">
        <v>8049</v>
      </c>
      <c r="AC93" t="s">
        <v>8</v>
      </c>
      <c r="AD93" t="s">
        <v>60</v>
      </c>
    </row>
    <row r="94" spans="1:30">
      <c r="A94" t="s">
        <v>4</v>
      </c>
      <c r="B94" t="s">
        <v>262</v>
      </c>
      <c r="C94">
        <v>8.417</v>
      </c>
      <c r="D94">
        <v>0.006</v>
      </c>
      <c r="E94">
        <v>14863</v>
      </c>
      <c r="F94">
        <v>1</v>
      </c>
      <c r="G94">
        <v>363950</v>
      </c>
      <c r="H94">
        <v>1328</v>
      </c>
      <c r="I94">
        <v>0.089</v>
      </c>
      <c r="J94">
        <v>24.487</v>
      </c>
      <c r="K94">
        <v>2502</v>
      </c>
      <c r="L94">
        <v>609</v>
      </c>
      <c r="M94">
        <v>22065</v>
      </c>
      <c r="N94" t="s">
        <v>263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56</v>
      </c>
      <c r="V94">
        <v>8043</v>
      </c>
      <c r="W94" t="s">
        <v>63</v>
      </c>
      <c r="X94">
        <v>8045</v>
      </c>
      <c r="Y94" t="s">
        <v>64</v>
      </c>
      <c r="Z94">
        <v>8048</v>
      </c>
      <c r="AA94" t="s">
        <v>79</v>
      </c>
      <c r="AB94">
        <v>1042646</v>
      </c>
      <c r="AC94" t="s">
        <v>8</v>
      </c>
      <c r="AD94" t="s">
        <v>60</v>
      </c>
    </row>
    <row r="95" spans="1:30">
      <c r="A95" t="s">
        <v>4</v>
      </c>
      <c r="B95" t="s">
        <v>264</v>
      </c>
      <c r="C95">
        <v>0.073</v>
      </c>
      <c r="D95">
        <v>0.006</v>
      </c>
      <c r="E95">
        <v>1682976</v>
      </c>
      <c r="F95">
        <v>1</v>
      </c>
      <c r="G95">
        <v>367265</v>
      </c>
      <c r="H95">
        <v>263756</v>
      </c>
      <c r="I95">
        <v>0.157</v>
      </c>
      <c r="J95">
        <v>0.218</v>
      </c>
      <c r="K95">
        <v>2464</v>
      </c>
      <c r="L95">
        <v>2395</v>
      </c>
      <c r="M95">
        <v>2666</v>
      </c>
      <c r="N95" t="s">
        <v>265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56</v>
      </c>
      <c r="V95">
        <v>8043</v>
      </c>
      <c r="W95" t="s">
        <v>63</v>
      </c>
      <c r="X95">
        <v>8045</v>
      </c>
      <c r="Y95" t="s">
        <v>64</v>
      </c>
      <c r="Z95">
        <v>8048</v>
      </c>
      <c r="AA95" t="s">
        <v>65</v>
      </c>
      <c r="AB95">
        <v>8049</v>
      </c>
      <c r="AC95" t="s">
        <v>8</v>
      </c>
      <c r="AD95" t="s">
        <v>60</v>
      </c>
    </row>
    <row r="96" spans="1:30">
      <c r="A96" t="s">
        <v>4</v>
      </c>
      <c r="B96" t="s">
        <v>266</v>
      </c>
      <c r="C96">
        <v>0.094</v>
      </c>
      <c r="D96">
        <v>0.006</v>
      </c>
      <c r="E96">
        <v>1309662</v>
      </c>
      <c r="F96">
        <v>1</v>
      </c>
      <c r="G96">
        <v>365714</v>
      </c>
      <c r="H96">
        <v>259186</v>
      </c>
      <c r="I96">
        <v>0.198</v>
      </c>
      <c r="J96">
        <v>0.279</v>
      </c>
      <c r="K96">
        <v>2456</v>
      </c>
      <c r="L96">
        <v>2428</v>
      </c>
      <c r="M96">
        <v>2794</v>
      </c>
      <c r="N96" t="s">
        <v>267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56</v>
      </c>
      <c r="V96">
        <v>8043</v>
      </c>
      <c r="W96" t="s">
        <v>63</v>
      </c>
      <c r="X96">
        <v>8045</v>
      </c>
      <c r="Y96" t="s">
        <v>64</v>
      </c>
      <c r="Z96">
        <v>8048</v>
      </c>
      <c r="AA96" t="s">
        <v>65</v>
      </c>
      <c r="AB96">
        <v>8049</v>
      </c>
      <c r="AC96" t="s">
        <v>8</v>
      </c>
      <c r="AD96" t="s">
        <v>60</v>
      </c>
    </row>
    <row r="97" spans="1:30">
      <c r="A97" t="s">
        <v>4</v>
      </c>
      <c r="B97" t="s">
        <v>268</v>
      </c>
      <c r="C97">
        <v>234.799</v>
      </c>
      <c r="D97">
        <v>0.006</v>
      </c>
      <c r="E97">
        <v>523</v>
      </c>
      <c r="F97">
        <v>1</v>
      </c>
      <c r="G97">
        <v>365648</v>
      </c>
      <c r="H97">
        <v>522</v>
      </c>
      <c r="I97">
        <v>0.998</v>
      </c>
      <c r="J97">
        <v>699.136</v>
      </c>
      <c r="K97">
        <v>2456</v>
      </c>
      <c r="L97">
        <v>1044</v>
      </c>
      <c r="M97">
        <v>4830</v>
      </c>
      <c r="N97" t="s">
        <v>269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56</v>
      </c>
      <c r="V97">
        <v>8043</v>
      </c>
      <c r="W97" t="s">
        <v>63</v>
      </c>
      <c r="X97">
        <v>8045</v>
      </c>
      <c r="Y97" t="s">
        <v>64</v>
      </c>
      <c r="Z97">
        <v>8048</v>
      </c>
      <c r="AA97" t="s">
        <v>65</v>
      </c>
      <c r="AB97">
        <v>8049</v>
      </c>
      <c r="AC97" t="s">
        <v>8</v>
      </c>
      <c r="AD97" t="s">
        <v>60</v>
      </c>
    </row>
    <row r="98" spans="1:30">
      <c r="A98" t="s">
        <v>4</v>
      </c>
      <c r="B98" t="s">
        <v>270</v>
      </c>
      <c r="C98">
        <v>0.067</v>
      </c>
      <c r="D98">
        <v>0.006</v>
      </c>
      <c r="E98">
        <v>1799490</v>
      </c>
      <c r="F98">
        <v>1</v>
      </c>
      <c r="G98">
        <v>359492</v>
      </c>
      <c r="H98">
        <v>259216</v>
      </c>
      <c r="I98">
        <v>0.144</v>
      </c>
      <c r="J98">
        <v>0.2</v>
      </c>
      <c r="K98">
        <v>2412</v>
      </c>
      <c r="L98">
        <v>2310</v>
      </c>
      <c r="M98">
        <v>2942</v>
      </c>
      <c r="N98" t="s">
        <v>271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56</v>
      </c>
      <c r="V98">
        <v>8043</v>
      </c>
      <c r="W98" t="s">
        <v>63</v>
      </c>
      <c r="X98">
        <v>8045</v>
      </c>
      <c r="Y98" t="s">
        <v>64</v>
      </c>
      <c r="Z98">
        <v>8048</v>
      </c>
      <c r="AA98" t="s">
        <v>65</v>
      </c>
      <c r="AB98">
        <v>8049</v>
      </c>
      <c r="AC98" t="s">
        <v>8</v>
      </c>
      <c r="AD98" t="s">
        <v>60</v>
      </c>
    </row>
    <row r="99" spans="1:30">
      <c r="A99" t="s">
        <v>4</v>
      </c>
      <c r="B99" t="s">
        <v>272</v>
      </c>
      <c r="C99">
        <v>0.076</v>
      </c>
      <c r="D99">
        <v>0.006</v>
      </c>
      <c r="E99">
        <v>1581159</v>
      </c>
      <c r="F99">
        <v>1</v>
      </c>
      <c r="G99">
        <v>359123</v>
      </c>
      <c r="H99">
        <v>256122</v>
      </c>
      <c r="I99">
        <v>0.162</v>
      </c>
      <c r="J99">
        <v>0.227</v>
      </c>
      <c r="K99">
        <v>2408</v>
      </c>
      <c r="L99">
        <v>2382</v>
      </c>
      <c r="M99">
        <v>2584</v>
      </c>
      <c r="N99" t="s">
        <v>273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56</v>
      </c>
      <c r="V99">
        <v>8043</v>
      </c>
      <c r="W99" t="s">
        <v>63</v>
      </c>
      <c r="X99">
        <v>8045</v>
      </c>
      <c r="Y99" t="s">
        <v>64</v>
      </c>
      <c r="Z99">
        <v>8048</v>
      </c>
      <c r="AA99" t="s">
        <v>65</v>
      </c>
      <c r="AB99">
        <v>8049</v>
      </c>
      <c r="AC99" t="s">
        <v>8</v>
      </c>
      <c r="AD99" t="s">
        <v>60</v>
      </c>
    </row>
    <row r="100" spans="1:30">
      <c r="A100" t="s">
        <v>4</v>
      </c>
      <c r="B100" t="s">
        <v>274</v>
      </c>
      <c r="C100">
        <v>0.079</v>
      </c>
      <c r="D100">
        <v>0.006</v>
      </c>
      <c r="E100">
        <v>1513439</v>
      </c>
      <c r="F100">
        <v>1</v>
      </c>
      <c r="G100">
        <v>357916</v>
      </c>
      <c r="H100">
        <v>254150</v>
      </c>
      <c r="I100">
        <v>0.168</v>
      </c>
      <c r="J100">
        <v>0.236</v>
      </c>
      <c r="K100">
        <v>2402</v>
      </c>
      <c r="L100">
        <v>2349</v>
      </c>
      <c r="M100">
        <v>2102</v>
      </c>
      <c r="N100" t="s">
        <v>275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56</v>
      </c>
      <c r="V100">
        <v>8043</v>
      </c>
      <c r="W100" t="s">
        <v>63</v>
      </c>
      <c r="X100">
        <v>8045</v>
      </c>
      <c r="Y100" t="s">
        <v>64</v>
      </c>
      <c r="Z100">
        <v>8048</v>
      </c>
      <c r="AA100" t="s">
        <v>65</v>
      </c>
      <c r="AB100">
        <v>8049</v>
      </c>
      <c r="AC100" t="s">
        <v>8</v>
      </c>
      <c r="AD100" t="s">
        <v>60</v>
      </c>
    </row>
    <row r="101" spans="1:30">
      <c r="A101" t="s">
        <v>4</v>
      </c>
      <c r="B101" t="s">
        <v>276</v>
      </c>
      <c r="C101">
        <v>11.131</v>
      </c>
      <c r="D101">
        <v>0.006</v>
      </c>
      <c r="E101">
        <v>10790</v>
      </c>
      <c r="F101">
        <v>1</v>
      </c>
      <c r="G101">
        <v>350320</v>
      </c>
      <c r="H101">
        <v>10369</v>
      </c>
      <c r="I101">
        <v>0.961</v>
      </c>
      <c r="J101">
        <v>32.467</v>
      </c>
      <c r="K101">
        <v>2402</v>
      </c>
      <c r="L101">
        <v>2396</v>
      </c>
      <c r="M101">
        <v>25410</v>
      </c>
      <c r="N101" t="s">
        <v>277</v>
      </c>
      <c r="O101" t="s">
        <v>19</v>
      </c>
      <c r="P101">
        <v>2759</v>
      </c>
      <c r="Q101" t="s">
        <v>20</v>
      </c>
      <c r="R101">
        <v>7711</v>
      </c>
      <c r="S101" t="s">
        <v>72</v>
      </c>
      <c r="T101">
        <v>7777</v>
      </c>
      <c r="U101" t="s">
        <v>73</v>
      </c>
      <c r="V101">
        <v>30496</v>
      </c>
      <c r="W101" t="s">
        <v>74</v>
      </c>
      <c r="X101">
        <v>7850</v>
      </c>
      <c r="Y101" t="s">
        <v>75</v>
      </c>
      <c r="Z101">
        <v>13396</v>
      </c>
      <c r="AA101" t="s">
        <v>76</v>
      </c>
      <c r="AB101">
        <v>13397</v>
      </c>
      <c r="AC101" t="s">
        <v>8</v>
      </c>
      <c r="AD101" t="s">
        <v>60</v>
      </c>
    </row>
    <row r="102" spans="1:30">
      <c r="A102" t="s">
        <v>4</v>
      </c>
      <c r="B102" t="s">
        <v>278</v>
      </c>
      <c r="C102">
        <v>0.069</v>
      </c>
      <c r="D102">
        <v>0.006</v>
      </c>
      <c r="E102">
        <v>1736149</v>
      </c>
      <c r="F102">
        <v>1</v>
      </c>
      <c r="G102">
        <v>355369</v>
      </c>
      <c r="H102">
        <v>249414</v>
      </c>
      <c r="I102">
        <v>0.144</v>
      </c>
      <c r="J102">
        <v>0.205</v>
      </c>
      <c r="K102">
        <v>2384</v>
      </c>
      <c r="L102">
        <v>2333</v>
      </c>
      <c r="M102">
        <v>2211</v>
      </c>
      <c r="N102" t="s">
        <v>279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56</v>
      </c>
      <c r="V102">
        <v>8043</v>
      </c>
      <c r="W102" t="s">
        <v>63</v>
      </c>
      <c r="X102">
        <v>8045</v>
      </c>
      <c r="Y102" t="s">
        <v>64</v>
      </c>
      <c r="Z102">
        <v>8048</v>
      </c>
      <c r="AA102" t="s">
        <v>65</v>
      </c>
      <c r="AB102">
        <v>8049</v>
      </c>
      <c r="AC102" t="s">
        <v>8</v>
      </c>
      <c r="AD102" t="s">
        <v>60</v>
      </c>
    </row>
    <row r="103" spans="1:30">
      <c r="A103" t="s">
        <v>4</v>
      </c>
      <c r="B103" t="s">
        <v>280</v>
      </c>
      <c r="C103">
        <v>0.081</v>
      </c>
      <c r="D103">
        <v>0.006</v>
      </c>
      <c r="E103">
        <v>1437058</v>
      </c>
      <c r="F103">
        <v>1</v>
      </c>
      <c r="G103">
        <v>345330</v>
      </c>
      <c r="H103">
        <v>236636</v>
      </c>
      <c r="I103">
        <v>0.165</v>
      </c>
      <c r="J103">
        <v>0.24</v>
      </c>
      <c r="K103">
        <v>2320</v>
      </c>
      <c r="L103">
        <v>2276</v>
      </c>
      <c r="M103">
        <v>2942</v>
      </c>
      <c r="N103" t="s">
        <v>281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56</v>
      </c>
      <c r="V103">
        <v>8043</v>
      </c>
      <c r="W103" t="s">
        <v>63</v>
      </c>
      <c r="X103">
        <v>8045</v>
      </c>
      <c r="Y103" t="s">
        <v>64</v>
      </c>
      <c r="Z103">
        <v>8048</v>
      </c>
      <c r="AA103" t="s">
        <v>65</v>
      </c>
      <c r="AB103">
        <v>8049</v>
      </c>
      <c r="AC103" t="s">
        <v>8</v>
      </c>
      <c r="AD103" t="s">
        <v>60</v>
      </c>
    </row>
    <row r="104" spans="1:30">
      <c r="A104" t="s">
        <v>4</v>
      </c>
      <c r="B104" t="s">
        <v>282</v>
      </c>
      <c r="C104">
        <v>0.082</v>
      </c>
      <c r="D104">
        <v>0.006</v>
      </c>
      <c r="E104">
        <v>1401908</v>
      </c>
      <c r="F104">
        <v>1</v>
      </c>
      <c r="G104">
        <v>344313</v>
      </c>
      <c r="H104">
        <v>231634</v>
      </c>
      <c r="I104">
        <v>0.165</v>
      </c>
      <c r="J104">
        <v>0.246</v>
      </c>
      <c r="K104">
        <v>2310</v>
      </c>
      <c r="L104">
        <v>2230</v>
      </c>
      <c r="M104">
        <v>2485</v>
      </c>
      <c r="N104" t="s">
        <v>283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56</v>
      </c>
      <c r="V104">
        <v>8043</v>
      </c>
      <c r="W104" t="s">
        <v>63</v>
      </c>
      <c r="X104">
        <v>8045</v>
      </c>
      <c r="Y104" t="s">
        <v>64</v>
      </c>
      <c r="Z104">
        <v>8048</v>
      </c>
      <c r="AA104" t="s">
        <v>65</v>
      </c>
      <c r="AB104">
        <v>8049</v>
      </c>
      <c r="AC104" t="s">
        <v>8</v>
      </c>
      <c r="AD104" t="s">
        <v>60</v>
      </c>
    </row>
    <row r="105" spans="1:30">
      <c r="A105" t="s">
        <v>4</v>
      </c>
      <c r="B105" t="s">
        <v>284</v>
      </c>
      <c r="C105">
        <v>0.083</v>
      </c>
      <c r="D105">
        <v>0.006</v>
      </c>
      <c r="E105">
        <v>1380436</v>
      </c>
      <c r="F105">
        <v>1</v>
      </c>
      <c r="G105">
        <v>342345</v>
      </c>
      <c r="H105">
        <v>239494</v>
      </c>
      <c r="I105">
        <v>0.173</v>
      </c>
      <c r="J105">
        <v>0.248</v>
      </c>
      <c r="K105">
        <v>2296</v>
      </c>
      <c r="L105">
        <v>2241</v>
      </c>
      <c r="M105">
        <v>2343</v>
      </c>
      <c r="N105" t="s">
        <v>285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56</v>
      </c>
      <c r="V105">
        <v>8043</v>
      </c>
      <c r="W105" t="s">
        <v>63</v>
      </c>
      <c r="X105">
        <v>8045</v>
      </c>
      <c r="Y105" t="s">
        <v>64</v>
      </c>
      <c r="Z105">
        <v>8048</v>
      </c>
      <c r="AA105" t="s">
        <v>65</v>
      </c>
      <c r="AB105">
        <v>8049</v>
      </c>
      <c r="AC105" t="s">
        <v>8</v>
      </c>
      <c r="AD105" t="s">
        <v>60</v>
      </c>
    </row>
    <row r="106" spans="1:30">
      <c r="A106" t="s">
        <v>4</v>
      </c>
      <c r="B106" t="s">
        <v>286</v>
      </c>
      <c r="C106">
        <v>0.069</v>
      </c>
      <c r="D106">
        <v>0.006</v>
      </c>
      <c r="E106">
        <v>1666273</v>
      </c>
      <c r="F106">
        <v>1</v>
      </c>
      <c r="G106">
        <v>341453</v>
      </c>
      <c r="H106">
        <v>244705</v>
      </c>
      <c r="I106">
        <v>0.147</v>
      </c>
      <c r="J106">
        <v>0.205</v>
      </c>
      <c r="K106">
        <v>2292</v>
      </c>
      <c r="L106">
        <v>2225</v>
      </c>
      <c r="M106">
        <v>2274</v>
      </c>
      <c r="N106" t="s">
        <v>287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56</v>
      </c>
      <c r="V106">
        <v>8043</v>
      </c>
      <c r="W106" t="s">
        <v>63</v>
      </c>
      <c r="X106">
        <v>8045</v>
      </c>
      <c r="Y106" t="s">
        <v>64</v>
      </c>
      <c r="Z106">
        <v>8048</v>
      </c>
      <c r="AA106" t="s">
        <v>65</v>
      </c>
      <c r="AB106">
        <v>8049</v>
      </c>
      <c r="AC106" t="s">
        <v>8</v>
      </c>
      <c r="AD106" t="s">
        <v>60</v>
      </c>
    </row>
    <row r="107" spans="1:30">
      <c r="A107" t="s">
        <v>4</v>
      </c>
      <c r="B107" t="s">
        <v>288</v>
      </c>
      <c r="C107">
        <v>0.084</v>
      </c>
      <c r="D107">
        <v>0.005</v>
      </c>
      <c r="E107">
        <v>1349143</v>
      </c>
      <c r="F107">
        <v>1</v>
      </c>
      <c r="G107">
        <v>336147</v>
      </c>
      <c r="H107">
        <v>232381</v>
      </c>
      <c r="I107">
        <v>0.172</v>
      </c>
      <c r="J107">
        <v>0.249</v>
      </c>
      <c r="K107">
        <v>2258</v>
      </c>
      <c r="L107">
        <v>2195</v>
      </c>
      <c r="M107">
        <v>2171</v>
      </c>
      <c r="N107" t="s">
        <v>289</v>
      </c>
      <c r="O107" t="s">
        <v>19</v>
      </c>
      <c r="P107">
        <v>2759</v>
      </c>
      <c r="Q107" t="s">
        <v>20</v>
      </c>
      <c r="R107">
        <v>7711</v>
      </c>
      <c r="S107" t="s">
        <v>55</v>
      </c>
      <c r="T107">
        <v>186623</v>
      </c>
      <c r="U107" t="s">
        <v>56</v>
      </c>
      <c r="V107">
        <v>8043</v>
      </c>
      <c r="W107" t="s">
        <v>63</v>
      </c>
      <c r="X107">
        <v>8045</v>
      </c>
      <c r="Y107" t="s">
        <v>64</v>
      </c>
      <c r="Z107">
        <v>8048</v>
      </c>
      <c r="AA107" t="s">
        <v>65</v>
      </c>
      <c r="AB107">
        <v>8049</v>
      </c>
      <c r="AC107" t="s">
        <v>8</v>
      </c>
      <c r="AD107" t="s">
        <v>60</v>
      </c>
    </row>
    <row r="108" spans="1:30">
      <c r="A108" t="s">
        <v>4</v>
      </c>
      <c r="B108" t="s">
        <v>290</v>
      </c>
      <c r="C108">
        <v>7.984</v>
      </c>
      <c r="D108">
        <v>0.005</v>
      </c>
      <c r="E108">
        <v>14079</v>
      </c>
      <c r="F108">
        <v>1</v>
      </c>
      <c r="G108">
        <v>325954</v>
      </c>
      <c r="H108">
        <v>606</v>
      </c>
      <c r="I108">
        <v>0.043</v>
      </c>
      <c r="J108">
        <v>23.152</v>
      </c>
      <c r="K108">
        <v>2248</v>
      </c>
      <c r="L108">
        <v>949</v>
      </c>
      <c r="M108">
        <v>24786</v>
      </c>
      <c r="N108" t="s">
        <v>291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56</v>
      </c>
      <c r="V108">
        <v>8043</v>
      </c>
      <c r="W108" t="s">
        <v>63</v>
      </c>
      <c r="X108">
        <v>8045</v>
      </c>
      <c r="Y108" t="s">
        <v>292</v>
      </c>
      <c r="Z108">
        <v>44931</v>
      </c>
      <c r="AA108" t="s">
        <v>293</v>
      </c>
      <c r="AB108">
        <v>44932</v>
      </c>
      <c r="AC108" t="s">
        <v>8</v>
      </c>
      <c r="AD108" t="s">
        <v>60</v>
      </c>
    </row>
    <row r="109" spans="1:30">
      <c r="A109" t="s">
        <v>4</v>
      </c>
      <c r="B109" t="s">
        <v>294</v>
      </c>
      <c r="C109">
        <v>0.08</v>
      </c>
      <c r="D109">
        <v>0.005</v>
      </c>
      <c r="E109">
        <v>1391722</v>
      </c>
      <c r="F109">
        <v>1</v>
      </c>
      <c r="G109">
        <v>331956</v>
      </c>
      <c r="H109">
        <v>236002</v>
      </c>
      <c r="I109">
        <v>0.17</v>
      </c>
      <c r="J109">
        <v>0.239</v>
      </c>
      <c r="K109">
        <v>2228</v>
      </c>
      <c r="L109">
        <v>2159</v>
      </c>
      <c r="M109">
        <v>2005</v>
      </c>
      <c r="N109" t="s">
        <v>295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56</v>
      </c>
      <c r="V109">
        <v>8043</v>
      </c>
      <c r="W109" t="s">
        <v>63</v>
      </c>
      <c r="X109">
        <v>8045</v>
      </c>
      <c r="Y109" t="s">
        <v>64</v>
      </c>
      <c r="Z109">
        <v>8048</v>
      </c>
      <c r="AA109" t="s">
        <v>65</v>
      </c>
      <c r="AB109">
        <v>8049</v>
      </c>
      <c r="AC109" t="s">
        <v>8</v>
      </c>
      <c r="AD109" t="s">
        <v>60</v>
      </c>
    </row>
    <row r="110" spans="1:30">
      <c r="A110" t="s">
        <v>4</v>
      </c>
      <c r="B110" t="s">
        <v>296</v>
      </c>
      <c r="C110">
        <v>0.078</v>
      </c>
      <c r="D110">
        <v>0.005</v>
      </c>
      <c r="E110">
        <v>1420532</v>
      </c>
      <c r="F110">
        <v>1</v>
      </c>
      <c r="G110">
        <v>330923</v>
      </c>
      <c r="H110">
        <v>231404</v>
      </c>
      <c r="I110">
        <v>0.163</v>
      </c>
      <c r="J110">
        <v>0.233</v>
      </c>
      <c r="K110">
        <v>2228</v>
      </c>
      <c r="L110">
        <v>2191</v>
      </c>
      <c r="M110">
        <v>2504</v>
      </c>
      <c r="N110" t="s">
        <v>297</v>
      </c>
      <c r="O110" t="s">
        <v>19</v>
      </c>
      <c r="P110">
        <v>2759</v>
      </c>
      <c r="Q110" t="s">
        <v>20</v>
      </c>
      <c r="R110">
        <v>7711</v>
      </c>
      <c r="S110" t="s">
        <v>55</v>
      </c>
      <c r="T110">
        <v>186623</v>
      </c>
      <c r="U110" t="s">
        <v>56</v>
      </c>
      <c r="V110">
        <v>8043</v>
      </c>
      <c r="W110" t="s">
        <v>63</v>
      </c>
      <c r="X110">
        <v>8045</v>
      </c>
      <c r="Y110" t="s">
        <v>64</v>
      </c>
      <c r="Z110">
        <v>8048</v>
      </c>
      <c r="AA110" t="s">
        <v>65</v>
      </c>
      <c r="AB110">
        <v>8049</v>
      </c>
      <c r="AC110" t="s">
        <v>8</v>
      </c>
      <c r="AD110" t="s">
        <v>60</v>
      </c>
    </row>
    <row r="111" spans="1:30">
      <c r="A111" t="s">
        <v>4</v>
      </c>
      <c r="B111" t="s">
        <v>298</v>
      </c>
      <c r="C111">
        <v>0.084</v>
      </c>
      <c r="D111">
        <v>0.005</v>
      </c>
      <c r="E111">
        <v>1325889</v>
      </c>
      <c r="F111">
        <v>1</v>
      </c>
      <c r="G111">
        <v>331206</v>
      </c>
      <c r="H111">
        <v>228689</v>
      </c>
      <c r="I111">
        <v>0.172</v>
      </c>
      <c r="J111">
        <v>0.25</v>
      </c>
      <c r="K111">
        <v>2224</v>
      </c>
      <c r="L111">
        <v>2170</v>
      </c>
      <c r="M111">
        <v>2041</v>
      </c>
      <c r="N111" t="s">
        <v>299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56</v>
      </c>
      <c r="V111">
        <v>8043</v>
      </c>
      <c r="W111" t="s">
        <v>63</v>
      </c>
      <c r="X111">
        <v>8045</v>
      </c>
      <c r="Y111" t="s">
        <v>64</v>
      </c>
      <c r="Z111">
        <v>8048</v>
      </c>
      <c r="AA111" t="s">
        <v>65</v>
      </c>
      <c r="AB111">
        <v>8049</v>
      </c>
      <c r="AC111" t="s">
        <v>8</v>
      </c>
      <c r="AD111" t="s">
        <v>60</v>
      </c>
    </row>
    <row r="112" spans="1:30">
      <c r="A112" t="s">
        <v>4</v>
      </c>
      <c r="B112" t="s">
        <v>300</v>
      </c>
      <c r="C112">
        <v>0.072</v>
      </c>
      <c r="D112">
        <v>0.005</v>
      </c>
      <c r="E112">
        <v>1538545</v>
      </c>
      <c r="F112">
        <v>1</v>
      </c>
      <c r="G112">
        <v>327998</v>
      </c>
      <c r="H112">
        <v>235494</v>
      </c>
      <c r="I112">
        <v>0.153</v>
      </c>
      <c r="J112">
        <v>0.213</v>
      </c>
      <c r="K112">
        <v>2204</v>
      </c>
      <c r="L112">
        <v>2156</v>
      </c>
      <c r="M112">
        <v>2715</v>
      </c>
      <c r="N112" t="s">
        <v>301</v>
      </c>
      <c r="O112" t="s">
        <v>19</v>
      </c>
      <c r="P112">
        <v>2759</v>
      </c>
      <c r="Q112" t="s">
        <v>20</v>
      </c>
      <c r="R112">
        <v>7711</v>
      </c>
      <c r="S112" t="s">
        <v>55</v>
      </c>
      <c r="T112">
        <v>186623</v>
      </c>
      <c r="U112" t="s">
        <v>56</v>
      </c>
      <c r="V112">
        <v>8043</v>
      </c>
      <c r="W112" t="s">
        <v>63</v>
      </c>
      <c r="X112">
        <v>8045</v>
      </c>
      <c r="Y112" t="s">
        <v>64</v>
      </c>
      <c r="Z112">
        <v>8048</v>
      </c>
      <c r="AA112" t="s">
        <v>65</v>
      </c>
      <c r="AB112">
        <v>8049</v>
      </c>
      <c r="AC112" t="s">
        <v>8</v>
      </c>
      <c r="AD112" t="s">
        <v>60</v>
      </c>
    </row>
    <row r="113" spans="1:30">
      <c r="A113" t="s">
        <v>4</v>
      </c>
      <c r="B113" t="s">
        <v>302</v>
      </c>
      <c r="C113">
        <v>8.51</v>
      </c>
      <c r="D113">
        <v>0.005</v>
      </c>
      <c r="E113">
        <v>12926</v>
      </c>
      <c r="F113">
        <v>1</v>
      </c>
      <c r="G113">
        <v>321215</v>
      </c>
      <c r="H113">
        <v>11393</v>
      </c>
      <c r="I113">
        <v>0.881</v>
      </c>
      <c r="J113">
        <v>24.85</v>
      </c>
      <c r="K113">
        <v>2200</v>
      </c>
      <c r="L113">
        <v>2200</v>
      </c>
      <c r="M113">
        <v>22269</v>
      </c>
      <c r="N113" t="s">
        <v>303</v>
      </c>
      <c r="O113" t="s">
        <v>19</v>
      </c>
      <c r="P113">
        <v>2759</v>
      </c>
      <c r="Q113" t="s">
        <v>20</v>
      </c>
      <c r="R113">
        <v>7711</v>
      </c>
      <c r="S113" t="s">
        <v>72</v>
      </c>
      <c r="T113">
        <v>7777</v>
      </c>
      <c r="U113" t="s">
        <v>73</v>
      </c>
      <c r="V113">
        <v>30496</v>
      </c>
      <c r="W113" t="s">
        <v>74</v>
      </c>
      <c r="X113">
        <v>7850</v>
      </c>
      <c r="Y113" t="s">
        <v>75</v>
      </c>
      <c r="Z113">
        <v>13396</v>
      </c>
      <c r="AA113" t="s">
        <v>76</v>
      </c>
      <c r="AB113">
        <v>13397</v>
      </c>
      <c r="AC113" t="s">
        <v>8</v>
      </c>
      <c r="AD113" t="s">
        <v>60</v>
      </c>
    </row>
    <row r="114" spans="1:30">
      <c r="A114" t="s">
        <v>4</v>
      </c>
      <c r="B114" t="s">
        <v>304</v>
      </c>
      <c r="C114">
        <v>132.93</v>
      </c>
      <c r="D114">
        <v>0.005</v>
      </c>
      <c r="E114">
        <v>826</v>
      </c>
      <c r="F114">
        <v>1</v>
      </c>
      <c r="G114">
        <v>321692</v>
      </c>
      <c r="H114">
        <v>826</v>
      </c>
      <c r="I114">
        <v>1</v>
      </c>
      <c r="J114">
        <v>389.458</v>
      </c>
      <c r="K114">
        <v>2196</v>
      </c>
      <c r="L114">
        <v>2186</v>
      </c>
      <c r="M114">
        <v>10517</v>
      </c>
      <c r="N114" t="s">
        <v>305</v>
      </c>
      <c r="O114" t="s">
        <v>19</v>
      </c>
      <c r="P114">
        <v>2759</v>
      </c>
      <c r="Q114" t="s">
        <v>20</v>
      </c>
      <c r="R114">
        <v>7711</v>
      </c>
      <c r="S114" t="s">
        <v>55</v>
      </c>
      <c r="T114">
        <v>186623</v>
      </c>
      <c r="U114" t="s">
        <v>306</v>
      </c>
      <c r="V114">
        <v>8252</v>
      </c>
      <c r="W114" t="s">
        <v>307</v>
      </c>
      <c r="X114">
        <v>8256</v>
      </c>
      <c r="Y114" t="s">
        <v>308</v>
      </c>
      <c r="Z114">
        <v>8264</v>
      </c>
      <c r="AA114" t="s">
        <v>309</v>
      </c>
      <c r="AB114">
        <v>245875</v>
      </c>
      <c r="AC114" t="s">
        <v>8</v>
      </c>
      <c r="AD114" t="s">
        <v>60</v>
      </c>
    </row>
    <row r="115" spans="1:30">
      <c r="A115" t="s">
        <v>4</v>
      </c>
      <c r="B115" t="s">
        <v>310</v>
      </c>
      <c r="C115">
        <v>0.074</v>
      </c>
      <c r="D115">
        <v>0.005</v>
      </c>
      <c r="E115">
        <v>1478788</v>
      </c>
      <c r="F115">
        <v>1</v>
      </c>
      <c r="G115">
        <v>326182</v>
      </c>
      <c r="H115">
        <v>229727</v>
      </c>
      <c r="I115">
        <v>0.155</v>
      </c>
      <c r="J115">
        <v>0.221</v>
      </c>
      <c r="K115">
        <v>2190</v>
      </c>
      <c r="L115">
        <v>2154</v>
      </c>
      <c r="M115">
        <v>1927</v>
      </c>
      <c r="N115" t="s">
        <v>311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56</v>
      </c>
      <c r="V115">
        <v>8043</v>
      </c>
      <c r="W115" t="s">
        <v>63</v>
      </c>
      <c r="X115">
        <v>8045</v>
      </c>
      <c r="Y115" t="s">
        <v>64</v>
      </c>
      <c r="Z115">
        <v>8048</v>
      </c>
      <c r="AA115" t="s">
        <v>65</v>
      </c>
      <c r="AB115">
        <v>8049</v>
      </c>
      <c r="AC115" t="s">
        <v>8</v>
      </c>
      <c r="AD115" t="s">
        <v>60</v>
      </c>
    </row>
    <row r="116" spans="1:30">
      <c r="A116" t="s">
        <v>4</v>
      </c>
      <c r="B116" t="s">
        <v>312</v>
      </c>
      <c r="C116">
        <v>0.083</v>
      </c>
      <c r="D116">
        <v>0.005</v>
      </c>
      <c r="E116">
        <v>1307207</v>
      </c>
      <c r="F116">
        <v>1</v>
      </c>
      <c r="G116">
        <v>324086</v>
      </c>
      <c r="H116">
        <v>225746</v>
      </c>
      <c r="I116">
        <v>0.173</v>
      </c>
      <c r="J116">
        <v>0.248</v>
      </c>
      <c r="K116">
        <v>2176</v>
      </c>
      <c r="L116">
        <v>2132</v>
      </c>
      <c r="M116">
        <v>2271</v>
      </c>
      <c r="N116" t="s">
        <v>313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56</v>
      </c>
      <c r="V116">
        <v>8043</v>
      </c>
      <c r="W116" t="s">
        <v>63</v>
      </c>
      <c r="X116">
        <v>8045</v>
      </c>
      <c r="Y116" t="s">
        <v>64</v>
      </c>
      <c r="Z116">
        <v>8048</v>
      </c>
      <c r="AA116" t="s">
        <v>65</v>
      </c>
      <c r="AB116">
        <v>8049</v>
      </c>
      <c r="AC116" t="s">
        <v>8</v>
      </c>
      <c r="AD116" t="s">
        <v>60</v>
      </c>
    </row>
    <row r="117" spans="1:30">
      <c r="A117" t="s">
        <v>4</v>
      </c>
      <c r="B117" t="s">
        <v>314</v>
      </c>
      <c r="C117">
        <v>0.072</v>
      </c>
      <c r="D117">
        <v>0.005</v>
      </c>
      <c r="E117">
        <v>1516467</v>
      </c>
      <c r="F117">
        <v>1</v>
      </c>
      <c r="G117">
        <v>323418</v>
      </c>
      <c r="H117">
        <v>227546</v>
      </c>
      <c r="I117">
        <v>0.15</v>
      </c>
      <c r="J117">
        <v>0.213</v>
      </c>
      <c r="K117">
        <v>2172</v>
      </c>
      <c r="L117">
        <v>2096</v>
      </c>
      <c r="M117">
        <v>2437</v>
      </c>
      <c r="N117" t="s">
        <v>315</v>
      </c>
      <c r="O117" t="s">
        <v>19</v>
      </c>
      <c r="P117">
        <v>2759</v>
      </c>
      <c r="Q117" t="s">
        <v>20</v>
      </c>
      <c r="R117">
        <v>7711</v>
      </c>
      <c r="S117" t="s">
        <v>55</v>
      </c>
      <c r="T117">
        <v>186623</v>
      </c>
      <c r="U117" t="s">
        <v>56</v>
      </c>
      <c r="V117">
        <v>8043</v>
      </c>
      <c r="W117" t="s">
        <v>63</v>
      </c>
      <c r="X117">
        <v>8045</v>
      </c>
      <c r="Y117" t="s">
        <v>64</v>
      </c>
      <c r="Z117">
        <v>8048</v>
      </c>
      <c r="AA117" t="s">
        <v>65</v>
      </c>
      <c r="AB117">
        <v>8049</v>
      </c>
      <c r="AC117" t="s">
        <v>8</v>
      </c>
      <c r="AD117" t="s">
        <v>60</v>
      </c>
    </row>
    <row r="118" spans="1:30">
      <c r="A118" t="s">
        <v>4</v>
      </c>
      <c r="B118" t="s">
        <v>316</v>
      </c>
      <c r="C118">
        <v>0.075</v>
      </c>
      <c r="D118">
        <v>0.005</v>
      </c>
      <c r="E118">
        <v>1451930</v>
      </c>
      <c r="F118">
        <v>1</v>
      </c>
      <c r="G118">
        <v>322625</v>
      </c>
      <c r="H118">
        <v>228989</v>
      </c>
      <c r="I118">
        <v>0.158</v>
      </c>
      <c r="J118">
        <v>0.222</v>
      </c>
      <c r="K118">
        <v>2166</v>
      </c>
      <c r="L118">
        <v>2131</v>
      </c>
      <c r="M118">
        <v>2644</v>
      </c>
      <c r="N118" t="s">
        <v>317</v>
      </c>
      <c r="O118" t="s">
        <v>19</v>
      </c>
      <c r="P118">
        <v>2759</v>
      </c>
      <c r="Q118" t="s">
        <v>20</v>
      </c>
      <c r="R118">
        <v>7711</v>
      </c>
      <c r="S118" t="s">
        <v>55</v>
      </c>
      <c r="T118">
        <v>186623</v>
      </c>
      <c r="U118" t="s">
        <v>56</v>
      </c>
      <c r="V118">
        <v>8043</v>
      </c>
      <c r="W118" t="s">
        <v>63</v>
      </c>
      <c r="X118">
        <v>8045</v>
      </c>
      <c r="Y118" t="s">
        <v>64</v>
      </c>
      <c r="Z118">
        <v>8048</v>
      </c>
      <c r="AA118" t="s">
        <v>65</v>
      </c>
      <c r="AB118">
        <v>8049</v>
      </c>
      <c r="AC118" t="s">
        <v>8</v>
      </c>
      <c r="AD118" t="s">
        <v>60</v>
      </c>
    </row>
    <row r="119" spans="1:30">
      <c r="A119" t="s">
        <v>4</v>
      </c>
      <c r="B119" t="s">
        <v>318</v>
      </c>
      <c r="C119">
        <v>8.028</v>
      </c>
      <c r="D119">
        <v>0.005</v>
      </c>
      <c r="E119">
        <v>13428</v>
      </c>
      <c r="F119">
        <v>1</v>
      </c>
      <c r="G119">
        <v>313483</v>
      </c>
      <c r="H119">
        <v>13239</v>
      </c>
      <c r="I119">
        <v>0.986</v>
      </c>
      <c r="J119">
        <v>23.345</v>
      </c>
      <c r="K119">
        <v>2156</v>
      </c>
      <c r="L119">
        <v>2131</v>
      </c>
      <c r="M119">
        <v>21507</v>
      </c>
      <c r="N119" t="s">
        <v>319</v>
      </c>
      <c r="O119" t="s">
        <v>19</v>
      </c>
      <c r="P119">
        <v>2759</v>
      </c>
      <c r="Q119" t="s">
        <v>20</v>
      </c>
      <c r="R119">
        <v>7711</v>
      </c>
      <c r="S119" t="s">
        <v>72</v>
      </c>
      <c r="T119">
        <v>7777</v>
      </c>
      <c r="U119" t="s">
        <v>73</v>
      </c>
      <c r="V119">
        <v>30496</v>
      </c>
      <c r="W119" t="s">
        <v>74</v>
      </c>
      <c r="X119">
        <v>7850</v>
      </c>
      <c r="Y119" t="s">
        <v>75</v>
      </c>
      <c r="Z119">
        <v>13396</v>
      </c>
      <c r="AA119" t="s">
        <v>76</v>
      </c>
      <c r="AB119">
        <v>13397</v>
      </c>
      <c r="AC119" t="s">
        <v>8</v>
      </c>
      <c r="AD119" t="s">
        <v>60</v>
      </c>
    </row>
    <row r="120" spans="1:30">
      <c r="A120" t="s">
        <v>4</v>
      </c>
      <c r="B120" t="s">
        <v>320</v>
      </c>
      <c r="C120">
        <v>0.073</v>
      </c>
      <c r="D120">
        <v>0.005</v>
      </c>
      <c r="E120">
        <v>1469121</v>
      </c>
      <c r="F120">
        <v>1</v>
      </c>
      <c r="G120">
        <v>321550</v>
      </c>
      <c r="H120">
        <v>230903</v>
      </c>
      <c r="I120">
        <v>0.157</v>
      </c>
      <c r="J120">
        <v>0.219</v>
      </c>
      <c r="K120">
        <v>2156</v>
      </c>
      <c r="L120">
        <v>2109</v>
      </c>
      <c r="M120">
        <v>1980</v>
      </c>
      <c r="N120" t="s">
        <v>321</v>
      </c>
      <c r="O120" t="s">
        <v>19</v>
      </c>
      <c r="P120">
        <v>2759</v>
      </c>
      <c r="Q120" t="s">
        <v>20</v>
      </c>
      <c r="R120">
        <v>7711</v>
      </c>
      <c r="S120" t="s">
        <v>55</v>
      </c>
      <c r="T120">
        <v>186623</v>
      </c>
      <c r="U120" t="s">
        <v>56</v>
      </c>
      <c r="V120">
        <v>8043</v>
      </c>
      <c r="W120" t="s">
        <v>63</v>
      </c>
      <c r="X120">
        <v>8045</v>
      </c>
      <c r="Y120" t="s">
        <v>64</v>
      </c>
      <c r="Z120">
        <v>8048</v>
      </c>
      <c r="AA120" t="s">
        <v>65</v>
      </c>
      <c r="AB120">
        <v>8049</v>
      </c>
      <c r="AC120" t="s">
        <v>8</v>
      </c>
      <c r="AD120" t="s">
        <v>60</v>
      </c>
    </row>
    <row r="121" spans="1:30">
      <c r="A121" t="s">
        <v>4</v>
      </c>
      <c r="B121" t="s">
        <v>322</v>
      </c>
      <c r="C121">
        <v>70.334</v>
      </c>
      <c r="D121">
        <v>0.005</v>
      </c>
      <c r="E121">
        <v>1527</v>
      </c>
      <c r="F121">
        <v>1</v>
      </c>
      <c r="G121">
        <v>314684</v>
      </c>
      <c r="H121">
        <v>541</v>
      </c>
      <c r="I121">
        <v>0.354</v>
      </c>
      <c r="J121">
        <v>206.08</v>
      </c>
      <c r="K121">
        <v>2148</v>
      </c>
      <c r="L121">
        <v>331</v>
      </c>
      <c r="M121">
        <v>19545</v>
      </c>
      <c r="N121" t="s">
        <v>323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56</v>
      </c>
      <c r="V121">
        <v>8043</v>
      </c>
      <c r="W121" t="s">
        <v>63</v>
      </c>
      <c r="X121">
        <v>8045</v>
      </c>
      <c r="Y121" t="s">
        <v>148</v>
      </c>
      <c r="Z121">
        <v>185733</v>
      </c>
      <c r="AA121" t="s">
        <v>149</v>
      </c>
      <c r="AB121">
        <v>185735</v>
      </c>
      <c r="AC121" t="s">
        <v>8</v>
      </c>
      <c r="AD121" t="s">
        <v>60</v>
      </c>
    </row>
    <row r="122" spans="1:30">
      <c r="A122" t="s">
        <v>4</v>
      </c>
      <c r="B122" t="s">
        <v>324</v>
      </c>
      <c r="C122">
        <v>0.068</v>
      </c>
      <c r="D122">
        <v>0.005</v>
      </c>
      <c r="E122">
        <v>1569309</v>
      </c>
      <c r="F122">
        <v>1</v>
      </c>
      <c r="G122">
        <v>319510</v>
      </c>
      <c r="H122">
        <v>224324</v>
      </c>
      <c r="I122">
        <v>0.143</v>
      </c>
      <c r="J122">
        <v>0.204</v>
      </c>
      <c r="K122">
        <v>2146</v>
      </c>
      <c r="L122">
        <v>2094</v>
      </c>
      <c r="M122">
        <v>2274</v>
      </c>
      <c r="N122" t="s">
        <v>325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56</v>
      </c>
      <c r="V122">
        <v>8043</v>
      </c>
      <c r="W122" t="s">
        <v>63</v>
      </c>
      <c r="X122">
        <v>8045</v>
      </c>
      <c r="Y122" t="s">
        <v>64</v>
      </c>
      <c r="Z122">
        <v>8048</v>
      </c>
      <c r="AA122" t="s">
        <v>65</v>
      </c>
      <c r="AB122">
        <v>8049</v>
      </c>
      <c r="AC122" t="s">
        <v>8</v>
      </c>
      <c r="AD122" t="s">
        <v>60</v>
      </c>
    </row>
    <row r="123" spans="1:30">
      <c r="A123" t="s">
        <v>4</v>
      </c>
      <c r="B123" t="s">
        <v>326</v>
      </c>
      <c r="C123">
        <v>0.076</v>
      </c>
      <c r="D123">
        <v>0.005</v>
      </c>
      <c r="E123">
        <v>1411505</v>
      </c>
      <c r="F123">
        <v>1</v>
      </c>
      <c r="G123">
        <v>318115</v>
      </c>
      <c r="H123">
        <v>223586</v>
      </c>
      <c r="I123">
        <v>0.158</v>
      </c>
      <c r="J123">
        <v>0.225</v>
      </c>
      <c r="K123">
        <v>2134</v>
      </c>
      <c r="L123">
        <v>2100</v>
      </c>
      <c r="M123">
        <v>2341</v>
      </c>
      <c r="N123" t="s">
        <v>327</v>
      </c>
      <c r="O123" t="s">
        <v>19</v>
      </c>
      <c r="P123">
        <v>2759</v>
      </c>
      <c r="Q123" t="s">
        <v>20</v>
      </c>
      <c r="R123">
        <v>7711</v>
      </c>
      <c r="S123" t="s">
        <v>55</v>
      </c>
      <c r="T123">
        <v>186623</v>
      </c>
      <c r="U123" t="s">
        <v>56</v>
      </c>
      <c r="V123">
        <v>8043</v>
      </c>
      <c r="W123" t="s">
        <v>63</v>
      </c>
      <c r="X123">
        <v>8045</v>
      </c>
      <c r="Y123" t="s">
        <v>64</v>
      </c>
      <c r="Z123">
        <v>8048</v>
      </c>
      <c r="AA123" t="s">
        <v>65</v>
      </c>
      <c r="AB123">
        <v>8049</v>
      </c>
      <c r="AC123" t="s">
        <v>8</v>
      </c>
      <c r="AD123" t="s">
        <v>60</v>
      </c>
    </row>
    <row r="124" spans="1:30">
      <c r="A124" t="s">
        <v>4</v>
      </c>
      <c r="B124" t="s">
        <v>328</v>
      </c>
      <c r="C124">
        <v>0.075</v>
      </c>
      <c r="D124">
        <v>0.005</v>
      </c>
      <c r="E124">
        <v>1417785</v>
      </c>
      <c r="F124">
        <v>1</v>
      </c>
      <c r="G124">
        <v>317318</v>
      </c>
      <c r="H124">
        <v>224660</v>
      </c>
      <c r="I124">
        <v>0.158</v>
      </c>
      <c r="J124">
        <v>0.224</v>
      </c>
      <c r="K124">
        <v>2128</v>
      </c>
      <c r="L124">
        <v>2084</v>
      </c>
      <c r="M124">
        <v>2199</v>
      </c>
      <c r="N124" t="s">
        <v>329</v>
      </c>
      <c r="O124" t="s">
        <v>19</v>
      </c>
      <c r="P124">
        <v>2759</v>
      </c>
      <c r="Q124" t="s">
        <v>20</v>
      </c>
      <c r="R124">
        <v>7711</v>
      </c>
      <c r="S124" t="s">
        <v>55</v>
      </c>
      <c r="T124">
        <v>186623</v>
      </c>
      <c r="U124" t="s">
        <v>56</v>
      </c>
      <c r="V124">
        <v>8043</v>
      </c>
      <c r="W124" t="s">
        <v>63</v>
      </c>
      <c r="X124">
        <v>8045</v>
      </c>
      <c r="Y124" t="s">
        <v>64</v>
      </c>
      <c r="Z124">
        <v>8048</v>
      </c>
      <c r="AA124" t="s">
        <v>65</v>
      </c>
      <c r="AB124">
        <v>8049</v>
      </c>
      <c r="AC124" t="s">
        <v>8</v>
      </c>
      <c r="AD124" t="s">
        <v>60</v>
      </c>
    </row>
    <row r="125" spans="1:30">
      <c r="A125" t="s">
        <v>4</v>
      </c>
      <c r="B125" t="s">
        <v>330</v>
      </c>
      <c r="C125">
        <v>0.085</v>
      </c>
      <c r="D125">
        <v>0.005</v>
      </c>
      <c r="E125">
        <v>1196332</v>
      </c>
      <c r="F125">
        <v>1</v>
      </c>
      <c r="G125">
        <v>301855</v>
      </c>
      <c r="H125">
        <v>206809</v>
      </c>
      <c r="I125">
        <v>0.173</v>
      </c>
      <c r="J125">
        <v>0.252</v>
      </c>
      <c r="K125">
        <v>2030</v>
      </c>
      <c r="L125">
        <v>1985</v>
      </c>
      <c r="M125">
        <v>1911</v>
      </c>
      <c r="N125" t="s">
        <v>331</v>
      </c>
      <c r="O125" t="s">
        <v>19</v>
      </c>
      <c r="P125">
        <v>2759</v>
      </c>
      <c r="Q125" t="s">
        <v>20</v>
      </c>
      <c r="R125">
        <v>7711</v>
      </c>
      <c r="S125" t="s">
        <v>55</v>
      </c>
      <c r="T125">
        <v>186623</v>
      </c>
      <c r="U125" t="s">
        <v>56</v>
      </c>
      <c r="V125">
        <v>8043</v>
      </c>
      <c r="W125" t="s">
        <v>63</v>
      </c>
      <c r="X125">
        <v>8045</v>
      </c>
      <c r="Y125" t="s">
        <v>64</v>
      </c>
      <c r="Z125">
        <v>8048</v>
      </c>
      <c r="AA125" t="s">
        <v>65</v>
      </c>
      <c r="AB125">
        <v>8049</v>
      </c>
      <c r="AC125" t="s">
        <v>8</v>
      </c>
      <c r="AD125" t="s">
        <v>60</v>
      </c>
    </row>
    <row r="126" spans="1:30">
      <c r="A126" t="s">
        <v>4</v>
      </c>
      <c r="B126" t="s">
        <v>332</v>
      </c>
      <c r="C126">
        <v>2.199</v>
      </c>
      <c r="D126">
        <v>0.005</v>
      </c>
      <c r="E126">
        <v>45794</v>
      </c>
      <c r="F126">
        <v>1</v>
      </c>
      <c r="G126">
        <v>293925</v>
      </c>
      <c r="H126">
        <v>16306</v>
      </c>
      <c r="I126">
        <v>0.356</v>
      </c>
      <c r="J126">
        <v>6.418</v>
      </c>
      <c r="K126">
        <v>2014</v>
      </c>
      <c r="L126">
        <v>1931</v>
      </c>
      <c r="M126">
        <v>20079</v>
      </c>
      <c r="N126" t="s">
        <v>333</v>
      </c>
      <c r="O126" t="s">
        <v>19</v>
      </c>
      <c r="P126">
        <v>2759</v>
      </c>
      <c r="Q126" t="s">
        <v>20</v>
      </c>
      <c r="R126">
        <v>7711</v>
      </c>
      <c r="S126" t="s">
        <v>72</v>
      </c>
      <c r="T126">
        <v>7777</v>
      </c>
      <c r="U126" t="s">
        <v>73</v>
      </c>
      <c r="V126">
        <v>30496</v>
      </c>
      <c r="W126" t="s">
        <v>74</v>
      </c>
      <c r="X126">
        <v>7850</v>
      </c>
      <c r="Y126" t="s">
        <v>75</v>
      </c>
      <c r="Z126">
        <v>13396</v>
      </c>
      <c r="AA126" t="s">
        <v>76</v>
      </c>
      <c r="AB126">
        <v>13397</v>
      </c>
      <c r="AC126" t="s">
        <v>8</v>
      </c>
      <c r="AD126" t="s">
        <v>60</v>
      </c>
    </row>
    <row r="127" spans="1:30">
      <c r="A127" t="s">
        <v>4</v>
      </c>
      <c r="B127" t="s">
        <v>334</v>
      </c>
      <c r="C127">
        <v>69.743</v>
      </c>
      <c r="D127">
        <v>0.005</v>
      </c>
      <c r="E127">
        <v>1441</v>
      </c>
      <c r="F127">
        <v>1</v>
      </c>
      <c r="G127">
        <v>299493</v>
      </c>
      <c r="H127">
        <v>1432</v>
      </c>
      <c r="I127">
        <v>0.994</v>
      </c>
      <c r="J127">
        <v>207.837</v>
      </c>
      <c r="K127">
        <v>2010</v>
      </c>
      <c r="L127">
        <v>458</v>
      </c>
      <c r="M127">
        <v>4830</v>
      </c>
      <c r="N127" t="s">
        <v>335</v>
      </c>
      <c r="O127" t="s">
        <v>19</v>
      </c>
      <c r="P127">
        <v>2759</v>
      </c>
      <c r="Q127" t="s">
        <v>20</v>
      </c>
      <c r="R127">
        <v>7711</v>
      </c>
      <c r="S127" t="s">
        <v>55</v>
      </c>
      <c r="T127">
        <v>186623</v>
      </c>
      <c r="U127" t="s">
        <v>56</v>
      </c>
      <c r="V127">
        <v>8043</v>
      </c>
      <c r="W127" t="s">
        <v>63</v>
      </c>
      <c r="X127">
        <v>8045</v>
      </c>
      <c r="Y127" t="s">
        <v>64</v>
      </c>
      <c r="Z127">
        <v>8048</v>
      </c>
      <c r="AA127" t="s">
        <v>65</v>
      </c>
      <c r="AB127">
        <v>8049</v>
      </c>
      <c r="AC127" t="s">
        <v>8</v>
      </c>
      <c r="AD127" t="s">
        <v>60</v>
      </c>
    </row>
    <row r="128" spans="1:30">
      <c r="A128" t="s">
        <v>4</v>
      </c>
      <c r="B128" t="s">
        <v>336</v>
      </c>
      <c r="C128">
        <v>0.075</v>
      </c>
      <c r="D128">
        <v>0.005</v>
      </c>
      <c r="E128">
        <v>1329269</v>
      </c>
      <c r="F128">
        <v>1</v>
      </c>
      <c r="G128">
        <v>296169</v>
      </c>
      <c r="H128">
        <v>209652</v>
      </c>
      <c r="I128">
        <v>0.158</v>
      </c>
      <c r="J128">
        <v>0.223</v>
      </c>
      <c r="K128">
        <v>1990</v>
      </c>
      <c r="L128">
        <v>1967</v>
      </c>
      <c r="M128">
        <v>2390</v>
      </c>
      <c r="N128" t="s">
        <v>337</v>
      </c>
      <c r="O128" t="s">
        <v>19</v>
      </c>
      <c r="P128">
        <v>2759</v>
      </c>
      <c r="Q128" t="s">
        <v>20</v>
      </c>
      <c r="R128">
        <v>7711</v>
      </c>
      <c r="S128" t="s">
        <v>55</v>
      </c>
      <c r="T128">
        <v>186623</v>
      </c>
      <c r="U128" t="s">
        <v>56</v>
      </c>
      <c r="V128">
        <v>8043</v>
      </c>
      <c r="W128" t="s">
        <v>63</v>
      </c>
      <c r="X128">
        <v>8045</v>
      </c>
      <c r="Y128" t="s">
        <v>64</v>
      </c>
      <c r="Z128">
        <v>8048</v>
      </c>
      <c r="AA128" t="s">
        <v>65</v>
      </c>
      <c r="AB128">
        <v>8049</v>
      </c>
      <c r="AC128" t="s">
        <v>8</v>
      </c>
      <c r="AD128" t="s">
        <v>60</v>
      </c>
    </row>
    <row r="129" spans="1:30">
      <c r="A129" t="s">
        <v>4</v>
      </c>
      <c r="B129" t="s">
        <v>338</v>
      </c>
      <c r="C129">
        <v>0.073</v>
      </c>
      <c r="D129">
        <v>0.005</v>
      </c>
      <c r="E129">
        <v>1353099</v>
      </c>
      <c r="F129">
        <v>1</v>
      </c>
      <c r="G129">
        <v>295906</v>
      </c>
      <c r="H129">
        <v>211764</v>
      </c>
      <c r="I129">
        <v>0.157</v>
      </c>
      <c r="J129">
        <v>0.219</v>
      </c>
      <c r="K129">
        <v>1986</v>
      </c>
      <c r="L129">
        <v>1963</v>
      </c>
      <c r="M129">
        <v>1897</v>
      </c>
      <c r="N129" t="s">
        <v>339</v>
      </c>
      <c r="O129" t="s">
        <v>19</v>
      </c>
      <c r="P129">
        <v>2759</v>
      </c>
      <c r="Q129" t="s">
        <v>20</v>
      </c>
      <c r="R129">
        <v>7711</v>
      </c>
      <c r="S129" t="s">
        <v>55</v>
      </c>
      <c r="T129">
        <v>186623</v>
      </c>
      <c r="U129" t="s">
        <v>56</v>
      </c>
      <c r="V129">
        <v>8043</v>
      </c>
      <c r="W129" t="s">
        <v>63</v>
      </c>
      <c r="X129">
        <v>8045</v>
      </c>
      <c r="Y129" t="s">
        <v>64</v>
      </c>
      <c r="Z129">
        <v>8048</v>
      </c>
      <c r="AA129" t="s">
        <v>65</v>
      </c>
      <c r="AB129">
        <v>8049</v>
      </c>
      <c r="AC129" t="s">
        <v>8</v>
      </c>
      <c r="AD129" t="s">
        <v>60</v>
      </c>
    </row>
    <row r="130" spans="1:30">
      <c r="A130" t="s">
        <v>4</v>
      </c>
      <c r="B130" t="s">
        <v>340</v>
      </c>
      <c r="C130">
        <v>0.074</v>
      </c>
      <c r="D130">
        <v>0.005</v>
      </c>
      <c r="E130">
        <v>1339059</v>
      </c>
      <c r="F130">
        <v>1</v>
      </c>
      <c r="G130">
        <v>295289</v>
      </c>
      <c r="H130">
        <v>208379</v>
      </c>
      <c r="I130">
        <v>0.156</v>
      </c>
      <c r="J130">
        <v>0.221</v>
      </c>
      <c r="K130">
        <v>1980</v>
      </c>
      <c r="L130">
        <v>1958</v>
      </c>
      <c r="M130">
        <v>1764</v>
      </c>
      <c r="N130" t="s">
        <v>341</v>
      </c>
      <c r="O130" t="s">
        <v>19</v>
      </c>
      <c r="P130">
        <v>2759</v>
      </c>
      <c r="Q130" t="s">
        <v>20</v>
      </c>
      <c r="R130">
        <v>7711</v>
      </c>
      <c r="S130" t="s">
        <v>55</v>
      </c>
      <c r="T130">
        <v>186623</v>
      </c>
      <c r="U130" t="s">
        <v>56</v>
      </c>
      <c r="V130">
        <v>8043</v>
      </c>
      <c r="W130" t="s">
        <v>63</v>
      </c>
      <c r="X130">
        <v>8045</v>
      </c>
      <c r="Y130" t="s">
        <v>64</v>
      </c>
      <c r="Z130">
        <v>8048</v>
      </c>
      <c r="AA130" t="s">
        <v>65</v>
      </c>
      <c r="AB130">
        <v>8049</v>
      </c>
      <c r="AC130" t="s">
        <v>8</v>
      </c>
      <c r="AD130" t="s">
        <v>60</v>
      </c>
    </row>
    <row r="131" spans="1:30">
      <c r="A131" t="s">
        <v>4</v>
      </c>
      <c r="B131" t="s">
        <v>342</v>
      </c>
      <c r="C131">
        <v>74.007</v>
      </c>
      <c r="D131">
        <v>0.005</v>
      </c>
      <c r="E131">
        <v>1335</v>
      </c>
      <c r="F131">
        <v>1</v>
      </c>
      <c r="G131">
        <v>294511</v>
      </c>
      <c r="H131">
        <v>1175</v>
      </c>
      <c r="I131">
        <v>0.88</v>
      </c>
      <c r="J131">
        <v>220.607</v>
      </c>
      <c r="K131">
        <v>1976</v>
      </c>
      <c r="L131">
        <v>460</v>
      </c>
      <c r="M131">
        <v>5139</v>
      </c>
      <c r="N131" t="s">
        <v>343</v>
      </c>
      <c r="O131" t="s">
        <v>19</v>
      </c>
      <c r="P131">
        <v>2759</v>
      </c>
      <c r="Q131" t="s">
        <v>20</v>
      </c>
      <c r="R131">
        <v>7711</v>
      </c>
      <c r="S131" t="s">
        <v>55</v>
      </c>
      <c r="T131">
        <v>186623</v>
      </c>
      <c r="U131" t="s">
        <v>56</v>
      </c>
      <c r="V131">
        <v>8043</v>
      </c>
      <c r="W131" t="s">
        <v>63</v>
      </c>
      <c r="X131">
        <v>8045</v>
      </c>
      <c r="Y131" t="s">
        <v>64</v>
      </c>
      <c r="Z131">
        <v>8048</v>
      </c>
      <c r="AA131" t="s">
        <v>65</v>
      </c>
      <c r="AB131">
        <v>8049</v>
      </c>
      <c r="AC131" t="s">
        <v>8</v>
      </c>
      <c r="AD131" t="s">
        <v>60</v>
      </c>
    </row>
    <row r="132" spans="1:30">
      <c r="A132" t="s">
        <v>4</v>
      </c>
      <c r="B132" t="s">
        <v>344</v>
      </c>
      <c r="C132">
        <v>133.607</v>
      </c>
      <c r="D132">
        <v>0.005</v>
      </c>
      <c r="E132">
        <v>732</v>
      </c>
      <c r="F132">
        <v>1</v>
      </c>
      <c r="G132">
        <v>289745</v>
      </c>
      <c r="H132">
        <v>658</v>
      </c>
      <c r="I132">
        <v>0.899</v>
      </c>
      <c r="J132">
        <v>395.827</v>
      </c>
      <c r="K132">
        <v>1956</v>
      </c>
      <c r="L132">
        <v>255</v>
      </c>
      <c r="M132">
        <v>4708</v>
      </c>
      <c r="N132" t="s">
        <v>345</v>
      </c>
      <c r="O132" t="s">
        <v>19</v>
      </c>
      <c r="P132">
        <v>2759</v>
      </c>
      <c r="Q132" t="s">
        <v>20</v>
      </c>
      <c r="R132">
        <v>7711</v>
      </c>
      <c r="S132" t="s">
        <v>55</v>
      </c>
      <c r="T132">
        <v>186623</v>
      </c>
      <c r="U132" t="s">
        <v>56</v>
      </c>
      <c r="V132">
        <v>8043</v>
      </c>
      <c r="W132" t="s">
        <v>63</v>
      </c>
      <c r="X132">
        <v>8045</v>
      </c>
      <c r="Y132" t="s">
        <v>64</v>
      </c>
      <c r="Z132">
        <v>8048</v>
      </c>
      <c r="AA132" t="s">
        <v>65</v>
      </c>
      <c r="AB132">
        <v>8049</v>
      </c>
      <c r="AC132" t="s">
        <v>8</v>
      </c>
      <c r="AD132" t="s">
        <v>60</v>
      </c>
    </row>
    <row r="133" spans="1:30">
      <c r="A133" t="s">
        <v>4</v>
      </c>
      <c r="B133" t="s">
        <v>346</v>
      </c>
      <c r="C133">
        <v>0.078</v>
      </c>
      <c r="D133">
        <v>0.005</v>
      </c>
      <c r="E133">
        <v>1243454</v>
      </c>
      <c r="F133">
        <v>1</v>
      </c>
      <c r="G133">
        <v>291228</v>
      </c>
      <c r="H133">
        <v>206156</v>
      </c>
      <c r="I133">
        <v>0.166</v>
      </c>
      <c r="J133">
        <v>0.234</v>
      </c>
      <c r="K133">
        <v>1952</v>
      </c>
      <c r="L133">
        <v>1884</v>
      </c>
      <c r="M133">
        <v>2304</v>
      </c>
      <c r="N133" t="s">
        <v>347</v>
      </c>
      <c r="O133" t="s">
        <v>19</v>
      </c>
      <c r="P133">
        <v>2759</v>
      </c>
      <c r="Q133" t="s">
        <v>20</v>
      </c>
      <c r="R133">
        <v>7711</v>
      </c>
      <c r="S133" t="s">
        <v>55</v>
      </c>
      <c r="T133">
        <v>186623</v>
      </c>
      <c r="U133" t="s">
        <v>56</v>
      </c>
      <c r="V133">
        <v>8043</v>
      </c>
      <c r="W133" t="s">
        <v>63</v>
      </c>
      <c r="X133">
        <v>8045</v>
      </c>
      <c r="Y133" t="s">
        <v>64</v>
      </c>
      <c r="Z133">
        <v>8048</v>
      </c>
      <c r="AA133" t="s">
        <v>65</v>
      </c>
      <c r="AB133">
        <v>8049</v>
      </c>
      <c r="AC133" t="s">
        <v>8</v>
      </c>
      <c r="AD133" t="s">
        <v>60</v>
      </c>
    </row>
    <row r="134" spans="1:30">
      <c r="A134" t="s">
        <v>4</v>
      </c>
      <c r="B134" t="s">
        <v>348</v>
      </c>
      <c r="C134">
        <v>28.391</v>
      </c>
      <c r="D134">
        <v>0.005</v>
      </c>
      <c r="E134">
        <v>3325</v>
      </c>
      <c r="F134">
        <v>1</v>
      </c>
      <c r="G134">
        <v>278822</v>
      </c>
      <c r="H134">
        <v>1807</v>
      </c>
      <c r="I134">
        <v>0.543</v>
      </c>
      <c r="J134">
        <v>83.856</v>
      </c>
      <c r="K134">
        <v>1888</v>
      </c>
      <c r="L134">
        <v>1124</v>
      </c>
      <c r="M134">
        <v>11133</v>
      </c>
      <c r="N134" t="s">
        <v>349</v>
      </c>
      <c r="O134" t="s">
        <v>19</v>
      </c>
      <c r="P134">
        <v>2759</v>
      </c>
      <c r="Q134" t="s">
        <v>20</v>
      </c>
      <c r="R134">
        <v>7711</v>
      </c>
      <c r="S134" t="s">
        <v>55</v>
      </c>
      <c r="T134">
        <v>186623</v>
      </c>
      <c r="U134" t="s">
        <v>56</v>
      </c>
      <c r="V134">
        <v>8043</v>
      </c>
      <c r="W134" t="s">
        <v>63</v>
      </c>
      <c r="X134">
        <v>8045</v>
      </c>
      <c r="Y134" t="s">
        <v>64</v>
      </c>
      <c r="Z134">
        <v>8048</v>
      </c>
      <c r="AA134" t="s">
        <v>79</v>
      </c>
      <c r="AB134">
        <v>1042646</v>
      </c>
      <c r="AC134" t="s">
        <v>8</v>
      </c>
      <c r="AD134" t="s">
        <v>60</v>
      </c>
    </row>
    <row r="135" spans="1:30">
      <c r="A135" t="s">
        <v>4</v>
      </c>
      <c r="B135" t="s">
        <v>350</v>
      </c>
      <c r="C135">
        <v>0.088</v>
      </c>
      <c r="D135">
        <v>0.005</v>
      </c>
      <c r="E135">
        <v>1064937</v>
      </c>
      <c r="F135">
        <v>1</v>
      </c>
      <c r="G135">
        <v>279097</v>
      </c>
      <c r="H135">
        <v>190491</v>
      </c>
      <c r="I135">
        <v>0.179</v>
      </c>
      <c r="J135">
        <v>0.262</v>
      </c>
      <c r="K135">
        <v>1872</v>
      </c>
      <c r="L135">
        <v>1827</v>
      </c>
      <c r="M135">
        <v>1610</v>
      </c>
      <c r="N135" t="s">
        <v>351</v>
      </c>
      <c r="O135" t="s">
        <v>19</v>
      </c>
      <c r="P135">
        <v>2759</v>
      </c>
      <c r="Q135" t="s">
        <v>20</v>
      </c>
      <c r="R135">
        <v>7711</v>
      </c>
      <c r="S135" t="s">
        <v>55</v>
      </c>
      <c r="T135">
        <v>186623</v>
      </c>
      <c r="U135" t="s">
        <v>56</v>
      </c>
      <c r="V135">
        <v>8043</v>
      </c>
      <c r="W135" t="s">
        <v>63</v>
      </c>
      <c r="X135">
        <v>8045</v>
      </c>
      <c r="Y135" t="s">
        <v>64</v>
      </c>
      <c r="Z135">
        <v>8048</v>
      </c>
      <c r="AA135" t="s">
        <v>65</v>
      </c>
      <c r="AB135">
        <v>8049</v>
      </c>
      <c r="AC135" t="s">
        <v>8</v>
      </c>
      <c r="AD135" t="s">
        <v>60</v>
      </c>
    </row>
    <row r="136" spans="1:30">
      <c r="A136" t="s">
        <v>4</v>
      </c>
      <c r="B136" t="s">
        <v>352</v>
      </c>
      <c r="C136">
        <v>257.143</v>
      </c>
      <c r="D136">
        <v>0.005</v>
      </c>
      <c r="E136">
        <v>364</v>
      </c>
      <c r="F136">
        <v>1</v>
      </c>
      <c r="G136">
        <v>278489</v>
      </c>
      <c r="H136">
        <v>364</v>
      </c>
      <c r="I136">
        <v>1</v>
      </c>
      <c r="J136">
        <v>765.08</v>
      </c>
      <c r="K136">
        <v>1872</v>
      </c>
      <c r="L136">
        <v>510</v>
      </c>
      <c r="M136">
        <v>3680</v>
      </c>
      <c r="N136" t="s">
        <v>353</v>
      </c>
      <c r="O136" t="s">
        <v>19</v>
      </c>
      <c r="P136">
        <v>2759</v>
      </c>
      <c r="Q136" t="s">
        <v>20</v>
      </c>
      <c r="R136">
        <v>7711</v>
      </c>
      <c r="S136" t="s">
        <v>55</v>
      </c>
      <c r="T136">
        <v>186623</v>
      </c>
      <c r="U136" t="s">
        <v>56</v>
      </c>
      <c r="V136">
        <v>8043</v>
      </c>
      <c r="W136" t="s">
        <v>63</v>
      </c>
      <c r="X136">
        <v>8045</v>
      </c>
      <c r="Y136" t="s">
        <v>64</v>
      </c>
      <c r="Z136">
        <v>8048</v>
      </c>
      <c r="AA136" t="s">
        <v>65</v>
      </c>
      <c r="AB136">
        <v>8049</v>
      </c>
      <c r="AC136" t="s">
        <v>8</v>
      </c>
      <c r="AD136" t="s">
        <v>60</v>
      </c>
    </row>
    <row r="137" spans="1:30">
      <c r="A137" t="s">
        <v>4</v>
      </c>
      <c r="B137" t="s">
        <v>354</v>
      </c>
      <c r="C137">
        <v>0.086</v>
      </c>
      <c r="D137">
        <v>0.005</v>
      </c>
      <c r="E137">
        <v>1085547</v>
      </c>
      <c r="F137">
        <v>1</v>
      </c>
      <c r="G137">
        <v>278987</v>
      </c>
      <c r="H137">
        <v>197952</v>
      </c>
      <c r="I137">
        <v>0.182</v>
      </c>
      <c r="J137">
        <v>0.257</v>
      </c>
      <c r="K137">
        <v>1870</v>
      </c>
      <c r="L137">
        <v>1854</v>
      </c>
      <c r="M137">
        <v>1612</v>
      </c>
      <c r="N137" t="s">
        <v>355</v>
      </c>
      <c r="O137" t="s">
        <v>19</v>
      </c>
      <c r="P137">
        <v>2759</v>
      </c>
      <c r="Q137" t="s">
        <v>20</v>
      </c>
      <c r="R137">
        <v>7711</v>
      </c>
      <c r="S137" t="s">
        <v>55</v>
      </c>
      <c r="T137">
        <v>186623</v>
      </c>
      <c r="U137" t="s">
        <v>56</v>
      </c>
      <c r="V137">
        <v>8043</v>
      </c>
      <c r="W137" t="s">
        <v>63</v>
      </c>
      <c r="X137">
        <v>8045</v>
      </c>
      <c r="Y137" t="s">
        <v>64</v>
      </c>
      <c r="Z137">
        <v>8048</v>
      </c>
      <c r="AA137" t="s">
        <v>65</v>
      </c>
      <c r="AB137">
        <v>8049</v>
      </c>
      <c r="AC137" t="s">
        <v>8</v>
      </c>
      <c r="AD137" t="s">
        <v>60</v>
      </c>
    </row>
    <row r="138" spans="1:30">
      <c r="A138" t="s">
        <v>4</v>
      </c>
      <c r="B138" t="s">
        <v>356</v>
      </c>
      <c r="C138">
        <v>0.081</v>
      </c>
      <c r="D138">
        <v>0.004</v>
      </c>
      <c r="E138">
        <v>1150655</v>
      </c>
      <c r="F138">
        <v>1</v>
      </c>
      <c r="G138">
        <v>277842</v>
      </c>
      <c r="H138">
        <v>183678</v>
      </c>
      <c r="I138">
        <v>0.16</v>
      </c>
      <c r="J138">
        <v>0.241</v>
      </c>
      <c r="K138">
        <v>1864</v>
      </c>
      <c r="L138">
        <v>1737</v>
      </c>
      <c r="M138">
        <v>1865</v>
      </c>
      <c r="N138" t="s">
        <v>357</v>
      </c>
      <c r="O138" t="s">
        <v>19</v>
      </c>
      <c r="P138">
        <v>2759</v>
      </c>
      <c r="Q138" t="s">
        <v>20</v>
      </c>
      <c r="R138">
        <v>7711</v>
      </c>
      <c r="S138" t="s">
        <v>55</v>
      </c>
      <c r="T138">
        <v>186623</v>
      </c>
      <c r="U138" t="s">
        <v>56</v>
      </c>
      <c r="V138">
        <v>8043</v>
      </c>
      <c r="W138" t="s">
        <v>63</v>
      </c>
      <c r="X138">
        <v>8045</v>
      </c>
      <c r="Y138" t="s">
        <v>64</v>
      </c>
      <c r="Z138">
        <v>8048</v>
      </c>
      <c r="AA138" t="s">
        <v>65</v>
      </c>
      <c r="AB138">
        <v>8049</v>
      </c>
      <c r="AC138" t="s">
        <v>8</v>
      </c>
      <c r="AD138" t="s">
        <v>60</v>
      </c>
    </row>
    <row r="139" spans="1:30">
      <c r="A139" t="s">
        <v>4</v>
      </c>
      <c r="B139" t="s">
        <v>358</v>
      </c>
      <c r="C139">
        <v>238.66</v>
      </c>
      <c r="D139">
        <v>0.004</v>
      </c>
      <c r="E139">
        <v>388</v>
      </c>
      <c r="F139">
        <v>1</v>
      </c>
      <c r="G139">
        <v>275763</v>
      </c>
      <c r="H139">
        <v>388</v>
      </c>
      <c r="I139">
        <v>1</v>
      </c>
      <c r="J139">
        <v>710.729</v>
      </c>
      <c r="K139">
        <v>1852</v>
      </c>
      <c r="L139">
        <v>198</v>
      </c>
      <c r="M139">
        <v>1408</v>
      </c>
      <c r="N139" t="s">
        <v>359</v>
      </c>
      <c r="O139" t="s">
        <v>19</v>
      </c>
      <c r="P139">
        <v>2759</v>
      </c>
      <c r="Q139" t="s">
        <v>20</v>
      </c>
      <c r="R139">
        <v>7711</v>
      </c>
      <c r="S139" t="s">
        <v>55</v>
      </c>
      <c r="T139">
        <v>186623</v>
      </c>
      <c r="U139" t="s">
        <v>56</v>
      </c>
      <c r="V139">
        <v>8043</v>
      </c>
      <c r="W139" t="s">
        <v>63</v>
      </c>
      <c r="X139">
        <v>8045</v>
      </c>
      <c r="Y139" t="s">
        <v>64</v>
      </c>
      <c r="Z139">
        <v>8048</v>
      </c>
      <c r="AA139" t="s">
        <v>65</v>
      </c>
      <c r="AB139">
        <v>8049</v>
      </c>
      <c r="AC139" t="s">
        <v>8</v>
      </c>
      <c r="AD139" t="s">
        <v>60</v>
      </c>
    </row>
    <row r="140" spans="1:30">
      <c r="A140" t="s">
        <v>4</v>
      </c>
      <c r="B140" t="s">
        <v>360</v>
      </c>
      <c r="C140">
        <v>0.09</v>
      </c>
      <c r="D140">
        <v>0.004</v>
      </c>
      <c r="E140">
        <v>1030873</v>
      </c>
      <c r="F140">
        <v>1</v>
      </c>
      <c r="G140">
        <v>275391</v>
      </c>
      <c r="H140">
        <v>194524</v>
      </c>
      <c r="I140">
        <v>0.189</v>
      </c>
      <c r="J140">
        <v>0.267</v>
      </c>
      <c r="K140">
        <v>1848</v>
      </c>
      <c r="L140">
        <v>1812</v>
      </c>
      <c r="M140">
        <v>1594</v>
      </c>
      <c r="N140" t="s">
        <v>361</v>
      </c>
      <c r="O140" t="s">
        <v>19</v>
      </c>
      <c r="P140">
        <v>2759</v>
      </c>
      <c r="Q140" t="s">
        <v>20</v>
      </c>
      <c r="R140">
        <v>7711</v>
      </c>
      <c r="S140" t="s">
        <v>55</v>
      </c>
      <c r="T140">
        <v>186623</v>
      </c>
      <c r="U140" t="s">
        <v>56</v>
      </c>
      <c r="V140">
        <v>8043</v>
      </c>
      <c r="W140" t="s">
        <v>63</v>
      </c>
      <c r="X140">
        <v>8045</v>
      </c>
      <c r="Y140" t="s">
        <v>64</v>
      </c>
      <c r="Z140">
        <v>8048</v>
      </c>
      <c r="AA140" t="s">
        <v>65</v>
      </c>
      <c r="AB140">
        <v>8049</v>
      </c>
      <c r="AC140" t="s">
        <v>8</v>
      </c>
      <c r="AD140" t="s">
        <v>60</v>
      </c>
    </row>
    <row r="141" spans="1:30">
      <c r="A141" t="s">
        <v>4</v>
      </c>
      <c r="B141" t="s">
        <v>362</v>
      </c>
      <c r="C141">
        <v>177.603</v>
      </c>
      <c r="D141">
        <v>0.004</v>
      </c>
      <c r="E141">
        <v>509</v>
      </c>
      <c r="F141">
        <v>1</v>
      </c>
      <c r="G141">
        <v>269340</v>
      </c>
      <c r="H141">
        <v>509</v>
      </c>
      <c r="I141">
        <v>1</v>
      </c>
      <c r="J141">
        <v>529.155</v>
      </c>
      <c r="K141">
        <v>1808</v>
      </c>
      <c r="L141">
        <v>214</v>
      </c>
      <c r="M141">
        <v>3474</v>
      </c>
      <c r="N141" t="s">
        <v>363</v>
      </c>
      <c r="O141" t="s">
        <v>19</v>
      </c>
      <c r="P141">
        <v>2759</v>
      </c>
      <c r="Q141" t="s">
        <v>20</v>
      </c>
      <c r="R141">
        <v>7711</v>
      </c>
      <c r="S141" t="s">
        <v>55</v>
      </c>
      <c r="T141">
        <v>186623</v>
      </c>
      <c r="U141" t="s">
        <v>56</v>
      </c>
      <c r="V141">
        <v>8043</v>
      </c>
      <c r="W141" t="s">
        <v>63</v>
      </c>
      <c r="X141">
        <v>8045</v>
      </c>
      <c r="Y141" t="s">
        <v>64</v>
      </c>
      <c r="Z141">
        <v>8048</v>
      </c>
      <c r="AA141" t="s">
        <v>65</v>
      </c>
      <c r="AB141">
        <v>8049</v>
      </c>
      <c r="AC141" t="s">
        <v>8</v>
      </c>
      <c r="AD141" t="s">
        <v>60</v>
      </c>
    </row>
    <row r="142" spans="1:30">
      <c r="A142" t="s">
        <v>4</v>
      </c>
      <c r="B142" t="s">
        <v>364</v>
      </c>
      <c r="C142">
        <v>0.077</v>
      </c>
      <c r="D142">
        <v>0.004</v>
      </c>
      <c r="E142">
        <v>1180356</v>
      </c>
      <c r="F142">
        <v>1</v>
      </c>
      <c r="G142">
        <v>269414</v>
      </c>
      <c r="H142">
        <v>189889</v>
      </c>
      <c r="I142">
        <v>0.161</v>
      </c>
      <c r="J142">
        <v>0.228</v>
      </c>
      <c r="K142">
        <v>1808</v>
      </c>
      <c r="L142">
        <v>1710</v>
      </c>
      <c r="M142">
        <v>1839</v>
      </c>
      <c r="N142" t="s">
        <v>365</v>
      </c>
      <c r="O142" t="s">
        <v>19</v>
      </c>
      <c r="P142">
        <v>2759</v>
      </c>
      <c r="Q142" t="s">
        <v>20</v>
      </c>
      <c r="R142">
        <v>7711</v>
      </c>
      <c r="S142" t="s">
        <v>55</v>
      </c>
      <c r="T142">
        <v>186623</v>
      </c>
      <c r="U142" t="s">
        <v>56</v>
      </c>
      <c r="V142">
        <v>8043</v>
      </c>
      <c r="W142" t="s">
        <v>63</v>
      </c>
      <c r="X142">
        <v>8045</v>
      </c>
      <c r="Y142" t="s">
        <v>64</v>
      </c>
      <c r="Z142">
        <v>8048</v>
      </c>
      <c r="AA142" t="s">
        <v>65</v>
      </c>
      <c r="AB142">
        <v>8049</v>
      </c>
      <c r="AC142" t="s">
        <v>8</v>
      </c>
      <c r="AD142" t="s">
        <v>60</v>
      </c>
    </row>
    <row r="143" spans="1:30">
      <c r="A143" t="s">
        <v>4</v>
      </c>
      <c r="B143" t="s">
        <v>366</v>
      </c>
      <c r="C143">
        <v>0.081</v>
      </c>
      <c r="D143">
        <v>0.004</v>
      </c>
      <c r="E143">
        <v>1105890</v>
      </c>
      <c r="F143">
        <v>1</v>
      </c>
      <c r="G143">
        <v>267688</v>
      </c>
      <c r="H143">
        <v>185051</v>
      </c>
      <c r="I143">
        <v>0.167</v>
      </c>
      <c r="J143">
        <v>0.242</v>
      </c>
      <c r="K143">
        <v>1796</v>
      </c>
      <c r="L143">
        <v>1761</v>
      </c>
      <c r="M143">
        <v>2308</v>
      </c>
      <c r="N143" t="s">
        <v>367</v>
      </c>
      <c r="O143" t="s">
        <v>19</v>
      </c>
      <c r="P143">
        <v>2759</v>
      </c>
      <c r="Q143" t="s">
        <v>20</v>
      </c>
      <c r="R143">
        <v>7711</v>
      </c>
      <c r="S143" t="s">
        <v>55</v>
      </c>
      <c r="T143">
        <v>186623</v>
      </c>
      <c r="U143" t="s">
        <v>56</v>
      </c>
      <c r="V143">
        <v>8043</v>
      </c>
      <c r="W143" t="s">
        <v>63</v>
      </c>
      <c r="X143">
        <v>8045</v>
      </c>
      <c r="Y143" t="s">
        <v>64</v>
      </c>
      <c r="Z143">
        <v>8048</v>
      </c>
      <c r="AA143" t="s">
        <v>65</v>
      </c>
      <c r="AB143">
        <v>8049</v>
      </c>
      <c r="AC143" t="s">
        <v>8</v>
      </c>
      <c r="AD143" t="s">
        <v>60</v>
      </c>
    </row>
    <row r="144" spans="1:30">
      <c r="A144" t="s">
        <v>4</v>
      </c>
      <c r="B144" t="s">
        <v>368</v>
      </c>
      <c r="C144">
        <v>0.074</v>
      </c>
      <c r="D144">
        <v>0.004</v>
      </c>
      <c r="E144">
        <v>1217417</v>
      </c>
      <c r="F144">
        <v>1</v>
      </c>
      <c r="G144">
        <v>267001</v>
      </c>
      <c r="H144">
        <v>191015</v>
      </c>
      <c r="I144">
        <v>0.157</v>
      </c>
      <c r="J144">
        <v>0.219</v>
      </c>
      <c r="K144">
        <v>1792</v>
      </c>
      <c r="L144">
        <v>1762</v>
      </c>
      <c r="M144">
        <v>1897</v>
      </c>
      <c r="N144" t="s">
        <v>369</v>
      </c>
      <c r="O144" t="s">
        <v>19</v>
      </c>
      <c r="P144">
        <v>2759</v>
      </c>
      <c r="Q144" t="s">
        <v>20</v>
      </c>
      <c r="R144">
        <v>7711</v>
      </c>
      <c r="S144" t="s">
        <v>55</v>
      </c>
      <c r="T144">
        <v>186623</v>
      </c>
      <c r="U144" t="s">
        <v>56</v>
      </c>
      <c r="V144">
        <v>8043</v>
      </c>
      <c r="W144" t="s">
        <v>63</v>
      </c>
      <c r="X144">
        <v>8045</v>
      </c>
      <c r="Y144" t="s">
        <v>64</v>
      </c>
      <c r="Z144">
        <v>8048</v>
      </c>
      <c r="AA144" t="s">
        <v>65</v>
      </c>
      <c r="AB144">
        <v>8049</v>
      </c>
      <c r="AC144" t="s">
        <v>8</v>
      </c>
      <c r="AD144" t="s">
        <v>60</v>
      </c>
    </row>
    <row r="145" spans="1:30">
      <c r="A145" t="s">
        <v>4</v>
      </c>
      <c r="B145" t="s">
        <v>370</v>
      </c>
      <c r="C145">
        <v>0.082</v>
      </c>
      <c r="D145">
        <v>0.004</v>
      </c>
      <c r="E145">
        <v>1096337</v>
      </c>
      <c r="F145">
        <v>1</v>
      </c>
      <c r="G145">
        <v>266630</v>
      </c>
      <c r="H145">
        <v>191305</v>
      </c>
      <c r="I145">
        <v>0.174</v>
      </c>
      <c r="J145">
        <v>0.243</v>
      </c>
      <c r="K145">
        <v>1790</v>
      </c>
      <c r="L145">
        <v>1735</v>
      </c>
      <c r="M145">
        <v>1594</v>
      </c>
      <c r="N145" t="s">
        <v>371</v>
      </c>
      <c r="O145" t="s">
        <v>19</v>
      </c>
      <c r="P145">
        <v>2759</v>
      </c>
      <c r="Q145" t="s">
        <v>20</v>
      </c>
      <c r="R145">
        <v>7711</v>
      </c>
      <c r="S145" t="s">
        <v>55</v>
      </c>
      <c r="T145">
        <v>186623</v>
      </c>
      <c r="U145" t="s">
        <v>56</v>
      </c>
      <c r="V145">
        <v>8043</v>
      </c>
      <c r="W145" t="s">
        <v>63</v>
      </c>
      <c r="X145">
        <v>8045</v>
      </c>
      <c r="Y145" t="s">
        <v>64</v>
      </c>
      <c r="Z145">
        <v>8048</v>
      </c>
      <c r="AA145" t="s">
        <v>65</v>
      </c>
      <c r="AB145">
        <v>8049</v>
      </c>
      <c r="AC145" t="s">
        <v>8</v>
      </c>
      <c r="AD145" t="s">
        <v>60</v>
      </c>
    </row>
    <row r="146" spans="1:30">
      <c r="A146" t="s">
        <v>4</v>
      </c>
      <c r="B146" t="s">
        <v>372</v>
      </c>
      <c r="C146">
        <v>0.072</v>
      </c>
      <c r="D146">
        <v>0.004</v>
      </c>
      <c r="E146">
        <v>1233235</v>
      </c>
      <c r="F146">
        <v>1</v>
      </c>
      <c r="G146">
        <v>265174</v>
      </c>
      <c r="H146">
        <v>190244</v>
      </c>
      <c r="I146">
        <v>0.154</v>
      </c>
      <c r="J146">
        <v>0.215</v>
      </c>
      <c r="K146">
        <v>1778</v>
      </c>
      <c r="L146">
        <v>1736</v>
      </c>
      <c r="M146">
        <v>1660</v>
      </c>
      <c r="N146" t="s">
        <v>373</v>
      </c>
      <c r="O146" t="s">
        <v>19</v>
      </c>
      <c r="P146">
        <v>2759</v>
      </c>
      <c r="Q146" t="s">
        <v>20</v>
      </c>
      <c r="R146">
        <v>7711</v>
      </c>
      <c r="S146" t="s">
        <v>55</v>
      </c>
      <c r="T146">
        <v>186623</v>
      </c>
      <c r="U146" t="s">
        <v>56</v>
      </c>
      <c r="V146">
        <v>8043</v>
      </c>
      <c r="W146" t="s">
        <v>63</v>
      </c>
      <c r="X146">
        <v>8045</v>
      </c>
      <c r="Y146" t="s">
        <v>64</v>
      </c>
      <c r="Z146">
        <v>8048</v>
      </c>
      <c r="AA146" t="s">
        <v>65</v>
      </c>
      <c r="AB146">
        <v>8049</v>
      </c>
      <c r="AC146" t="s">
        <v>8</v>
      </c>
      <c r="AD146" t="s">
        <v>60</v>
      </c>
    </row>
    <row r="147" spans="1:30">
      <c r="A147" t="s">
        <v>4</v>
      </c>
      <c r="B147" t="s">
        <v>374</v>
      </c>
      <c r="C147">
        <v>0.073</v>
      </c>
      <c r="D147">
        <v>0.004</v>
      </c>
      <c r="E147">
        <v>1214864</v>
      </c>
      <c r="F147">
        <v>1</v>
      </c>
      <c r="G147">
        <v>263796</v>
      </c>
      <c r="H147">
        <v>185762</v>
      </c>
      <c r="I147">
        <v>0.153</v>
      </c>
      <c r="J147">
        <v>0.217</v>
      </c>
      <c r="K147">
        <v>1770</v>
      </c>
      <c r="L147">
        <v>1736</v>
      </c>
      <c r="M147">
        <v>1896</v>
      </c>
      <c r="N147" t="s">
        <v>375</v>
      </c>
      <c r="O147" t="s">
        <v>19</v>
      </c>
      <c r="P147">
        <v>2759</v>
      </c>
      <c r="Q147" t="s">
        <v>20</v>
      </c>
      <c r="R147">
        <v>7711</v>
      </c>
      <c r="S147" t="s">
        <v>55</v>
      </c>
      <c r="T147">
        <v>186623</v>
      </c>
      <c r="U147" t="s">
        <v>56</v>
      </c>
      <c r="V147">
        <v>8043</v>
      </c>
      <c r="W147" t="s">
        <v>63</v>
      </c>
      <c r="X147">
        <v>8045</v>
      </c>
      <c r="Y147" t="s">
        <v>64</v>
      </c>
      <c r="Z147">
        <v>8048</v>
      </c>
      <c r="AA147" t="s">
        <v>65</v>
      </c>
      <c r="AB147">
        <v>8049</v>
      </c>
      <c r="AC147" t="s">
        <v>8</v>
      </c>
      <c r="AD147" t="s">
        <v>60</v>
      </c>
    </row>
    <row r="148" spans="1:30">
      <c r="A148" t="s">
        <v>4</v>
      </c>
      <c r="B148" t="s">
        <v>376</v>
      </c>
      <c r="C148">
        <v>0.078</v>
      </c>
      <c r="D148">
        <v>0.004</v>
      </c>
      <c r="E148">
        <v>1133452</v>
      </c>
      <c r="F148">
        <v>1</v>
      </c>
      <c r="G148">
        <v>263780</v>
      </c>
      <c r="H148">
        <v>181521</v>
      </c>
      <c r="I148">
        <v>0.16</v>
      </c>
      <c r="J148">
        <v>0.233</v>
      </c>
      <c r="K148">
        <v>1770</v>
      </c>
      <c r="L148">
        <v>1713</v>
      </c>
      <c r="M148">
        <v>2210</v>
      </c>
      <c r="N148" t="s">
        <v>377</v>
      </c>
      <c r="O148" t="s">
        <v>19</v>
      </c>
      <c r="P148">
        <v>2759</v>
      </c>
      <c r="Q148" t="s">
        <v>20</v>
      </c>
      <c r="R148">
        <v>7711</v>
      </c>
      <c r="S148" t="s">
        <v>55</v>
      </c>
      <c r="T148">
        <v>186623</v>
      </c>
      <c r="U148" t="s">
        <v>56</v>
      </c>
      <c r="V148">
        <v>8043</v>
      </c>
      <c r="W148" t="s">
        <v>63</v>
      </c>
      <c r="X148">
        <v>8045</v>
      </c>
      <c r="Y148" t="s">
        <v>64</v>
      </c>
      <c r="Z148">
        <v>8048</v>
      </c>
      <c r="AA148" t="s">
        <v>65</v>
      </c>
      <c r="AB148">
        <v>8049</v>
      </c>
      <c r="AC148" t="s">
        <v>8</v>
      </c>
      <c r="AD148" t="s">
        <v>60</v>
      </c>
    </row>
    <row r="149" spans="1:30">
      <c r="A149" t="s">
        <v>4</v>
      </c>
      <c r="B149" t="s">
        <v>378</v>
      </c>
      <c r="C149">
        <v>0.079</v>
      </c>
      <c r="D149">
        <v>0.004</v>
      </c>
      <c r="E149">
        <v>1121602</v>
      </c>
      <c r="F149">
        <v>1</v>
      </c>
      <c r="G149">
        <v>262537</v>
      </c>
      <c r="H149">
        <v>180666</v>
      </c>
      <c r="I149">
        <v>0.161</v>
      </c>
      <c r="J149">
        <v>0.234</v>
      </c>
      <c r="K149">
        <v>1762</v>
      </c>
      <c r="L149">
        <v>1735</v>
      </c>
      <c r="M149">
        <v>2030</v>
      </c>
      <c r="N149" t="s">
        <v>379</v>
      </c>
      <c r="O149" t="s">
        <v>19</v>
      </c>
      <c r="P149">
        <v>2759</v>
      </c>
      <c r="Q149" t="s">
        <v>20</v>
      </c>
      <c r="R149">
        <v>7711</v>
      </c>
      <c r="S149" t="s">
        <v>55</v>
      </c>
      <c r="T149">
        <v>186623</v>
      </c>
      <c r="U149" t="s">
        <v>56</v>
      </c>
      <c r="V149">
        <v>8043</v>
      </c>
      <c r="W149" t="s">
        <v>63</v>
      </c>
      <c r="X149">
        <v>8045</v>
      </c>
      <c r="Y149" t="s">
        <v>64</v>
      </c>
      <c r="Z149">
        <v>8048</v>
      </c>
      <c r="AA149" t="s">
        <v>65</v>
      </c>
      <c r="AB149">
        <v>8049</v>
      </c>
      <c r="AC149" t="s">
        <v>8</v>
      </c>
      <c r="AD149" t="s">
        <v>60</v>
      </c>
    </row>
    <row r="150" spans="1:30">
      <c r="A150" t="s">
        <v>4</v>
      </c>
      <c r="B150" t="s">
        <v>380</v>
      </c>
      <c r="C150">
        <v>0.077</v>
      </c>
      <c r="D150">
        <v>0.004</v>
      </c>
      <c r="E150">
        <v>1139404</v>
      </c>
      <c r="F150">
        <v>1</v>
      </c>
      <c r="G150">
        <v>262056</v>
      </c>
      <c r="H150">
        <v>183502</v>
      </c>
      <c r="I150">
        <v>0.161</v>
      </c>
      <c r="J150">
        <v>0.23</v>
      </c>
      <c r="K150">
        <v>1760</v>
      </c>
      <c r="L150">
        <v>1738</v>
      </c>
      <c r="M150">
        <v>1962</v>
      </c>
      <c r="N150" t="s">
        <v>381</v>
      </c>
      <c r="O150" t="s">
        <v>19</v>
      </c>
      <c r="P150">
        <v>2759</v>
      </c>
      <c r="Q150" t="s">
        <v>20</v>
      </c>
      <c r="R150">
        <v>7711</v>
      </c>
      <c r="S150" t="s">
        <v>55</v>
      </c>
      <c r="T150">
        <v>186623</v>
      </c>
      <c r="U150" t="s">
        <v>56</v>
      </c>
      <c r="V150">
        <v>8043</v>
      </c>
      <c r="W150" t="s">
        <v>63</v>
      </c>
      <c r="X150">
        <v>8045</v>
      </c>
      <c r="Y150" t="s">
        <v>64</v>
      </c>
      <c r="Z150">
        <v>8048</v>
      </c>
      <c r="AA150" t="s">
        <v>65</v>
      </c>
      <c r="AB150">
        <v>8049</v>
      </c>
      <c r="AC150" t="s">
        <v>8</v>
      </c>
      <c r="AD150" t="s">
        <v>60</v>
      </c>
    </row>
    <row r="151" spans="1:30">
      <c r="A151" t="s">
        <v>4</v>
      </c>
      <c r="B151" t="s">
        <v>382</v>
      </c>
      <c r="C151">
        <v>0.075</v>
      </c>
      <c r="D151">
        <v>0.004</v>
      </c>
      <c r="E151">
        <v>1168682</v>
      </c>
      <c r="F151">
        <v>1</v>
      </c>
      <c r="G151">
        <v>262283</v>
      </c>
      <c r="H151">
        <v>186927</v>
      </c>
      <c r="I151">
        <v>0.16</v>
      </c>
      <c r="J151">
        <v>0.224</v>
      </c>
      <c r="K151">
        <v>1758</v>
      </c>
      <c r="L151">
        <v>1719</v>
      </c>
      <c r="M151">
        <v>1919</v>
      </c>
      <c r="N151" t="s">
        <v>383</v>
      </c>
      <c r="O151" t="s">
        <v>19</v>
      </c>
      <c r="P151">
        <v>2759</v>
      </c>
      <c r="Q151" t="s">
        <v>20</v>
      </c>
      <c r="R151">
        <v>7711</v>
      </c>
      <c r="S151" t="s">
        <v>55</v>
      </c>
      <c r="T151">
        <v>186623</v>
      </c>
      <c r="U151" t="s">
        <v>56</v>
      </c>
      <c r="V151">
        <v>8043</v>
      </c>
      <c r="W151" t="s">
        <v>63</v>
      </c>
      <c r="X151">
        <v>8045</v>
      </c>
      <c r="Y151" t="s">
        <v>64</v>
      </c>
      <c r="Z151">
        <v>8048</v>
      </c>
      <c r="AA151" t="s">
        <v>65</v>
      </c>
      <c r="AB151">
        <v>8049</v>
      </c>
      <c r="AC151" t="s">
        <v>8</v>
      </c>
      <c r="AD151" t="s">
        <v>60</v>
      </c>
    </row>
    <row r="152" spans="1:30">
      <c r="A152" t="s">
        <v>4</v>
      </c>
      <c r="B152" t="s">
        <v>384</v>
      </c>
      <c r="C152">
        <v>0.073</v>
      </c>
      <c r="D152">
        <v>0.004</v>
      </c>
      <c r="E152">
        <v>1201330</v>
      </c>
      <c r="F152">
        <v>1</v>
      </c>
      <c r="G152">
        <v>261785</v>
      </c>
      <c r="H152">
        <v>188863</v>
      </c>
      <c r="I152">
        <v>0.157</v>
      </c>
      <c r="J152">
        <v>0.218</v>
      </c>
      <c r="K152">
        <v>1756</v>
      </c>
      <c r="L152">
        <v>1724</v>
      </c>
      <c r="M152">
        <v>1564</v>
      </c>
      <c r="N152" t="s">
        <v>385</v>
      </c>
      <c r="O152" t="s">
        <v>19</v>
      </c>
      <c r="P152">
        <v>2759</v>
      </c>
      <c r="Q152" t="s">
        <v>20</v>
      </c>
      <c r="R152">
        <v>7711</v>
      </c>
      <c r="S152" t="s">
        <v>55</v>
      </c>
      <c r="T152">
        <v>186623</v>
      </c>
      <c r="U152" t="s">
        <v>56</v>
      </c>
      <c r="V152">
        <v>8043</v>
      </c>
      <c r="W152" t="s">
        <v>63</v>
      </c>
      <c r="X152">
        <v>8045</v>
      </c>
      <c r="Y152" t="s">
        <v>64</v>
      </c>
      <c r="Z152">
        <v>8048</v>
      </c>
      <c r="AA152" t="s">
        <v>65</v>
      </c>
      <c r="AB152">
        <v>8049</v>
      </c>
      <c r="AC152" t="s">
        <v>8</v>
      </c>
      <c r="AD152" t="s">
        <v>60</v>
      </c>
    </row>
    <row r="153" spans="1:30">
      <c r="A153" t="s">
        <v>4</v>
      </c>
      <c r="B153" t="s">
        <v>386</v>
      </c>
      <c r="C153">
        <v>0.086</v>
      </c>
      <c r="D153">
        <v>0.004</v>
      </c>
      <c r="E153">
        <v>1013644</v>
      </c>
      <c r="F153">
        <v>1</v>
      </c>
      <c r="G153">
        <v>261109</v>
      </c>
      <c r="H153">
        <v>187230</v>
      </c>
      <c r="I153">
        <v>0.185</v>
      </c>
      <c r="J153">
        <v>0.258</v>
      </c>
      <c r="K153">
        <v>1752</v>
      </c>
      <c r="L153">
        <v>1720</v>
      </c>
      <c r="M153">
        <v>2251</v>
      </c>
      <c r="N153" t="s">
        <v>387</v>
      </c>
      <c r="O153" t="s">
        <v>19</v>
      </c>
      <c r="P153">
        <v>2759</v>
      </c>
      <c r="Q153" t="s">
        <v>20</v>
      </c>
      <c r="R153">
        <v>7711</v>
      </c>
      <c r="S153" t="s">
        <v>55</v>
      </c>
      <c r="T153">
        <v>186623</v>
      </c>
      <c r="U153" t="s">
        <v>56</v>
      </c>
      <c r="V153">
        <v>8043</v>
      </c>
      <c r="W153" t="s">
        <v>63</v>
      </c>
      <c r="X153">
        <v>8045</v>
      </c>
      <c r="Y153" t="s">
        <v>64</v>
      </c>
      <c r="Z153">
        <v>8048</v>
      </c>
      <c r="AA153" t="s">
        <v>65</v>
      </c>
      <c r="AB153">
        <v>8049</v>
      </c>
      <c r="AC153" t="s">
        <v>8</v>
      </c>
      <c r="AD153" t="s">
        <v>60</v>
      </c>
    </row>
    <row r="154" spans="1:30">
      <c r="A154" t="s">
        <v>4</v>
      </c>
      <c r="B154" t="s">
        <v>388</v>
      </c>
      <c r="C154">
        <v>234.501</v>
      </c>
      <c r="D154">
        <v>0.004</v>
      </c>
      <c r="E154">
        <v>371</v>
      </c>
      <c r="F154">
        <v>1</v>
      </c>
      <c r="G154">
        <v>258758</v>
      </c>
      <c r="H154">
        <v>371</v>
      </c>
      <c r="I154">
        <v>1</v>
      </c>
      <c r="J154">
        <v>697.461</v>
      </c>
      <c r="K154">
        <v>1740</v>
      </c>
      <c r="L154">
        <v>910</v>
      </c>
      <c r="M154">
        <v>2615</v>
      </c>
      <c r="N154" t="s">
        <v>389</v>
      </c>
      <c r="O154" t="s">
        <v>19</v>
      </c>
      <c r="P154">
        <v>2759</v>
      </c>
      <c r="Q154" t="s">
        <v>20</v>
      </c>
      <c r="R154">
        <v>7711</v>
      </c>
      <c r="S154" t="s">
        <v>55</v>
      </c>
      <c r="T154">
        <v>186623</v>
      </c>
      <c r="U154" t="s">
        <v>56</v>
      </c>
      <c r="V154">
        <v>8043</v>
      </c>
      <c r="W154" t="s">
        <v>63</v>
      </c>
      <c r="X154">
        <v>8045</v>
      </c>
      <c r="Y154" t="s">
        <v>64</v>
      </c>
      <c r="Z154">
        <v>8048</v>
      </c>
      <c r="AA154" t="s">
        <v>65</v>
      </c>
      <c r="AB154">
        <v>8049</v>
      </c>
      <c r="AC154" t="s">
        <v>8</v>
      </c>
      <c r="AD154" t="s">
        <v>60</v>
      </c>
    </row>
    <row r="155" spans="1:30">
      <c r="A155" t="s">
        <v>4</v>
      </c>
      <c r="B155" t="s">
        <v>390</v>
      </c>
      <c r="C155">
        <v>37.035</v>
      </c>
      <c r="D155">
        <v>0.004</v>
      </c>
      <c r="E155">
        <v>2341</v>
      </c>
      <c r="F155">
        <v>1</v>
      </c>
      <c r="G155">
        <v>244916</v>
      </c>
      <c r="H155">
        <v>2341</v>
      </c>
      <c r="I155">
        <v>1</v>
      </c>
      <c r="J155">
        <v>104.62</v>
      </c>
      <c r="K155">
        <v>1734</v>
      </c>
      <c r="L155">
        <v>1386</v>
      </c>
      <c r="M155">
        <v>5769</v>
      </c>
      <c r="N155" t="s">
        <v>391</v>
      </c>
      <c r="O155" t="s">
        <v>19</v>
      </c>
      <c r="P155">
        <v>2759</v>
      </c>
      <c r="Q155" t="s">
        <v>20</v>
      </c>
      <c r="R155">
        <v>7711</v>
      </c>
      <c r="S155" t="s">
        <v>55</v>
      </c>
      <c r="T155">
        <v>186623</v>
      </c>
      <c r="U155" t="s">
        <v>56</v>
      </c>
      <c r="V155">
        <v>8043</v>
      </c>
      <c r="W155" t="s">
        <v>129</v>
      </c>
      <c r="X155">
        <v>30761</v>
      </c>
      <c r="Y155" t="s">
        <v>130</v>
      </c>
      <c r="Z155">
        <v>68520</v>
      </c>
      <c r="AA155" t="s">
        <v>131</v>
      </c>
      <c r="AB155">
        <v>473319</v>
      </c>
      <c r="AC155" t="s">
        <v>8</v>
      </c>
      <c r="AD155" t="s">
        <v>60</v>
      </c>
    </row>
    <row r="156" spans="1:30">
      <c r="A156" t="s">
        <v>4</v>
      </c>
      <c r="B156" t="s">
        <v>392</v>
      </c>
      <c r="C156">
        <v>0.066</v>
      </c>
      <c r="D156">
        <v>0.004</v>
      </c>
      <c r="E156">
        <v>1305167</v>
      </c>
      <c r="F156">
        <v>1</v>
      </c>
      <c r="G156">
        <v>257325</v>
      </c>
      <c r="H156">
        <v>181796</v>
      </c>
      <c r="I156">
        <v>0.139</v>
      </c>
      <c r="J156">
        <v>0.197</v>
      </c>
      <c r="K156">
        <v>1728</v>
      </c>
      <c r="L156">
        <v>1685</v>
      </c>
      <c r="M156">
        <v>1704</v>
      </c>
      <c r="N156" t="s">
        <v>393</v>
      </c>
      <c r="O156" t="s">
        <v>19</v>
      </c>
      <c r="P156">
        <v>2759</v>
      </c>
      <c r="Q156" t="s">
        <v>20</v>
      </c>
      <c r="R156">
        <v>7711</v>
      </c>
      <c r="S156" t="s">
        <v>55</v>
      </c>
      <c r="T156">
        <v>186623</v>
      </c>
      <c r="U156" t="s">
        <v>56</v>
      </c>
      <c r="V156">
        <v>8043</v>
      </c>
      <c r="W156" t="s">
        <v>63</v>
      </c>
      <c r="X156">
        <v>8045</v>
      </c>
      <c r="Y156" t="s">
        <v>64</v>
      </c>
      <c r="Z156">
        <v>8048</v>
      </c>
      <c r="AA156" t="s">
        <v>65</v>
      </c>
      <c r="AB156">
        <v>8049</v>
      </c>
      <c r="AC156" t="s">
        <v>8</v>
      </c>
      <c r="AD156" t="s">
        <v>60</v>
      </c>
    </row>
    <row r="157" spans="1:30">
      <c r="A157" t="s">
        <v>4</v>
      </c>
      <c r="B157" t="s">
        <v>394</v>
      </c>
      <c r="C157">
        <v>45.887</v>
      </c>
      <c r="D157">
        <v>0.004</v>
      </c>
      <c r="E157">
        <v>1872</v>
      </c>
      <c r="F157">
        <v>1</v>
      </c>
      <c r="G157">
        <v>250118</v>
      </c>
      <c r="H157">
        <v>444</v>
      </c>
      <c r="I157">
        <v>0.237</v>
      </c>
      <c r="J157">
        <v>133.61</v>
      </c>
      <c r="K157">
        <v>1718</v>
      </c>
      <c r="L157">
        <v>579</v>
      </c>
      <c r="M157">
        <v>12950</v>
      </c>
      <c r="N157" t="s">
        <v>395</v>
      </c>
      <c r="O157" t="s">
        <v>19</v>
      </c>
      <c r="P157">
        <v>2759</v>
      </c>
      <c r="Q157" t="s">
        <v>20</v>
      </c>
      <c r="R157">
        <v>7711</v>
      </c>
      <c r="S157" t="s">
        <v>55</v>
      </c>
      <c r="T157">
        <v>186623</v>
      </c>
      <c r="U157" t="s">
        <v>56</v>
      </c>
      <c r="V157">
        <v>8043</v>
      </c>
      <c r="W157" t="s">
        <v>63</v>
      </c>
      <c r="X157">
        <v>8045</v>
      </c>
      <c r="Y157" t="s">
        <v>64</v>
      </c>
      <c r="Z157">
        <v>8048</v>
      </c>
      <c r="AA157" t="s">
        <v>79</v>
      </c>
      <c r="AB157">
        <v>1042646</v>
      </c>
      <c r="AC157" t="s">
        <v>8</v>
      </c>
      <c r="AD157" t="s">
        <v>60</v>
      </c>
    </row>
    <row r="158" spans="1:30">
      <c r="A158" t="s">
        <v>4</v>
      </c>
      <c r="B158" t="s">
        <v>396</v>
      </c>
      <c r="C158">
        <v>4.912</v>
      </c>
      <c r="D158">
        <v>0.004</v>
      </c>
      <c r="E158">
        <v>17469</v>
      </c>
      <c r="F158">
        <v>1</v>
      </c>
      <c r="G158">
        <v>250949</v>
      </c>
      <c r="H158">
        <v>8102</v>
      </c>
      <c r="I158">
        <v>0.464</v>
      </c>
      <c r="J158">
        <v>14.365</v>
      </c>
      <c r="K158">
        <v>1716</v>
      </c>
      <c r="L158">
        <v>1713</v>
      </c>
      <c r="M158">
        <v>17917</v>
      </c>
      <c r="N158" t="s">
        <v>397</v>
      </c>
      <c r="O158" t="s">
        <v>19</v>
      </c>
      <c r="P158">
        <v>2759</v>
      </c>
      <c r="Q158" t="s">
        <v>20</v>
      </c>
      <c r="R158">
        <v>7711</v>
      </c>
      <c r="S158" t="s">
        <v>72</v>
      </c>
      <c r="T158">
        <v>7777</v>
      </c>
      <c r="U158" t="s">
        <v>73</v>
      </c>
      <c r="V158">
        <v>30496</v>
      </c>
      <c r="W158" t="s">
        <v>74</v>
      </c>
      <c r="X158">
        <v>7850</v>
      </c>
      <c r="Y158" t="s">
        <v>75</v>
      </c>
      <c r="Z158">
        <v>13396</v>
      </c>
      <c r="AA158" t="s">
        <v>76</v>
      </c>
      <c r="AB158">
        <v>13397</v>
      </c>
      <c r="AC158" t="s">
        <v>8</v>
      </c>
      <c r="AD158" t="s">
        <v>60</v>
      </c>
    </row>
    <row r="159" spans="1:30">
      <c r="A159" t="s">
        <v>4</v>
      </c>
      <c r="B159" t="s">
        <v>398</v>
      </c>
      <c r="C159">
        <v>0.072</v>
      </c>
      <c r="D159">
        <v>0.004</v>
      </c>
      <c r="E159">
        <v>1187501</v>
      </c>
      <c r="F159">
        <v>1</v>
      </c>
      <c r="G159">
        <v>254159</v>
      </c>
      <c r="H159">
        <v>176315</v>
      </c>
      <c r="I159">
        <v>0.148</v>
      </c>
      <c r="J159">
        <v>0.214</v>
      </c>
      <c r="K159">
        <v>1708</v>
      </c>
      <c r="L159">
        <v>1666</v>
      </c>
      <c r="M159">
        <v>1766</v>
      </c>
      <c r="N159" t="s">
        <v>399</v>
      </c>
      <c r="O159" t="s">
        <v>19</v>
      </c>
      <c r="P159">
        <v>2759</v>
      </c>
      <c r="Q159" t="s">
        <v>20</v>
      </c>
      <c r="R159">
        <v>7711</v>
      </c>
      <c r="S159" t="s">
        <v>55</v>
      </c>
      <c r="T159">
        <v>186623</v>
      </c>
      <c r="U159" t="s">
        <v>56</v>
      </c>
      <c r="V159">
        <v>8043</v>
      </c>
      <c r="W159" t="s">
        <v>63</v>
      </c>
      <c r="X159">
        <v>8045</v>
      </c>
      <c r="Y159" t="s">
        <v>64</v>
      </c>
      <c r="Z159">
        <v>8048</v>
      </c>
      <c r="AA159" t="s">
        <v>65</v>
      </c>
      <c r="AB159">
        <v>8049</v>
      </c>
      <c r="AC159" t="s">
        <v>8</v>
      </c>
      <c r="AD159" t="s">
        <v>60</v>
      </c>
    </row>
    <row r="160" spans="1:30">
      <c r="A160" t="s">
        <v>4</v>
      </c>
      <c r="B160" t="s">
        <v>400</v>
      </c>
      <c r="C160">
        <v>0.072</v>
      </c>
      <c r="D160">
        <v>0.004</v>
      </c>
      <c r="E160">
        <v>1182596</v>
      </c>
      <c r="F160">
        <v>1</v>
      </c>
      <c r="G160">
        <v>254112</v>
      </c>
      <c r="H160">
        <v>174484</v>
      </c>
      <c r="I160">
        <v>0.148</v>
      </c>
      <c r="J160">
        <v>0.215</v>
      </c>
      <c r="K160">
        <v>1706</v>
      </c>
      <c r="L160">
        <v>1639</v>
      </c>
      <c r="M160">
        <v>1587</v>
      </c>
      <c r="N160" t="s">
        <v>401</v>
      </c>
      <c r="O160" t="s">
        <v>19</v>
      </c>
      <c r="P160">
        <v>2759</v>
      </c>
      <c r="Q160" t="s">
        <v>20</v>
      </c>
      <c r="R160">
        <v>7711</v>
      </c>
      <c r="S160" t="s">
        <v>55</v>
      </c>
      <c r="T160">
        <v>186623</v>
      </c>
      <c r="U160" t="s">
        <v>56</v>
      </c>
      <c r="V160">
        <v>8043</v>
      </c>
      <c r="W160" t="s">
        <v>63</v>
      </c>
      <c r="X160">
        <v>8045</v>
      </c>
      <c r="Y160" t="s">
        <v>64</v>
      </c>
      <c r="Z160">
        <v>8048</v>
      </c>
      <c r="AA160" t="s">
        <v>65</v>
      </c>
      <c r="AB160">
        <v>8049</v>
      </c>
      <c r="AC160" t="s">
        <v>8</v>
      </c>
      <c r="AD160" t="s">
        <v>60</v>
      </c>
    </row>
    <row r="161" spans="1:30">
      <c r="A161" t="s">
        <v>4</v>
      </c>
      <c r="B161" t="s">
        <v>402</v>
      </c>
      <c r="C161">
        <v>3.965</v>
      </c>
      <c r="D161">
        <v>0.004</v>
      </c>
      <c r="E161">
        <v>21437</v>
      </c>
      <c r="F161">
        <v>1</v>
      </c>
      <c r="G161">
        <v>248497</v>
      </c>
      <c r="H161">
        <v>10780</v>
      </c>
      <c r="I161">
        <v>0.503</v>
      </c>
      <c r="J161">
        <v>11.592</v>
      </c>
      <c r="K161">
        <v>1700</v>
      </c>
      <c r="L161">
        <v>1674</v>
      </c>
      <c r="M161">
        <v>19196</v>
      </c>
      <c r="N161" t="s">
        <v>403</v>
      </c>
      <c r="O161" t="s">
        <v>19</v>
      </c>
      <c r="P161">
        <v>2759</v>
      </c>
      <c r="Q161" t="s">
        <v>20</v>
      </c>
      <c r="R161">
        <v>7711</v>
      </c>
      <c r="S161" t="s">
        <v>72</v>
      </c>
      <c r="T161">
        <v>7777</v>
      </c>
      <c r="U161" t="s">
        <v>73</v>
      </c>
      <c r="V161">
        <v>30496</v>
      </c>
      <c r="W161" t="s">
        <v>74</v>
      </c>
      <c r="X161">
        <v>7850</v>
      </c>
      <c r="Y161" t="s">
        <v>75</v>
      </c>
      <c r="Z161">
        <v>13396</v>
      </c>
      <c r="AA161" t="s">
        <v>76</v>
      </c>
      <c r="AB161">
        <v>13397</v>
      </c>
      <c r="AC161" t="s">
        <v>8</v>
      </c>
      <c r="AD161" t="s">
        <v>60</v>
      </c>
    </row>
    <row r="162" spans="1:30">
      <c r="A162" t="s">
        <v>4</v>
      </c>
      <c r="B162" t="s">
        <v>404</v>
      </c>
      <c r="C162">
        <v>57.766</v>
      </c>
      <c r="D162">
        <v>0.004</v>
      </c>
      <c r="E162">
        <v>1468</v>
      </c>
      <c r="F162">
        <v>1</v>
      </c>
      <c r="G162">
        <v>252560</v>
      </c>
      <c r="H162">
        <v>1416</v>
      </c>
      <c r="I162">
        <v>0.965</v>
      </c>
      <c r="J162">
        <v>172.044</v>
      </c>
      <c r="K162">
        <v>1696</v>
      </c>
      <c r="L162">
        <v>1696</v>
      </c>
      <c r="M162">
        <v>2510</v>
      </c>
      <c r="N162" t="s">
        <v>405</v>
      </c>
      <c r="O162" t="s">
        <v>19</v>
      </c>
      <c r="P162">
        <v>2759</v>
      </c>
      <c r="Q162" t="s">
        <v>20</v>
      </c>
      <c r="R162">
        <v>7711</v>
      </c>
      <c r="S162" t="s">
        <v>55</v>
      </c>
      <c r="T162">
        <v>186623</v>
      </c>
      <c r="U162" t="s">
        <v>56</v>
      </c>
      <c r="V162">
        <v>8043</v>
      </c>
      <c r="W162" t="s">
        <v>129</v>
      </c>
      <c r="X162">
        <v>30761</v>
      </c>
      <c r="Y162" t="s">
        <v>130</v>
      </c>
      <c r="Z162">
        <v>68520</v>
      </c>
      <c r="AA162" t="s">
        <v>131</v>
      </c>
      <c r="AB162">
        <v>473319</v>
      </c>
      <c r="AC162" t="s">
        <v>8</v>
      </c>
      <c r="AD162" t="s">
        <v>60</v>
      </c>
    </row>
    <row r="163" spans="1:30">
      <c r="A163" t="s">
        <v>4</v>
      </c>
      <c r="B163" t="s">
        <v>406</v>
      </c>
      <c r="C163">
        <v>0.074</v>
      </c>
      <c r="D163">
        <v>0.004</v>
      </c>
      <c r="E163">
        <v>1140469</v>
      </c>
      <c r="F163">
        <v>1</v>
      </c>
      <c r="G163">
        <v>252214</v>
      </c>
      <c r="H163">
        <v>177865</v>
      </c>
      <c r="I163">
        <v>0.156</v>
      </c>
      <c r="J163">
        <v>0.221</v>
      </c>
      <c r="K163">
        <v>1692</v>
      </c>
      <c r="L163">
        <v>1655</v>
      </c>
      <c r="M163">
        <v>1931</v>
      </c>
      <c r="N163" t="s">
        <v>407</v>
      </c>
      <c r="O163" t="s">
        <v>19</v>
      </c>
      <c r="P163">
        <v>2759</v>
      </c>
      <c r="Q163" t="s">
        <v>20</v>
      </c>
      <c r="R163">
        <v>7711</v>
      </c>
      <c r="S163" t="s">
        <v>55</v>
      </c>
      <c r="T163">
        <v>186623</v>
      </c>
      <c r="U163" t="s">
        <v>56</v>
      </c>
      <c r="V163">
        <v>8043</v>
      </c>
      <c r="W163" t="s">
        <v>63</v>
      </c>
      <c r="X163">
        <v>8045</v>
      </c>
      <c r="Y163" t="s">
        <v>64</v>
      </c>
      <c r="Z163">
        <v>8048</v>
      </c>
      <c r="AA163" t="s">
        <v>65</v>
      </c>
      <c r="AB163">
        <v>8049</v>
      </c>
      <c r="AC163" t="s">
        <v>8</v>
      </c>
      <c r="AD163" t="s">
        <v>60</v>
      </c>
    </row>
    <row r="164" spans="1:30">
      <c r="A164" t="s">
        <v>4</v>
      </c>
      <c r="B164" t="s">
        <v>408</v>
      </c>
      <c r="C164">
        <v>0.079</v>
      </c>
      <c r="D164">
        <v>0.004</v>
      </c>
      <c r="E164">
        <v>1063803</v>
      </c>
      <c r="F164">
        <v>1</v>
      </c>
      <c r="G164">
        <v>251052</v>
      </c>
      <c r="H164">
        <v>178637</v>
      </c>
      <c r="I164">
        <v>0.168</v>
      </c>
      <c r="J164">
        <v>0.236</v>
      </c>
      <c r="K164">
        <v>1684</v>
      </c>
      <c r="L164">
        <v>1666</v>
      </c>
      <c r="M164">
        <v>1658</v>
      </c>
      <c r="N164" t="s">
        <v>409</v>
      </c>
      <c r="O164" t="s">
        <v>19</v>
      </c>
      <c r="P164">
        <v>2759</v>
      </c>
      <c r="Q164" t="s">
        <v>20</v>
      </c>
      <c r="R164">
        <v>7711</v>
      </c>
      <c r="S164" t="s">
        <v>55</v>
      </c>
      <c r="T164">
        <v>186623</v>
      </c>
      <c r="U164" t="s">
        <v>56</v>
      </c>
      <c r="V164">
        <v>8043</v>
      </c>
      <c r="W164" t="s">
        <v>63</v>
      </c>
      <c r="X164">
        <v>8045</v>
      </c>
      <c r="Y164" t="s">
        <v>64</v>
      </c>
      <c r="Z164">
        <v>8048</v>
      </c>
      <c r="AA164" t="s">
        <v>65</v>
      </c>
      <c r="AB164">
        <v>8049</v>
      </c>
      <c r="AC164" t="s">
        <v>8</v>
      </c>
      <c r="AD164" t="s">
        <v>60</v>
      </c>
    </row>
    <row r="165" spans="1:30">
      <c r="A165" t="s">
        <v>4</v>
      </c>
      <c r="B165" t="s">
        <v>410</v>
      </c>
      <c r="C165">
        <v>25.814</v>
      </c>
      <c r="D165">
        <v>0.004</v>
      </c>
      <c r="E165">
        <v>3254</v>
      </c>
      <c r="F165">
        <v>1</v>
      </c>
      <c r="G165">
        <v>245046</v>
      </c>
      <c r="H165">
        <v>3254</v>
      </c>
      <c r="I165">
        <v>1</v>
      </c>
      <c r="J165">
        <v>75.306</v>
      </c>
      <c r="K165">
        <v>1680</v>
      </c>
      <c r="L165">
        <v>1680</v>
      </c>
      <c r="M165">
        <v>17580</v>
      </c>
      <c r="N165" t="s">
        <v>411</v>
      </c>
      <c r="O165" t="s">
        <v>19</v>
      </c>
      <c r="P165">
        <v>2759</v>
      </c>
      <c r="Q165" t="s">
        <v>20</v>
      </c>
      <c r="R165">
        <v>7711</v>
      </c>
      <c r="S165" t="s">
        <v>55</v>
      </c>
      <c r="T165">
        <v>186623</v>
      </c>
      <c r="U165" t="s">
        <v>56</v>
      </c>
      <c r="V165">
        <v>8043</v>
      </c>
      <c r="W165" t="s">
        <v>412</v>
      </c>
      <c r="X165">
        <v>163113</v>
      </c>
      <c r="Y165" t="s">
        <v>413</v>
      </c>
      <c r="Z165">
        <v>163114</v>
      </c>
      <c r="AA165" t="s">
        <v>414</v>
      </c>
      <c r="AB165">
        <v>349666</v>
      </c>
      <c r="AC165" t="s">
        <v>8</v>
      </c>
      <c r="AD165" t="s">
        <v>60</v>
      </c>
    </row>
    <row r="166" spans="1:30">
      <c r="A166" t="s">
        <v>4</v>
      </c>
      <c r="B166" t="s">
        <v>415</v>
      </c>
      <c r="C166">
        <v>3.383</v>
      </c>
      <c r="D166">
        <v>0.004</v>
      </c>
      <c r="E166">
        <v>24745</v>
      </c>
      <c r="F166">
        <v>1</v>
      </c>
      <c r="G166">
        <v>245715</v>
      </c>
      <c r="H166">
        <v>9586</v>
      </c>
      <c r="I166">
        <v>0.387</v>
      </c>
      <c r="J166">
        <v>9.93</v>
      </c>
      <c r="K166">
        <v>1674</v>
      </c>
      <c r="L166">
        <v>1658</v>
      </c>
      <c r="M166">
        <v>16429</v>
      </c>
      <c r="N166" t="s">
        <v>416</v>
      </c>
      <c r="O166" t="s">
        <v>19</v>
      </c>
      <c r="P166">
        <v>2759</v>
      </c>
      <c r="Q166" t="s">
        <v>20</v>
      </c>
      <c r="R166">
        <v>7711</v>
      </c>
      <c r="S166" t="s">
        <v>72</v>
      </c>
      <c r="T166">
        <v>7777</v>
      </c>
      <c r="U166" t="s">
        <v>73</v>
      </c>
      <c r="V166">
        <v>30496</v>
      </c>
      <c r="W166" t="s">
        <v>74</v>
      </c>
      <c r="X166">
        <v>7850</v>
      </c>
      <c r="Y166" t="s">
        <v>75</v>
      </c>
      <c r="Z166">
        <v>13396</v>
      </c>
      <c r="AA166" t="s">
        <v>76</v>
      </c>
      <c r="AB166">
        <v>13397</v>
      </c>
      <c r="AC166" t="s">
        <v>8</v>
      </c>
      <c r="AD166" t="s">
        <v>60</v>
      </c>
    </row>
    <row r="167" spans="1:30">
      <c r="A167" t="s">
        <v>4</v>
      </c>
      <c r="B167" t="s">
        <v>417</v>
      </c>
      <c r="C167">
        <v>0.073</v>
      </c>
      <c r="D167">
        <v>0.004</v>
      </c>
      <c r="E167">
        <v>1143393</v>
      </c>
      <c r="F167">
        <v>1</v>
      </c>
      <c r="G167">
        <v>248840</v>
      </c>
      <c r="H167">
        <v>178975</v>
      </c>
      <c r="I167">
        <v>0.157</v>
      </c>
      <c r="J167">
        <v>0.218</v>
      </c>
      <c r="K167">
        <v>1670</v>
      </c>
      <c r="L167">
        <v>1637</v>
      </c>
      <c r="M167">
        <v>1533</v>
      </c>
      <c r="N167" t="s">
        <v>418</v>
      </c>
      <c r="O167" t="s">
        <v>19</v>
      </c>
      <c r="P167">
        <v>2759</v>
      </c>
      <c r="Q167" t="s">
        <v>20</v>
      </c>
      <c r="R167">
        <v>7711</v>
      </c>
      <c r="S167" t="s">
        <v>55</v>
      </c>
      <c r="T167">
        <v>186623</v>
      </c>
      <c r="U167" t="s">
        <v>56</v>
      </c>
      <c r="V167">
        <v>8043</v>
      </c>
      <c r="W167" t="s">
        <v>63</v>
      </c>
      <c r="X167">
        <v>8045</v>
      </c>
      <c r="Y167" t="s">
        <v>64</v>
      </c>
      <c r="Z167">
        <v>8048</v>
      </c>
      <c r="AA167" t="s">
        <v>65</v>
      </c>
      <c r="AB167">
        <v>8049</v>
      </c>
      <c r="AC167" t="s">
        <v>8</v>
      </c>
      <c r="AD167" t="s">
        <v>60</v>
      </c>
    </row>
    <row r="168" spans="1:30">
      <c r="A168" t="s">
        <v>4</v>
      </c>
      <c r="B168" t="s">
        <v>419</v>
      </c>
      <c r="C168">
        <v>0.08</v>
      </c>
      <c r="D168">
        <v>0.004</v>
      </c>
      <c r="E168">
        <v>1041078</v>
      </c>
      <c r="F168">
        <v>1</v>
      </c>
      <c r="G168">
        <v>248988</v>
      </c>
      <c r="H168">
        <v>175066</v>
      </c>
      <c r="I168">
        <v>0.168</v>
      </c>
      <c r="J168">
        <v>0.239</v>
      </c>
      <c r="K168">
        <v>1670</v>
      </c>
      <c r="L168">
        <v>1643</v>
      </c>
      <c r="M168">
        <v>1926</v>
      </c>
      <c r="N168" t="s">
        <v>420</v>
      </c>
      <c r="O168" t="s">
        <v>19</v>
      </c>
      <c r="P168">
        <v>2759</v>
      </c>
      <c r="Q168" t="s">
        <v>20</v>
      </c>
      <c r="R168">
        <v>7711</v>
      </c>
      <c r="S168" t="s">
        <v>55</v>
      </c>
      <c r="T168">
        <v>186623</v>
      </c>
      <c r="U168" t="s">
        <v>56</v>
      </c>
      <c r="V168">
        <v>8043</v>
      </c>
      <c r="W168" t="s">
        <v>63</v>
      </c>
      <c r="X168">
        <v>8045</v>
      </c>
      <c r="Y168" t="s">
        <v>64</v>
      </c>
      <c r="Z168">
        <v>8048</v>
      </c>
      <c r="AA168" t="s">
        <v>65</v>
      </c>
      <c r="AB168">
        <v>8049</v>
      </c>
      <c r="AC168" t="s">
        <v>8</v>
      </c>
      <c r="AD168" t="s">
        <v>60</v>
      </c>
    </row>
    <row r="169" spans="1:30">
      <c r="A169" t="s">
        <v>4</v>
      </c>
      <c r="B169" t="s">
        <v>421</v>
      </c>
      <c r="C169">
        <v>189.977</v>
      </c>
      <c r="D169">
        <v>0.004</v>
      </c>
      <c r="E169">
        <v>439</v>
      </c>
      <c r="F169">
        <v>1</v>
      </c>
      <c r="G169">
        <v>246889</v>
      </c>
      <c r="H169">
        <v>391</v>
      </c>
      <c r="I169">
        <v>0.891</v>
      </c>
      <c r="J169">
        <v>562.39</v>
      </c>
      <c r="K169">
        <v>1668</v>
      </c>
      <c r="L169">
        <v>12</v>
      </c>
      <c r="M169">
        <v>1736</v>
      </c>
      <c r="N169" t="s">
        <v>422</v>
      </c>
      <c r="O169" t="s">
        <v>19</v>
      </c>
      <c r="P169">
        <v>2759</v>
      </c>
      <c r="Q169" t="s">
        <v>20</v>
      </c>
      <c r="R169">
        <v>7711</v>
      </c>
      <c r="S169" t="s">
        <v>55</v>
      </c>
      <c r="T169">
        <v>186623</v>
      </c>
      <c r="U169" t="s">
        <v>56</v>
      </c>
      <c r="V169">
        <v>8043</v>
      </c>
      <c r="W169" t="s">
        <v>63</v>
      </c>
      <c r="X169">
        <v>8045</v>
      </c>
      <c r="Y169" t="s">
        <v>64</v>
      </c>
      <c r="Z169">
        <v>8048</v>
      </c>
      <c r="AA169" t="s">
        <v>65</v>
      </c>
      <c r="AB169">
        <v>8049</v>
      </c>
      <c r="AC169" t="s">
        <v>8</v>
      </c>
      <c r="AD169" t="s">
        <v>60</v>
      </c>
    </row>
    <row r="170" spans="1:30">
      <c r="A170" t="s">
        <v>4</v>
      </c>
      <c r="B170" t="s">
        <v>423</v>
      </c>
      <c r="C170">
        <v>0.071</v>
      </c>
      <c r="D170">
        <v>0.004</v>
      </c>
      <c r="E170">
        <v>1180006</v>
      </c>
      <c r="F170">
        <v>1</v>
      </c>
      <c r="G170">
        <v>248390</v>
      </c>
      <c r="H170">
        <v>176440</v>
      </c>
      <c r="I170">
        <v>0.15</v>
      </c>
      <c r="J170">
        <v>0.21</v>
      </c>
      <c r="K170">
        <v>1666</v>
      </c>
      <c r="L170">
        <v>1626</v>
      </c>
      <c r="M170">
        <v>1828</v>
      </c>
      <c r="N170" t="s">
        <v>424</v>
      </c>
      <c r="O170" t="s">
        <v>19</v>
      </c>
      <c r="P170">
        <v>2759</v>
      </c>
      <c r="Q170" t="s">
        <v>20</v>
      </c>
      <c r="R170">
        <v>7711</v>
      </c>
      <c r="S170" t="s">
        <v>55</v>
      </c>
      <c r="T170">
        <v>186623</v>
      </c>
      <c r="U170" t="s">
        <v>56</v>
      </c>
      <c r="V170">
        <v>8043</v>
      </c>
      <c r="W170" t="s">
        <v>63</v>
      </c>
      <c r="X170">
        <v>8045</v>
      </c>
      <c r="Y170" t="s">
        <v>64</v>
      </c>
      <c r="Z170">
        <v>8048</v>
      </c>
      <c r="AA170" t="s">
        <v>65</v>
      </c>
      <c r="AB170">
        <v>8049</v>
      </c>
      <c r="AC170" t="s">
        <v>8</v>
      </c>
      <c r="AD170" t="s">
        <v>60</v>
      </c>
    </row>
    <row r="171" spans="1:30">
      <c r="A171" t="s">
        <v>4</v>
      </c>
      <c r="B171" t="s">
        <v>425</v>
      </c>
      <c r="C171">
        <v>0.082</v>
      </c>
      <c r="D171">
        <v>0.004</v>
      </c>
      <c r="E171">
        <v>1018277</v>
      </c>
      <c r="F171">
        <v>1</v>
      </c>
      <c r="G171">
        <v>247884</v>
      </c>
      <c r="H171">
        <v>179157</v>
      </c>
      <c r="I171">
        <v>0.176</v>
      </c>
      <c r="J171">
        <v>0.243</v>
      </c>
      <c r="K171">
        <v>1664</v>
      </c>
      <c r="L171">
        <v>1619</v>
      </c>
      <c r="M171">
        <v>1565</v>
      </c>
      <c r="N171" t="s">
        <v>426</v>
      </c>
      <c r="O171" t="s">
        <v>19</v>
      </c>
      <c r="P171">
        <v>2759</v>
      </c>
      <c r="Q171" t="s">
        <v>20</v>
      </c>
      <c r="R171">
        <v>7711</v>
      </c>
      <c r="S171" t="s">
        <v>55</v>
      </c>
      <c r="T171">
        <v>186623</v>
      </c>
      <c r="U171" t="s">
        <v>56</v>
      </c>
      <c r="V171">
        <v>8043</v>
      </c>
      <c r="W171" t="s">
        <v>63</v>
      </c>
      <c r="X171">
        <v>8045</v>
      </c>
      <c r="Y171" t="s">
        <v>64</v>
      </c>
      <c r="Z171">
        <v>8048</v>
      </c>
      <c r="AA171" t="s">
        <v>65</v>
      </c>
      <c r="AB171">
        <v>8049</v>
      </c>
      <c r="AC171" t="s">
        <v>8</v>
      </c>
      <c r="AD171" t="s">
        <v>60</v>
      </c>
    </row>
    <row r="172" spans="1:30">
      <c r="A172" t="s">
        <v>4</v>
      </c>
      <c r="B172" t="s">
        <v>427</v>
      </c>
      <c r="C172">
        <v>0.08</v>
      </c>
      <c r="D172">
        <v>0.004</v>
      </c>
      <c r="E172">
        <v>1039574</v>
      </c>
      <c r="F172">
        <v>1</v>
      </c>
      <c r="G172">
        <v>247749</v>
      </c>
      <c r="H172">
        <v>173359</v>
      </c>
      <c r="I172">
        <v>0.167</v>
      </c>
      <c r="J172">
        <v>0.238</v>
      </c>
      <c r="K172">
        <v>1662</v>
      </c>
      <c r="L172">
        <v>1631</v>
      </c>
      <c r="M172">
        <v>2039</v>
      </c>
      <c r="N172" t="s">
        <v>428</v>
      </c>
      <c r="O172" t="s">
        <v>19</v>
      </c>
      <c r="P172">
        <v>2759</v>
      </c>
      <c r="Q172" t="s">
        <v>20</v>
      </c>
      <c r="R172">
        <v>7711</v>
      </c>
      <c r="S172" t="s">
        <v>55</v>
      </c>
      <c r="T172">
        <v>186623</v>
      </c>
      <c r="U172" t="s">
        <v>56</v>
      </c>
      <c r="V172">
        <v>8043</v>
      </c>
      <c r="W172" t="s">
        <v>63</v>
      </c>
      <c r="X172">
        <v>8045</v>
      </c>
      <c r="Y172" t="s">
        <v>64</v>
      </c>
      <c r="Z172">
        <v>8048</v>
      </c>
      <c r="AA172" t="s">
        <v>65</v>
      </c>
      <c r="AB172">
        <v>8049</v>
      </c>
      <c r="AC172" t="s">
        <v>8</v>
      </c>
      <c r="AD172" t="s">
        <v>60</v>
      </c>
    </row>
    <row r="173" spans="1:30">
      <c r="A173" t="s">
        <v>4</v>
      </c>
      <c r="B173" t="s">
        <v>429</v>
      </c>
      <c r="C173">
        <v>0.096</v>
      </c>
      <c r="D173">
        <v>0.004</v>
      </c>
      <c r="E173">
        <v>858540</v>
      </c>
      <c r="F173">
        <v>1</v>
      </c>
      <c r="G173">
        <v>246621</v>
      </c>
      <c r="H173">
        <v>170749</v>
      </c>
      <c r="I173">
        <v>0.199</v>
      </c>
      <c r="J173">
        <v>0.287</v>
      </c>
      <c r="K173">
        <v>1654</v>
      </c>
      <c r="L173">
        <v>1588</v>
      </c>
      <c r="M173">
        <v>1451</v>
      </c>
      <c r="N173" t="s">
        <v>430</v>
      </c>
      <c r="O173" t="s">
        <v>19</v>
      </c>
      <c r="P173">
        <v>2759</v>
      </c>
      <c r="Q173" t="s">
        <v>20</v>
      </c>
      <c r="R173">
        <v>7711</v>
      </c>
      <c r="S173" t="s">
        <v>55</v>
      </c>
      <c r="T173">
        <v>186623</v>
      </c>
      <c r="U173" t="s">
        <v>56</v>
      </c>
      <c r="V173">
        <v>8043</v>
      </c>
      <c r="W173" t="s">
        <v>63</v>
      </c>
      <c r="X173">
        <v>8045</v>
      </c>
      <c r="Y173" t="s">
        <v>64</v>
      </c>
      <c r="Z173">
        <v>8048</v>
      </c>
      <c r="AA173" t="s">
        <v>65</v>
      </c>
      <c r="AB173">
        <v>8049</v>
      </c>
      <c r="AC173" t="s">
        <v>8</v>
      </c>
      <c r="AD173" t="s">
        <v>60</v>
      </c>
    </row>
    <row r="174" spans="1:30">
      <c r="A174" t="s">
        <v>4</v>
      </c>
      <c r="B174" t="s">
        <v>431</v>
      </c>
      <c r="C174">
        <v>0.076</v>
      </c>
      <c r="D174">
        <v>0.004</v>
      </c>
      <c r="E174">
        <v>1065017</v>
      </c>
      <c r="F174">
        <v>1</v>
      </c>
      <c r="G174">
        <v>241468</v>
      </c>
      <c r="H174">
        <v>161091</v>
      </c>
      <c r="I174">
        <v>0.151</v>
      </c>
      <c r="J174">
        <v>0.227</v>
      </c>
      <c r="K174">
        <v>1620</v>
      </c>
      <c r="L174">
        <v>1598</v>
      </c>
      <c r="M174">
        <v>1778</v>
      </c>
      <c r="N174" t="s">
        <v>432</v>
      </c>
      <c r="O174" t="s">
        <v>19</v>
      </c>
      <c r="P174">
        <v>2759</v>
      </c>
      <c r="Q174" t="s">
        <v>20</v>
      </c>
      <c r="R174">
        <v>7711</v>
      </c>
      <c r="S174" t="s">
        <v>55</v>
      </c>
      <c r="T174">
        <v>186623</v>
      </c>
      <c r="U174" t="s">
        <v>56</v>
      </c>
      <c r="V174">
        <v>8043</v>
      </c>
      <c r="W174" t="s">
        <v>63</v>
      </c>
      <c r="X174">
        <v>8045</v>
      </c>
      <c r="Y174" t="s">
        <v>64</v>
      </c>
      <c r="Z174">
        <v>8048</v>
      </c>
      <c r="AA174" t="s">
        <v>65</v>
      </c>
      <c r="AB174">
        <v>8049</v>
      </c>
      <c r="AC174" t="s">
        <v>8</v>
      </c>
      <c r="AD174" t="s">
        <v>60</v>
      </c>
    </row>
    <row r="175" spans="1:30">
      <c r="A175" t="s">
        <v>4</v>
      </c>
      <c r="B175" t="s">
        <v>433</v>
      </c>
      <c r="C175">
        <v>13.794</v>
      </c>
      <c r="D175">
        <v>0.004</v>
      </c>
      <c r="E175">
        <v>5865</v>
      </c>
      <c r="F175">
        <v>1</v>
      </c>
      <c r="G175">
        <v>230200</v>
      </c>
      <c r="H175">
        <v>763</v>
      </c>
      <c r="I175">
        <v>0.13</v>
      </c>
      <c r="J175">
        <v>39.25</v>
      </c>
      <c r="K175">
        <v>1618</v>
      </c>
      <c r="L175">
        <v>585</v>
      </c>
      <c r="M175">
        <v>21217</v>
      </c>
      <c r="N175" t="s">
        <v>434</v>
      </c>
      <c r="O175" t="s">
        <v>19</v>
      </c>
      <c r="P175">
        <v>2759</v>
      </c>
      <c r="Q175" t="s">
        <v>20</v>
      </c>
      <c r="R175">
        <v>7711</v>
      </c>
      <c r="S175" t="s">
        <v>55</v>
      </c>
      <c r="T175">
        <v>186623</v>
      </c>
      <c r="U175" t="s">
        <v>56</v>
      </c>
      <c r="V175">
        <v>8043</v>
      </c>
      <c r="W175" t="s">
        <v>90</v>
      </c>
      <c r="X175">
        <v>81641</v>
      </c>
      <c r="Y175" t="s">
        <v>91</v>
      </c>
      <c r="Z175">
        <v>81637</v>
      </c>
      <c r="AA175" t="s">
        <v>92</v>
      </c>
      <c r="AB175">
        <v>81638</v>
      </c>
      <c r="AC175" t="s">
        <v>8</v>
      </c>
      <c r="AD175" t="s">
        <v>60</v>
      </c>
    </row>
    <row r="176" spans="1:30">
      <c r="A176" t="s">
        <v>4</v>
      </c>
      <c r="B176" t="s">
        <v>435</v>
      </c>
      <c r="C176">
        <v>62.394</v>
      </c>
      <c r="D176">
        <v>0.004</v>
      </c>
      <c r="E176">
        <v>1295</v>
      </c>
      <c r="F176">
        <v>1</v>
      </c>
      <c r="G176">
        <v>233174</v>
      </c>
      <c r="H176">
        <v>1295</v>
      </c>
      <c r="I176">
        <v>1</v>
      </c>
      <c r="J176">
        <v>180.057</v>
      </c>
      <c r="K176">
        <v>1616</v>
      </c>
      <c r="L176">
        <v>1520</v>
      </c>
      <c r="M176">
        <v>4517</v>
      </c>
      <c r="N176" t="s">
        <v>436</v>
      </c>
      <c r="O176" t="s">
        <v>19</v>
      </c>
      <c r="P176">
        <v>2759</v>
      </c>
      <c r="Q176" t="s">
        <v>20</v>
      </c>
      <c r="R176">
        <v>7711</v>
      </c>
      <c r="S176" t="s">
        <v>55</v>
      </c>
      <c r="T176">
        <v>186623</v>
      </c>
      <c r="U176" t="s">
        <v>56</v>
      </c>
      <c r="V176">
        <v>8043</v>
      </c>
      <c r="W176" t="s">
        <v>129</v>
      </c>
      <c r="X176">
        <v>30761</v>
      </c>
      <c r="Y176" t="s">
        <v>130</v>
      </c>
      <c r="Z176">
        <v>68520</v>
      </c>
      <c r="AA176" t="s">
        <v>131</v>
      </c>
      <c r="AB176">
        <v>473319</v>
      </c>
      <c r="AC176" t="s">
        <v>8</v>
      </c>
      <c r="AD176" t="s">
        <v>60</v>
      </c>
    </row>
    <row r="177" spans="1:30">
      <c r="A177" t="s">
        <v>4</v>
      </c>
      <c r="B177" t="s">
        <v>437</v>
      </c>
      <c r="C177">
        <v>0.074</v>
      </c>
      <c r="D177">
        <v>0.004</v>
      </c>
      <c r="E177">
        <v>1082594</v>
      </c>
      <c r="F177">
        <v>1</v>
      </c>
      <c r="G177">
        <v>239191</v>
      </c>
      <c r="H177">
        <v>167294</v>
      </c>
      <c r="I177">
        <v>0.155</v>
      </c>
      <c r="J177">
        <v>0.221</v>
      </c>
      <c r="K177">
        <v>1610</v>
      </c>
      <c r="L177">
        <v>1592</v>
      </c>
      <c r="M177">
        <v>1378</v>
      </c>
      <c r="N177" t="s">
        <v>438</v>
      </c>
      <c r="O177" t="s">
        <v>19</v>
      </c>
      <c r="P177">
        <v>2759</v>
      </c>
      <c r="Q177" t="s">
        <v>20</v>
      </c>
      <c r="R177">
        <v>7711</v>
      </c>
      <c r="S177" t="s">
        <v>55</v>
      </c>
      <c r="T177">
        <v>186623</v>
      </c>
      <c r="U177" t="s">
        <v>56</v>
      </c>
      <c r="V177">
        <v>8043</v>
      </c>
      <c r="W177" t="s">
        <v>63</v>
      </c>
      <c r="X177">
        <v>8045</v>
      </c>
      <c r="Y177" t="s">
        <v>64</v>
      </c>
      <c r="Z177">
        <v>8048</v>
      </c>
      <c r="AA177" t="s">
        <v>65</v>
      </c>
      <c r="AB177">
        <v>8049</v>
      </c>
      <c r="AC177" t="s">
        <v>8</v>
      </c>
      <c r="AD177" t="s">
        <v>60</v>
      </c>
    </row>
    <row r="178" spans="1:30">
      <c r="A178" t="s">
        <v>4</v>
      </c>
      <c r="B178" t="s">
        <v>439</v>
      </c>
      <c r="C178">
        <v>0.083</v>
      </c>
      <c r="D178">
        <v>0.004</v>
      </c>
      <c r="E178">
        <v>969301</v>
      </c>
      <c r="F178">
        <v>1</v>
      </c>
      <c r="G178">
        <v>239317</v>
      </c>
      <c r="H178">
        <v>165662</v>
      </c>
      <c r="I178">
        <v>0.171</v>
      </c>
      <c r="J178">
        <v>0.247</v>
      </c>
      <c r="K178">
        <v>1606</v>
      </c>
      <c r="L178">
        <v>1582</v>
      </c>
      <c r="M178">
        <v>1493</v>
      </c>
      <c r="N178" t="s">
        <v>440</v>
      </c>
      <c r="O178" t="s">
        <v>19</v>
      </c>
      <c r="P178">
        <v>2759</v>
      </c>
      <c r="Q178" t="s">
        <v>20</v>
      </c>
      <c r="R178">
        <v>7711</v>
      </c>
      <c r="S178" t="s">
        <v>55</v>
      </c>
      <c r="T178">
        <v>186623</v>
      </c>
      <c r="U178" t="s">
        <v>56</v>
      </c>
      <c r="V178">
        <v>8043</v>
      </c>
      <c r="W178" t="s">
        <v>63</v>
      </c>
      <c r="X178">
        <v>8045</v>
      </c>
      <c r="Y178" t="s">
        <v>64</v>
      </c>
      <c r="Z178">
        <v>8048</v>
      </c>
      <c r="AA178" t="s">
        <v>65</v>
      </c>
      <c r="AB178">
        <v>8049</v>
      </c>
      <c r="AC178" t="s">
        <v>8</v>
      </c>
      <c r="AD178" t="s">
        <v>60</v>
      </c>
    </row>
    <row r="179" spans="1:30">
      <c r="A179" t="s">
        <v>4</v>
      </c>
      <c r="B179" t="s">
        <v>441</v>
      </c>
      <c r="C179">
        <v>129.355</v>
      </c>
      <c r="D179">
        <v>0.004</v>
      </c>
      <c r="E179">
        <v>620</v>
      </c>
      <c r="F179">
        <v>1</v>
      </c>
      <c r="G179">
        <v>238742</v>
      </c>
      <c r="H179">
        <v>589</v>
      </c>
      <c r="I179">
        <v>0.95</v>
      </c>
      <c r="J179">
        <v>385.068</v>
      </c>
      <c r="K179">
        <v>1604</v>
      </c>
      <c r="L179">
        <v>178</v>
      </c>
      <c r="M179">
        <v>2109</v>
      </c>
      <c r="N179" t="s">
        <v>442</v>
      </c>
      <c r="O179" t="s">
        <v>19</v>
      </c>
      <c r="P179">
        <v>2759</v>
      </c>
      <c r="Q179" t="s">
        <v>20</v>
      </c>
      <c r="R179">
        <v>7711</v>
      </c>
      <c r="S179" t="s">
        <v>55</v>
      </c>
      <c r="T179">
        <v>186623</v>
      </c>
      <c r="U179" t="s">
        <v>56</v>
      </c>
      <c r="V179">
        <v>8043</v>
      </c>
      <c r="W179" t="s">
        <v>63</v>
      </c>
      <c r="X179">
        <v>8045</v>
      </c>
      <c r="Y179" t="s">
        <v>64</v>
      </c>
      <c r="Z179">
        <v>8048</v>
      </c>
      <c r="AA179" t="s">
        <v>65</v>
      </c>
      <c r="AB179">
        <v>8049</v>
      </c>
      <c r="AC179" t="s">
        <v>8</v>
      </c>
      <c r="AD179" t="s">
        <v>60</v>
      </c>
    </row>
    <row r="180" spans="1:30">
      <c r="A180" t="s">
        <v>4</v>
      </c>
      <c r="B180" t="s">
        <v>443</v>
      </c>
      <c r="C180">
        <v>2.668</v>
      </c>
      <c r="D180">
        <v>0.004</v>
      </c>
      <c r="E180">
        <v>30024</v>
      </c>
      <c r="F180">
        <v>1</v>
      </c>
      <c r="G180">
        <v>238100</v>
      </c>
      <c r="H180">
        <v>1342</v>
      </c>
      <c r="I180">
        <v>0.045</v>
      </c>
      <c r="J180">
        <v>7.93</v>
      </c>
      <c r="K180">
        <v>1602</v>
      </c>
      <c r="L180">
        <v>161</v>
      </c>
      <c r="M180">
        <v>7149</v>
      </c>
      <c r="N180" t="s">
        <v>444</v>
      </c>
      <c r="O180" t="s">
        <v>19</v>
      </c>
      <c r="P180">
        <v>2759</v>
      </c>
      <c r="Q180" t="s">
        <v>20</v>
      </c>
      <c r="R180">
        <v>7711</v>
      </c>
      <c r="S180" t="s">
        <v>55</v>
      </c>
      <c r="T180">
        <v>186623</v>
      </c>
      <c r="U180" t="s">
        <v>56</v>
      </c>
      <c r="V180">
        <v>8043</v>
      </c>
      <c r="W180" t="s">
        <v>63</v>
      </c>
      <c r="X180">
        <v>8045</v>
      </c>
      <c r="Y180" t="s">
        <v>445</v>
      </c>
      <c r="Z180">
        <v>8055</v>
      </c>
      <c r="AA180" t="s">
        <v>446</v>
      </c>
      <c r="AB180">
        <v>8056</v>
      </c>
      <c r="AC180" t="s">
        <v>8</v>
      </c>
      <c r="AD180" t="s">
        <v>60</v>
      </c>
    </row>
    <row r="181" spans="1:30">
      <c r="A181" t="s">
        <v>4</v>
      </c>
      <c r="B181" t="s">
        <v>447</v>
      </c>
      <c r="C181">
        <v>0.079</v>
      </c>
      <c r="D181">
        <v>0.004</v>
      </c>
      <c r="E181">
        <v>1007294</v>
      </c>
      <c r="F181">
        <v>1</v>
      </c>
      <c r="G181">
        <v>238157</v>
      </c>
      <c r="H181">
        <v>161658</v>
      </c>
      <c r="I181">
        <v>0.16</v>
      </c>
      <c r="J181">
        <v>0.236</v>
      </c>
      <c r="K181">
        <v>1600</v>
      </c>
      <c r="L181">
        <v>1542</v>
      </c>
      <c r="M181">
        <v>1399</v>
      </c>
      <c r="N181" t="s">
        <v>448</v>
      </c>
      <c r="O181" t="s">
        <v>19</v>
      </c>
      <c r="P181">
        <v>2759</v>
      </c>
      <c r="Q181" t="s">
        <v>20</v>
      </c>
      <c r="R181">
        <v>7711</v>
      </c>
      <c r="S181" t="s">
        <v>55</v>
      </c>
      <c r="T181">
        <v>186623</v>
      </c>
      <c r="U181" t="s">
        <v>56</v>
      </c>
      <c r="V181">
        <v>8043</v>
      </c>
      <c r="W181" t="s">
        <v>63</v>
      </c>
      <c r="X181">
        <v>8045</v>
      </c>
      <c r="Y181" t="s">
        <v>64</v>
      </c>
      <c r="Z181">
        <v>8048</v>
      </c>
      <c r="AA181" t="s">
        <v>65</v>
      </c>
      <c r="AB181">
        <v>8049</v>
      </c>
      <c r="AC181" t="s">
        <v>8</v>
      </c>
      <c r="AD181" t="s">
        <v>60</v>
      </c>
    </row>
    <row r="182" spans="1:30">
      <c r="A182" t="s">
        <v>4</v>
      </c>
      <c r="B182" t="s">
        <v>449</v>
      </c>
      <c r="C182">
        <v>3.372</v>
      </c>
      <c r="D182">
        <v>0.004</v>
      </c>
      <c r="E182">
        <v>23664</v>
      </c>
      <c r="F182">
        <v>1</v>
      </c>
      <c r="G182">
        <v>235370</v>
      </c>
      <c r="H182">
        <v>10344</v>
      </c>
      <c r="I182">
        <v>0.437</v>
      </c>
      <c r="J182">
        <v>9.946</v>
      </c>
      <c r="K182">
        <v>1596</v>
      </c>
      <c r="L182">
        <v>1596</v>
      </c>
      <c r="M182">
        <v>10319</v>
      </c>
      <c r="N182" t="s">
        <v>450</v>
      </c>
      <c r="O182" t="s">
        <v>19</v>
      </c>
      <c r="P182">
        <v>2759</v>
      </c>
      <c r="Q182" t="s">
        <v>20</v>
      </c>
      <c r="R182">
        <v>7711</v>
      </c>
      <c r="S182" t="s">
        <v>72</v>
      </c>
      <c r="T182">
        <v>7777</v>
      </c>
      <c r="U182" t="s">
        <v>73</v>
      </c>
      <c r="V182">
        <v>30496</v>
      </c>
      <c r="W182" t="s">
        <v>74</v>
      </c>
      <c r="X182">
        <v>7850</v>
      </c>
      <c r="Y182" t="s">
        <v>75</v>
      </c>
      <c r="Z182">
        <v>13396</v>
      </c>
      <c r="AA182" t="s">
        <v>76</v>
      </c>
      <c r="AB182">
        <v>13397</v>
      </c>
      <c r="AC182" t="s">
        <v>8</v>
      </c>
      <c r="AD182" t="s">
        <v>60</v>
      </c>
    </row>
    <row r="183" spans="1:30">
      <c r="A183" t="s">
        <v>4</v>
      </c>
      <c r="B183" t="s">
        <v>451</v>
      </c>
      <c r="C183">
        <v>0.077</v>
      </c>
      <c r="D183">
        <v>0.004</v>
      </c>
      <c r="E183">
        <v>1026005</v>
      </c>
      <c r="F183">
        <v>1</v>
      </c>
      <c r="G183">
        <v>235704</v>
      </c>
      <c r="H183">
        <v>166088</v>
      </c>
      <c r="I183">
        <v>0.162</v>
      </c>
      <c r="J183">
        <v>0.23</v>
      </c>
      <c r="K183">
        <v>1584</v>
      </c>
      <c r="L183">
        <v>1537</v>
      </c>
      <c r="M183">
        <v>1490</v>
      </c>
      <c r="N183" t="s">
        <v>452</v>
      </c>
      <c r="O183" t="s">
        <v>19</v>
      </c>
      <c r="P183">
        <v>2759</v>
      </c>
      <c r="Q183" t="s">
        <v>20</v>
      </c>
      <c r="R183">
        <v>7711</v>
      </c>
      <c r="S183" t="s">
        <v>55</v>
      </c>
      <c r="T183">
        <v>186623</v>
      </c>
      <c r="U183" t="s">
        <v>56</v>
      </c>
      <c r="V183">
        <v>8043</v>
      </c>
      <c r="W183" t="s">
        <v>63</v>
      </c>
      <c r="X183">
        <v>8045</v>
      </c>
      <c r="Y183" t="s">
        <v>64</v>
      </c>
      <c r="Z183">
        <v>8048</v>
      </c>
      <c r="AA183" t="s">
        <v>65</v>
      </c>
      <c r="AB183">
        <v>8049</v>
      </c>
      <c r="AC183" t="s">
        <v>8</v>
      </c>
      <c r="AD183" t="s">
        <v>60</v>
      </c>
    </row>
    <row r="184" spans="1:30">
      <c r="A184" t="s">
        <v>4</v>
      </c>
      <c r="B184" t="s">
        <v>453</v>
      </c>
      <c r="C184">
        <v>0.089</v>
      </c>
      <c r="D184">
        <v>0.004</v>
      </c>
      <c r="E184">
        <v>885157</v>
      </c>
      <c r="F184">
        <v>1</v>
      </c>
      <c r="G184">
        <v>236160</v>
      </c>
      <c r="H184">
        <v>163793</v>
      </c>
      <c r="I184">
        <v>0.185</v>
      </c>
      <c r="J184">
        <v>0.267</v>
      </c>
      <c r="K184">
        <v>1584</v>
      </c>
      <c r="L184">
        <v>1540</v>
      </c>
      <c r="M184">
        <v>1384</v>
      </c>
      <c r="N184" t="s">
        <v>454</v>
      </c>
      <c r="O184" t="s">
        <v>19</v>
      </c>
      <c r="P184">
        <v>2759</v>
      </c>
      <c r="Q184" t="s">
        <v>20</v>
      </c>
      <c r="R184">
        <v>7711</v>
      </c>
      <c r="S184" t="s">
        <v>55</v>
      </c>
      <c r="T184">
        <v>186623</v>
      </c>
      <c r="U184" t="s">
        <v>56</v>
      </c>
      <c r="V184">
        <v>8043</v>
      </c>
      <c r="W184" t="s">
        <v>63</v>
      </c>
      <c r="X184">
        <v>8045</v>
      </c>
      <c r="Y184" t="s">
        <v>64</v>
      </c>
      <c r="Z184">
        <v>8048</v>
      </c>
      <c r="AA184" t="s">
        <v>65</v>
      </c>
      <c r="AB184">
        <v>8049</v>
      </c>
      <c r="AC184" t="s">
        <v>8</v>
      </c>
      <c r="AD184" t="s">
        <v>60</v>
      </c>
    </row>
    <row r="185" spans="1:30">
      <c r="A185" t="s">
        <v>4</v>
      </c>
      <c r="B185" t="s">
        <v>455</v>
      </c>
      <c r="C185">
        <v>5.859</v>
      </c>
      <c r="D185">
        <v>0.004</v>
      </c>
      <c r="E185">
        <v>13483</v>
      </c>
      <c r="F185">
        <v>1</v>
      </c>
      <c r="G185">
        <v>230115</v>
      </c>
      <c r="H185">
        <v>11663</v>
      </c>
      <c r="I185">
        <v>0.865</v>
      </c>
      <c r="J185">
        <v>17.067</v>
      </c>
      <c r="K185">
        <v>1580</v>
      </c>
      <c r="L185">
        <v>1579</v>
      </c>
      <c r="M185">
        <v>16940</v>
      </c>
      <c r="N185" t="s">
        <v>456</v>
      </c>
      <c r="O185" t="s">
        <v>19</v>
      </c>
      <c r="P185">
        <v>2759</v>
      </c>
      <c r="Q185" t="s">
        <v>20</v>
      </c>
      <c r="R185">
        <v>7711</v>
      </c>
      <c r="S185" t="s">
        <v>72</v>
      </c>
      <c r="T185">
        <v>7777</v>
      </c>
      <c r="U185" t="s">
        <v>73</v>
      </c>
      <c r="V185">
        <v>30496</v>
      </c>
      <c r="W185" t="s">
        <v>74</v>
      </c>
      <c r="X185">
        <v>7850</v>
      </c>
      <c r="Y185" t="s">
        <v>75</v>
      </c>
      <c r="Z185">
        <v>13396</v>
      </c>
      <c r="AA185" t="s">
        <v>76</v>
      </c>
      <c r="AB185">
        <v>13397</v>
      </c>
      <c r="AC185" t="s">
        <v>8</v>
      </c>
      <c r="AD185" t="s">
        <v>60</v>
      </c>
    </row>
    <row r="186" spans="1:30">
      <c r="A186" t="s">
        <v>4</v>
      </c>
      <c r="B186" t="s">
        <v>457</v>
      </c>
      <c r="C186">
        <v>0.075</v>
      </c>
      <c r="D186">
        <v>0.004</v>
      </c>
      <c r="E186">
        <v>1042291</v>
      </c>
      <c r="F186">
        <v>1</v>
      </c>
      <c r="G186">
        <v>234169</v>
      </c>
      <c r="H186">
        <v>168247</v>
      </c>
      <c r="I186">
        <v>0.161</v>
      </c>
      <c r="J186">
        <v>0.225</v>
      </c>
      <c r="K186">
        <v>1572</v>
      </c>
      <c r="L186">
        <v>1550</v>
      </c>
      <c r="M186">
        <v>1803</v>
      </c>
      <c r="N186" t="s">
        <v>458</v>
      </c>
      <c r="O186" t="s">
        <v>19</v>
      </c>
      <c r="P186">
        <v>2759</v>
      </c>
      <c r="Q186" t="s">
        <v>20</v>
      </c>
      <c r="R186">
        <v>7711</v>
      </c>
      <c r="S186" t="s">
        <v>55</v>
      </c>
      <c r="T186">
        <v>186623</v>
      </c>
      <c r="U186" t="s">
        <v>56</v>
      </c>
      <c r="V186">
        <v>8043</v>
      </c>
      <c r="W186" t="s">
        <v>63</v>
      </c>
      <c r="X186">
        <v>8045</v>
      </c>
      <c r="Y186" t="s">
        <v>64</v>
      </c>
      <c r="Z186">
        <v>8048</v>
      </c>
      <c r="AA186" t="s">
        <v>65</v>
      </c>
      <c r="AB186">
        <v>8049</v>
      </c>
      <c r="AC186" t="s">
        <v>8</v>
      </c>
      <c r="AD186" t="s">
        <v>60</v>
      </c>
    </row>
    <row r="187" spans="1:30">
      <c r="A187" t="s">
        <v>4</v>
      </c>
      <c r="B187" t="s">
        <v>459</v>
      </c>
      <c r="C187">
        <v>106.658</v>
      </c>
      <c r="D187">
        <v>0.004</v>
      </c>
      <c r="E187">
        <v>736</v>
      </c>
      <c r="F187">
        <v>1</v>
      </c>
      <c r="G187">
        <v>234186</v>
      </c>
      <c r="H187">
        <v>736</v>
      </c>
      <c r="I187">
        <v>1</v>
      </c>
      <c r="J187">
        <v>318.188</v>
      </c>
      <c r="K187">
        <v>1570</v>
      </c>
      <c r="L187">
        <v>412</v>
      </c>
      <c r="M187">
        <v>2946</v>
      </c>
      <c r="N187" t="s">
        <v>460</v>
      </c>
      <c r="O187" t="s">
        <v>19</v>
      </c>
      <c r="P187">
        <v>2759</v>
      </c>
      <c r="Q187" t="s">
        <v>20</v>
      </c>
      <c r="R187">
        <v>7711</v>
      </c>
      <c r="S187" t="s">
        <v>55</v>
      </c>
      <c r="T187">
        <v>186623</v>
      </c>
      <c r="U187" t="s">
        <v>56</v>
      </c>
      <c r="V187">
        <v>8043</v>
      </c>
      <c r="W187" t="s">
        <v>63</v>
      </c>
      <c r="X187">
        <v>8045</v>
      </c>
      <c r="Y187" t="s">
        <v>64</v>
      </c>
      <c r="Z187">
        <v>8048</v>
      </c>
      <c r="AA187" t="s">
        <v>65</v>
      </c>
      <c r="AB187">
        <v>8049</v>
      </c>
      <c r="AC187" t="s">
        <v>8</v>
      </c>
      <c r="AD187" t="s">
        <v>60</v>
      </c>
    </row>
    <row r="188" spans="1:30">
      <c r="A188" t="s">
        <v>4</v>
      </c>
      <c r="B188" t="s">
        <v>461</v>
      </c>
      <c r="C188">
        <v>0.063</v>
      </c>
      <c r="D188">
        <v>0.004</v>
      </c>
      <c r="E188">
        <v>1243497</v>
      </c>
      <c r="F188">
        <v>1</v>
      </c>
      <c r="G188">
        <v>233662</v>
      </c>
      <c r="H188">
        <v>167554</v>
      </c>
      <c r="I188">
        <v>0.135</v>
      </c>
      <c r="J188">
        <v>0.188</v>
      </c>
      <c r="K188">
        <v>1568</v>
      </c>
      <c r="L188">
        <v>1544</v>
      </c>
      <c r="M188">
        <v>1517</v>
      </c>
      <c r="N188" t="s">
        <v>462</v>
      </c>
      <c r="O188" t="s">
        <v>19</v>
      </c>
      <c r="P188">
        <v>2759</v>
      </c>
      <c r="Q188" t="s">
        <v>20</v>
      </c>
      <c r="R188">
        <v>7711</v>
      </c>
      <c r="S188" t="s">
        <v>55</v>
      </c>
      <c r="T188">
        <v>186623</v>
      </c>
      <c r="U188" t="s">
        <v>56</v>
      </c>
      <c r="V188">
        <v>8043</v>
      </c>
      <c r="W188" t="s">
        <v>63</v>
      </c>
      <c r="X188">
        <v>8045</v>
      </c>
      <c r="Y188" t="s">
        <v>64</v>
      </c>
      <c r="Z188">
        <v>8048</v>
      </c>
      <c r="AA188" t="s">
        <v>65</v>
      </c>
      <c r="AB188">
        <v>8049</v>
      </c>
      <c r="AC188" t="s">
        <v>8</v>
      </c>
      <c r="AD188" t="s">
        <v>60</v>
      </c>
    </row>
    <row r="189" spans="1:30">
      <c r="A189" t="s">
        <v>4</v>
      </c>
      <c r="B189" t="s">
        <v>463</v>
      </c>
      <c r="C189">
        <v>0.074</v>
      </c>
      <c r="D189">
        <v>0.004</v>
      </c>
      <c r="E189">
        <v>1053880</v>
      </c>
      <c r="F189">
        <v>1</v>
      </c>
      <c r="G189">
        <v>233309</v>
      </c>
      <c r="H189">
        <v>165422</v>
      </c>
      <c r="I189">
        <v>0.157</v>
      </c>
      <c r="J189">
        <v>0.221</v>
      </c>
      <c r="K189">
        <v>1566</v>
      </c>
      <c r="L189">
        <v>1535</v>
      </c>
      <c r="M189">
        <v>2113</v>
      </c>
      <c r="N189" t="s">
        <v>464</v>
      </c>
      <c r="O189" t="s">
        <v>19</v>
      </c>
      <c r="P189">
        <v>2759</v>
      </c>
      <c r="Q189" t="s">
        <v>20</v>
      </c>
      <c r="R189">
        <v>7711</v>
      </c>
      <c r="S189" t="s">
        <v>55</v>
      </c>
      <c r="T189">
        <v>186623</v>
      </c>
      <c r="U189" t="s">
        <v>56</v>
      </c>
      <c r="V189">
        <v>8043</v>
      </c>
      <c r="W189" t="s">
        <v>63</v>
      </c>
      <c r="X189">
        <v>8045</v>
      </c>
      <c r="Y189" t="s">
        <v>64</v>
      </c>
      <c r="Z189">
        <v>8048</v>
      </c>
      <c r="AA189" t="s">
        <v>65</v>
      </c>
      <c r="AB189">
        <v>8049</v>
      </c>
      <c r="AC189" t="s">
        <v>8</v>
      </c>
      <c r="AD189" t="s">
        <v>60</v>
      </c>
    </row>
    <row r="190" spans="1:30">
      <c r="A190" t="s">
        <v>4</v>
      </c>
      <c r="B190" t="s">
        <v>465</v>
      </c>
      <c r="C190">
        <v>0.081</v>
      </c>
      <c r="D190">
        <v>0.004</v>
      </c>
      <c r="E190">
        <v>957894</v>
      </c>
      <c r="F190">
        <v>1</v>
      </c>
      <c r="G190">
        <v>231571</v>
      </c>
      <c r="H190">
        <v>164948</v>
      </c>
      <c r="I190">
        <v>0.172</v>
      </c>
      <c r="J190">
        <v>0.242</v>
      </c>
      <c r="K190">
        <v>1556</v>
      </c>
      <c r="L190">
        <v>1531</v>
      </c>
      <c r="M190">
        <v>1643</v>
      </c>
      <c r="N190" t="s">
        <v>466</v>
      </c>
      <c r="O190" t="s">
        <v>19</v>
      </c>
      <c r="P190">
        <v>2759</v>
      </c>
      <c r="Q190" t="s">
        <v>20</v>
      </c>
      <c r="R190">
        <v>7711</v>
      </c>
      <c r="S190" t="s">
        <v>55</v>
      </c>
      <c r="T190">
        <v>186623</v>
      </c>
      <c r="U190" t="s">
        <v>56</v>
      </c>
      <c r="V190">
        <v>8043</v>
      </c>
      <c r="W190" t="s">
        <v>63</v>
      </c>
      <c r="X190">
        <v>8045</v>
      </c>
      <c r="Y190" t="s">
        <v>64</v>
      </c>
      <c r="Z190">
        <v>8048</v>
      </c>
      <c r="AA190" t="s">
        <v>65</v>
      </c>
      <c r="AB190">
        <v>8049</v>
      </c>
      <c r="AC190" t="s">
        <v>8</v>
      </c>
      <c r="AD190" t="s">
        <v>60</v>
      </c>
    </row>
    <row r="191" spans="1:30">
      <c r="A191" t="s">
        <v>4</v>
      </c>
      <c r="B191" t="s">
        <v>467</v>
      </c>
      <c r="C191">
        <v>0.073</v>
      </c>
      <c r="D191">
        <v>0.004</v>
      </c>
      <c r="E191">
        <v>1058560</v>
      </c>
      <c r="F191">
        <v>1</v>
      </c>
      <c r="G191">
        <v>231133</v>
      </c>
      <c r="H191">
        <v>162932</v>
      </c>
      <c r="I191">
        <v>0.154</v>
      </c>
      <c r="J191">
        <v>0.218</v>
      </c>
      <c r="K191">
        <v>1552</v>
      </c>
      <c r="L191">
        <v>1516</v>
      </c>
      <c r="M191">
        <v>1625</v>
      </c>
      <c r="N191" t="s">
        <v>468</v>
      </c>
      <c r="O191" t="s">
        <v>19</v>
      </c>
      <c r="P191">
        <v>2759</v>
      </c>
      <c r="Q191" t="s">
        <v>20</v>
      </c>
      <c r="R191">
        <v>7711</v>
      </c>
      <c r="S191" t="s">
        <v>55</v>
      </c>
      <c r="T191">
        <v>186623</v>
      </c>
      <c r="U191" t="s">
        <v>56</v>
      </c>
      <c r="V191">
        <v>8043</v>
      </c>
      <c r="W191" t="s">
        <v>63</v>
      </c>
      <c r="X191">
        <v>8045</v>
      </c>
      <c r="Y191" t="s">
        <v>64</v>
      </c>
      <c r="Z191">
        <v>8048</v>
      </c>
      <c r="AA191" t="s">
        <v>65</v>
      </c>
      <c r="AB191">
        <v>8049</v>
      </c>
      <c r="AC191" t="s">
        <v>8</v>
      </c>
      <c r="AD191" t="s">
        <v>60</v>
      </c>
    </row>
    <row r="192" spans="1:30">
      <c r="A192" t="s">
        <v>4</v>
      </c>
      <c r="B192" t="s">
        <v>469</v>
      </c>
      <c r="C192">
        <v>0.081</v>
      </c>
      <c r="D192">
        <v>0.004</v>
      </c>
      <c r="E192">
        <v>958603</v>
      </c>
      <c r="F192">
        <v>1</v>
      </c>
      <c r="G192">
        <v>230318</v>
      </c>
      <c r="H192">
        <v>163100</v>
      </c>
      <c r="I192">
        <v>0.17</v>
      </c>
      <c r="J192">
        <v>0.24</v>
      </c>
      <c r="K192">
        <v>1546</v>
      </c>
      <c r="L192">
        <v>1509</v>
      </c>
      <c r="M192">
        <v>1863</v>
      </c>
      <c r="N192" t="s">
        <v>470</v>
      </c>
      <c r="O192" t="s">
        <v>19</v>
      </c>
      <c r="P192">
        <v>2759</v>
      </c>
      <c r="Q192" t="s">
        <v>20</v>
      </c>
      <c r="R192">
        <v>7711</v>
      </c>
      <c r="S192" t="s">
        <v>55</v>
      </c>
      <c r="T192">
        <v>186623</v>
      </c>
      <c r="U192" t="s">
        <v>56</v>
      </c>
      <c r="V192">
        <v>8043</v>
      </c>
      <c r="W192" t="s">
        <v>63</v>
      </c>
      <c r="X192">
        <v>8045</v>
      </c>
      <c r="Y192" t="s">
        <v>64</v>
      </c>
      <c r="Z192">
        <v>8048</v>
      </c>
      <c r="AA192" t="s">
        <v>65</v>
      </c>
      <c r="AB192">
        <v>8049</v>
      </c>
      <c r="AC192" t="s">
        <v>8</v>
      </c>
      <c r="AD192" t="s">
        <v>60</v>
      </c>
    </row>
    <row r="193" spans="1:30">
      <c r="A193" t="s">
        <v>4</v>
      </c>
      <c r="B193" t="s">
        <v>471</v>
      </c>
      <c r="C193">
        <v>0.064</v>
      </c>
      <c r="D193">
        <v>0.004</v>
      </c>
      <c r="E193">
        <v>1202788</v>
      </c>
      <c r="F193">
        <v>1</v>
      </c>
      <c r="G193">
        <v>229277</v>
      </c>
      <c r="H193">
        <v>162549</v>
      </c>
      <c r="I193">
        <v>0.135</v>
      </c>
      <c r="J193">
        <v>0.191</v>
      </c>
      <c r="K193">
        <v>1542</v>
      </c>
      <c r="L193">
        <v>1529</v>
      </c>
      <c r="M193">
        <v>1892</v>
      </c>
      <c r="N193" t="s">
        <v>472</v>
      </c>
      <c r="O193" t="s">
        <v>19</v>
      </c>
      <c r="P193">
        <v>2759</v>
      </c>
      <c r="Q193" t="s">
        <v>20</v>
      </c>
      <c r="R193">
        <v>7711</v>
      </c>
      <c r="S193" t="s">
        <v>55</v>
      </c>
      <c r="T193">
        <v>186623</v>
      </c>
      <c r="U193" t="s">
        <v>56</v>
      </c>
      <c r="V193">
        <v>8043</v>
      </c>
      <c r="W193" t="s">
        <v>63</v>
      </c>
      <c r="X193">
        <v>8045</v>
      </c>
      <c r="Y193" t="s">
        <v>64</v>
      </c>
      <c r="Z193">
        <v>8048</v>
      </c>
      <c r="AA193" t="s">
        <v>65</v>
      </c>
      <c r="AB193">
        <v>8049</v>
      </c>
      <c r="AC193" t="s">
        <v>8</v>
      </c>
      <c r="AD193" t="s">
        <v>60</v>
      </c>
    </row>
    <row r="194" spans="1:30">
      <c r="A194" t="s">
        <v>4</v>
      </c>
      <c r="B194" t="s">
        <v>473</v>
      </c>
      <c r="C194">
        <v>7.574</v>
      </c>
      <c r="D194">
        <v>0.004</v>
      </c>
      <c r="E194">
        <v>10140</v>
      </c>
      <c r="F194">
        <v>1</v>
      </c>
      <c r="G194">
        <v>225559</v>
      </c>
      <c r="H194">
        <v>8772</v>
      </c>
      <c r="I194">
        <v>0.865</v>
      </c>
      <c r="J194">
        <v>22.244</v>
      </c>
      <c r="K194">
        <v>1536</v>
      </c>
      <c r="L194">
        <v>1533</v>
      </c>
      <c r="M194">
        <v>12568</v>
      </c>
      <c r="N194" t="s">
        <v>474</v>
      </c>
      <c r="O194" t="s">
        <v>19</v>
      </c>
      <c r="P194">
        <v>2759</v>
      </c>
      <c r="Q194" t="s">
        <v>20</v>
      </c>
      <c r="R194">
        <v>7711</v>
      </c>
      <c r="S194" t="s">
        <v>72</v>
      </c>
      <c r="T194">
        <v>7777</v>
      </c>
      <c r="U194" t="s">
        <v>73</v>
      </c>
      <c r="V194">
        <v>30496</v>
      </c>
      <c r="W194" t="s">
        <v>74</v>
      </c>
      <c r="X194">
        <v>7850</v>
      </c>
      <c r="Y194" t="s">
        <v>75</v>
      </c>
      <c r="Z194">
        <v>13396</v>
      </c>
      <c r="AA194" t="s">
        <v>76</v>
      </c>
      <c r="AB194">
        <v>13397</v>
      </c>
      <c r="AC194" t="s">
        <v>8</v>
      </c>
      <c r="AD194" t="s">
        <v>60</v>
      </c>
    </row>
    <row r="195" spans="1:30">
      <c r="A195" t="s">
        <v>4</v>
      </c>
      <c r="B195" t="s">
        <v>475</v>
      </c>
      <c r="C195">
        <v>0.067</v>
      </c>
      <c r="D195">
        <v>0.004</v>
      </c>
      <c r="E195">
        <v>1148297</v>
      </c>
      <c r="F195">
        <v>1</v>
      </c>
      <c r="G195">
        <v>229005</v>
      </c>
      <c r="H195">
        <v>157884</v>
      </c>
      <c r="I195">
        <v>0.137</v>
      </c>
      <c r="J195">
        <v>0.199</v>
      </c>
      <c r="K195">
        <v>1536</v>
      </c>
      <c r="L195">
        <v>1514</v>
      </c>
      <c r="M195">
        <v>2097</v>
      </c>
      <c r="N195" t="s">
        <v>476</v>
      </c>
      <c r="O195" t="s">
        <v>19</v>
      </c>
      <c r="P195">
        <v>2759</v>
      </c>
      <c r="Q195" t="s">
        <v>20</v>
      </c>
      <c r="R195">
        <v>7711</v>
      </c>
      <c r="S195" t="s">
        <v>55</v>
      </c>
      <c r="T195">
        <v>186623</v>
      </c>
      <c r="U195" t="s">
        <v>56</v>
      </c>
      <c r="V195">
        <v>8043</v>
      </c>
      <c r="W195" t="s">
        <v>63</v>
      </c>
      <c r="X195">
        <v>8045</v>
      </c>
      <c r="Y195" t="s">
        <v>64</v>
      </c>
      <c r="Z195">
        <v>8048</v>
      </c>
      <c r="AA195" t="s">
        <v>65</v>
      </c>
      <c r="AB195">
        <v>8049</v>
      </c>
      <c r="AC195" t="s">
        <v>8</v>
      </c>
      <c r="AD195" t="s">
        <v>60</v>
      </c>
    </row>
    <row r="196" spans="1:30">
      <c r="A196" t="s">
        <v>4</v>
      </c>
      <c r="B196" t="s">
        <v>477</v>
      </c>
      <c r="C196">
        <v>0.085</v>
      </c>
      <c r="D196">
        <v>0.004</v>
      </c>
      <c r="E196">
        <v>889431</v>
      </c>
      <c r="F196">
        <v>1</v>
      </c>
      <c r="G196">
        <v>225664</v>
      </c>
      <c r="H196">
        <v>161585</v>
      </c>
      <c r="I196">
        <v>0.182</v>
      </c>
      <c r="J196">
        <v>0.254</v>
      </c>
      <c r="K196">
        <v>1516</v>
      </c>
      <c r="L196">
        <v>1478</v>
      </c>
      <c r="M196">
        <v>1436</v>
      </c>
      <c r="N196" t="s">
        <v>478</v>
      </c>
      <c r="O196" t="s">
        <v>19</v>
      </c>
      <c r="P196">
        <v>2759</v>
      </c>
      <c r="Q196" t="s">
        <v>20</v>
      </c>
      <c r="R196">
        <v>7711</v>
      </c>
      <c r="S196" t="s">
        <v>55</v>
      </c>
      <c r="T196">
        <v>186623</v>
      </c>
      <c r="U196" t="s">
        <v>56</v>
      </c>
      <c r="V196">
        <v>8043</v>
      </c>
      <c r="W196" t="s">
        <v>63</v>
      </c>
      <c r="X196">
        <v>8045</v>
      </c>
      <c r="Y196" t="s">
        <v>64</v>
      </c>
      <c r="Z196">
        <v>8048</v>
      </c>
      <c r="AA196" t="s">
        <v>65</v>
      </c>
      <c r="AB196">
        <v>8049</v>
      </c>
      <c r="AC196" t="s">
        <v>8</v>
      </c>
      <c r="AD196" t="s">
        <v>60</v>
      </c>
    </row>
    <row r="197" spans="1:30">
      <c r="A197" t="s">
        <v>4</v>
      </c>
      <c r="B197" t="s">
        <v>479</v>
      </c>
      <c r="C197">
        <v>140.892</v>
      </c>
      <c r="D197">
        <v>0.004</v>
      </c>
      <c r="E197">
        <v>538</v>
      </c>
      <c r="F197">
        <v>1</v>
      </c>
      <c r="G197">
        <v>226056</v>
      </c>
      <c r="H197">
        <v>530</v>
      </c>
      <c r="I197">
        <v>0.985</v>
      </c>
      <c r="J197">
        <v>420.178</v>
      </c>
      <c r="K197">
        <v>1516</v>
      </c>
      <c r="L197">
        <v>399</v>
      </c>
      <c r="M197">
        <v>2761</v>
      </c>
      <c r="N197" t="s">
        <v>480</v>
      </c>
      <c r="O197" t="s">
        <v>19</v>
      </c>
      <c r="P197">
        <v>2759</v>
      </c>
      <c r="Q197" t="s">
        <v>20</v>
      </c>
      <c r="R197">
        <v>7711</v>
      </c>
      <c r="S197" t="s">
        <v>55</v>
      </c>
      <c r="T197">
        <v>186623</v>
      </c>
      <c r="U197" t="s">
        <v>56</v>
      </c>
      <c r="V197">
        <v>8043</v>
      </c>
      <c r="W197" t="s">
        <v>63</v>
      </c>
      <c r="X197">
        <v>8045</v>
      </c>
      <c r="Y197" t="s">
        <v>64</v>
      </c>
      <c r="Z197">
        <v>8048</v>
      </c>
      <c r="AA197" t="s">
        <v>65</v>
      </c>
      <c r="AB197">
        <v>8049</v>
      </c>
      <c r="AC197" t="s">
        <v>8</v>
      </c>
      <c r="AD197" t="s">
        <v>60</v>
      </c>
    </row>
    <row r="198" spans="1:30">
      <c r="A198" t="s">
        <v>4</v>
      </c>
      <c r="B198" t="s">
        <v>481</v>
      </c>
      <c r="C198">
        <v>0.066</v>
      </c>
      <c r="D198">
        <v>0.004</v>
      </c>
      <c r="E198">
        <v>1142977</v>
      </c>
      <c r="F198">
        <v>1</v>
      </c>
      <c r="G198">
        <v>226023</v>
      </c>
      <c r="H198">
        <v>156597</v>
      </c>
      <c r="I198">
        <v>0.137</v>
      </c>
      <c r="J198">
        <v>0.198</v>
      </c>
      <c r="K198">
        <v>1516</v>
      </c>
      <c r="L198">
        <v>1489</v>
      </c>
      <c r="M198">
        <v>2041</v>
      </c>
      <c r="N198" t="s">
        <v>482</v>
      </c>
      <c r="O198" t="s">
        <v>19</v>
      </c>
      <c r="P198">
        <v>2759</v>
      </c>
      <c r="Q198" t="s">
        <v>20</v>
      </c>
      <c r="R198">
        <v>7711</v>
      </c>
      <c r="S198" t="s">
        <v>55</v>
      </c>
      <c r="T198">
        <v>186623</v>
      </c>
      <c r="U198" t="s">
        <v>56</v>
      </c>
      <c r="V198">
        <v>8043</v>
      </c>
      <c r="W198" t="s">
        <v>63</v>
      </c>
      <c r="X198">
        <v>8045</v>
      </c>
      <c r="Y198" t="s">
        <v>64</v>
      </c>
      <c r="Z198">
        <v>8048</v>
      </c>
      <c r="AA198" t="s">
        <v>65</v>
      </c>
      <c r="AB198">
        <v>8049</v>
      </c>
      <c r="AC198" t="s">
        <v>8</v>
      </c>
      <c r="AD198" t="s">
        <v>60</v>
      </c>
    </row>
    <row r="199" spans="1:30">
      <c r="A199" t="s">
        <v>4</v>
      </c>
      <c r="B199" t="s">
        <v>483</v>
      </c>
      <c r="C199">
        <v>166.154</v>
      </c>
      <c r="D199">
        <v>0.004</v>
      </c>
      <c r="E199">
        <v>455</v>
      </c>
      <c r="F199">
        <v>1</v>
      </c>
      <c r="G199">
        <v>222638</v>
      </c>
      <c r="H199">
        <v>455</v>
      </c>
      <c r="I199">
        <v>1</v>
      </c>
      <c r="J199">
        <v>489.314</v>
      </c>
      <c r="K199">
        <v>1512</v>
      </c>
      <c r="L199">
        <v>695</v>
      </c>
      <c r="M199">
        <v>3246</v>
      </c>
      <c r="N199" t="s">
        <v>484</v>
      </c>
      <c r="O199" t="s">
        <v>19</v>
      </c>
      <c r="P199">
        <v>2759</v>
      </c>
      <c r="Q199" t="s">
        <v>20</v>
      </c>
      <c r="R199">
        <v>7711</v>
      </c>
      <c r="S199" t="s">
        <v>55</v>
      </c>
      <c r="T199">
        <v>186623</v>
      </c>
      <c r="U199" t="s">
        <v>56</v>
      </c>
      <c r="V199">
        <v>8043</v>
      </c>
      <c r="W199" t="s">
        <v>63</v>
      </c>
      <c r="X199">
        <v>8045</v>
      </c>
      <c r="Y199" t="s">
        <v>64</v>
      </c>
      <c r="Z199">
        <v>8048</v>
      </c>
      <c r="AA199" t="s">
        <v>65</v>
      </c>
      <c r="AB199">
        <v>8049</v>
      </c>
      <c r="AC199" t="s">
        <v>8</v>
      </c>
      <c r="AD199" t="s">
        <v>60</v>
      </c>
    </row>
    <row r="200" spans="1:30">
      <c r="A200" t="s">
        <v>4</v>
      </c>
      <c r="B200" t="s">
        <v>485</v>
      </c>
      <c r="C200">
        <v>11.763</v>
      </c>
      <c r="D200">
        <v>0.004</v>
      </c>
      <c r="E200">
        <v>6427</v>
      </c>
      <c r="F200">
        <v>1</v>
      </c>
      <c r="G200">
        <v>223526</v>
      </c>
      <c r="H200">
        <v>3485</v>
      </c>
      <c r="I200">
        <v>0.542</v>
      </c>
      <c r="J200">
        <v>34.779</v>
      </c>
      <c r="K200">
        <v>1512</v>
      </c>
      <c r="L200">
        <v>979</v>
      </c>
      <c r="M200">
        <v>4616</v>
      </c>
      <c r="N200" t="s">
        <v>486</v>
      </c>
      <c r="O200" t="s">
        <v>19</v>
      </c>
      <c r="P200">
        <v>2759</v>
      </c>
      <c r="Q200" t="s">
        <v>20</v>
      </c>
      <c r="R200">
        <v>7711</v>
      </c>
      <c r="S200" t="s">
        <v>55</v>
      </c>
      <c r="T200">
        <v>186623</v>
      </c>
      <c r="U200" t="s">
        <v>56</v>
      </c>
      <c r="V200">
        <v>8043</v>
      </c>
      <c r="W200" t="s">
        <v>57</v>
      </c>
      <c r="X200">
        <v>30757</v>
      </c>
      <c r="Y200" t="s">
        <v>58</v>
      </c>
      <c r="Z200">
        <v>181411</v>
      </c>
      <c r="AA200" t="s">
        <v>59</v>
      </c>
      <c r="AB200">
        <v>630652</v>
      </c>
      <c r="AC200" t="s">
        <v>8</v>
      </c>
      <c r="AD200" t="s">
        <v>60</v>
      </c>
    </row>
    <row r="201" spans="1:30">
      <c r="A201" t="s">
        <v>4</v>
      </c>
      <c r="B201" t="s">
        <v>487</v>
      </c>
      <c r="C201">
        <v>0.065</v>
      </c>
      <c r="D201">
        <v>0.004</v>
      </c>
      <c r="E201">
        <v>1152043</v>
      </c>
      <c r="F201">
        <v>1</v>
      </c>
      <c r="G201">
        <v>224163</v>
      </c>
      <c r="H201">
        <v>158170</v>
      </c>
      <c r="I201">
        <v>0.137</v>
      </c>
      <c r="J201">
        <v>0.195</v>
      </c>
      <c r="K201">
        <v>1506</v>
      </c>
      <c r="L201">
        <v>1489</v>
      </c>
      <c r="M201">
        <v>1774</v>
      </c>
      <c r="N201" t="s">
        <v>488</v>
      </c>
      <c r="O201" t="s">
        <v>19</v>
      </c>
      <c r="P201">
        <v>2759</v>
      </c>
      <c r="Q201" t="s">
        <v>20</v>
      </c>
      <c r="R201">
        <v>7711</v>
      </c>
      <c r="S201" t="s">
        <v>55</v>
      </c>
      <c r="T201">
        <v>186623</v>
      </c>
      <c r="U201" t="s">
        <v>56</v>
      </c>
      <c r="V201">
        <v>8043</v>
      </c>
      <c r="W201" t="s">
        <v>63</v>
      </c>
      <c r="X201">
        <v>8045</v>
      </c>
      <c r="Y201" t="s">
        <v>64</v>
      </c>
      <c r="Z201">
        <v>8048</v>
      </c>
      <c r="AA201" t="s">
        <v>65</v>
      </c>
      <c r="AB201">
        <v>8049</v>
      </c>
      <c r="AC201" t="s">
        <v>8</v>
      </c>
      <c r="AD201" t="s">
        <v>60</v>
      </c>
    </row>
    <row r="202" spans="1:30">
      <c r="A202" t="s">
        <v>4</v>
      </c>
      <c r="B202" t="s">
        <v>489</v>
      </c>
      <c r="C202">
        <v>6.793</v>
      </c>
      <c r="D202">
        <v>0.004</v>
      </c>
      <c r="E202">
        <v>11040</v>
      </c>
      <c r="F202">
        <v>1</v>
      </c>
      <c r="G202">
        <v>223763</v>
      </c>
      <c r="H202">
        <v>10463</v>
      </c>
      <c r="I202">
        <v>0.948</v>
      </c>
      <c r="J202">
        <v>20.268</v>
      </c>
      <c r="K202">
        <v>1500</v>
      </c>
      <c r="L202">
        <v>1475</v>
      </c>
      <c r="M202">
        <v>3405</v>
      </c>
      <c r="N202" t="s">
        <v>490</v>
      </c>
      <c r="O202" t="s">
        <v>19</v>
      </c>
      <c r="P202">
        <v>2759</v>
      </c>
      <c r="Q202" t="s">
        <v>20</v>
      </c>
      <c r="R202">
        <v>7711</v>
      </c>
      <c r="S202" t="s">
        <v>72</v>
      </c>
      <c r="T202">
        <v>7777</v>
      </c>
      <c r="U202" t="s">
        <v>73</v>
      </c>
      <c r="V202">
        <v>30496</v>
      </c>
      <c r="W202" t="s">
        <v>74</v>
      </c>
      <c r="X202">
        <v>7850</v>
      </c>
      <c r="Y202" t="s">
        <v>75</v>
      </c>
      <c r="Z202">
        <v>13396</v>
      </c>
      <c r="AA202" t="s">
        <v>76</v>
      </c>
      <c r="AB202">
        <v>13397</v>
      </c>
      <c r="AC202" t="s">
        <v>8</v>
      </c>
      <c r="AD202" t="s">
        <v>60</v>
      </c>
    </row>
    <row r="203" spans="1:30">
      <c r="A203" t="s">
        <v>4</v>
      </c>
      <c r="B203" t="s">
        <v>491</v>
      </c>
      <c r="C203">
        <v>175.587</v>
      </c>
      <c r="D203">
        <v>0.004</v>
      </c>
      <c r="E203">
        <v>426</v>
      </c>
      <c r="F203">
        <v>1</v>
      </c>
      <c r="G203">
        <v>215870</v>
      </c>
      <c r="H203">
        <v>426</v>
      </c>
      <c r="I203">
        <v>1</v>
      </c>
      <c r="J203">
        <v>506.737</v>
      </c>
      <c r="K203">
        <v>1496</v>
      </c>
      <c r="L203">
        <v>1151</v>
      </c>
      <c r="M203">
        <v>4932</v>
      </c>
      <c r="N203" t="s">
        <v>492</v>
      </c>
      <c r="O203" t="s">
        <v>19</v>
      </c>
      <c r="P203">
        <v>2759</v>
      </c>
      <c r="Q203" t="s">
        <v>20</v>
      </c>
      <c r="R203">
        <v>7711</v>
      </c>
      <c r="S203" t="s">
        <v>55</v>
      </c>
      <c r="T203">
        <v>186623</v>
      </c>
      <c r="U203" t="s">
        <v>56</v>
      </c>
      <c r="V203">
        <v>8043</v>
      </c>
      <c r="W203" t="s">
        <v>63</v>
      </c>
      <c r="X203">
        <v>8045</v>
      </c>
      <c r="Y203" t="s">
        <v>64</v>
      </c>
      <c r="Z203">
        <v>8048</v>
      </c>
      <c r="AA203" t="s">
        <v>65</v>
      </c>
      <c r="AB203">
        <v>8049</v>
      </c>
      <c r="AC203" t="s">
        <v>8</v>
      </c>
      <c r="AD203" t="s">
        <v>60</v>
      </c>
    </row>
    <row r="204" spans="1:30">
      <c r="A204" t="s">
        <v>4</v>
      </c>
      <c r="B204" t="s">
        <v>493</v>
      </c>
      <c r="C204">
        <v>0.078</v>
      </c>
      <c r="D204">
        <v>0.004</v>
      </c>
      <c r="E204">
        <v>950791</v>
      </c>
      <c r="F204">
        <v>1</v>
      </c>
      <c r="G204">
        <v>222220</v>
      </c>
      <c r="H204">
        <v>156436</v>
      </c>
      <c r="I204">
        <v>0.165</v>
      </c>
      <c r="J204">
        <v>0.234</v>
      </c>
      <c r="K204">
        <v>1490</v>
      </c>
      <c r="L204">
        <v>1456</v>
      </c>
      <c r="M204">
        <v>1436</v>
      </c>
      <c r="N204" t="s">
        <v>494</v>
      </c>
      <c r="O204" t="s">
        <v>19</v>
      </c>
      <c r="P204">
        <v>2759</v>
      </c>
      <c r="Q204" t="s">
        <v>20</v>
      </c>
      <c r="R204">
        <v>7711</v>
      </c>
      <c r="S204" t="s">
        <v>55</v>
      </c>
      <c r="T204">
        <v>186623</v>
      </c>
      <c r="U204" t="s">
        <v>56</v>
      </c>
      <c r="V204">
        <v>8043</v>
      </c>
      <c r="W204" t="s">
        <v>63</v>
      </c>
      <c r="X204">
        <v>8045</v>
      </c>
      <c r="Y204" t="s">
        <v>64</v>
      </c>
      <c r="Z204">
        <v>8048</v>
      </c>
      <c r="AA204" t="s">
        <v>65</v>
      </c>
      <c r="AB204">
        <v>8049</v>
      </c>
      <c r="AC204" t="s">
        <v>8</v>
      </c>
      <c r="AD204" t="s">
        <v>60</v>
      </c>
    </row>
    <row r="205" spans="1:30">
      <c r="A205" t="s">
        <v>4</v>
      </c>
      <c r="B205" t="s">
        <v>495</v>
      </c>
      <c r="C205">
        <v>0.072</v>
      </c>
      <c r="D205">
        <v>0.004</v>
      </c>
      <c r="E205">
        <v>1020468</v>
      </c>
      <c r="F205">
        <v>1</v>
      </c>
      <c r="G205">
        <v>218170</v>
      </c>
      <c r="H205">
        <v>149110</v>
      </c>
      <c r="I205">
        <v>0.146</v>
      </c>
      <c r="J205">
        <v>0.214</v>
      </c>
      <c r="K205">
        <v>1464</v>
      </c>
      <c r="L205">
        <v>1446</v>
      </c>
      <c r="M205">
        <v>1746</v>
      </c>
      <c r="N205" t="s">
        <v>496</v>
      </c>
      <c r="O205" t="s">
        <v>19</v>
      </c>
      <c r="P205">
        <v>2759</v>
      </c>
      <c r="Q205" t="s">
        <v>20</v>
      </c>
      <c r="R205">
        <v>7711</v>
      </c>
      <c r="S205" t="s">
        <v>55</v>
      </c>
      <c r="T205">
        <v>186623</v>
      </c>
      <c r="U205" t="s">
        <v>56</v>
      </c>
      <c r="V205">
        <v>8043</v>
      </c>
      <c r="W205" t="s">
        <v>63</v>
      </c>
      <c r="X205">
        <v>8045</v>
      </c>
      <c r="Y205" t="s">
        <v>64</v>
      </c>
      <c r="Z205">
        <v>8048</v>
      </c>
      <c r="AA205" t="s">
        <v>65</v>
      </c>
      <c r="AB205">
        <v>8049</v>
      </c>
      <c r="AC205" t="s">
        <v>8</v>
      </c>
      <c r="AD205" t="s">
        <v>60</v>
      </c>
    </row>
    <row r="206" spans="1:30">
      <c r="A206" t="s">
        <v>4</v>
      </c>
      <c r="B206" t="s">
        <v>497</v>
      </c>
      <c r="C206">
        <v>0.078</v>
      </c>
      <c r="D206">
        <v>0.004</v>
      </c>
      <c r="E206">
        <v>942389</v>
      </c>
      <c r="F206">
        <v>1</v>
      </c>
      <c r="G206">
        <v>217795</v>
      </c>
      <c r="H206">
        <v>146295</v>
      </c>
      <c r="I206">
        <v>0.155</v>
      </c>
      <c r="J206">
        <v>0.231</v>
      </c>
      <c r="K206">
        <v>1464</v>
      </c>
      <c r="L206">
        <v>1403</v>
      </c>
      <c r="M206">
        <v>1804</v>
      </c>
      <c r="N206" t="s">
        <v>498</v>
      </c>
      <c r="O206" t="s">
        <v>19</v>
      </c>
      <c r="P206">
        <v>2759</v>
      </c>
      <c r="Q206" t="s">
        <v>20</v>
      </c>
      <c r="R206">
        <v>7711</v>
      </c>
      <c r="S206" t="s">
        <v>55</v>
      </c>
      <c r="T206">
        <v>186623</v>
      </c>
      <c r="U206" t="s">
        <v>56</v>
      </c>
      <c r="V206">
        <v>8043</v>
      </c>
      <c r="W206" t="s">
        <v>63</v>
      </c>
      <c r="X206">
        <v>8045</v>
      </c>
      <c r="Y206" t="s">
        <v>64</v>
      </c>
      <c r="Z206">
        <v>8048</v>
      </c>
      <c r="AA206" t="s">
        <v>65</v>
      </c>
      <c r="AB206">
        <v>8049</v>
      </c>
      <c r="AC206" t="s">
        <v>8</v>
      </c>
      <c r="AD206" t="s">
        <v>60</v>
      </c>
    </row>
    <row r="207" spans="1:30">
      <c r="A207" t="s">
        <v>4</v>
      </c>
      <c r="B207" t="s">
        <v>499</v>
      </c>
      <c r="C207">
        <v>92.766</v>
      </c>
      <c r="D207">
        <v>0.004</v>
      </c>
      <c r="E207">
        <v>788</v>
      </c>
      <c r="F207">
        <v>1</v>
      </c>
      <c r="G207">
        <v>216414</v>
      </c>
      <c r="H207">
        <v>788</v>
      </c>
      <c r="I207">
        <v>1</v>
      </c>
      <c r="J207">
        <v>274.637</v>
      </c>
      <c r="K207">
        <v>1462</v>
      </c>
      <c r="L207">
        <v>511</v>
      </c>
      <c r="M207">
        <v>4761</v>
      </c>
      <c r="N207" t="s">
        <v>500</v>
      </c>
      <c r="O207" t="s">
        <v>19</v>
      </c>
      <c r="P207">
        <v>2759</v>
      </c>
      <c r="Q207" t="s">
        <v>20</v>
      </c>
      <c r="R207">
        <v>7711</v>
      </c>
      <c r="S207" t="s">
        <v>55</v>
      </c>
      <c r="T207">
        <v>186623</v>
      </c>
      <c r="U207" t="s">
        <v>56</v>
      </c>
      <c r="V207">
        <v>8043</v>
      </c>
      <c r="W207" t="s">
        <v>63</v>
      </c>
      <c r="X207">
        <v>8045</v>
      </c>
      <c r="Y207" t="s">
        <v>64</v>
      </c>
      <c r="Z207">
        <v>8048</v>
      </c>
      <c r="AA207" t="s">
        <v>65</v>
      </c>
      <c r="AB207">
        <v>8049</v>
      </c>
      <c r="AC207" t="s">
        <v>8</v>
      </c>
      <c r="AD207" t="s">
        <v>60</v>
      </c>
    </row>
    <row r="208" spans="1:30">
      <c r="A208" t="s">
        <v>4</v>
      </c>
      <c r="B208" t="s">
        <v>501</v>
      </c>
      <c r="C208">
        <v>80.11</v>
      </c>
      <c r="D208">
        <v>0.003</v>
      </c>
      <c r="E208">
        <v>905</v>
      </c>
      <c r="F208">
        <v>1</v>
      </c>
      <c r="G208">
        <v>215545</v>
      </c>
      <c r="H208">
        <v>833</v>
      </c>
      <c r="I208">
        <v>0.92</v>
      </c>
      <c r="J208">
        <v>238.171</v>
      </c>
      <c r="K208">
        <v>1450</v>
      </c>
      <c r="L208">
        <v>409</v>
      </c>
      <c r="M208">
        <v>3034</v>
      </c>
      <c r="N208" t="s">
        <v>502</v>
      </c>
      <c r="O208" t="s">
        <v>19</v>
      </c>
      <c r="P208">
        <v>2759</v>
      </c>
      <c r="Q208" t="s">
        <v>20</v>
      </c>
      <c r="R208">
        <v>7711</v>
      </c>
      <c r="S208" t="s">
        <v>55</v>
      </c>
      <c r="T208">
        <v>186623</v>
      </c>
      <c r="U208" t="s">
        <v>56</v>
      </c>
      <c r="V208">
        <v>8043</v>
      </c>
      <c r="W208" t="s">
        <v>63</v>
      </c>
      <c r="X208">
        <v>8045</v>
      </c>
      <c r="Y208" t="s">
        <v>64</v>
      </c>
      <c r="Z208">
        <v>8048</v>
      </c>
      <c r="AA208" t="s">
        <v>65</v>
      </c>
      <c r="AB208">
        <v>8049</v>
      </c>
      <c r="AC208" t="s">
        <v>8</v>
      </c>
      <c r="AD208" t="s">
        <v>60</v>
      </c>
    </row>
    <row r="209" spans="1:30">
      <c r="A209" t="s">
        <v>4</v>
      </c>
      <c r="B209" t="s">
        <v>503</v>
      </c>
      <c r="C209">
        <v>0.071</v>
      </c>
      <c r="D209">
        <v>0.003</v>
      </c>
      <c r="E209">
        <v>1023397</v>
      </c>
      <c r="F209">
        <v>1</v>
      </c>
      <c r="G209">
        <v>215542</v>
      </c>
      <c r="H209">
        <v>154757</v>
      </c>
      <c r="I209">
        <v>0.151</v>
      </c>
      <c r="J209">
        <v>0.211</v>
      </c>
      <c r="K209">
        <v>1448</v>
      </c>
      <c r="L209">
        <v>1417</v>
      </c>
      <c r="M209">
        <v>1450</v>
      </c>
      <c r="N209" t="s">
        <v>504</v>
      </c>
      <c r="O209" t="s">
        <v>19</v>
      </c>
      <c r="P209">
        <v>2759</v>
      </c>
      <c r="Q209" t="s">
        <v>20</v>
      </c>
      <c r="R209">
        <v>7711</v>
      </c>
      <c r="S209" t="s">
        <v>55</v>
      </c>
      <c r="T209">
        <v>186623</v>
      </c>
      <c r="U209" t="s">
        <v>56</v>
      </c>
      <c r="V209">
        <v>8043</v>
      </c>
      <c r="W209" t="s">
        <v>63</v>
      </c>
      <c r="X209">
        <v>8045</v>
      </c>
      <c r="Y209" t="s">
        <v>64</v>
      </c>
      <c r="Z209">
        <v>8048</v>
      </c>
      <c r="AA209" t="s">
        <v>65</v>
      </c>
      <c r="AB209">
        <v>8049</v>
      </c>
      <c r="AC209" t="s">
        <v>8</v>
      </c>
      <c r="AD209" t="s">
        <v>60</v>
      </c>
    </row>
    <row r="210" spans="1:30">
      <c r="A210" t="s">
        <v>4</v>
      </c>
      <c r="B210" t="s">
        <v>505</v>
      </c>
      <c r="C210">
        <v>148.361</v>
      </c>
      <c r="D210">
        <v>0.003</v>
      </c>
      <c r="E210">
        <v>488</v>
      </c>
      <c r="F210">
        <v>1</v>
      </c>
      <c r="G210">
        <v>215175</v>
      </c>
      <c r="H210">
        <v>467</v>
      </c>
      <c r="I210">
        <v>0.957</v>
      </c>
      <c r="J210">
        <v>440.932</v>
      </c>
      <c r="K210">
        <v>1448</v>
      </c>
      <c r="L210">
        <v>187</v>
      </c>
      <c r="M210">
        <v>2622</v>
      </c>
      <c r="N210" t="s">
        <v>506</v>
      </c>
      <c r="O210" t="s">
        <v>19</v>
      </c>
      <c r="P210">
        <v>2759</v>
      </c>
      <c r="Q210" t="s">
        <v>20</v>
      </c>
      <c r="R210">
        <v>7711</v>
      </c>
      <c r="S210" t="s">
        <v>55</v>
      </c>
      <c r="T210">
        <v>186623</v>
      </c>
      <c r="U210" t="s">
        <v>56</v>
      </c>
      <c r="V210">
        <v>8043</v>
      </c>
      <c r="W210" t="s">
        <v>63</v>
      </c>
      <c r="X210">
        <v>8045</v>
      </c>
      <c r="Y210" t="s">
        <v>64</v>
      </c>
      <c r="Z210">
        <v>8048</v>
      </c>
      <c r="AA210" t="s">
        <v>65</v>
      </c>
      <c r="AB210">
        <v>8049</v>
      </c>
      <c r="AC210" t="s">
        <v>8</v>
      </c>
      <c r="AD210" t="s">
        <v>60</v>
      </c>
    </row>
    <row r="211" spans="1:30">
      <c r="A211" t="s">
        <v>4</v>
      </c>
      <c r="B211" t="s">
        <v>507</v>
      </c>
      <c r="C211">
        <v>0.081</v>
      </c>
      <c r="D211">
        <v>0.003</v>
      </c>
      <c r="E211">
        <v>897371</v>
      </c>
      <c r="F211">
        <v>1</v>
      </c>
      <c r="G211">
        <v>215656</v>
      </c>
      <c r="H211">
        <v>147646</v>
      </c>
      <c r="I211">
        <v>0.165</v>
      </c>
      <c r="J211">
        <v>0.24</v>
      </c>
      <c r="K211">
        <v>1448</v>
      </c>
      <c r="L211">
        <v>1429</v>
      </c>
      <c r="M211">
        <v>1868</v>
      </c>
      <c r="N211" t="s">
        <v>508</v>
      </c>
      <c r="O211" t="s">
        <v>19</v>
      </c>
      <c r="P211">
        <v>2759</v>
      </c>
      <c r="Q211" t="s">
        <v>20</v>
      </c>
      <c r="R211">
        <v>7711</v>
      </c>
      <c r="S211" t="s">
        <v>55</v>
      </c>
      <c r="T211">
        <v>186623</v>
      </c>
      <c r="U211" t="s">
        <v>56</v>
      </c>
      <c r="V211">
        <v>8043</v>
      </c>
      <c r="W211" t="s">
        <v>63</v>
      </c>
      <c r="X211">
        <v>8045</v>
      </c>
      <c r="Y211" t="s">
        <v>64</v>
      </c>
      <c r="Z211">
        <v>8048</v>
      </c>
      <c r="AA211" t="s">
        <v>65</v>
      </c>
      <c r="AB211">
        <v>8049</v>
      </c>
      <c r="AC211" t="s">
        <v>8</v>
      </c>
      <c r="AD211" t="s">
        <v>60</v>
      </c>
    </row>
    <row r="212" spans="1:30">
      <c r="A212" t="s">
        <v>4</v>
      </c>
      <c r="B212" t="s">
        <v>509</v>
      </c>
      <c r="C212">
        <v>0.078</v>
      </c>
      <c r="D212">
        <v>0.003</v>
      </c>
      <c r="E212">
        <v>917096</v>
      </c>
      <c r="F212">
        <v>1</v>
      </c>
      <c r="G212">
        <v>213825</v>
      </c>
      <c r="H212">
        <v>149519</v>
      </c>
      <c r="I212">
        <v>0.163</v>
      </c>
      <c r="J212">
        <v>0.233</v>
      </c>
      <c r="K212">
        <v>1436</v>
      </c>
      <c r="L212">
        <v>1378</v>
      </c>
      <c r="M212">
        <v>1618</v>
      </c>
      <c r="N212" t="s">
        <v>510</v>
      </c>
      <c r="O212" t="s">
        <v>19</v>
      </c>
      <c r="P212">
        <v>2759</v>
      </c>
      <c r="Q212" t="s">
        <v>20</v>
      </c>
      <c r="R212">
        <v>7711</v>
      </c>
      <c r="S212" t="s">
        <v>55</v>
      </c>
      <c r="T212">
        <v>186623</v>
      </c>
      <c r="U212" t="s">
        <v>56</v>
      </c>
      <c r="V212">
        <v>8043</v>
      </c>
      <c r="W212" t="s">
        <v>63</v>
      </c>
      <c r="X212">
        <v>8045</v>
      </c>
      <c r="Y212" t="s">
        <v>64</v>
      </c>
      <c r="Z212">
        <v>8048</v>
      </c>
      <c r="AA212" t="s">
        <v>65</v>
      </c>
      <c r="AB212">
        <v>8049</v>
      </c>
      <c r="AC212" t="s">
        <v>8</v>
      </c>
      <c r="AD212" t="s">
        <v>60</v>
      </c>
    </row>
    <row r="213" spans="1:30">
      <c r="A213" t="s">
        <v>4</v>
      </c>
      <c r="B213" t="s">
        <v>511</v>
      </c>
      <c r="C213">
        <v>18.598</v>
      </c>
      <c r="D213">
        <v>0.003</v>
      </c>
      <c r="E213">
        <v>3823</v>
      </c>
      <c r="F213">
        <v>1</v>
      </c>
      <c r="G213">
        <v>200956</v>
      </c>
      <c r="H213">
        <v>695</v>
      </c>
      <c r="I213">
        <v>0.182</v>
      </c>
      <c r="J213">
        <v>52.565</v>
      </c>
      <c r="K213">
        <v>1422</v>
      </c>
      <c r="L213">
        <v>433</v>
      </c>
      <c r="M213">
        <v>12663</v>
      </c>
      <c r="N213" t="s">
        <v>512</v>
      </c>
      <c r="O213" t="s">
        <v>19</v>
      </c>
      <c r="P213">
        <v>2759</v>
      </c>
      <c r="Q213" t="s">
        <v>20</v>
      </c>
      <c r="R213">
        <v>7711</v>
      </c>
      <c r="S213" t="s">
        <v>55</v>
      </c>
      <c r="T213">
        <v>186623</v>
      </c>
      <c r="U213" t="s">
        <v>56</v>
      </c>
      <c r="V213">
        <v>8043</v>
      </c>
      <c r="W213" t="s">
        <v>63</v>
      </c>
      <c r="X213">
        <v>8045</v>
      </c>
      <c r="Y213" t="s">
        <v>292</v>
      </c>
      <c r="Z213">
        <v>44931</v>
      </c>
      <c r="AA213" t="s">
        <v>293</v>
      </c>
      <c r="AB213">
        <v>44932</v>
      </c>
      <c r="AC213" t="s">
        <v>8</v>
      </c>
      <c r="AD213" t="s">
        <v>60</v>
      </c>
    </row>
    <row r="214" spans="1:30">
      <c r="A214" t="s">
        <v>4</v>
      </c>
      <c r="B214" t="s">
        <v>513</v>
      </c>
      <c r="C214">
        <v>0.08</v>
      </c>
      <c r="D214">
        <v>0.003</v>
      </c>
      <c r="E214">
        <v>882519</v>
      </c>
      <c r="F214">
        <v>1</v>
      </c>
      <c r="G214">
        <v>211481</v>
      </c>
      <c r="H214">
        <v>148129</v>
      </c>
      <c r="I214">
        <v>0.168</v>
      </c>
      <c r="J214">
        <v>0.24</v>
      </c>
      <c r="K214">
        <v>1420</v>
      </c>
      <c r="L214">
        <v>1381</v>
      </c>
      <c r="M214">
        <v>1365</v>
      </c>
      <c r="N214" t="s">
        <v>514</v>
      </c>
      <c r="O214" t="s">
        <v>19</v>
      </c>
      <c r="P214">
        <v>2759</v>
      </c>
      <c r="Q214" t="s">
        <v>20</v>
      </c>
      <c r="R214">
        <v>7711</v>
      </c>
      <c r="S214" t="s">
        <v>55</v>
      </c>
      <c r="T214">
        <v>186623</v>
      </c>
      <c r="U214" t="s">
        <v>56</v>
      </c>
      <c r="V214">
        <v>8043</v>
      </c>
      <c r="W214" t="s">
        <v>63</v>
      </c>
      <c r="X214">
        <v>8045</v>
      </c>
      <c r="Y214" t="s">
        <v>64</v>
      </c>
      <c r="Z214">
        <v>8048</v>
      </c>
      <c r="AA214" t="s">
        <v>65</v>
      </c>
      <c r="AB214">
        <v>8049</v>
      </c>
      <c r="AC214" t="s">
        <v>8</v>
      </c>
      <c r="AD214" t="s">
        <v>60</v>
      </c>
    </row>
    <row r="215" spans="1:30">
      <c r="A215" t="s">
        <v>4</v>
      </c>
      <c r="B215" t="s">
        <v>515</v>
      </c>
      <c r="C215">
        <v>0.055</v>
      </c>
      <c r="D215">
        <v>0.003</v>
      </c>
      <c r="E215">
        <v>1294692</v>
      </c>
      <c r="F215">
        <v>1</v>
      </c>
      <c r="G215">
        <v>210810</v>
      </c>
      <c r="H215">
        <v>153314</v>
      </c>
      <c r="I215">
        <v>0.118</v>
      </c>
      <c r="J215">
        <v>0.163</v>
      </c>
      <c r="K215">
        <v>1416</v>
      </c>
      <c r="L215">
        <v>1391</v>
      </c>
      <c r="M215">
        <v>1745</v>
      </c>
      <c r="N215" t="s">
        <v>516</v>
      </c>
      <c r="O215" t="s">
        <v>19</v>
      </c>
      <c r="P215">
        <v>2759</v>
      </c>
      <c r="Q215" t="s">
        <v>20</v>
      </c>
      <c r="R215">
        <v>7711</v>
      </c>
      <c r="S215" t="s">
        <v>55</v>
      </c>
      <c r="T215">
        <v>186623</v>
      </c>
      <c r="U215" t="s">
        <v>56</v>
      </c>
      <c r="V215">
        <v>8043</v>
      </c>
      <c r="W215" t="s">
        <v>63</v>
      </c>
      <c r="X215">
        <v>8045</v>
      </c>
      <c r="Y215" t="s">
        <v>64</v>
      </c>
      <c r="Z215">
        <v>8048</v>
      </c>
      <c r="AA215" t="s">
        <v>65</v>
      </c>
      <c r="AB215">
        <v>8049</v>
      </c>
      <c r="AC215" t="s">
        <v>8</v>
      </c>
      <c r="AD215" t="s">
        <v>60</v>
      </c>
    </row>
    <row r="216" spans="1:30">
      <c r="A216" t="s">
        <v>4</v>
      </c>
      <c r="B216" t="s">
        <v>517</v>
      </c>
      <c r="C216">
        <v>16.499</v>
      </c>
      <c r="D216">
        <v>0.003</v>
      </c>
      <c r="E216">
        <v>4279</v>
      </c>
      <c r="F216">
        <v>1</v>
      </c>
      <c r="G216">
        <v>203380</v>
      </c>
      <c r="H216">
        <v>767</v>
      </c>
      <c r="I216">
        <v>0.179</v>
      </c>
      <c r="J216">
        <v>47.53</v>
      </c>
      <c r="K216">
        <v>1412</v>
      </c>
      <c r="L216">
        <v>1096</v>
      </c>
      <c r="M216">
        <v>7720</v>
      </c>
      <c r="N216" t="s">
        <v>518</v>
      </c>
      <c r="O216" t="s">
        <v>19</v>
      </c>
      <c r="P216">
        <v>2759</v>
      </c>
      <c r="Q216" t="s">
        <v>20</v>
      </c>
      <c r="R216">
        <v>7711</v>
      </c>
      <c r="S216" t="s">
        <v>55</v>
      </c>
      <c r="T216">
        <v>186623</v>
      </c>
      <c r="U216" t="s">
        <v>56</v>
      </c>
      <c r="V216">
        <v>8043</v>
      </c>
      <c r="W216" t="s">
        <v>63</v>
      </c>
      <c r="X216">
        <v>8045</v>
      </c>
      <c r="Y216" t="s">
        <v>64</v>
      </c>
      <c r="Z216">
        <v>8048</v>
      </c>
      <c r="AA216" t="s">
        <v>79</v>
      </c>
      <c r="AB216">
        <v>1042646</v>
      </c>
      <c r="AC216" t="s">
        <v>8</v>
      </c>
      <c r="AD216" t="s">
        <v>60</v>
      </c>
    </row>
    <row r="217" spans="1:30">
      <c r="A217" t="s">
        <v>4</v>
      </c>
      <c r="B217" t="s">
        <v>519</v>
      </c>
      <c r="C217">
        <v>0.071</v>
      </c>
      <c r="D217">
        <v>0.003</v>
      </c>
      <c r="E217">
        <v>989005</v>
      </c>
      <c r="F217">
        <v>1</v>
      </c>
      <c r="G217">
        <v>209733</v>
      </c>
      <c r="H217">
        <v>147736</v>
      </c>
      <c r="I217">
        <v>0.149</v>
      </c>
      <c r="J217">
        <v>0.212</v>
      </c>
      <c r="K217">
        <v>1408</v>
      </c>
      <c r="L217">
        <v>1369</v>
      </c>
      <c r="M217">
        <v>1377</v>
      </c>
      <c r="N217" t="s">
        <v>520</v>
      </c>
      <c r="O217" t="s">
        <v>19</v>
      </c>
      <c r="P217">
        <v>2759</v>
      </c>
      <c r="Q217" t="s">
        <v>20</v>
      </c>
      <c r="R217">
        <v>7711</v>
      </c>
      <c r="S217" t="s">
        <v>55</v>
      </c>
      <c r="T217">
        <v>186623</v>
      </c>
      <c r="U217" t="s">
        <v>56</v>
      </c>
      <c r="V217">
        <v>8043</v>
      </c>
      <c r="W217" t="s">
        <v>63</v>
      </c>
      <c r="X217">
        <v>8045</v>
      </c>
      <c r="Y217" t="s">
        <v>64</v>
      </c>
      <c r="Z217">
        <v>8048</v>
      </c>
      <c r="AA217" t="s">
        <v>65</v>
      </c>
      <c r="AB217">
        <v>8049</v>
      </c>
      <c r="AC217" t="s">
        <v>8</v>
      </c>
      <c r="AD217" t="s">
        <v>60</v>
      </c>
    </row>
    <row r="218" spans="1:30">
      <c r="A218" t="s">
        <v>4</v>
      </c>
      <c r="B218" t="s">
        <v>521</v>
      </c>
      <c r="C218">
        <v>0.062</v>
      </c>
      <c r="D218">
        <v>0.003</v>
      </c>
      <c r="E218">
        <v>1142694</v>
      </c>
      <c r="F218">
        <v>1</v>
      </c>
      <c r="G218">
        <v>209410</v>
      </c>
      <c r="H218">
        <v>148474</v>
      </c>
      <c r="I218">
        <v>0.13</v>
      </c>
      <c r="J218">
        <v>0.183</v>
      </c>
      <c r="K218">
        <v>1406</v>
      </c>
      <c r="L218">
        <v>1379</v>
      </c>
      <c r="M218">
        <v>1517</v>
      </c>
      <c r="N218" t="s">
        <v>522</v>
      </c>
      <c r="O218" t="s">
        <v>19</v>
      </c>
      <c r="P218">
        <v>2759</v>
      </c>
      <c r="Q218" t="s">
        <v>20</v>
      </c>
      <c r="R218">
        <v>7711</v>
      </c>
      <c r="S218" t="s">
        <v>55</v>
      </c>
      <c r="T218">
        <v>186623</v>
      </c>
      <c r="U218" t="s">
        <v>56</v>
      </c>
      <c r="V218">
        <v>8043</v>
      </c>
      <c r="W218" t="s">
        <v>63</v>
      </c>
      <c r="X218">
        <v>8045</v>
      </c>
      <c r="Y218" t="s">
        <v>64</v>
      </c>
      <c r="Z218">
        <v>8048</v>
      </c>
      <c r="AA218" t="s">
        <v>65</v>
      </c>
      <c r="AB218">
        <v>8049</v>
      </c>
      <c r="AC218" t="s">
        <v>8</v>
      </c>
      <c r="AD218" t="s">
        <v>60</v>
      </c>
    </row>
    <row r="219" spans="1:30">
      <c r="A219" t="s">
        <v>4</v>
      </c>
      <c r="B219" t="s">
        <v>523</v>
      </c>
      <c r="C219">
        <v>0.072</v>
      </c>
      <c r="D219">
        <v>0.003</v>
      </c>
      <c r="E219">
        <v>975482</v>
      </c>
      <c r="F219">
        <v>1</v>
      </c>
      <c r="G219">
        <v>209449</v>
      </c>
      <c r="H219">
        <v>149944</v>
      </c>
      <c r="I219">
        <v>0.154</v>
      </c>
      <c r="J219">
        <v>0.215</v>
      </c>
      <c r="K219">
        <v>1406</v>
      </c>
      <c r="L219">
        <v>1383</v>
      </c>
      <c r="M219">
        <v>1398</v>
      </c>
      <c r="N219" t="s">
        <v>524</v>
      </c>
      <c r="O219" t="s">
        <v>19</v>
      </c>
      <c r="P219">
        <v>2759</v>
      </c>
      <c r="Q219" t="s">
        <v>20</v>
      </c>
      <c r="R219">
        <v>7711</v>
      </c>
      <c r="S219" t="s">
        <v>55</v>
      </c>
      <c r="T219">
        <v>186623</v>
      </c>
      <c r="U219" t="s">
        <v>56</v>
      </c>
      <c r="V219">
        <v>8043</v>
      </c>
      <c r="W219" t="s">
        <v>63</v>
      </c>
      <c r="X219">
        <v>8045</v>
      </c>
      <c r="Y219" t="s">
        <v>64</v>
      </c>
      <c r="Z219">
        <v>8048</v>
      </c>
      <c r="AA219" t="s">
        <v>65</v>
      </c>
      <c r="AB219">
        <v>8049</v>
      </c>
      <c r="AC219" t="s">
        <v>8</v>
      </c>
      <c r="AD219" t="s">
        <v>60</v>
      </c>
    </row>
    <row r="220" spans="1:30">
      <c r="A220" t="s">
        <v>4</v>
      </c>
      <c r="B220" t="s">
        <v>525</v>
      </c>
      <c r="C220">
        <v>0.069</v>
      </c>
      <c r="D220">
        <v>0.003</v>
      </c>
      <c r="E220">
        <v>1018009</v>
      </c>
      <c r="F220">
        <v>1</v>
      </c>
      <c r="G220">
        <v>208506</v>
      </c>
      <c r="H220">
        <v>143742</v>
      </c>
      <c r="I220">
        <v>0.141</v>
      </c>
      <c r="J220">
        <v>0.205</v>
      </c>
      <c r="K220">
        <v>1404</v>
      </c>
      <c r="L220">
        <v>1383</v>
      </c>
      <c r="M220">
        <v>1454</v>
      </c>
      <c r="N220" t="s">
        <v>526</v>
      </c>
      <c r="O220" t="s">
        <v>19</v>
      </c>
      <c r="P220">
        <v>2759</v>
      </c>
      <c r="Q220" t="s">
        <v>20</v>
      </c>
      <c r="R220">
        <v>7711</v>
      </c>
      <c r="S220" t="s">
        <v>55</v>
      </c>
      <c r="T220">
        <v>186623</v>
      </c>
      <c r="U220" t="s">
        <v>56</v>
      </c>
      <c r="V220">
        <v>8043</v>
      </c>
      <c r="W220" t="s">
        <v>63</v>
      </c>
      <c r="X220">
        <v>8045</v>
      </c>
      <c r="Y220" t="s">
        <v>64</v>
      </c>
      <c r="Z220">
        <v>8048</v>
      </c>
      <c r="AA220" t="s">
        <v>65</v>
      </c>
      <c r="AB220">
        <v>8049</v>
      </c>
      <c r="AC220" t="s">
        <v>8</v>
      </c>
      <c r="AD220" t="s">
        <v>60</v>
      </c>
    </row>
    <row r="221" spans="1:30">
      <c r="A221" t="s">
        <v>4</v>
      </c>
      <c r="B221" t="s">
        <v>527</v>
      </c>
      <c r="C221">
        <v>3.462</v>
      </c>
      <c r="D221">
        <v>0.003</v>
      </c>
      <c r="E221">
        <v>20247</v>
      </c>
      <c r="F221">
        <v>1</v>
      </c>
      <c r="G221">
        <v>208889</v>
      </c>
      <c r="H221">
        <v>7032</v>
      </c>
      <c r="I221">
        <v>0.347</v>
      </c>
      <c r="J221">
        <v>10.317</v>
      </c>
      <c r="K221">
        <v>1402</v>
      </c>
      <c r="L221">
        <v>1347</v>
      </c>
      <c r="M221">
        <v>4297</v>
      </c>
      <c r="N221" t="s">
        <v>528</v>
      </c>
      <c r="O221" t="s">
        <v>19</v>
      </c>
      <c r="P221">
        <v>2759</v>
      </c>
      <c r="Q221" t="s">
        <v>20</v>
      </c>
      <c r="R221">
        <v>7711</v>
      </c>
      <c r="S221" t="s">
        <v>72</v>
      </c>
      <c r="T221">
        <v>7777</v>
      </c>
      <c r="U221" t="s">
        <v>73</v>
      </c>
      <c r="V221">
        <v>30496</v>
      </c>
      <c r="W221" t="s">
        <v>74</v>
      </c>
      <c r="X221">
        <v>7850</v>
      </c>
      <c r="Y221" t="s">
        <v>75</v>
      </c>
      <c r="Z221">
        <v>13396</v>
      </c>
      <c r="AA221" t="s">
        <v>76</v>
      </c>
      <c r="AB221">
        <v>13397</v>
      </c>
      <c r="AC221" t="s">
        <v>8</v>
      </c>
      <c r="AD221" t="s">
        <v>60</v>
      </c>
    </row>
    <row r="222" spans="1:30">
      <c r="A222" t="s">
        <v>4</v>
      </c>
      <c r="B222" t="s">
        <v>529</v>
      </c>
      <c r="C222">
        <v>0.074</v>
      </c>
      <c r="D222">
        <v>0.003</v>
      </c>
      <c r="E222">
        <v>942534</v>
      </c>
      <c r="F222">
        <v>1</v>
      </c>
      <c r="G222">
        <v>208981</v>
      </c>
      <c r="H222">
        <v>148243</v>
      </c>
      <c r="I222">
        <v>0.157</v>
      </c>
      <c r="J222">
        <v>0.222</v>
      </c>
      <c r="K222">
        <v>1402</v>
      </c>
      <c r="L222">
        <v>1369</v>
      </c>
      <c r="M222">
        <v>1581</v>
      </c>
      <c r="N222" t="s">
        <v>530</v>
      </c>
      <c r="O222" t="s">
        <v>19</v>
      </c>
      <c r="P222">
        <v>2759</v>
      </c>
      <c r="Q222" t="s">
        <v>20</v>
      </c>
      <c r="R222">
        <v>7711</v>
      </c>
      <c r="S222" t="s">
        <v>55</v>
      </c>
      <c r="T222">
        <v>186623</v>
      </c>
      <c r="U222" t="s">
        <v>56</v>
      </c>
      <c r="V222">
        <v>8043</v>
      </c>
      <c r="W222" t="s">
        <v>63</v>
      </c>
      <c r="X222">
        <v>8045</v>
      </c>
      <c r="Y222" t="s">
        <v>64</v>
      </c>
      <c r="Z222">
        <v>8048</v>
      </c>
      <c r="AA222" t="s">
        <v>65</v>
      </c>
      <c r="AB222">
        <v>8049</v>
      </c>
      <c r="AC222" t="s">
        <v>8</v>
      </c>
      <c r="AD222" t="s">
        <v>60</v>
      </c>
    </row>
    <row r="223" spans="1:30">
      <c r="A223" t="s">
        <v>4</v>
      </c>
      <c r="B223" t="s">
        <v>531</v>
      </c>
      <c r="C223">
        <v>0.08</v>
      </c>
      <c r="D223">
        <v>0.003</v>
      </c>
      <c r="E223">
        <v>873743</v>
      </c>
      <c r="F223">
        <v>1</v>
      </c>
      <c r="G223">
        <v>208591</v>
      </c>
      <c r="H223">
        <v>146365</v>
      </c>
      <c r="I223">
        <v>0.168</v>
      </c>
      <c r="J223">
        <v>0.239</v>
      </c>
      <c r="K223">
        <v>1398</v>
      </c>
      <c r="L223">
        <v>1364</v>
      </c>
      <c r="M223">
        <v>1020</v>
      </c>
      <c r="N223" t="s">
        <v>532</v>
      </c>
      <c r="O223" t="s">
        <v>19</v>
      </c>
      <c r="P223">
        <v>2759</v>
      </c>
      <c r="Q223" t="s">
        <v>20</v>
      </c>
      <c r="R223">
        <v>7711</v>
      </c>
      <c r="S223" t="s">
        <v>55</v>
      </c>
      <c r="T223">
        <v>186623</v>
      </c>
      <c r="U223" t="s">
        <v>56</v>
      </c>
      <c r="V223">
        <v>8043</v>
      </c>
      <c r="W223" t="s">
        <v>63</v>
      </c>
      <c r="X223">
        <v>8045</v>
      </c>
      <c r="Y223" t="s">
        <v>64</v>
      </c>
      <c r="Z223">
        <v>8048</v>
      </c>
      <c r="AA223" t="s">
        <v>65</v>
      </c>
      <c r="AB223">
        <v>8049</v>
      </c>
      <c r="AC223" t="s">
        <v>8</v>
      </c>
      <c r="AD223" t="s">
        <v>60</v>
      </c>
    </row>
    <row r="224" spans="1:30">
      <c r="A224" t="s">
        <v>4</v>
      </c>
      <c r="B224" t="s">
        <v>533</v>
      </c>
      <c r="C224">
        <v>61.973</v>
      </c>
      <c r="D224">
        <v>0.003</v>
      </c>
      <c r="E224">
        <v>1115</v>
      </c>
      <c r="F224">
        <v>1</v>
      </c>
      <c r="G224">
        <v>199725</v>
      </c>
      <c r="H224">
        <v>1115</v>
      </c>
      <c r="I224">
        <v>1</v>
      </c>
      <c r="J224">
        <v>179.126</v>
      </c>
      <c r="K224">
        <v>1382</v>
      </c>
      <c r="L224">
        <v>1379</v>
      </c>
      <c r="M224">
        <v>4992</v>
      </c>
      <c r="N224" t="s">
        <v>534</v>
      </c>
      <c r="O224" t="s">
        <v>19</v>
      </c>
      <c r="P224">
        <v>2759</v>
      </c>
      <c r="Q224" t="s">
        <v>20</v>
      </c>
      <c r="R224">
        <v>7711</v>
      </c>
      <c r="S224" t="s">
        <v>55</v>
      </c>
      <c r="T224">
        <v>186623</v>
      </c>
      <c r="U224" t="s">
        <v>56</v>
      </c>
      <c r="V224">
        <v>8043</v>
      </c>
      <c r="W224" t="s">
        <v>129</v>
      </c>
      <c r="X224">
        <v>30761</v>
      </c>
      <c r="Y224" t="s">
        <v>130</v>
      </c>
      <c r="Z224">
        <v>68520</v>
      </c>
      <c r="AA224" t="s">
        <v>131</v>
      </c>
      <c r="AB224">
        <v>473319</v>
      </c>
      <c r="AC224" t="s">
        <v>8</v>
      </c>
      <c r="AD224" t="s">
        <v>60</v>
      </c>
    </row>
    <row r="225" spans="1:30">
      <c r="A225" t="s">
        <v>4</v>
      </c>
      <c r="B225" t="s">
        <v>535</v>
      </c>
      <c r="C225">
        <v>4.999</v>
      </c>
      <c r="D225">
        <v>0.003</v>
      </c>
      <c r="E225">
        <v>13763</v>
      </c>
      <c r="F225">
        <v>1</v>
      </c>
      <c r="G225">
        <v>202524</v>
      </c>
      <c r="H225">
        <v>11726</v>
      </c>
      <c r="I225">
        <v>0.852</v>
      </c>
      <c r="J225">
        <v>14.715</v>
      </c>
      <c r="K225">
        <v>1376</v>
      </c>
      <c r="L225">
        <v>1376</v>
      </c>
      <c r="M225">
        <v>10549</v>
      </c>
      <c r="N225" t="s">
        <v>536</v>
      </c>
      <c r="O225" t="s">
        <v>19</v>
      </c>
      <c r="P225">
        <v>2759</v>
      </c>
      <c r="Q225" t="s">
        <v>20</v>
      </c>
      <c r="R225">
        <v>7711</v>
      </c>
      <c r="S225" t="s">
        <v>72</v>
      </c>
      <c r="T225">
        <v>7777</v>
      </c>
      <c r="U225" t="s">
        <v>73</v>
      </c>
      <c r="V225">
        <v>30496</v>
      </c>
      <c r="W225" t="s">
        <v>74</v>
      </c>
      <c r="X225">
        <v>7850</v>
      </c>
      <c r="Y225" t="s">
        <v>75</v>
      </c>
      <c r="Z225">
        <v>13396</v>
      </c>
      <c r="AA225" t="s">
        <v>76</v>
      </c>
      <c r="AB225">
        <v>13397</v>
      </c>
      <c r="AC225" t="s">
        <v>8</v>
      </c>
      <c r="AD225" t="s">
        <v>60</v>
      </c>
    </row>
    <row r="226" spans="1:30">
      <c r="A226" t="s">
        <v>4</v>
      </c>
      <c r="B226" t="s">
        <v>537</v>
      </c>
      <c r="C226">
        <v>0.073</v>
      </c>
      <c r="D226">
        <v>0.003</v>
      </c>
      <c r="E226">
        <v>942005</v>
      </c>
      <c r="F226">
        <v>1</v>
      </c>
      <c r="G226">
        <v>205098</v>
      </c>
      <c r="H226">
        <v>145012</v>
      </c>
      <c r="I226">
        <v>0.154</v>
      </c>
      <c r="J226">
        <v>0.218</v>
      </c>
      <c r="K226">
        <v>1376</v>
      </c>
      <c r="L226">
        <v>1362</v>
      </c>
      <c r="M226">
        <v>1468</v>
      </c>
      <c r="N226" t="s">
        <v>538</v>
      </c>
      <c r="O226" t="s">
        <v>19</v>
      </c>
      <c r="P226">
        <v>2759</v>
      </c>
      <c r="Q226" t="s">
        <v>20</v>
      </c>
      <c r="R226">
        <v>7711</v>
      </c>
      <c r="S226" t="s">
        <v>55</v>
      </c>
      <c r="T226">
        <v>186623</v>
      </c>
      <c r="U226" t="s">
        <v>56</v>
      </c>
      <c r="V226">
        <v>8043</v>
      </c>
      <c r="W226" t="s">
        <v>63</v>
      </c>
      <c r="X226">
        <v>8045</v>
      </c>
      <c r="Y226" t="s">
        <v>64</v>
      </c>
      <c r="Z226">
        <v>8048</v>
      </c>
      <c r="AA226" t="s">
        <v>65</v>
      </c>
      <c r="AB226">
        <v>8049</v>
      </c>
      <c r="AC226" t="s">
        <v>8</v>
      </c>
      <c r="AD226" t="s">
        <v>60</v>
      </c>
    </row>
    <row r="227" spans="1:30">
      <c r="A227" t="s">
        <v>4</v>
      </c>
      <c r="B227" t="s">
        <v>539</v>
      </c>
      <c r="C227">
        <v>0.08</v>
      </c>
      <c r="D227">
        <v>0.003</v>
      </c>
      <c r="E227">
        <v>857491</v>
      </c>
      <c r="F227">
        <v>1</v>
      </c>
      <c r="G227">
        <v>204022</v>
      </c>
      <c r="H227">
        <v>148162</v>
      </c>
      <c r="I227">
        <v>0.173</v>
      </c>
      <c r="J227">
        <v>0.238</v>
      </c>
      <c r="K227">
        <v>1368</v>
      </c>
      <c r="L227">
        <v>1331</v>
      </c>
      <c r="M227">
        <v>1102</v>
      </c>
      <c r="N227" t="s">
        <v>540</v>
      </c>
      <c r="O227" t="s">
        <v>19</v>
      </c>
      <c r="P227">
        <v>2759</v>
      </c>
      <c r="Q227" t="s">
        <v>20</v>
      </c>
      <c r="R227">
        <v>7711</v>
      </c>
      <c r="S227" t="s">
        <v>55</v>
      </c>
      <c r="T227">
        <v>186623</v>
      </c>
      <c r="U227" t="s">
        <v>56</v>
      </c>
      <c r="V227">
        <v>8043</v>
      </c>
      <c r="W227" t="s">
        <v>63</v>
      </c>
      <c r="X227">
        <v>8045</v>
      </c>
      <c r="Y227" t="s">
        <v>64</v>
      </c>
      <c r="Z227">
        <v>8048</v>
      </c>
      <c r="AA227" t="s">
        <v>65</v>
      </c>
      <c r="AB227">
        <v>8049</v>
      </c>
      <c r="AC227" t="s">
        <v>8</v>
      </c>
      <c r="AD227" t="s">
        <v>60</v>
      </c>
    </row>
    <row r="228" spans="1:30">
      <c r="A228" t="s">
        <v>4</v>
      </c>
      <c r="B228" t="s">
        <v>541</v>
      </c>
      <c r="C228">
        <v>0.073</v>
      </c>
      <c r="D228">
        <v>0.003</v>
      </c>
      <c r="E228">
        <v>931199</v>
      </c>
      <c r="F228">
        <v>1</v>
      </c>
      <c r="G228">
        <v>203618</v>
      </c>
      <c r="H228">
        <v>146774</v>
      </c>
      <c r="I228">
        <v>0.158</v>
      </c>
      <c r="J228">
        <v>0.219</v>
      </c>
      <c r="K228">
        <v>1366</v>
      </c>
      <c r="L228">
        <v>1348</v>
      </c>
      <c r="M228">
        <v>1608</v>
      </c>
      <c r="N228" t="s">
        <v>542</v>
      </c>
      <c r="O228" t="s">
        <v>19</v>
      </c>
      <c r="P228">
        <v>2759</v>
      </c>
      <c r="Q228" t="s">
        <v>20</v>
      </c>
      <c r="R228">
        <v>7711</v>
      </c>
      <c r="S228" t="s">
        <v>55</v>
      </c>
      <c r="T228">
        <v>186623</v>
      </c>
      <c r="U228" t="s">
        <v>56</v>
      </c>
      <c r="V228">
        <v>8043</v>
      </c>
      <c r="W228" t="s">
        <v>63</v>
      </c>
      <c r="X228">
        <v>8045</v>
      </c>
      <c r="Y228" t="s">
        <v>64</v>
      </c>
      <c r="Z228">
        <v>8048</v>
      </c>
      <c r="AA228" t="s">
        <v>65</v>
      </c>
      <c r="AB228">
        <v>8049</v>
      </c>
      <c r="AC228" t="s">
        <v>8</v>
      </c>
      <c r="AD228" t="s">
        <v>60</v>
      </c>
    </row>
    <row r="229" spans="1:30">
      <c r="A229" t="s">
        <v>4</v>
      </c>
      <c r="B229" t="s">
        <v>543</v>
      </c>
      <c r="C229">
        <v>0.077</v>
      </c>
      <c r="D229">
        <v>0.003</v>
      </c>
      <c r="E229">
        <v>884222</v>
      </c>
      <c r="F229">
        <v>1</v>
      </c>
      <c r="G229">
        <v>203975</v>
      </c>
      <c r="H229">
        <v>145233</v>
      </c>
      <c r="I229">
        <v>0.164</v>
      </c>
      <c r="J229">
        <v>0.231</v>
      </c>
      <c r="K229">
        <v>1366</v>
      </c>
      <c r="L229">
        <v>1336</v>
      </c>
      <c r="M229">
        <v>1269</v>
      </c>
      <c r="N229" t="s">
        <v>544</v>
      </c>
      <c r="O229" t="s">
        <v>19</v>
      </c>
      <c r="P229">
        <v>2759</v>
      </c>
      <c r="Q229" t="s">
        <v>20</v>
      </c>
      <c r="R229">
        <v>7711</v>
      </c>
      <c r="S229" t="s">
        <v>55</v>
      </c>
      <c r="T229">
        <v>186623</v>
      </c>
      <c r="U229" t="s">
        <v>56</v>
      </c>
      <c r="V229">
        <v>8043</v>
      </c>
      <c r="W229" t="s">
        <v>63</v>
      </c>
      <c r="X229">
        <v>8045</v>
      </c>
      <c r="Y229" t="s">
        <v>64</v>
      </c>
      <c r="Z229">
        <v>8048</v>
      </c>
      <c r="AA229" t="s">
        <v>65</v>
      </c>
      <c r="AB229">
        <v>8049</v>
      </c>
      <c r="AC229" t="s">
        <v>8</v>
      </c>
      <c r="AD229" t="s">
        <v>60</v>
      </c>
    </row>
    <row r="230" spans="1:30">
      <c r="A230" t="s">
        <v>4</v>
      </c>
      <c r="B230" t="s">
        <v>545</v>
      </c>
      <c r="C230">
        <v>0.079</v>
      </c>
      <c r="D230">
        <v>0.003</v>
      </c>
      <c r="E230">
        <v>860124</v>
      </c>
      <c r="F230">
        <v>1</v>
      </c>
      <c r="G230">
        <v>203475</v>
      </c>
      <c r="H230">
        <v>142715</v>
      </c>
      <c r="I230">
        <v>0.166</v>
      </c>
      <c r="J230">
        <v>0.237</v>
      </c>
      <c r="K230">
        <v>1364</v>
      </c>
      <c r="L230">
        <v>1325</v>
      </c>
      <c r="M230">
        <v>1622</v>
      </c>
      <c r="N230" t="s">
        <v>546</v>
      </c>
      <c r="O230" t="s">
        <v>19</v>
      </c>
      <c r="P230">
        <v>2759</v>
      </c>
      <c r="Q230" t="s">
        <v>20</v>
      </c>
      <c r="R230">
        <v>7711</v>
      </c>
      <c r="S230" t="s">
        <v>55</v>
      </c>
      <c r="T230">
        <v>186623</v>
      </c>
      <c r="U230" t="s">
        <v>56</v>
      </c>
      <c r="V230">
        <v>8043</v>
      </c>
      <c r="W230" t="s">
        <v>63</v>
      </c>
      <c r="X230">
        <v>8045</v>
      </c>
      <c r="Y230" t="s">
        <v>64</v>
      </c>
      <c r="Z230">
        <v>8048</v>
      </c>
      <c r="AA230" t="s">
        <v>65</v>
      </c>
      <c r="AB230">
        <v>8049</v>
      </c>
      <c r="AC230" t="s">
        <v>8</v>
      </c>
      <c r="AD230" t="s">
        <v>60</v>
      </c>
    </row>
    <row r="231" spans="1:30">
      <c r="A231" t="s">
        <v>4</v>
      </c>
      <c r="B231" t="s">
        <v>547</v>
      </c>
      <c r="C231">
        <v>0.073</v>
      </c>
      <c r="D231">
        <v>0.003</v>
      </c>
      <c r="E231">
        <v>929346</v>
      </c>
      <c r="F231">
        <v>1</v>
      </c>
      <c r="G231">
        <v>202094</v>
      </c>
      <c r="H231">
        <v>141124</v>
      </c>
      <c r="I231">
        <v>0.152</v>
      </c>
      <c r="J231">
        <v>0.217</v>
      </c>
      <c r="K231">
        <v>1358</v>
      </c>
      <c r="L231">
        <v>1330</v>
      </c>
      <c r="M231">
        <v>1359</v>
      </c>
      <c r="N231" t="s">
        <v>548</v>
      </c>
      <c r="O231" t="s">
        <v>19</v>
      </c>
      <c r="P231">
        <v>2759</v>
      </c>
      <c r="Q231" t="s">
        <v>20</v>
      </c>
      <c r="R231">
        <v>7711</v>
      </c>
      <c r="S231" t="s">
        <v>55</v>
      </c>
      <c r="T231">
        <v>186623</v>
      </c>
      <c r="U231" t="s">
        <v>56</v>
      </c>
      <c r="V231">
        <v>8043</v>
      </c>
      <c r="W231" t="s">
        <v>63</v>
      </c>
      <c r="X231">
        <v>8045</v>
      </c>
      <c r="Y231" t="s">
        <v>64</v>
      </c>
      <c r="Z231">
        <v>8048</v>
      </c>
      <c r="AA231" t="s">
        <v>65</v>
      </c>
      <c r="AB231">
        <v>8049</v>
      </c>
      <c r="AC231" t="s">
        <v>8</v>
      </c>
      <c r="AD231" t="s">
        <v>60</v>
      </c>
    </row>
    <row r="232" spans="1:30">
      <c r="A232" t="s">
        <v>4</v>
      </c>
      <c r="B232" t="s">
        <v>549</v>
      </c>
      <c r="C232">
        <v>0.081</v>
      </c>
      <c r="D232">
        <v>0.003</v>
      </c>
      <c r="E232">
        <v>841853</v>
      </c>
      <c r="F232">
        <v>1</v>
      </c>
      <c r="G232">
        <v>202024</v>
      </c>
      <c r="H232">
        <v>144137</v>
      </c>
      <c r="I232">
        <v>0.171</v>
      </c>
      <c r="J232">
        <v>0.24</v>
      </c>
      <c r="K232">
        <v>1356</v>
      </c>
      <c r="L232">
        <v>1328</v>
      </c>
      <c r="M232">
        <v>1494</v>
      </c>
      <c r="N232" t="s">
        <v>550</v>
      </c>
      <c r="O232" t="s">
        <v>19</v>
      </c>
      <c r="P232">
        <v>2759</v>
      </c>
      <c r="Q232" t="s">
        <v>20</v>
      </c>
      <c r="R232">
        <v>7711</v>
      </c>
      <c r="S232" t="s">
        <v>55</v>
      </c>
      <c r="T232">
        <v>186623</v>
      </c>
      <c r="U232" t="s">
        <v>56</v>
      </c>
      <c r="V232">
        <v>8043</v>
      </c>
      <c r="W232" t="s">
        <v>63</v>
      </c>
      <c r="X232">
        <v>8045</v>
      </c>
      <c r="Y232" t="s">
        <v>64</v>
      </c>
      <c r="Z232">
        <v>8048</v>
      </c>
      <c r="AA232" t="s">
        <v>65</v>
      </c>
      <c r="AB232">
        <v>8049</v>
      </c>
      <c r="AC232" t="s">
        <v>8</v>
      </c>
      <c r="AD232" t="s">
        <v>60</v>
      </c>
    </row>
    <row r="233" spans="1:30">
      <c r="A233" t="s">
        <v>4</v>
      </c>
      <c r="B233" t="s">
        <v>551</v>
      </c>
      <c r="C233">
        <v>138.086</v>
      </c>
      <c r="D233">
        <v>0.003</v>
      </c>
      <c r="E233">
        <v>491</v>
      </c>
      <c r="F233">
        <v>1</v>
      </c>
      <c r="G233">
        <v>202688</v>
      </c>
      <c r="H233">
        <v>388</v>
      </c>
      <c r="I233">
        <v>0.79</v>
      </c>
      <c r="J233">
        <v>412.807</v>
      </c>
      <c r="K233">
        <v>1356</v>
      </c>
      <c r="L233">
        <v>1011</v>
      </c>
      <c r="M233">
        <v>2512</v>
      </c>
      <c r="N233" t="s">
        <v>552</v>
      </c>
      <c r="O233" t="s">
        <v>19</v>
      </c>
      <c r="P233">
        <v>2759</v>
      </c>
      <c r="Q233" t="s">
        <v>20</v>
      </c>
      <c r="R233">
        <v>7711</v>
      </c>
      <c r="S233" t="s">
        <v>55</v>
      </c>
      <c r="T233">
        <v>186623</v>
      </c>
      <c r="U233" t="s">
        <v>56</v>
      </c>
      <c r="V233">
        <v>8043</v>
      </c>
      <c r="W233" t="s">
        <v>63</v>
      </c>
      <c r="X233">
        <v>8045</v>
      </c>
      <c r="Y233" t="s">
        <v>64</v>
      </c>
      <c r="Z233">
        <v>8048</v>
      </c>
      <c r="AA233" t="s">
        <v>65</v>
      </c>
      <c r="AB233">
        <v>8049</v>
      </c>
      <c r="AC233" t="s">
        <v>8</v>
      </c>
      <c r="AD233" t="s">
        <v>60</v>
      </c>
    </row>
    <row r="234" spans="1:30">
      <c r="A234" t="s">
        <v>4</v>
      </c>
      <c r="B234" t="s">
        <v>553</v>
      </c>
      <c r="C234">
        <v>73.031</v>
      </c>
      <c r="D234">
        <v>0.003</v>
      </c>
      <c r="E234">
        <v>927</v>
      </c>
      <c r="F234">
        <v>1</v>
      </c>
      <c r="G234">
        <v>199605</v>
      </c>
      <c r="H234">
        <v>925</v>
      </c>
      <c r="I234">
        <v>0.998</v>
      </c>
      <c r="J234">
        <v>215.324</v>
      </c>
      <c r="K234">
        <v>1354</v>
      </c>
      <c r="L234">
        <v>1336</v>
      </c>
      <c r="M234">
        <v>3302</v>
      </c>
      <c r="N234" t="s">
        <v>554</v>
      </c>
      <c r="O234" t="s">
        <v>19</v>
      </c>
      <c r="P234">
        <v>2759</v>
      </c>
      <c r="Q234" t="s">
        <v>20</v>
      </c>
      <c r="R234">
        <v>7711</v>
      </c>
      <c r="S234" t="s">
        <v>55</v>
      </c>
      <c r="T234">
        <v>186623</v>
      </c>
      <c r="U234" t="s">
        <v>306</v>
      </c>
      <c r="V234">
        <v>8252</v>
      </c>
      <c r="W234" t="s">
        <v>307</v>
      </c>
      <c r="X234">
        <v>8256</v>
      </c>
      <c r="Y234" t="s">
        <v>308</v>
      </c>
      <c r="Z234">
        <v>8264</v>
      </c>
      <c r="AA234" t="s">
        <v>309</v>
      </c>
      <c r="AB234">
        <v>245875</v>
      </c>
      <c r="AC234" t="s">
        <v>8</v>
      </c>
      <c r="AD234" t="s">
        <v>60</v>
      </c>
    </row>
    <row r="235" spans="1:30">
      <c r="A235" t="s">
        <v>4</v>
      </c>
      <c r="B235" t="s">
        <v>555</v>
      </c>
      <c r="C235">
        <v>0.087</v>
      </c>
      <c r="D235">
        <v>0.003</v>
      </c>
      <c r="E235">
        <v>775608</v>
      </c>
      <c r="F235">
        <v>1</v>
      </c>
      <c r="G235">
        <v>201519</v>
      </c>
      <c r="H235">
        <v>142671</v>
      </c>
      <c r="I235">
        <v>0.184</v>
      </c>
      <c r="J235">
        <v>0.26</v>
      </c>
      <c r="K235">
        <v>1352</v>
      </c>
      <c r="L235">
        <v>1328</v>
      </c>
      <c r="M235">
        <v>1357</v>
      </c>
      <c r="N235" t="s">
        <v>556</v>
      </c>
      <c r="O235" t="s">
        <v>19</v>
      </c>
      <c r="P235">
        <v>2759</v>
      </c>
      <c r="Q235" t="s">
        <v>20</v>
      </c>
      <c r="R235">
        <v>7711</v>
      </c>
      <c r="S235" t="s">
        <v>55</v>
      </c>
      <c r="T235">
        <v>186623</v>
      </c>
      <c r="U235" t="s">
        <v>56</v>
      </c>
      <c r="V235">
        <v>8043</v>
      </c>
      <c r="W235" t="s">
        <v>63</v>
      </c>
      <c r="X235">
        <v>8045</v>
      </c>
      <c r="Y235" t="s">
        <v>64</v>
      </c>
      <c r="Z235">
        <v>8048</v>
      </c>
      <c r="AA235" t="s">
        <v>65</v>
      </c>
      <c r="AB235">
        <v>8049</v>
      </c>
      <c r="AC235" t="s">
        <v>8</v>
      </c>
      <c r="AD235" t="s">
        <v>60</v>
      </c>
    </row>
    <row r="236" spans="1:30">
      <c r="A236" t="s">
        <v>4</v>
      </c>
      <c r="B236" t="s">
        <v>557</v>
      </c>
      <c r="C236">
        <v>0.06</v>
      </c>
      <c r="D236">
        <v>0.003</v>
      </c>
      <c r="E236">
        <v>1127327</v>
      </c>
      <c r="F236">
        <v>1</v>
      </c>
      <c r="G236">
        <v>200918</v>
      </c>
      <c r="H236">
        <v>143958</v>
      </c>
      <c r="I236">
        <v>0.128</v>
      </c>
      <c r="J236">
        <v>0.178</v>
      </c>
      <c r="K236">
        <v>1350</v>
      </c>
      <c r="L236">
        <v>1325</v>
      </c>
      <c r="M236">
        <v>1802</v>
      </c>
      <c r="N236" t="s">
        <v>558</v>
      </c>
      <c r="O236" t="s">
        <v>19</v>
      </c>
      <c r="P236">
        <v>2759</v>
      </c>
      <c r="Q236" t="s">
        <v>20</v>
      </c>
      <c r="R236">
        <v>7711</v>
      </c>
      <c r="S236" t="s">
        <v>55</v>
      </c>
      <c r="T236">
        <v>186623</v>
      </c>
      <c r="U236" t="s">
        <v>56</v>
      </c>
      <c r="V236">
        <v>8043</v>
      </c>
      <c r="W236" t="s">
        <v>63</v>
      </c>
      <c r="X236">
        <v>8045</v>
      </c>
      <c r="Y236" t="s">
        <v>64</v>
      </c>
      <c r="Z236">
        <v>8048</v>
      </c>
      <c r="AA236" t="s">
        <v>65</v>
      </c>
      <c r="AB236">
        <v>8049</v>
      </c>
      <c r="AC236" t="s">
        <v>8</v>
      </c>
      <c r="AD236" t="s">
        <v>60</v>
      </c>
    </row>
    <row r="237" spans="1:30">
      <c r="A237" t="s">
        <v>4</v>
      </c>
      <c r="B237" t="s">
        <v>559</v>
      </c>
      <c r="C237">
        <v>5.989</v>
      </c>
      <c r="D237">
        <v>0.003</v>
      </c>
      <c r="E237">
        <v>11220</v>
      </c>
      <c r="F237">
        <v>1</v>
      </c>
      <c r="G237">
        <v>191380</v>
      </c>
      <c r="H237">
        <v>1113</v>
      </c>
      <c r="I237">
        <v>0.099</v>
      </c>
      <c r="J237">
        <v>17.057</v>
      </c>
      <c r="K237">
        <v>1344</v>
      </c>
      <c r="L237">
        <v>545</v>
      </c>
      <c r="M237">
        <v>17879</v>
      </c>
      <c r="N237" t="s">
        <v>560</v>
      </c>
      <c r="O237" t="s">
        <v>19</v>
      </c>
      <c r="P237">
        <v>2759</v>
      </c>
      <c r="Q237" t="s">
        <v>20</v>
      </c>
      <c r="R237">
        <v>7711</v>
      </c>
      <c r="S237" t="s">
        <v>55</v>
      </c>
      <c r="T237">
        <v>186623</v>
      </c>
      <c r="U237" t="s">
        <v>56</v>
      </c>
      <c r="V237">
        <v>8043</v>
      </c>
      <c r="W237" t="s">
        <v>90</v>
      </c>
      <c r="X237">
        <v>81641</v>
      </c>
      <c r="Y237" t="s">
        <v>91</v>
      </c>
      <c r="Z237">
        <v>81637</v>
      </c>
      <c r="AA237" t="s">
        <v>92</v>
      </c>
      <c r="AB237">
        <v>81638</v>
      </c>
      <c r="AC237" t="s">
        <v>8</v>
      </c>
      <c r="AD237" t="s">
        <v>60</v>
      </c>
    </row>
    <row r="238" spans="1:30">
      <c r="A238" t="s">
        <v>4</v>
      </c>
      <c r="B238" t="s">
        <v>561</v>
      </c>
      <c r="C238">
        <v>0.069</v>
      </c>
      <c r="D238">
        <v>0.003</v>
      </c>
      <c r="E238">
        <v>963798</v>
      </c>
      <c r="F238">
        <v>1</v>
      </c>
      <c r="G238">
        <v>199282</v>
      </c>
      <c r="H238">
        <v>135253</v>
      </c>
      <c r="I238">
        <v>0.14</v>
      </c>
      <c r="J238">
        <v>0.207</v>
      </c>
      <c r="K238">
        <v>1338</v>
      </c>
      <c r="L238">
        <v>1302</v>
      </c>
      <c r="M238">
        <v>1433</v>
      </c>
      <c r="N238" t="s">
        <v>562</v>
      </c>
      <c r="O238" t="s">
        <v>19</v>
      </c>
      <c r="P238">
        <v>2759</v>
      </c>
      <c r="Q238" t="s">
        <v>20</v>
      </c>
      <c r="R238">
        <v>7711</v>
      </c>
      <c r="S238" t="s">
        <v>55</v>
      </c>
      <c r="T238">
        <v>186623</v>
      </c>
      <c r="U238" t="s">
        <v>56</v>
      </c>
      <c r="V238">
        <v>8043</v>
      </c>
      <c r="W238" t="s">
        <v>63</v>
      </c>
      <c r="X238">
        <v>8045</v>
      </c>
      <c r="Y238" t="s">
        <v>64</v>
      </c>
      <c r="Z238">
        <v>8048</v>
      </c>
      <c r="AA238" t="s">
        <v>65</v>
      </c>
      <c r="AB238">
        <v>8049</v>
      </c>
      <c r="AC238" t="s">
        <v>8</v>
      </c>
      <c r="AD238" t="s">
        <v>60</v>
      </c>
    </row>
    <row r="239" spans="1:30">
      <c r="A239" t="s">
        <v>4</v>
      </c>
      <c r="B239" t="s">
        <v>563</v>
      </c>
      <c r="C239">
        <v>0.073</v>
      </c>
      <c r="D239">
        <v>0.003</v>
      </c>
      <c r="E239">
        <v>913192</v>
      </c>
      <c r="F239">
        <v>1</v>
      </c>
      <c r="G239">
        <v>199248</v>
      </c>
      <c r="H239">
        <v>143474</v>
      </c>
      <c r="I239">
        <v>0.157</v>
      </c>
      <c r="J239">
        <v>0.218</v>
      </c>
      <c r="K239">
        <v>1336</v>
      </c>
      <c r="L239">
        <v>1315</v>
      </c>
      <c r="M239">
        <v>1278</v>
      </c>
      <c r="N239" t="s">
        <v>564</v>
      </c>
      <c r="O239" t="s">
        <v>19</v>
      </c>
      <c r="P239">
        <v>2759</v>
      </c>
      <c r="Q239" t="s">
        <v>20</v>
      </c>
      <c r="R239">
        <v>7711</v>
      </c>
      <c r="S239" t="s">
        <v>55</v>
      </c>
      <c r="T239">
        <v>186623</v>
      </c>
      <c r="U239" t="s">
        <v>56</v>
      </c>
      <c r="V239">
        <v>8043</v>
      </c>
      <c r="W239" t="s">
        <v>63</v>
      </c>
      <c r="X239">
        <v>8045</v>
      </c>
      <c r="Y239" t="s">
        <v>64</v>
      </c>
      <c r="Z239">
        <v>8048</v>
      </c>
      <c r="AA239" t="s">
        <v>65</v>
      </c>
      <c r="AB239">
        <v>8049</v>
      </c>
      <c r="AC239" t="s">
        <v>8</v>
      </c>
      <c r="AD239" t="s">
        <v>60</v>
      </c>
    </row>
    <row r="240" spans="1:30">
      <c r="A240" t="s">
        <v>4</v>
      </c>
      <c r="B240" t="s">
        <v>565</v>
      </c>
      <c r="C240">
        <v>0.089</v>
      </c>
      <c r="D240">
        <v>0.003</v>
      </c>
      <c r="E240">
        <v>751789</v>
      </c>
      <c r="F240">
        <v>1</v>
      </c>
      <c r="G240">
        <v>199330</v>
      </c>
      <c r="H240">
        <v>141022</v>
      </c>
      <c r="I240">
        <v>0.188</v>
      </c>
      <c r="J240">
        <v>0.265</v>
      </c>
      <c r="K240">
        <v>1336</v>
      </c>
      <c r="L240">
        <v>1323</v>
      </c>
      <c r="M240">
        <v>1559</v>
      </c>
      <c r="N240" t="s">
        <v>566</v>
      </c>
      <c r="O240" t="s">
        <v>19</v>
      </c>
      <c r="P240">
        <v>2759</v>
      </c>
      <c r="Q240" t="s">
        <v>20</v>
      </c>
      <c r="R240">
        <v>7711</v>
      </c>
      <c r="S240" t="s">
        <v>55</v>
      </c>
      <c r="T240">
        <v>186623</v>
      </c>
      <c r="U240" t="s">
        <v>56</v>
      </c>
      <c r="V240">
        <v>8043</v>
      </c>
      <c r="W240" t="s">
        <v>63</v>
      </c>
      <c r="X240">
        <v>8045</v>
      </c>
      <c r="Y240" t="s">
        <v>64</v>
      </c>
      <c r="Z240">
        <v>8048</v>
      </c>
      <c r="AA240" t="s">
        <v>65</v>
      </c>
      <c r="AB240">
        <v>8049</v>
      </c>
      <c r="AC240" t="s">
        <v>8</v>
      </c>
      <c r="AD240" t="s">
        <v>60</v>
      </c>
    </row>
    <row r="241" spans="1:30">
      <c r="A241" t="s">
        <v>4</v>
      </c>
      <c r="B241" t="s">
        <v>567</v>
      </c>
      <c r="C241">
        <v>123.475</v>
      </c>
      <c r="D241">
        <v>0.003</v>
      </c>
      <c r="E241">
        <v>541</v>
      </c>
      <c r="F241">
        <v>1</v>
      </c>
      <c r="G241">
        <v>197894</v>
      </c>
      <c r="H241">
        <v>480</v>
      </c>
      <c r="I241">
        <v>0.887</v>
      </c>
      <c r="J241">
        <v>365.793</v>
      </c>
      <c r="K241">
        <v>1336</v>
      </c>
      <c r="L241">
        <v>98</v>
      </c>
      <c r="M241">
        <v>3196</v>
      </c>
      <c r="N241" t="s">
        <v>568</v>
      </c>
      <c r="O241" t="s">
        <v>19</v>
      </c>
      <c r="P241">
        <v>2759</v>
      </c>
      <c r="Q241" t="s">
        <v>20</v>
      </c>
      <c r="R241">
        <v>7711</v>
      </c>
      <c r="S241" t="s">
        <v>55</v>
      </c>
      <c r="T241">
        <v>186623</v>
      </c>
      <c r="U241" t="s">
        <v>56</v>
      </c>
      <c r="V241">
        <v>8043</v>
      </c>
      <c r="W241" t="s">
        <v>63</v>
      </c>
      <c r="X241">
        <v>8045</v>
      </c>
      <c r="Y241" t="s">
        <v>64</v>
      </c>
      <c r="Z241">
        <v>8048</v>
      </c>
      <c r="AA241" t="s">
        <v>65</v>
      </c>
      <c r="AB241">
        <v>8049</v>
      </c>
      <c r="AC241" t="s">
        <v>8</v>
      </c>
      <c r="AD241" t="s">
        <v>60</v>
      </c>
    </row>
    <row r="242" spans="1:30">
      <c r="A242" t="s">
        <v>4</v>
      </c>
      <c r="B242" t="s">
        <v>569</v>
      </c>
      <c r="C242">
        <v>0.074</v>
      </c>
      <c r="D242">
        <v>0.003</v>
      </c>
      <c r="E242">
        <v>896466</v>
      </c>
      <c r="F242">
        <v>1</v>
      </c>
      <c r="G242">
        <v>196803</v>
      </c>
      <c r="H242">
        <v>138783</v>
      </c>
      <c r="I242">
        <v>0.155</v>
      </c>
      <c r="J242">
        <v>0.22</v>
      </c>
      <c r="K242">
        <v>1320</v>
      </c>
      <c r="L242">
        <v>1276</v>
      </c>
      <c r="M242">
        <v>1463</v>
      </c>
      <c r="N242" t="s">
        <v>570</v>
      </c>
      <c r="O242" t="s">
        <v>19</v>
      </c>
      <c r="P242">
        <v>2759</v>
      </c>
      <c r="Q242" t="s">
        <v>20</v>
      </c>
      <c r="R242">
        <v>7711</v>
      </c>
      <c r="S242" t="s">
        <v>55</v>
      </c>
      <c r="T242">
        <v>186623</v>
      </c>
      <c r="U242" t="s">
        <v>56</v>
      </c>
      <c r="V242">
        <v>8043</v>
      </c>
      <c r="W242" t="s">
        <v>63</v>
      </c>
      <c r="X242">
        <v>8045</v>
      </c>
      <c r="Y242" t="s">
        <v>64</v>
      </c>
      <c r="Z242">
        <v>8048</v>
      </c>
      <c r="AA242" t="s">
        <v>65</v>
      </c>
      <c r="AB242">
        <v>8049</v>
      </c>
      <c r="AC242" t="s">
        <v>8</v>
      </c>
      <c r="AD242" t="s">
        <v>60</v>
      </c>
    </row>
    <row r="243" spans="1:30">
      <c r="A243" t="s">
        <v>4</v>
      </c>
      <c r="B243" t="s">
        <v>571</v>
      </c>
      <c r="C243">
        <v>140.213</v>
      </c>
      <c r="D243">
        <v>0.003</v>
      </c>
      <c r="E243">
        <v>470</v>
      </c>
      <c r="F243">
        <v>1</v>
      </c>
      <c r="G243">
        <v>196368</v>
      </c>
      <c r="H243">
        <v>429</v>
      </c>
      <c r="I243">
        <v>0.913</v>
      </c>
      <c r="J243">
        <v>417.804</v>
      </c>
      <c r="K243">
        <v>1318</v>
      </c>
      <c r="L243">
        <v>51</v>
      </c>
      <c r="M243">
        <v>2563</v>
      </c>
      <c r="N243" t="s">
        <v>572</v>
      </c>
      <c r="O243" t="s">
        <v>19</v>
      </c>
      <c r="P243">
        <v>2759</v>
      </c>
      <c r="Q243" t="s">
        <v>20</v>
      </c>
      <c r="R243">
        <v>7711</v>
      </c>
      <c r="S243" t="s">
        <v>55</v>
      </c>
      <c r="T243">
        <v>186623</v>
      </c>
      <c r="U243" t="s">
        <v>56</v>
      </c>
      <c r="V243">
        <v>8043</v>
      </c>
      <c r="W243" t="s">
        <v>63</v>
      </c>
      <c r="X243">
        <v>8045</v>
      </c>
      <c r="Y243" t="s">
        <v>64</v>
      </c>
      <c r="Z243">
        <v>8048</v>
      </c>
      <c r="AA243" t="s">
        <v>65</v>
      </c>
      <c r="AB243">
        <v>8049</v>
      </c>
      <c r="AC243" t="s">
        <v>8</v>
      </c>
      <c r="AD243" t="s">
        <v>60</v>
      </c>
    </row>
    <row r="244" spans="1:30">
      <c r="A244" t="s">
        <v>4</v>
      </c>
      <c r="B244" t="s">
        <v>573</v>
      </c>
      <c r="C244">
        <v>0.077</v>
      </c>
      <c r="D244">
        <v>0.003</v>
      </c>
      <c r="E244">
        <v>855444</v>
      </c>
      <c r="F244">
        <v>1</v>
      </c>
      <c r="G244">
        <v>196819</v>
      </c>
      <c r="H244">
        <v>140340</v>
      </c>
      <c r="I244">
        <v>0.164</v>
      </c>
      <c r="J244">
        <v>0.23</v>
      </c>
      <c r="K244">
        <v>1318</v>
      </c>
      <c r="L244">
        <v>1275</v>
      </c>
      <c r="M244">
        <v>1359</v>
      </c>
      <c r="N244" t="s">
        <v>574</v>
      </c>
      <c r="O244" t="s">
        <v>19</v>
      </c>
      <c r="P244">
        <v>2759</v>
      </c>
      <c r="Q244" t="s">
        <v>20</v>
      </c>
      <c r="R244">
        <v>7711</v>
      </c>
      <c r="S244" t="s">
        <v>55</v>
      </c>
      <c r="T244">
        <v>186623</v>
      </c>
      <c r="U244" t="s">
        <v>56</v>
      </c>
      <c r="V244">
        <v>8043</v>
      </c>
      <c r="W244" t="s">
        <v>63</v>
      </c>
      <c r="X244">
        <v>8045</v>
      </c>
      <c r="Y244" t="s">
        <v>64</v>
      </c>
      <c r="Z244">
        <v>8048</v>
      </c>
      <c r="AA244" t="s">
        <v>65</v>
      </c>
      <c r="AB244">
        <v>8049</v>
      </c>
      <c r="AC244" t="s">
        <v>8</v>
      </c>
      <c r="AD244" t="s">
        <v>60</v>
      </c>
    </row>
    <row r="245" spans="1:30">
      <c r="A245" t="s">
        <v>4</v>
      </c>
      <c r="B245" t="s">
        <v>575</v>
      </c>
      <c r="C245">
        <v>3.197</v>
      </c>
      <c r="D245">
        <v>0.003</v>
      </c>
      <c r="E245">
        <v>20551</v>
      </c>
      <c r="F245">
        <v>1</v>
      </c>
      <c r="G245">
        <v>191652</v>
      </c>
      <c r="H245">
        <v>11376</v>
      </c>
      <c r="I245">
        <v>0.554</v>
      </c>
      <c r="J245">
        <v>9.326</v>
      </c>
      <c r="K245">
        <v>1314</v>
      </c>
      <c r="L245">
        <v>1307</v>
      </c>
      <c r="M245">
        <v>11784</v>
      </c>
      <c r="N245" t="s">
        <v>576</v>
      </c>
      <c r="O245" t="s">
        <v>19</v>
      </c>
      <c r="P245">
        <v>2759</v>
      </c>
      <c r="Q245" t="s">
        <v>20</v>
      </c>
      <c r="R245">
        <v>7711</v>
      </c>
      <c r="S245" t="s">
        <v>72</v>
      </c>
      <c r="T245">
        <v>7777</v>
      </c>
      <c r="U245" t="s">
        <v>73</v>
      </c>
      <c r="V245">
        <v>30496</v>
      </c>
      <c r="W245" t="s">
        <v>74</v>
      </c>
      <c r="X245">
        <v>7850</v>
      </c>
      <c r="Y245" t="s">
        <v>75</v>
      </c>
      <c r="Z245">
        <v>13396</v>
      </c>
      <c r="AA245" t="s">
        <v>76</v>
      </c>
      <c r="AB245">
        <v>13397</v>
      </c>
      <c r="AC245" t="s">
        <v>8</v>
      </c>
      <c r="AD245" t="s">
        <v>60</v>
      </c>
    </row>
    <row r="246" spans="1:30">
      <c r="A246" t="s">
        <v>4</v>
      </c>
      <c r="B246" t="s">
        <v>577</v>
      </c>
      <c r="C246">
        <v>0.063</v>
      </c>
      <c r="D246">
        <v>0.003</v>
      </c>
      <c r="E246">
        <v>1043692</v>
      </c>
      <c r="F246">
        <v>1</v>
      </c>
      <c r="G246">
        <v>195625</v>
      </c>
      <c r="H246">
        <v>139627</v>
      </c>
      <c r="I246">
        <v>0.134</v>
      </c>
      <c r="J246">
        <v>0.187</v>
      </c>
      <c r="K246">
        <v>1312</v>
      </c>
      <c r="L246">
        <v>1281</v>
      </c>
      <c r="M246">
        <v>1393</v>
      </c>
      <c r="N246" t="s">
        <v>578</v>
      </c>
      <c r="O246" t="s">
        <v>19</v>
      </c>
      <c r="P246">
        <v>2759</v>
      </c>
      <c r="Q246" t="s">
        <v>20</v>
      </c>
      <c r="R246">
        <v>7711</v>
      </c>
      <c r="S246" t="s">
        <v>55</v>
      </c>
      <c r="T246">
        <v>186623</v>
      </c>
      <c r="U246" t="s">
        <v>56</v>
      </c>
      <c r="V246">
        <v>8043</v>
      </c>
      <c r="W246" t="s">
        <v>63</v>
      </c>
      <c r="X246">
        <v>8045</v>
      </c>
      <c r="Y246" t="s">
        <v>64</v>
      </c>
      <c r="Z246">
        <v>8048</v>
      </c>
      <c r="AA246" t="s">
        <v>65</v>
      </c>
      <c r="AB246">
        <v>8049</v>
      </c>
      <c r="AC246" t="s">
        <v>8</v>
      </c>
      <c r="AD246" t="s">
        <v>60</v>
      </c>
    </row>
    <row r="247" spans="1:30">
      <c r="A247" t="s">
        <v>4</v>
      </c>
      <c r="B247" t="s">
        <v>579</v>
      </c>
      <c r="C247">
        <v>0.067</v>
      </c>
      <c r="D247">
        <v>0.003</v>
      </c>
      <c r="E247">
        <v>978580</v>
      </c>
      <c r="F247">
        <v>1</v>
      </c>
      <c r="G247">
        <v>195420</v>
      </c>
      <c r="H247">
        <v>141061</v>
      </c>
      <c r="I247">
        <v>0.144</v>
      </c>
      <c r="J247">
        <v>0.2</v>
      </c>
      <c r="K247">
        <v>1312</v>
      </c>
      <c r="L247">
        <v>1287</v>
      </c>
      <c r="M247">
        <v>1102</v>
      </c>
      <c r="N247" t="s">
        <v>580</v>
      </c>
      <c r="O247" t="s">
        <v>19</v>
      </c>
      <c r="P247">
        <v>2759</v>
      </c>
      <c r="Q247" t="s">
        <v>20</v>
      </c>
      <c r="R247">
        <v>7711</v>
      </c>
      <c r="S247" t="s">
        <v>55</v>
      </c>
      <c r="T247">
        <v>186623</v>
      </c>
      <c r="U247" t="s">
        <v>56</v>
      </c>
      <c r="V247">
        <v>8043</v>
      </c>
      <c r="W247" t="s">
        <v>63</v>
      </c>
      <c r="X247">
        <v>8045</v>
      </c>
      <c r="Y247" t="s">
        <v>64</v>
      </c>
      <c r="Z247">
        <v>8048</v>
      </c>
      <c r="AA247" t="s">
        <v>65</v>
      </c>
      <c r="AB247">
        <v>8049</v>
      </c>
      <c r="AC247" t="s">
        <v>8</v>
      </c>
      <c r="AD247" t="s">
        <v>60</v>
      </c>
    </row>
    <row r="248" spans="1:30">
      <c r="A248" t="s">
        <v>4</v>
      </c>
      <c r="B248" t="s">
        <v>581</v>
      </c>
      <c r="C248">
        <v>0.084</v>
      </c>
      <c r="D248">
        <v>0.003</v>
      </c>
      <c r="E248">
        <v>776547</v>
      </c>
      <c r="F248">
        <v>1</v>
      </c>
      <c r="G248">
        <v>195398</v>
      </c>
      <c r="H248">
        <v>136334</v>
      </c>
      <c r="I248">
        <v>0.176</v>
      </c>
      <c r="J248">
        <v>0.252</v>
      </c>
      <c r="K248">
        <v>1310</v>
      </c>
      <c r="L248">
        <v>1279</v>
      </c>
      <c r="M248">
        <v>954</v>
      </c>
      <c r="N248" t="s">
        <v>582</v>
      </c>
      <c r="O248" t="s">
        <v>19</v>
      </c>
      <c r="P248">
        <v>2759</v>
      </c>
      <c r="Q248" t="s">
        <v>20</v>
      </c>
      <c r="R248">
        <v>7711</v>
      </c>
      <c r="S248" t="s">
        <v>55</v>
      </c>
      <c r="T248">
        <v>186623</v>
      </c>
      <c r="U248" t="s">
        <v>56</v>
      </c>
      <c r="V248">
        <v>8043</v>
      </c>
      <c r="W248" t="s">
        <v>63</v>
      </c>
      <c r="X248">
        <v>8045</v>
      </c>
      <c r="Y248" t="s">
        <v>64</v>
      </c>
      <c r="Z248">
        <v>8048</v>
      </c>
      <c r="AA248" t="s">
        <v>65</v>
      </c>
      <c r="AB248">
        <v>8049</v>
      </c>
      <c r="AC248" t="s">
        <v>8</v>
      </c>
      <c r="AD248" t="s">
        <v>60</v>
      </c>
    </row>
    <row r="249" spans="1:30">
      <c r="A249" t="s">
        <v>4</v>
      </c>
      <c r="B249" t="s">
        <v>583</v>
      </c>
      <c r="C249">
        <v>103.155</v>
      </c>
      <c r="D249">
        <v>0.003</v>
      </c>
      <c r="E249">
        <v>634</v>
      </c>
      <c r="F249">
        <v>1</v>
      </c>
      <c r="G249">
        <v>194941</v>
      </c>
      <c r="H249">
        <v>611</v>
      </c>
      <c r="I249">
        <v>0.964</v>
      </c>
      <c r="J249">
        <v>307.478</v>
      </c>
      <c r="K249">
        <v>1308</v>
      </c>
      <c r="L249">
        <v>288</v>
      </c>
      <c r="M249">
        <v>3082</v>
      </c>
      <c r="N249" t="s">
        <v>584</v>
      </c>
      <c r="O249" t="s">
        <v>19</v>
      </c>
      <c r="P249">
        <v>2759</v>
      </c>
      <c r="Q249" t="s">
        <v>20</v>
      </c>
      <c r="R249">
        <v>7711</v>
      </c>
      <c r="S249" t="s">
        <v>55</v>
      </c>
      <c r="T249">
        <v>186623</v>
      </c>
      <c r="U249" t="s">
        <v>56</v>
      </c>
      <c r="V249">
        <v>8043</v>
      </c>
      <c r="W249" t="s">
        <v>63</v>
      </c>
      <c r="X249">
        <v>8045</v>
      </c>
      <c r="Y249" t="s">
        <v>64</v>
      </c>
      <c r="Z249">
        <v>8048</v>
      </c>
      <c r="AA249" t="s">
        <v>65</v>
      </c>
      <c r="AB249">
        <v>8049</v>
      </c>
      <c r="AC249" t="s">
        <v>8</v>
      </c>
      <c r="AD249" t="s">
        <v>60</v>
      </c>
    </row>
    <row r="250" spans="1:30">
      <c r="A250" t="s">
        <v>4</v>
      </c>
      <c r="B250" t="s">
        <v>585</v>
      </c>
      <c r="C250">
        <v>0.072</v>
      </c>
      <c r="D250">
        <v>0.003</v>
      </c>
      <c r="E250">
        <v>890215</v>
      </c>
      <c r="F250">
        <v>1</v>
      </c>
      <c r="G250">
        <v>192164</v>
      </c>
      <c r="H250">
        <v>134738</v>
      </c>
      <c r="I250">
        <v>0.151</v>
      </c>
      <c r="J250">
        <v>0.216</v>
      </c>
      <c r="K250">
        <v>1290</v>
      </c>
      <c r="L250">
        <v>1257</v>
      </c>
      <c r="M250">
        <v>1551</v>
      </c>
      <c r="N250" t="s">
        <v>586</v>
      </c>
      <c r="O250" t="s">
        <v>19</v>
      </c>
      <c r="P250">
        <v>2759</v>
      </c>
      <c r="Q250" t="s">
        <v>20</v>
      </c>
      <c r="R250">
        <v>7711</v>
      </c>
      <c r="S250" t="s">
        <v>55</v>
      </c>
      <c r="T250">
        <v>186623</v>
      </c>
      <c r="U250" t="s">
        <v>56</v>
      </c>
      <c r="V250">
        <v>8043</v>
      </c>
      <c r="W250" t="s">
        <v>63</v>
      </c>
      <c r="X250">
        <v>8045</v>
      </c>
      <c r="Y250" t="s">
        <v>64</v>
      </c>
      <c r="Z250">
        <v>8048</v>
      </c>
      <c r="AA250" t="s">
        <v>65</v>
      </c>
      <c r="AB250">
        <v>8049</v>
      </c>
      <c r="AC250" t="s">
        <v>8</v>
      </c>
      <c r="AD250" t="s">
        <v>60</v>
      </c>
    </row>
    <row r="251" spans="1:30">
      <c r="A251" t="s">
        <v>4</v>
      </c>
      <c r="B251" t="s">
        <v>587</v>
      </c>
      <c r="C251">
        <v>2.802</v>
      </c>
      <c r="D251">
        <v>0.003</v>
      </c>
      <c r="E251">
        <v>22699</v>
      </c>
      <c r="F251">
        <v>1</v>
      </c>
      <c r="G251">
        <v>187073</v>
      </c>
      <c r="H251">
        <v>6327</v>
      </c>
      <c r="I251">
        <v>0.279</v>
      </c>
      <c r="J251">
        <v>8.241</v>
      </c>
      <c r="K251">
        <v>1272</v>
      </c>
      <c r="L251">
        <v>1245</v>
      </c>
      <c r="M251">
        <v>11034</v>
      </c>
      <c r="N251" t="s">
        <v>588</v>
      </c>
      <c r="O251" t="s">
        <v>19</v>
      </c>
      <c r="P251">
        <v>2759</v>
      </c>
      <c r="Q251" t="s">
        <v>20</v>
      </c>
      <c r="R251">
        <v>7711</v>
      </c>
      <c r="S251" t="s">
        <v>72</v>
      </c>
      <c r="T251">
        <v>7777</v>
      </c>
      <c r="U251" t="s">
        <v>73</v>
      </c>
      <c r="V251">
        <v>30496</v>
      </c>
      <c r="W251" t="s">
        <v>74</v>
      </c>
      <c r="X251">
        <v>7850</v>
      </c>
      <c r="Y251" t="s">
        <v>75</v>
      </c>
      <c r="Z251">
        <v>13396</v>
      </c>
      <c r="AA251" t="s">
        <v>76</v>
      </c>
      <c r="AB251">
        <v>13397</v>
      </c>
      <c r="AC251" t="s">
        <v>8</v>
      </c>
      <c r="AD251" t="s">
        <v>60</v>
      </c>
    </row>
    <row r="252" spans="1:30">
      <c r="A252" t="s">
        <v>4</v>
      </c>
      <c r="B252" t="s">
        <v>589</v>
      </c>
      <c r="C252">
        <v>0.063</v>
      </c>
      <c r="D252">
        <v>0.003</v>
      </c>
      <c r="E252">
        <v>1014881</v>
      </c>
      <c r="F252">
        <v>1</v>
      </c>
      <c r="G252">
        <v>188858</v>
      </c>
      <c r="H252">
        <v>128538</v>
      </c>
      <c r="I252">
        <v>0.127</v>
      </c>
      <c r="J252">
        <v>0.186</v>
      </c>
      <c r="K252">
        <v>1272</v>
      </c>
      <c r="L252">
        <v>1246</v>
      </c>
      <c r="M252">
        <v>1107</v>
      </c>
      <c r="N252" t="s">
        <v>590</v>
      </c>
      <c r="O252" t="s">
        <v>19</v>
      </c>
      <c r="P252">
        <v>2759</v>
      </c>
      <c r="Q252" t="s">
        <v>20</v>
      </c>
      <c r="R252">
        <v>7711</v>
      </c>
      <c r="S252" t="s">
        <v>55</v>
      </c>
      <c r="T252">
        <v>186623</v>
      </c>
      <c r="U252" t="s">
        <v>56</v>
      </c>
      <c r="V252">
        <v>8043</v>
      </c>
      <c r="W252" t="s">
        <v>63</v>
      </c>
      <c r="X252">
        <v>8045</v>
      </c>
      <c r="Y252" t="s">
        <v>64</v>
      </c>
      <c r="Z252">
        <v>8048</v>
      </c>
      <c r="AA252" t="s">
        <v>65</v>
      </c>
      <c r="AB252">
        <v>8049</v>
      </c>
      <c r="AC252" t="s">
        <v>8</v>
      </c>
      <c r="AD252" t="s">
        <v>60</v>
      </c>
    </row>
    <row r="253" spans="1:30">
      <c r="A253" t="s">
        <v>4</v>
      </c>
      <c r="B253" t="s">
        <v>591</v>
      </c>
      <c r="C253">
        <v>4.539</v>
      </c>
      <c r="D253">
        <v>0.003</v>
      </c>
      <c r="E253">
        <v>13968</v>
      </c>
      <c r="F253">
        <v>1</v>
      </c>
      <c r="G253">
        <v>185751</v>
      </c>
      <c r="H253">
        <v>1593</v>
      </c>
      <c r="I253">
        <v>0.114</v>
      </c>
      <c r="J253">
        <v>13.298</v>
      </c>
      <c r="K253">
        <v>1268</v>
      </c>
      <c r="L253">
        <v>526</v>
      </c>
      <c r="M253">
        <v>11135</v>
      </c>
      <c r="N253" t="s">
        <v>592</v>
      </c>
      <c r="O253" t="s">
        <v>19</v>
      </c>
      <c r="P253">
        <v>2759</v>
      </c>
      <c r="Q253" t="s">
        <v>20</v>
      </c>
      <c r="R253">
        <v>7711</v>
      </c>
      <c r="S253" t="s">
        <v>55</v>
      </c>
      <c r="T253">
        <v>186623</v>
      </c>
      <c r="U253" t="s">
        <v>56</v>
      </c>
      <c r="V253">
        <v>8043</v>
      </c>
      <c r="W253" t="s">
        <v>63</v>
      </c>
      <c r="X253">
        <v>8045</v>
      </c>
      <c r="Y253" t="s">
        <v>64</v>
      </c>
      <c r="Z253">
        <v>8048</v>
      </c>
      <c r="AA253" t="s">
        <v>79</v>
      </c>
      <c r="AB253">
        <v>1042646</v>
      </c>
      <c r="AC253" t="s">
        <v>8</v>
      </c>
      <c r="AD253" t="s">
        <v>60</v>
      </c>
    </row>
    <row r="254" spans="1:30">
      <c r="A254" t="s">
        <v>4</v>
      </c>
      <c r="B254" t="s">
        <v>593</v>
      </c>
      <c r="C254">
        <v>31.684</v>
      </c>
      <c r="D254">
        <v>0.003</v>
      </c>
      <c r="E254">
        <v>2001</v>
      </c>
      <c r="F254">
        <v>1</v>
      </c>
      <c r="G254">
        <v>184239</v>
      </c>
      <c r="H254">
        <v>504</v>
      </c>
      <c r="I254">
        <v>0.252</v>
      </c>
      <c r="J254">
        <v>92.073</v>
      </c>
      <c r="K254">
        <v>1268</v>
      </c>
      <c r="L254">
        <v>311</v>
      </c>
      <c r="M254">
        <v>12323</v>
      </c>
      <c r="N254" t="s">
        <v>594</v>
      </c>
      <c r="O254" t="s">
        <v>19</v>
      </c>
      <c r="P254">
        <v>2759</v>
      </c>
      <c r="Q254" t="s">
        <v>20</v>
      </c>
      <c r="R254">
        <v>7711</v>
      </c>
      <c r="S254" t="s">
        <v>55</v>
      </c>
      <c r="T254">
        <v>186623</v>
      </c>
      <c r="U254" t="s">
        <v>56</v>
      </c>
      <c r="V254">
        <v>8043</v>
      </c>
      <c r="W254" t="s">
        <v>63</v>
      </c>
      <c r="X254">
        <v>8045</v>
      </c>
      <c r="Y254" t="s">
        <v>148</v>
      </c>
      <c r="Z254">
        <v>185733</v>
      </c>
      <c r="AA254" t="s">
        <v>149</v>
      </c>
      <c r="AB254">
        <v>185735</v>
      </c>
      <c r="AC254" t="s">
        <v>8</v>
      </c>
      <c r="AD254" t="s">
        <v>60</v>
      </c>
    </row>
    <row r="255" spans="1:30">
      <c r="A255" t="s">
        <v>4</v>
      </c>
      <c r="B255" t="s">
        <v>595</v>
      </c>
      <c r="C255">
        <v>0.07</v>
      </c>
      <c r="D255">
        <v>0.003</v>
      </c>
      <c r="E255">
        <v>908928</v>
      </c>
      <c r="F255">
        <v>1</v>
      </c>
      <c r="G255">
        <v>189244</v>
      </c>
      <c r="H255">
        <v>139088</v>
      </c>
      <c r="I255">
        <v>0.153</v>
      </c>
      <c r="J255">
        <v>0.208</v>
      </c>
      <c r="K255">
        <v>1268</v>
      </c>
      <c r="L255">
        <v>1243</v>
      </c>
      <c r="M255">
        <v>1355</v>
      </c>
      <c r="N255" t="s">
        <v>596</v>
      </c>
      <c r="O255" t="s">
        <v>19</v>
      </c>
      <c r="P255">
        <v>2759</v>
      </c>
      <c r="Q255" t="s">
        <v>20</v>
      </c>
      <c r="R255">
        <v>7711</v>
      </c>
      <c r="S255" t="s">
        <v>55</v>
      </c>
      <c r="T255">
        <v>186623</v>
      </c>
      <c r="U255" t="s">
        <v>56</v>
      </c>
      <c r="V255">
        <v>8043</v>
      </c>
      <c r="W255" t="s">
        <v>63</v>
      </c>
      <c r="X255">
        <v>8045</v>
      </c>
      <c r="Y255" t="s">
        <v>64</v>
      </c>
      <c r="Z255">
        <v>8048</v>
      </c>
      <c r="AA255" t="s">
        <v>65</v>
      </c>
      <c r="AB255">
        <v>8049</v>
      </c>
      <c r="AC255" t="s">
        <v>8</v>
      </c>
      <c r="AD255" t="s">
        <v>60</v>
      </c>
    </row>
    <row r="256" spans="1:30">
      <c r="A256" t="s">
        <v>4</v>
      </c>
      <c r="B256" t="s">
        <v>597</v>
      </c>
      <c r="C256">
        <v>0.077</v>
      </c>
      <c r="D256">
        <v>0.003</v>
      </c>
      <c r="E256">
        <v>816273</v>
      </c>
      <c r="F256">
        <v>1</v>
      </c>
      <c r="G256">
        <v>187996</v>
      </c>
      <c r="H256">
        <v>132023</v>
      </c>
      <c r="I256">
        <v>0.162</v>
      </c>
      <c r="J256">
        <v>0.23</v>
      </c>
      <c r="K256">
        <v>1262</v>
      </c>
      <c r="L256">
        <v>1223</v>
      </c>
      <c r="M256">
        <v>1440</v>
      </c>
      <c r="N256" t="s">
        <v>598</v>
      </c>
      <c r="O256" t="s">
        <v>19</v>
      </c>
      <c r="P256">
        <v>2759</v>
      </c>
      <c r="Q256" t="s">
        <v>20</v>
      </c>
      <c r="R256">
        <v>7711</v>
      </c>
      <c r="S256" t="s">
        <v>55</v>
      </c>
      <c r="T256">
        <v>186623</v>
      </c>
      <c r="U256" t="s">
        <v>56</v>
      </c>
      <c r="V256">
        <v>8043</v>
      </c>
      <c r="W256" t="s">
        <v>63</v>
      </c>
      <c r="X256">
        <v>8045</v>
      </c>
      <c r="Y256" t="s">
        <v>64</v>
      </c>
      <c r="Z256">
        <v>8048</v>
      </c>
      <c r="AA256" t="s">
        <v>65</v>
      </c>
      <c r="AB256">
        <v>8049</v>
      </c>
      <c r="AC256" t="s">
        <v>8</v>
      </c>
      <c r="AD256" t="s">
        <v>60</v>
      </c>
    </row>
    <row r="257" spans="1:30">
      <c r="A257" t="s">
        <v>4</v>
      </c>
      <c r="B257" t="s">
        <v>599</v>
      </c>
      <c r="C257">
        <v>0.068</v>
      </c>
      <c r="D257">
        <v>0.003</v>
      </c>
      <c r="E257">
        <v>924324</v>
      </c>
      <c r="F257">
        <v>1</v>
      </c>
      <c r="G257">
        <v>187213</v>
      </c>
      <c r="H257">
        <v>137485</v>
      </c>
      <c r="I257">
        <v>0.149</v>
      </c>
      <c r="J257">
        <v>0.203</v>
      </c>
      <c r="K257">
        <v>1256</v>
      </c>
      <c r="L257">
        <v>1224</v>
      </c>
      <c r="M257">
        <v>1222</v>
      </c>
      <c r="N257" t="s">
        <v>600</v>
      </c>
      <c r="O257" t="s">
        <v>19</v>
      </c>
      <c r="P257">
        <v>2759</v>
      </c>
      <c r="Q257" t="s">
        <v>20</v>
      </c>
      <c r="R257">
        <v>7711</v>
      </c>
      <c r="S257" t="s">
        <v>55</v>
      </c>
      <c r="T257">
        <v>186623</v>
      </c>
      <c r="U257" t="s">
        <v>56</v>
      </c>
      <c r="V257">
        <v>8043</v>
      </c>
      <c r="W257" t="s">
        <v>63</v>
      </c>
      <c r="X257">
        <v>8045</v>
      </c>
      <c r="Y257" t="s">
        <v>64</v>
      </c>
      <c r="Z257">
        <v>8048</v>
      </c>
      <c r="AA257" t="s">
        <v>65</v>
      </c>
      <c r="AB257">
        <v>8049</v>
      </c>
      <c r="AC257" t="s">
        <v>8</v>
      </c>
      <c r="AD257" t="s">
        <v>60</v>
      </c>
    </row>
    <row r="258" spans="1:30">
      <c r="A258" t="s">
        <v>4</v>
      </c>
      <c r="B258" t="s">
        <v>601</v>
      </c>
      <c r="C258">
        <v>74.97</v>
      </c>
      <c r="D258">
        <v>0.003</v>
      </c>
      <c r="E258">
        <v>835</v>
      </c>
      <c r="F258">
        <v>1</v>
      </c>
      <c r="G258">
        <v>186838</v>
      </c>
      <c r="H258">
        <v>756</v>
      </c>
      <c r="I258">
        <v>0.905</v>
      </c>
      <c r="J258">
        <v>223.758</v>
      </c>
      <c r="K258">
        <v>1252</v>
      </c>
      <c r="L258">
        <v>132</v>
      </c>
      <c r="M258">
        <v>2989</v>
      </c>
      <c r="N258" t="s">
        <v>602</v>
      </c>
      <c r="O258" t="s">
        <v>19</v>
      </c>
      <c r="P258">
        <v>2759</v>
      </c>
      <c r="Q258" t="s">
        <v>20</v>
      </c>
      <c r="R258">
        <v>7711</v>
      </c>
      <c r="S258" t="s">
        <v>55</v>
      </c>
      <c r="T258">
        <v>186623</v>
      </c>
      <c r="U258" t="s">
        <v>56</v>
      </c>
      <c r="V258">
        <v>8043</v>
      </c>
      <c r="W258" t="s">
        <v>63</v>
      </c>
      <c r="X258">
        <v>8045</v>
      </c>
      <c r="Y258" t="s">
        <v>64</v>
      </c>
      <c r="Z258">
        <v>8048</v>
      </c>
      <c r="AA258" t="s">
        <v>65</v>
      </c>
      <c r="AB258">
        <v>8049</v>
      </c>
      <c r="AC258" t="s">
        <v>8</v>
      </c>
      <c r="AD258" t="s">
        <v>60</v>
      </c>
    </row>
    <row r="259" spans="1:30">
      <c r="A259" t="s">
        <v>4</v>
      </c>
      <c r="B259" t="s">
        <v>603</v>
      </c>
      <c r="C259">
        <v>179.31</v>
      </c>
      <c r="D259">
        <v>0.003</v>
      </c>
      <c r="E259">
        <v>348</v>
      </c>
      <c r="F259">
        <v>1</v>
      </c>
      <c r="G259">
        <v>177333</v>
      </c>
      <c r="H259">
        <v>348</v>
      </c>
      <c r="I259">
        <v>1</v>
      </c>
      <c r="J259">
        <v>509.578</v>
      </c>
      <c r="K259">
        <v>1248</v>
      </c>
      <c r="L259">
        <v>473</v>
      </c>
      <c r="M259">
        <v>3356</v>
      </c>
      <c r="N259" t="s">
        <v>604</v>
      </c>
      <c r="O259" t="s">
        <v>19</v>
      </c>
      <c r="P259">
        <v>2759</v>
      </c>
      <c r="Q259" t="s">
        <v>20</v>
      </c>
      <c r="R259">
        <v>7711</v>
      </c>
      <c r="S259" t="s">
        <v>55</v>
      </c>
      <c r="T259">
        <v>186623</v>
      </c>
      <c r="U259" t="s">
        <v>56</v>
      </c>
      <c r="V259">
        <v>8043</v>
      </c>
      <c r="W259" t="s">
        <v>63</v>
      </c>
      <c r="X259">
        <v>8045</v>
      </c>
      <c r="Y259" t="s">
        <v>64</v>
      </c>
      <c r="Z259">
        <v>8048</v>
      </c>
      <c r="AA259" t="s">
        <v>65</v>
      </c>
      <c r="AB259">
        <v>8049</v>
      </c>
      <c r="AC259" t="s">
        <v>8</v>
      </c>
      <c r="AD259" t="s">
        <v>60</v>
      </c>
    </row>
    <row r="260" spans="1:30">
      <c r="A260" t="s">
        <v>4</v>
      </c>
      <c r="B260" t="s">
        <v>605</v>
      </c>
      <c r="C260">
        <v>0.074</v>
      </c>
      <c r="D260">
        <v>0.003</v>
      </c>
      <c r="E260">
        <v>841197</v>
      </c>
      <c r="F260">
        <v>1</v>
      </c>
      <c r="G260">
        <v>184252</v>
      </c>
      <c r="H260">
        <v>126014</v>
      </c>
      <c r="I260">
        <v>0.15</v>
      </c>
      <c r="J260">
        <v>0.219</v>
      </c>
      <c r="K260">
        <v>1244</v>
      </c>
      <c r="L260">
        <v>1222</v>
      </c>
      <c r="M260">
        <v>1556</v>
      </c>
      <c r="N260" t="s">
        <v>606</v>
      </c>
      <c r="O260" t="s">
        <v>19</v>
      </c>
      <c r="P260">
        <v>2759</v>
      </c>
      <c r="Q260" t="s">
        <v>20</v>
      </c>
      <c r="R260">
        <v>7711</v>
      </c>
      <c r="S260" t="s">
        <v>55</v>
      </c>
      <c r="T260">
        <v>186623</v>
      </c>
      <c r="U260" t="s">
        <v>56</v>
      </c>
      <c r="V260">
        <v>8043</v>
      </c>
      <c r="W260" t="s">
        <v>63</v>
      </c>
      <c r="X260">
        <v>8045</v>
      </c>
      <c r="Y260" t="s">
        <v>64</v>
      </c>
      <c r="Z260">
        <v>8048</v>
      </c>
      <c r="AA260" t="s">
        <v>65</v>
      </c>
      <c r="AB260">
        <v>8049</v>
      </c>
      <c r="AC260" t="s">
        <v>8</v>
      </c>
      <c r="AD260" t="s">
        <v>60</v>
      </c>
    </row>
    <row r="261" spans="1:30">
      <c r="A261" t="s">
        <v>4</v>
      </c>
      <c r="B261" t="s">
        <v>607</v>
      </c>
      <c r="C261">
        <v>0.082</v>
      </c>
      <c r="D261">
        <v>0.003</v>
      </c>
      <c r="E261">
        <v>753336</v>
      </c>
      <c r="F261">
        <v>1</v>
      </c>
      <c r="G261">
        <v>185253</v>
      </c>
      <c r="H261">
        <v>132889</v>
      </c>
      <c r="I261">
        <v>0.176</v>
      </c>
      <c r="J261">
        <v>0.246</v>
      </c>
      <c r="K261">
        <v>1242</v>
      </c>
      <c r="L261">
        <v>1221</v>
      </c>
      <c r="M261">
        <v>1155</v>
      </c>
      <c r="N261" t="s">
        <v>608</v>
      </c>
      <c r="O261" t="s">
        <v>19</v>
      </c>
      <c r="P261">
        <v>2759</v>
      </c>
      <c r="Q261" t="s">
        <v>20</v>
      </c>
      <c r="R261">
        <v>7711</v>
      </c>
      <c r="S261" t="s">
        <v>55</v>
      </c>
      <c r="T261">
        <v>186623</v>
      </c>
      <c r="U261" t="s">
        <v>56</v>
      </c>
      <c r="V261">
        <v>8043</v>
      </c>
      <c r="W261" t="s">
        <v>63</v>
      </c>
      <c r="X261">
        <v>8045</v>
      </c>
      <c r="Y261" t="s">
        <v>64</v>
      </c>
      <c r="Z261">
        <v>8048</v>
      </c>
      <c r="AA261" t="s">
        <v>65</v>
      </c>
      <c r="AB261">
        <v>8049</v>
      </c>
      <c r="AC261" t="s">
        <v>8</v>
      </c>
      <c r="AD261" t="s">
        <v>60</v>
      </c>
    </row>
    <row r="262" spans="1:30">
      <c r="A262" t="s">
        <v>4</v>
      </c>
      <c r="B262" t="s">
        <v>609</v>
      </c>
      <c r="C262">
        <v>0.084</v>
      </c>
      <c r="D262">
        <v>0.003</v>
      </c>
      <c r="E262">
        <v>740765</v>
      </c>
      <c r="F262">
        <v>1</v>
      </c>
      <c r="G262">
        <v>184313</v>
      </c>
      <c r="H262">
        <v>124688</v>
      </c>
      <c r="I262">
        <v>0.168</v>
      </c>
      <c r="J262">
        <v>0.249</v>
      </c>
      <c r="K262">
        <v>1238</v>
      </c>
      <c r="L262">
        <v>1229</v>
      </c>
      <c r="M262">
        <v>1301</v>
      </c>
      <c r="N262" t="s">
        <v>610</v>
      </c>
      <c r="O262" t="s">
        <v>19</v>
      </c>
      <c r="P262">
        <v>2759</v>
      </c>
      <c r="Q262" t="s">
        <v>20</v>
      </c>
      <c r="R262">
        <v>7711</v>
      </c>
      <c r="S262" t="s">
        <v>55</v>
      </c>
      <c r="T262">
        <v>186623</v>
      </c>
      <c r="U262" t="s">
        <v>56</v>
      </c>
      <c r="V262">
        <v>8043</v>
      </c>
      <c r="W262" t="s">
        <v>63</v>
      </c>
      <c r="X262">
        <v>8045</v>
      </c>
      <c r="Y262" t="s">
        <v>64</v>
      </c>
      <c r="Z262">
        <v>8048</v>
      </c>
      <c r="AA262" t="s">
        <v>65</v>
      </c>
      <c r="AB262">
        <v>8049</v>
      </c>
      <c r="AC262" t="s">
        <v>8</v>
      </c>
      <c r="AD262" t="s">
        <v>60</v>
      </c>
    </row>
    <row r="263" spans="1:30">
      <c r="A263" t="s">
        <v>4</v>
      </c>
      <c r="B263" t="s">
        <v>611</v>
      </c>
      <c r="C263">
        <v>91.94</v>
      </c>
      <c r="D263">
        <v>0.003</v>
      </c>
      <c r="E263">
        <v>670</v>
      </c>
      <c r="F263">
        <v>1</v>
      </c>
      <c r="G263">
        <v>183638</v>
      </c>
      <c r="H263">
        <v>668</v>
      </c>
      <c r="I263">
        <v>0.997</v>
      </c>
      <c r="J263">
        <v>274.087</v>
      </c>
      <c r="K263">
        <v>1232</v>
      </c>
      <c r="L263">
        <v>273</v>
      </c>
      <c r="M263">
        <v>1607</v>
      </c>
      <c r="N263" t="s">
        <v>612</v>
      </c>
      <c r="O263" t="s">
        <v>19</v>
      </c>
      <c r="P263">
        <v>2759</v>
      </c>
      <c r="Q263" t="s">
        <v>20</v>
      </c>
      <c r="R263">
        <v>7711</v>
      </c>
      <c r="S263" t="s">
        <v>55</v>
      </c>
      <c r="T263">
        <v>186623</v>
      </c>
      <c r="U263" t="s">
        <v>56</v>
      </c>
      <c r="V263">
        <v>8043</v>
      </c>
      <c r="W263" t="s">
        <v>63</v>
      </c>
      <c r="X263">
        <v>8045</v>
      </c>
      <c r="Y263" t="s">
        <v>64</v>
      </c>
      <c r="Z263">
        <v>8048</v>
      </c>
      <c r="AA263" t="s">
        <v>65</v>
      </c>
      <c r="AB263">
        <v>8049</v>
      </c>
      <c r="AC263" t="s">
        <v>8</v>
      </c>
      <c r="AD263" t="s">
        <v>60</v>
      </c>
    </row>
    <row r="264" spans="1:30">
      <c r="A264" t="s">
        <v>4</v>
      </c>
      <c r="B264" t="s">
        <v>613</v>
      </c>
      <c r="C264">
        <v>0.067</v>
      </c>
      <c r="D264">
        <v>0.003</v>
      </c>
      <c r="E264">
        <v>917189</v>
      </c>
      <c r="F264">
        <v>1</v>
      </c>
      <c r="G264">
        <v>183417</v>
      </c>
      <c r="H264">
        <v>130729</v>
      </c>
      <c r="I264">
        <v>0.143</v>
      </c>
      <c r="J264">
        <v>0.2</v>
      </c>
      <c r="K264">
        <v>1232</v>
      </c>
      <c r="L264">
        <v>1212</v>
      </c>
      <c r="M264">
        <v>1214</v>
      </c>
      <c r="N264" t="s">
        <v>614</v>
      </c>
      <c r="O264" t="s">
        <v>19</v>
      </c>
      <c r="P264">
        <v>2759</v>
      </c>
      <c r="Q264" t="s">
        <v>20</v>
      </c>
      <c r="R264">
        <v>7711</v>
      </c>
      <c r="S264" t="s">
        <v>55</v>
      </c>
      <c r="T264">
        <v>186623</v>
      </c>
      <c r="U264" t="s">
        <v>56</v>
      </c>
      <c r="V264">
        <v>8043</v>
      </c>
      <c r="W264" t="s">
        <v>63</v>
      </c>
      <c r="X264">
        <v>8045</v>
      </c>
      <c r="Y264" t="s">
        <v>64</v>
      </c>
      <c r="Z264">
        <v>8048</v>
      </c>
      <c r="AA264" t="s">
        <v>65</v>
      </c>
      <c r="AB264">
        <v>8049</v>
      </c>
      <c r="AC264" t="s">
        <v>8</v>
      </c>
      <c r="AD264" t="s">
        <v>60</v>
      </c>
    </row>
    <row r="265" spans="1:30">
      <c r="A265" t="s">
        <v>4</v>
      </c>
      <c r="B265" t="s">
        <v>615</v>
      </c>
      <c r="C265">
        <v>2.417</v>
      </c>
      <c r="D265">
        <v>0.003</v>
      </c>
      <c r="E265">
        <v>25489</v>
      </c>
      <c r="F265">
        <v>1</v>
      </c>
      <c r="G265">
        <v>178600</v>
      </c>
      <c r="H265">
        <v>12627</v>
      </c>
      <c r="I265">
        <v>0.495</v>
      </c>
      <c r="J265">
        <v>7.007</v>
      </c>
      <c r="K265">
        <v>1232</v>
      </c>
      <c r="L265">
        <v>1232</v>
      </c>
      <c r="M265">
        <v>10711</v>
      </c>
      <c r="N265" t="s">
        <v>616</v>
      </c>
      <c r="O265" t="s">
        <v>19</v>
      </c>
      <c r="P265">
        <v>2759</v>
      </c>
      <c r="Q265" t="s">
        <v>20</v>
      </c>
      <c r="R265">
        <v>7711</v>
      </c>
      <c r="S265" t="s">
        <v>72</v>
      </c>
      <c r="T265">
        <v>7777</v>
      </c>
      <c r="U265" t="s">
        <v>73</v>
      </c>
      <c r="V265">
        <v>30496</v>
      </c>
      <c r="W265" t="s">
        <v>74</v>
      </c>
      <c r="X265">
        <v>7850</v>
      </c>
      <c r="Y265" t="s">
        <v>75</v>
      </c>
      <c r="Z265">
        <v>13396</v>
      </c>
      <c r="AA265" t="s">
        <v>76</v>
      </c>
      <c r="AB265">
        <v>13397</v>
      </c>
      <c r="AC265" t="s">
        <v>8</v>
      </c>
      <c r="AD265" t="s">
        <v>60</v>
      </c>
    </row>
    <row r="266" spans="1:30">
      <c r="A266" t="s">
        <v>4</v>
      </c>
      <c r="B266" t="s">
        <v>617</v>
      </c>
      <c r="C266">
        <v>183.036</v>
      </c>
      <c r="D266">
        <v>0.003</v>
      </c>
      <c r="E266">
        <v>336</v>
      </c>
      <c r="F266">
        <v>1</v>
      </c>
      <c r="G266">
        <v>182973</v>
      </c>
      <c r="H266">
        <v>336</v>
      </c>
      <c r="I266">
        <v>1</v>
      </c>
      <c r="J266">
        <v>544.562</v>
      </c>
      <c r="K266">
        <v>1230</v>
      </c>
      <c r="L266">
        <v>225</v>
      </c>
      <c r="M266">
        <v>2142</v>
      </c>
      <c r="N266" t="s">
        <v>618</v>
      </c>
      <c r="O266" t="s">
        <v>19</v>
      </c>
      <c r="P266">
        <v>2759</v>
      </c>
      <c r="Q266" t="s">
        <v>20</v>
      </c>
      <c r="R266">
        <v>7711</v>
      </c>
      <c r="S266" t="s">
        <v>55</v>
      </c>
      <c r="T266">
        <v>186623</v>
      </c>
      <c r="U266" t="s">
        <v>56</v>
      </c>
      <c r="V266">
        <v>8043</v>
      </c>
      <c r="W266" t="s">
        <v>63</v>
      </c>
      <c r="X266">
        <v>8045</v>
      </c>
      <c r="Y266" t="s">
        <v>64</v>
      </c>
      <c r="Z266">
        <v>8048</v>
      </c>
      <c r="AA266" t="s">
        <v>65</v>
      </c>
      <c r="AB266">
        <v>8049</v>
      </c>
      <c r="AC266" t="s">
        <v>8</v>
      </c>
      <c r="AD266" t="s">
        <v>60</v>
      </c>
    </row>
    <row r="267" spans="1:30">
      <c r="A267" t="s">
        <v>4</v>
      </c>
      <c r="B267" t="s">
        <v>619</v>
      </c>
      <c r="C267">
        <v>0.08</v>
      </c>
      <c r="D267">
        <v>0.003</v>
      </c>
      <c r="E267">
        <v>770084</v>
      </c>
      <c r="F267">
        <v>1</v>
      </c>
      <c r="G267">
        <v>183087</v>
      </c>
      <c r="H267">
        <v>128103</v>
      </c>
      <c r="I267">
        <v>0.166</v>
      </c>
      <c r="J267">
        <v>0.238</v>
      </c>
      <c r="K267">
        <v>1230</v>
      </c>
      <c r="L267">
        <v>1212</v>
      </c>
      <c r="M267">
        <v>1348</v>
      </c>
      <c r="N267" t="s">
        <v>620</v>
      </c>
      <c r="O267" t="s">
        <v>19</v>
      </c>
      <c r="P267">
        <v>2759</v>
      </c>
      <c r="Q267" t="s">
        <v>20</v>
      </c>
      <c r="R267">
        <v>7711</v>
      </c>
      <c r="S267" t="s">
        <v>55</v>
      </c>
      <c r="T267">
        <v>186623</v>
      </c>
      <c r="U267" t="s">
        <v>56</v>
      </c>
      <c r="V267">
        <v>8043</v>
      </c>
      <c r="W267" t="s">
        <v>63</v>
      </c>
      <c r="X267">
        <v>8045</v>
      </c>
      <c r="Y267" t="s">
        <v>64</v>
      </c>
      <c r="Z267">
        <v>8048</v>
      </c>
      <c r="AA267" t="s">
        <v>65</v>
      </c>
      <c r="AB267">
        <v>8049</v>
      </c>
      <c r="AC267" t="s">
        <v>8</v>
      </c>
      <c r="AD267" t="s">
        <v>60</v>
      </c>
    </row>
    <row r="268" spans="1:30">
      <c r="A268" t="s">
        <v>4</v>
      </c>
      <c r="B268" t="s">
        <v>621</v>
      </c>
      <c r="C268">
        <v>0.079</v>
      </c>
      <c r="D268">
        <v>0.003</v>
      </c>
      <c r="E268">
        <v>774353</v>
      </c>
      <c r="F268">
        <v>1</v>
      </c>
      <c r="G268">
        <v>183025</v>
      </c>
      <c r="H268">
        <v>131021</v>
      </c>
      <c r="I268">
        <v>0.169</v>
      </c>
      <c r="J268">
        <v>0.236</v>
      </c>
      <c r="K268">
        <v>1228</v>
      </c>
      <c r="L268">
        <v>1199</v>
      </c>
      <c r="M268">
        <v>1529</v>
      </c>
      <c r="N268" t="s">
        <v>622</v>
      </c>
      <c r="O268" t="s">
        <v>19</v>
      </c>
      <c r="P268">
        <v>2759</v>
      </c>
      <c r="Q268" t="s">
        <v>20</v>
      </c>
      <c r="R268">
        <v>7711</v>
      </c>
      <c r="S268" t="s">
        <v>55</v>
      </c>
      <c r="T268">
        <v>186623</v>
      </c>
      <c r="U268" t="s">
        <v>56</v>
      </c>
      <c r="V268">
        <v>8043</v>
      </c>
      <c r="W268" t="s">
        <v>63</v>
      </c>
      <c r="X268">
        <v>8045</v>
      </c>
      <c r="Y268" t="s">
        <v>64</v>
      </c>
      <c r="Z268">
        <v>8048</v>
      </c>
      <c r="AA268" t="s">
        <v>65</v>
      </c>
      <c r="AB268">
        <v>8049</v>
      </c>
      <c r="AC268" t="s">
        <v>8</v>
      </c>
      <c r="AD268" t="s">
        <v>60</v>
      </c>
    </row>
    <row r="269" spans="1:30">
      <c r="A269" t="s">
        <v>4</v>
      </c>
      <c r="B269" t="s">
        <v>623</v>
      </c>
      <c r="C269">
        <v>0.073</v>
      </c>
      <c r="D269">
        <v>0.003</v>
      </c>
      <c r="E269">
        <v>841391</v>
      </c>
      <c r="F269">
        <v>1</v>
      </c>
      <c r="G269">
        <v>182121</v>
      </c>
      <c r="H269">
        <v>124701</v>
      </c>
      <c r="I269">
        <v>0.148</v>
      </c>
      <c r="J269">
        <v>0.216</v>
      </c>
      <c r="K269">
        <v>1224</v>
      </c>
      <c r="L269">
        <v>1182</v>
      </c>
      <c r="M269">
        <v>1145</v>
      </c>
      <c r="N269" t="s">
        <v>624</v>
      </c>
      <c r="O269" t="s">
        <v>19</v>
      </c>
      <c r="P269">
        <v>2759</v>
      </c>
      <c r="Q269" t="s">
        <v>20</v>
      </c>
      <c r="R269">
        <v>7711</v>
      </c>
      <c r="S269" t="s">
        <v>55</v>
      </c>
      <c r="T269">
        <v>186623</v>
      </c>
      <c r="U269" t="s">
        <v>56</v>
      </c>
      <c r="V269">
        <v>8043</v>
      </c>
      <c r="W269" t="s">
        <v>63</v>
      </c>
      <c r="X269">
        <v>8045</v>
      </c>
      <c r="Y269" t="s">
        <v>64</v>
      </c>
      <c r="Z269">
        <v>8048</v>
      </c>
      <c r="AA269" t="s">
        <v>65</v>
      </c>
      <c r="AB269">
        <v>8049</v>
      </c>
      <c r="AC269" t="s">
        <v>8</v>
      </c>
      <c r="AD269" t="s">
        <v>60</v>
      </c>
    </row>
    <row r="270" spans="1:30">
      <c r="A270" t="s">
        <v>4</v>
      </c>
      <c r="B270" t="s">
        <v>625</v>
      </c>
      <c r="C270">
        <v>25.376</v>
      </c>
      <c r="D270">
        <v>0.003</v>
      </c>
      <c r="E270">
        <v>2396</v>
      </c>
      <c r="F270">
        <v>1</v>
      </c>
      <c r="G270">
        <v>174970</v>
      </c>
      <c r="H270">
        <v>1711</v>
      </c>
      <c r="I270">
        <v>0.714</v>
      </c>
      <c r="J270">
        <v>73.026</v>
      </c>
      <c r="K270">
        <v>1216</v>
      </c>
      <c r="L270">
        <v>833</v>
      </c>
      <c r="M270">
        <v>7559</v>
      </c>
      <c r="N270" t="s">
        <v>626</v>
      </c>
      <c r="O270" t="s">
        <v>19</v>
      </c>
      <c r="P270">
        <v>2759</v>
      </c>
      <c r="Q270" t="s">
        <v>20</v>
      </c>
      <c r="R270">
        <v>7711</v>
      </c>
      <c r="S270" t="s">
        <v>55</v>
      </c>
      <c r="T270">
        <v>186623</v>
      </c>
      <c r="U270" t="s">
        <v>627</v>
      </c>
      <c r="V270">
        <v>48438</v>
      </c>
      <c r="W270" t="s">
        <v>628</v>
      </c>
      <c r="X270">
        <v>123351</v>
      </c>
      <c r="Y270" t="s">
        <v>629</v>
      </c>
      <c r="Z270">
        <v>473353</v>
      </c>
      <c r="AA270" t="s">
        <v>630</v>
      </c>
      <c r="AB270">
        <v>473354</v>
      </c>
      <c r="AC270" t="s">
        <v>8</v>
      </c>
      <c r="AD270" t="s">
        <v>60</v>
      </c>
    </row>
    <row r="271" spans="1:30">
      <c r="A271" t="s">
        <v>4</v>
      </c>
      <c r="B271" t="s">
        <v>631</v>
      </c>
      <c r="C271">
        <v>0.076</v>
      </c>
      <c r="D271">
        <v>0.003</v>
      </c>
      <c r="E271">
        <v>787048</v>
      </c>
      <c r="F271">
        <v>1</v>
      </c>
      <c r="G271">
        <v>179698</v>
      </c>
      <c r="H271">
        <v>131378</v>
      </c>
      <c r="I271">
        <v>0.167</v>
      </c>
      <c r="J271">
        <v>0.228</v>
      </c>
      <c r="K271">
        <v>1204</v>
      </c>
      <c r="L271">
        <v>1171</v>
      </c>
      <c r="M271">
        <v>1205</v>
      </c>
      <c r="N271" t="s">
        <v>632</v>
      </c>
      <c r="O271" t="s">
        <v>19</v>
      </c>
      <c r="P271">
        <v>2759</v>
      </c>
      <c r="Q271" t="s">
        <v>20</v>
      </c>
      <c r="R271">
        <v>7711</v>
      </c>
      <c r="S271" t="s">
        <v>55</v>
      </c>
      <c r="T271">
        <v>186623</v>
      </c>
      <c r="U271" t="s">
        <v>56</v>
      </c>
      <c r="V271">
        <v>8043</v>
      </c>
      <c r="W271" t="s">
        <v>63</v>
      </c>
      <c r="X271">
        <v>8045</v>
      </c>
      <c r="Y271" t="s">
        <v>64</v>
      </c>
      <c r="Z271">
        <v>8048</v>
      </c>
      <c r="AA271" t="s">
        <v>65</v>
      </c>
      <c r="AB271">
        <v>8049</v>
      </c>
      <c r="AC271" t="s">
        <v>8</v>
      </c>
      <c r="AD271" t="s">
        <v>60</v>
      </c>
    </row>
    <row r="272" spans="1:30">
      <c r="A272" t="s">
        <v>4</v>
      </c>
      <c r="B272" t="s">
        <v>633</v>
      </c>
      <c r="C272">
        <v>173.487</v>
      </c>
      <c r="D272">
        <v>0.003</v>
      </c>
      <c r="E272">
        <v>347</v>
      </c>
      <c r="F272">
        <v>1</v>
      </c>
      <c r="G272">
        <v>175497</v>
      </c>
      <c r="H272">
        <v>347</v>
      </c>
      <c r="I272">
        <v>1</v>
      </c>
      <c r="J272">
        <v>505.755</v>
      </c>
      <c r="K272">
        <v>1204</v>
      </c>
      <c r="L272">
        <v>1162</v>
      </c>
      <c r="M272">
        <v>1933</v>
      </c>
      <c r="N272" t="s">
        <v>634</v>
      </c>
      <c r="O272" t="s">
        <v>19</v>
      </c>
      <c r="P272">
        <v>2759</v>
      </c>
      <c r="Q272" t="s">
        <v>20</v>
      </c>
      <c r="R272">
        <v>7711</v>
      </c>
      <c r="S272" t="s">
        <v>55</v>
      </c>
      <c r="T272">
        <v>186623</v>
      </c>
      <c r="U272" t="s">
        <v>56</v>
      </c>
      <c r="V272">
        <v>8043</v>
      </c>
      <c r="W272" t="s">
        <v>63</v>
      </c>
      <c r="X272">
        <v>8045</v>
      </c>
      <c r="Y272" t="s">
        <v>64</v>
      </c>
      <c r="Z272">
        <v>8048</v>
      </c>
      <c r="AA272" t="s">
        <v>65</v>
      </c>
      <c r="AB272">
        <v>8049</v>
      </c>
      <c r="AC272" t="s">
        <v>8</v>
      </c>
      <c r="AD272" t="s">
        <v>60</v>
      </c>
    </row>
    <row r="273" spans="1:30">
      <c r="A273" t="s">
        <v>4</v>
      </c>
      <c r="B273" t="s">
        <v>635</v>
      </c>
      <c r="C273">
        <v>91.629</v>
      </c>
      <c r="D273">
        <v>0.003</v>
      </c>
      <c r="E273">
        <v>657</v>
      </c>
      <c r="F273">
        <v>1</v>
      </c>
      <c r="G273">
        <v>179572</v>
      </c>
      <c r="H273">
        <v>578</v>
      </c>
      <c r="I273">
        <v>0.88</v>
      </c>
      <c r="J273">
        <v>273.321</v>
      </c>
      <c r="K273">
        <v>1204</v>
      </c>
      <c r="L273">
        <v>59</v>
      </c>
      <c r="M273">
        <v>2869</v>
      </c>
      <c r="N273" t="s">
        <v>636</v>
      </c>
      <c r="O273" t="s">
        <v>19</v>
      </c>
      <c r="P273">
        <v>2759</v>
      </c>
      <c r="Q273" t="s">
        <v>20</v>
      </c>
      <c r="R273">
        <v>7711</v>
      </c>
      <c r="S273" t="s">
        <v>55</v>
      </c>
      <c r="T273">
        <v>186623</v>
      </c>
      <c r="U273" t="s">
        <v>56</v>
      </c>
      <c r="V273">
        <v>8043</v>
      </c>
      <c r="W273" t="s">
        <v>63</v>
      </c>
      <c r="X273">
        <v>8045</v>
      </c>
      <c r="Y273" t="s">
        <v>64</v>
      </c>
      <c r="Z273">
        <v>8048</v>
      </c>
      <c r="AA273" t="s">
        <v>65</v>
      </c>
      <c r="AB273">
        <v>8049</v>
      </c>
      <c r="AC273" t="s">
        <v>8</v>
      </c>
      <c r="AD273" t="s">
        <v>60</v>
      </c>
    </row>
    <row r="274" spans="1:30">
      <c r="A274" t="s">
        <v>4</v>
      </c>
      <c r="B274" t="s">
        <v>637</v>
      </c>
      <c r="C274">
        <v>119.96</v>
      </c>
      <c r="D274">
        <v>0.003</v>
      </c>
      <c r="E274">
        <v>501</v>
      </c>
      <c r="F274">
        <v>1</v>
      </c>
      <c r="G274">
        <v>177930</v>
      </c>
      <c r="H274">
        <v>501</v>
      </c>
      <c r="I274">
        <v>1</v>
      </c>
      <c r="J274">
        <v>355.15</v>
      </c>
      <c r="K274">
        <v>1202</v>
      </c>
      <c r="L274">
        <v>692</v>
      </c>
      <c r="M274">
        <v>1661</v>
      </c>
      <c r="N274" t="s">
        <v>638</v>
      </c>
      <c r="O274" t="s">
        <v>19</v>
      </c>
      <c r="P274">
        <v>2759</v>
      </c>
      <c r="Q274" t="s">
        <v>20</v>
      </c>
      <c r="R274">
        <v>7711</v>
      </c>
      <c r="S274" t="s">
        <v>55</v>
      </c>
      <c r="T274">
        <v>186623</v>
      </c>
      <c r="U274" t="s">
        <v>56</v>
      </c>
      <c r="V274">
        <v>8043</v>
      </c>
      <c r="W274" t="s">
        <v>63</v>
      </c>
      <c r="X274">
        <v>8045</v>
      </c>
      <c r="Y274" t="s">
        <v>64</v>
      </c>
      <c r="Z274">
        <v>8048</v>
      </c>
      <c r="AA274" t="s">
        <v>65</v>
      </c>
      <c r="AB274">
        <v>8049</v>
      </c>
      <c r="AC274" t="s">
        <v>8</v>
      </c>
      <c r="AD274" t="s">
        <v>60</v>
      </c>
    </row>
    <row r="275" spans="1:30">
      <c r="A275" t="s">
        <v>4</v>
      </c>
      <c r="B275" t="s">
        <v>639</v>
      </c>
      <c r="C275">
        <v>115.861</v>
      </c>
      <c r="D275">
        <v>0.003</v>
      </c>
      <c r="E275">
        <v>517</v>
      </c>
      <c r="F275">
        <v>1</v>
      </c>
      <c r="G275">
        <v>178741</v>
      </c>
      <c r="H275">
        <v>517</v>
      </c>
      <c r="I275">
        <v>1</v>
      </c>
      <c r="J275">
        <v>345.727</v>
      </c>
      <c r="K275">
        <v>1198</v>
      </c>
      <c r="L275">
        <v>220</v>
      </c>
      <c r="M275">
        <v>2536</v>
      </c>
      <c r="N275" t="s">
        <v>640</v>
      </c>
      <c r="O275" t="s">
        <v>19</v>
      </c>
      <c r="P275">
        <v>2759</v>
      </c>
      <c r="Q275" t="s">
        <v>20</v>
      </c>
      <c r="R275">
        <v>7711</v>
      </c>
      <c r="S275" t="s">
        <v>55</v>
      </c>
      <c r="T275">
        <v>186623</v>
      </c>
      <c r="U275" t="s">
        <v>56</v>
      </c>
      <c r="V275">
        <v>8043</v>
      </c>
      <c r="W275" t="s">
        <v>63</v>
      </c>
      <c r="X275">
        <v>8045</v>
      </c>
      <c r="Y275" t="s">
        <v>64</v>
      </c>
      <c r="Z275">
        <v>8048</v>
      </c>
      <c r="AA275" t="s">
        <v>65</v>
      </c>
      <c r="AB275">
        <v>8049</v>
      </c>
      <c r="AC275" t="s">
        <v>8</v>
      </c>
      <c r="AD275" t="s">
        <v>60</v>
      </c>
    </row>
    <row r="276" spans="1:30">
      <c r="A276" t="s">
        <v>4</v>
      </c>
      <c r="B276" t="s">
        <v>641</v>
      </c>
      <c r="C276">
        <v>17.607</v>
      </c>
      <c r="D276">
        <v>0.003</v>
      </c>
      <c r="E276">
        <v>3385</v>
      </c>
      <c r="F276">
        <v>1</v>
      </c>
      <c r="G276">
        <v>169411</v>
      </c>
      <c r="H276">
        <v>814</v>
      </c>
      <c r="I276">
        <v>0.24</v>
      </c>
      <c r="J276">
        <v>50.048</v>
      </c>
      <c r="K276">
        <v>1192</v>
      </c>
      <c r="L276">
        <v>94</v>
      </c>
      <c r="M276">
        <v>10033</v>
      </c>
      <c r="N276" t="s">
        <v>642</v>
      </c>
      <c r="O276" t="s">
        <v>19</v>
      </c>
      <c r="P276">
        <v>2759</v>
      </c>
      <c r="Q276" t="s">
        <v>20</v>
      </c>
      <c r="R276">
        <v>7711</v>
      </c>
      <c r="S276" t="s">
        <v>55</v>
      </c>
      <c r="T276">
        <v>186623</v>
      </c>
      <c r="U276" t="s">
        <v>56</v>
      </c>
      <c r="V276">
        <v>8043</v>
      </c>
      <c r="W276" t="s">
        <v>63</v>
      </c>
      <c r="X276">
        <v>8045</v>
      </c>
      <c r="Y276" t="s">
        <v>148</v>
      </c>
      <c r="Z276">
        <v>185733</v>
      </c>
      <c r="AA276" t="s">
        <v>149</v>
      </c>
      <c r="AB276">
        <v>185735</v>
      </c>
      <c r="AC276" t="s">
        <v>8</v>
      </c>
      <c r="AD276" t="s">
        <v>60</v>
      </c>
    </row>
    <row r="277" spans="1:30">
      <c r="A277" t="s">
        <v>4</v>
      </c>
      <c r="B277" t="s">
        <v>643</v>
      </c>
      <c r="C277">
        <v>0.08</v>
      </c>
      <c r="D277">
        <v>0.003</v>
      </c>
      <c r="E277">
        <v>742455</v>
      </c>
      <c r="F277">
        <v>1</v>
      </c>
      <c r="G277">
        <v>176814</v>
      </c>
      <c r="H277">
        <v>122642</v>
      </c>
      <c r="I277">
        <v>0.165</v>
      </c>
      <c r="J277">
        <v>0.238</v>
      </c>
      <c r="K277">
        <v>1190</v>
      </c>
      <c r="L277">
        <v>1165</v>
      </c>
      <c r="M277">
        <v>1409</v>
      </c>
      <c r="N277" t="s">
        <v>644</v>
      </c>
      <c r="O277" t="s">
        <v>19</v>
      </c>
      <c r="P277">
        <v>2759</v>
      </c>
      <c r="Q277" t="s">
        <v>20</v>
      </c>
      <c r="R277">
        <v>7711</v>
      </c>
      <c r="S277" t="s">
        <v>55</v>
      </c>
      <c r="T277">
        <v>186623</v>
      </c>
      <c r="U277" t="s">
        <v>56</v>
      </c>
      <c r="V277">
        <v>8043</v>
      </c>
      <c r="W277" t="s">
        <v>63</v>
      </c>
      <c r="X277">
        <v>8045</v>
      </c>
      <c r="Y277" t="s">
        <v>64</v>
      </c>
      <c r="Z277">
        <v>8048</v>
      </c>
      <c r="AA277" t="s">
        <v>65</v>
      </c>
      <c r="AB277">
        <v>8049</v>
      </c>
      <c r="AC277" t="s">
        <v>8</v>
      </c>
      <c r="AD277" t="s">
        <v>60</v>
      </c>
    </row>
    <row r="278" spans="1:30">
      <c r="A278" t="s">
        <v>4</v>
      </c>
      <c r="B278" t="s">
        <v>645</v>
      </c>
      <c r="C278">
        <v>0.08</v>
      </c>
      <c r="D278">
        <v>0.003</v>
      </c>
      <c r="E278">
        <v>737542</v>
      </c>
      <c r="F278">
        <v>1</v>
      </c>
      <c r="G278">
        <v>176784</v>
      </c>
      <c r="H278">
        <v>125588</v>
      </c>
      <c r="I278">
        <v>0.17</v>
      </c>
      <c r="J278">
        <v>0.24</v>
      </c>
      <c r="K278">
        <v>1186</v>
      </c>
      <c r="L278">
        <v>1150</v>
      </c>
      <c r="M278">
        <v>1197</v>
      </c>
      <c r="N278" t="s">
        <v>646</v>
      </c>
      <c r="O278" t="s">
        <v>19</v>
      </c>
      <c r="P278">
        <v>2759</v>
      </c>
      <c r="Q278" t="s">
        <v>20</v>
      </c>
      <c r="R278">
        <v>7711</v>
      </c>
      <c r="S278" t="s">
        <v>55</v>
      </c>
      <c r="T278">
        <v>186623</v>
      </c>
      <c r="U278" t="s">
        <v>56</v>
      </c>
      <c r="V278">
        <v>8043</v>
      </c>
      <c r="W278" t="s">
        <v>63</v>
      </c>
      <c r="X278">
        <v>8045</v>
      </c>
      <c r="Y278" t="s">
        <v>64</v>
      </c>
      <c r="Z278">
        <v>8048</v>
      </c>
      <c r="AA278" t="s">
        <v>65</v>
      </c>
      <c r="AB278">
        <v>8049</v>
      </c>
      <c r="AC278" t="s">
        <v>8</v>
      </c>
      <c r="AD278" t="s">
        <v>60</v>
      </c>
    </row>
    <row r="279" spans="1:30">
      <c r="A279" t="s">
        <v>4</v>
      </c>
      <c r="B279" t="s">
        <v>647</v>
      </c>
      <c r="C279">
        <v>0.078</v>
      </c>
      <c r="D279">
        <v>0.003</v>
      </c>
      <c r="E279">
        <v>761319</v>
      </c>
      <c r="F279">
        <v>1</v>
      </c>
      <c r="G279">
        <v>176389</v>
      </c>
      <c r="H279">
        <v>122636</v>
      </c>
      <c r="I279">
        <v>0.161</v>
      </c>
      <c r="J279">
        <v>0.232</v>
      </c>
      <c r="K279">
        <v>1184</v>
      </c>
      <c r="L279">
        <v>1174</v>
      </c>
      <c r="M279">
        <v>1334</v>
      </c>
      <c r="N279" t="s">
        <v>648</v>
      </c>
      <c r="O279" t="s">
        <v>19</v>
      </c>
      <c r="P279">
        <v>2759</v>
      </c>
      <c r="Q279" t="s">
        <v>20</v>
      </c>
      <c r="R279">
        <v>7711</v>
      </c>
      <c r="S279" t="s">
        <v>55</v>
      </c>
      <c r="T279">
        <v>186623</v>
      </c>
      <c r="U279" t="s">
        <v>56</v>
      </c>
      <c r="V279">
        <v>8043</v>
      </c>
      <c r="W279" t="s">
        <v>63</v>
      </c>
      <c r="X279">
        <v>8045</v>
      </c>
      <c r="Y279" t="s">
        <v>64</v>
      </c>
      <c r="Z279">
        <v>8048</v>
      </c>
      <c r="AA279" t="s">
        <v>65</v>
      </c>
      <c r="AB279">
        <v>8049</v>
      </c>
      <c r="AC279" t="s">
        <v>8</v>
      </c>
      <c r="AD279" t="s">
        <v>60</v>
      </c>
    </row>
    <row r="280" spans="1:30">
      <c r="A280" t="s">
        <v>4</v>
      </c>
      <c r="B280" t="s">
        <v>649</v>
      </c>
      <c r="C280">
        <v>0.071</v>
      </c>
      <c r="D280">
        <v>0.003</v>
      </c>
      <c r="E280">
        <v>819734</v>
      </c>
      <c r="F280">
        <v>1</v>
      </c>
      <c r="G280">
        <v>174521</v>
      </c>
      <c r="H280">
        <v>124642</v>
      </c>
      <c r="I280">
        <v>0.152</v>
      </c>
      <c r="J280">
        <v>0.213</v>
      </c>
      <c r="K280">
        <v>1172</v>
      </c>
      <c r="L280">
        <v>1139</v>
      </c>
      <c r="M280">
        <v>1213</v>
      </c>
      <c r="N280" t="s">
        <v>650</v>
      </c>
      <c r="O280" t="s">
        <v>19</v>
      </c>
      <c r="P280">
        <v>2759</v>
      </c>
      <c r="Q280" t="s">
        <v>20</v>
      </c>
      <c r="R280">
        <v>7711</v>
      </c>
      <c r="S280" t="s">
        <v>55</v>
      </c>
      <c r="T280">
        <v>186623</v>
      </c>
      <c r="U280" t="s">
        <v>56</v>
      </c>
      <c r="V280">
        <v>8043</v>
      </c>
      <c r="W280" t="s">
        <v>63</v>
      </c>
      <c r="X280">
        <v>8045</v>
      </c>
      <c r="Y280" t="s">
        <v>64</v>
      </c>
      <c r="Z280">
        <v>8048</v>
      </c>
      <c r="AA280" t="s">
        <v>65</v>
      </c>
      <c r="AB280">
        <v>8049</v>
      </c>
      <c r="AC280" t="s">
        <v>8</v>
      </c>
      <c r="AD280" t="s">
        <v>60</v>
      </c>
    </row>
    <row r="281" spans="1:30">
      <c r="A281" t="s">
        <v>4</v>
      </c>
      <c r="B281" t="s">
        <v>651</v>
      </c>
      <c r="C281">
        <v>0.073</v>
      </c>
      <c r="D281">
        <v>0.003</v>
      </c>
      <c r="E281">
        <v>802126</v>
      </c>
      <c r="F281">
        <v>1</v>
      </c>
      <c r="G281">
        <v>173745</v>
      </c>
      <c r="H281">
        <v>127570</v>
      </c>
      <c r="I281">
        <v>0.159</v>
      </c>
      <c r="J281">
        <v>0.217</v>
      </c>
      <c r="K281">
        <v>1166</v>
      </c>
      <c r="L281">
        <v>1150</v>
      </c>
      <c r="M281">
        <v>1209</v>
      </c>
      <c r="N281" t="s">
        <v>652</v>
      </c>
      <c r="O281" t="s">
        <v>19</v>
      </c>
      <c r="P281">
        <v>2759</v>
      </c>
      <c r="Q281" t="s">
        <v>20</v>
      </c>
      <c r="R281">
        <v>7711</v>
      </c>
      <c r="S281" t="s">
        <v>55</v>
      </c>
      <c r="T281">
        <v>186623</v>
      </c>
      <c r="U281" t="s">
        <v>56</v>
      </c>
      <c r="V281">
        <v>8043</v>
      </c>
      <c r="W281" t="s">
        <v>63</v>
      </c>
      <c r="X281">
        <v>8045</v>
      </c>
      <c r="Y281" t="s">
        <v>64</v>
      </c>
      <c r="Z281">
        <v>8048</v>
      </c>
      <c r="AA281" t="s">
        <v>65</v>
      </c>
      <c r="AB281">
        <v>8049</v>
      </c>
      <c r="AC281" t="s">
        <v>8</v>
      </c>
      <c r="AD281" t="s">
        <v>60</v>
      </c>
    </row>
    <row r="282" spans="1:30">
      <c r="A282" t="s">
        <v>4</v>
      </c>
      <c r="B282" t="s">
        <v>653</v>
      </c>
      <c r="C282">
        <v>84.818</v>
      </c>
      <c r="D282">
        <v>0.003</v>
      </c>
      <c r="E282">
        <v>685</v>
      </c>
      <c r="F282">
        <v>1</v>
      </c>
      <c r="G282">
        <v>173467</v>
      </c>
      <c r="H282">
        <v>641</v>
      </c>
      <c r="I282">
        <v>0.936</v>
      </c>
      <c r="J282">
        <v>253.236</v>
      </c>
      <c r="K282">
        <v>1162</v>
      </c>
      <c r="L282">
        <v>125</v>
      </c>
      <c r="M282">
        <v>2958</v>
      </c>
      <c r="N282" t="s">
        <v>654</v>
      </c>
      <c r="O282" t="s">
        <v>19</v>
      </c>
      <c r="P282">
        <v>2759</v>
      </c>
      <c r="Q282" t="s">
        <v>20</v>
      </c>
      <c r="R282">
        <v>7711</v>
      </c>
      <c r="S282" t="s">
        <v>55</v>
      </c>
      <c r="T282">
        <v>186623</v>
      </c>
      <c r="U282" t="s">
        <v>56</v>
      </c>
      <c r="V282">
        <v>8043</v>
      </c>
      <c r="W282" t="s">
        <v>63</v>
      </c>
      <c r="X282">
        <v>8045</v>
      </c>
      <c r="Y282" t="s">
        <v>64</v>
      </c>
      <c r="Z282">
        <v>8048</v>
      </c>
      <c r="AA282" t="s">
        <v>65</v>
      </c>
      <c r="AB282">
        <v>8049</v>
      </c>
      <c r="AC282" t="s">
        <v>8</v>
      </c>
      <c r="AD282" t="s">
        <v>60</v>
      </c>
    </row>
    <row r="283" spans="1:30">
      <c r="A283" t="s">
        <v>4</v>
      </c>
      <c r="B283" t="s">
        <v>655</v>
      </c>
      <c r="C283">
        <v>72.285</v>
      </c>
      <c r="D283">
        <v>0.003</v>
      </c>
      <c r="E283">
        <v>801</v>
      </c>
      <c r="F283">
        <v>1</v>
      </c>
      <c r="G283">
        <v>172642</v>
      </c>
      <c r="H283">
        <v>801</v>
      </c>
      <c r="I283">
        <v>1</v>
      </c>
      <c r="J283">
        <v>215.533</v>
      </c>
      <c r="K283">
        <v>1158</v>
      </c>
      <c r="L283">
        <v>47</v>
      </c>
      <c r="M283">
        <v>3007</v>
      </c>
      <c r="N283" t="s">
        <v>656</v>
      </c>
      <c r="O283" t="s">
        <v>19</v>
      </c>
      <c r="P283">
        <v>2759</v>
      </c>
      <c r="Q283" t="s">
        <v>20</v>
      </c>
      <c r="R283">
        <v>7711</v>
      </c>
      <c r="S283" t="s">
        <v>55</v>
      </c>
      <c r="T283">
        <v>186623</v>
      </c>
      <c r="U283" t="s">
        <v>56</v>
      </c>
      <c r="V283">
        <v>8043</v>
      </c>
      <c r="W283" t="s">
        <v>63</v>
      </c>
      <c r="X283">
        <v>8045</v>
      </c>
      <c r="Y283" t="s">
        <v>64</v>
      </c>
      <c r="Z283">
        <v>8048</v>
      </c>
      <c r="AA283" t="s">
        <v>65</v>
      </c>
      <c r="AB283">
        <v>8049</v>
      </c>
      <c r="AC283" t="s">
        <v>8</v>
      </c>
      <c r="AD283" t="s">
        <v>60</v>
      </c>
    </row>
    <row r="284" spans="1:30">
      <c r="A284" t="s">
        <v>4</v>
      </c>
      <c r="B284" t="s">
        <v>657</v>
      </c>
      <c r="C284">
        <v>0.073</v>
      </c>
      <c r="D284">
        <v>0.003</v>
      </c>
      <c r="E284">
        <v>791811</v>
      </c>
      <c r="F284">
        <v>1</v>
      </c>
      <c r="G284">
        <v>172764</v>
      </c>
      <c r="H284">
        <v>123279</v>
      </c>
      <c r="I284">
        <v>0.156</v>
      </c>
      <c r="J284">
        <v>0.218</v>
      </c>
      <c r="K284">
        <v>1158</v>
      </c>
      <c r="L284">
        <v>1141</v>
      </c>
      <c r="M284">
        <v>1560</v>
      </c>
      <c r="N284" t="s">
        <v>658</v>
      </c>
      <c r="O284" t="s">
        <v>19</v>
      </c>
      <c r="P284">
        <v>2759</v>
      </c>
      <c r="Q284" t="s">
        <v>20</v>
      </c>
      <c r="R284">
        <v>7711</v>
      </c>
      <c r="S284" t="s">
        <v>55</v>
      </c>
      <c r="T284">
        <v>186623</v>
      </c>
      <c r="U284" t="s">
        <v>56</v>
      </c>
      <c r="V284">
        <v>8043</v>
      </c>
      <c r="W284" t="s">
        <v>63</v>
      </c>
      <c r="X284">
        <v>8045</v>
      </c>
      <c r="Y284" t="s">
        <v>64</v>
      </c>
      <c r="Z284">
        <v>8048</v>
      </c>
      <c r="AA284" t="s">
        <v>65</v>
      </c>
      <c r="AB284">
        <v>8049</v>
      </c>
      <c r="AC284" t="s">
        <v>8</v>
      </c>
      <c r="AD284" t="s">
        <v>60</v>
      </c>
    </row>
    <row r="285" spans="1:30">
      <c r="A285" t="s">
        <v>4</v>
      </c>
      <c r="B285" t="s">
        <v>659</v>
      </c>
      <c r="C285">
        <v>0.055</v>
      </c>
      <c r="D285">
        <v>0.003</v>
      </c>
      <c r="E285">
        <v>1052925</v>
      </c>
      <c r="F285">
        <v>1</v>
      </c>
      <c r="G285">
        <v>171959</v>
      </c>
      <c r="H285">
        <v>119338</v>
      </c>
      <c r="I285">
        <v>0.113</v>
      </c>
      <c r="J285">
        <v>0.163</v>
      </c>
      <c r="K285">
        <v>1156</v>
      </c>
      <c r="L285">
        <v>1106</v>
      </c>
      <c r="M285">
        <v>1305</v>
      </c>
      <c r="N285" t="s">
        <v>660</v>
      </c>
      <c r="O285" t="s">
        <v>19</v>
      </c>
      <c r="P285">
        <v>2759</v>
      </c>
      <c r="Q285" t="s">
        <v>20</v>
      </c>
      <c r="R285">
        <v>7711</v>
      </c>
      <c r="S285" t="s">
        <v>55</v>
      </c>
      <c r="T285">
        <v>186623</v>
      </c>
      <c r="U285" t="s">
        <v>56</v>
      </c>
      <c r="V285">
        <v>8043</v>
      </c>
      <c r="W285" t="s">
        <v>63</v>
      </c>
      <c r="X285">
        <v>8045</v>
      </c>
      <c r="Y285" t="s">
        <v>64</v>
      </c>
      <c r="Z285">
        <v>8048</v>
      </c>
      <c r="AA285" t="s">
        <v>65</v>
      </c>
      <c r="AB285">
        <v>8049</v>
      </c>
      <c r="AC285" t="s">
        <v>8</v>
      </c>
      <c r="AD285" t="s">
        <v>60</v>
      </c>
    </row>
    <row r="286" spans="1:30">
      <c r="A286" t="s">
        <v>4</v>
      </c>
      <c r="B286" t="s">
        <v>661</v>
      </c>
      <c r="C286">
        <v>0.073</v>
      </c>
      <c r="D286">
        <v>0.003</v>
      </c>
      <c r="E286">
        <v>789428</v>
      </c>
      <c r="F286">
        <v>1</v>
      </c>
      <c r="G286">
        <v>171253</v>
      </c>
      <c r="H286">
        <v>122633</v>
      </c>
      <c r="I286">
        <v>0.155</v>
      </c>
      <c r="J286">
        <v>0.217</v>
      </c>
      <c r="K286">
        <v>1150</v>
      </c>
      <c r="L286">
        <v>1127</v>
      </c>
      <c r="M286">
        <v>1047</v>
      </c>
      <c r="N286" t="s">
        <v>662</v>
      </c>
      <c r="O286" t="s">
        <v>19</v>
      </c>
      <c r="P286">
        <v>2759</v>
      </c>
      <c r="Q286" t="s">
        <v>20</v>
      </c>
      <c r="R286">
        <v>7711</v>
      </c>
      <c r="S286" t="s">
        <v>55</v>
      </c>
      <c r="T286">
        <v>186623</v>
      </c>
      <c r="U286" t="s">
        <v>56</v>
      </c>
      <c r="V286">
        <v>8043</v>
      </c>
      <c r="W286" t="s">
        <v>63</v>
      </c>
      <c r="X286">
        <v>8045</v>
      </c>
      <c r="Y286" t="s">
        <v>64</v>
      </c>
      <c r="Z286">
        <v>8048</v>
      </c>
      <c r="AA286" t="s">
        <v>65</v>
      </c>
      <c r="AB286">
        <v>8049</v>
      </c>
      <c r="AC286" t="s">
        <v>8</v>
      </c>
      <c r="AD286" t="s">
        <v>60</v>
      </c>
    </row>
    <row r="287" spans="1:30">
      <c r="A287" t="s">
        <v>4</v>
      </c>
      <c r="B287" t="s">
        <v>663</v>
      </c>
      <c r="C287">
        <v>13.189</v>
      </c>
      <c r="D287">
        <v>0.003</v>
      </c>
      <c r="E287">
        <v>4352</v>
      </c>
      <c r="F287">
        <v>1</v>
      </c>
      <c r="G287">
        <v>166531</v>
      </c>
      <c r="H287">
        <v>747</v>
      </c>
      <c r="I287">
        <v>0.172</v>
      </c>
      <c r="J287">
        <v>38.265</v>
      </c>
      <c r="K287">
        <v>1148</v>
      </c>
      <c r="L287">
        <v>298</v>
      </c>
      <c r="M287">
        <v>8566</v>
      </c>
      <c r="N287" t="s">
        <v>664</v>
      </c>
      <c r="O287" t="s">
        <v>19</v>
      </c>
      <c r="P287">
        <v>2759</v>
      </c>
      <c r="Q287" t="s">
        <v>20</v>
      </c>
      <c r="R287">
        <v>7711</v>
      </c>
      <c r="S287" t="s">
        <v>55</v>
      </c>
      <c r="T287">
        <v>186623</v>
      </c>
      <c r="U287" t="s">
        <v>56</v>
      </c>
      <c r="V287">
        <v>8043</v>
      </c>
      <c r="W287" t="s">
        <v>63</v>
      </c>
      <c r="X287">
        <v>8045</v>
      </c>
      <c r="Y287" t="s">
        <v>64</v>
      </c>
      <c r="Z287">
        <v>8048</v>
      </c>
      <c r="AA287" t="s">
        <v>79</v>
      </c>
      <c r="AB287">
        <v>1042646</v>
      </c>
      <c r="AC287" t="s">
        <v>8</v>
      </c>
      <c r="AD287" t="s">
        <v>60</v>
      </c>
    </row>
    <row r="288" spans="1:30">
      <c r="A288" t="s">
        <v>4</v>
      </c>
      <c r="B288" t="s">
        <v>665</v>
      </c>
      <c r="C288">
        <v>0.058</v>
      </c>
      <c r="D288">
        <v>0.003</v>
      </c>
      <c r="E288">
        <v>981509</v>
      </c>
      <c r="F288">
        <v>1</v>
      </c>
      <c r="G288">
        <v>170871</v>
      </c>
      <c r="H288">
        <v>116564</v>
      </c>
      <c r="I288">
        <v>0.119</v>
      </c>
      <c r="J288">
        <v>0.174</v>
      </c>
      <c r="K288">
        <v>1148</v>
      </c>
      <c r="L288">
        <v>1128</v>
      </c>
      <c r="M288">
        <v>1465</v>
      </c>
      <c r="N288" t="s">
        <v>666</v>
      </c>
      <c r="O288" t="s">
        <v>19</v>
      </c>
      <c r="P288">
        <v>2759</v>
      </c>
      <c r="Q288" t="s">
        <v>20</v>
      </c>
      <c r="R288">
        <v>7711</v>
      </c>
      <c r="S288" t="s">
        <v>55</v>
      </c>
      <c r="T288">
        <v>186623</v>
      </c>
      <c r="U288" t="s">
        <v>56</v>
      </c>
      <c r="V288">
        <v>8043</v>
      </c>
      <c r="W288" t="s">
        <v>63</v>
      </c>
      <c r="X288">
        <v>8045</v>
      </c>
      <c r="Y288" t="s">
        <v>64</v>
      </c>
      <c r="Z288">
        <v>8048</v>
      </c>
      <c r="AA288" t="s">
        <v>65</v>
      </c>
      <c r="AB288">
        <v>8049</v>
      </c>
      <c r="AC288" t="s">
        <v>8</v>
      </c>
      <c r="AD288" t="s">
        <v>60</v>
      </c>
    </row>
    <row r="289" spans="1:30">
      <c r="A289" t="s">
        <v>4</v>
      </c>
      <c r="B289" t="s">
        <v>667</v>
      </c>
      <c r="C289">
        <v>0.077</v>
      </c>
      <c r="D289">
        <v>0.003</v>
      </c>
      <c r="E289">
        <v>748346</v>
      </c>
      <c r="F289">
        <v>1</v>
      </c>
      <c r="G289">
        <v>171053</v>
      </c>
      <c r="H289">
        <v>118056</v>
      </c>
      <c r="I289">
        <v>0.158</v>
      </c>
      <c r="J289">
        <v>0.229</v>
      </c>
      <c r="K289">
        <v>1146</v>
      </c>
      <c r="L289">
        <v>1125</v>
      </c>
      <c r="M289">
        <v>1164</v>
      </c>
      <c r="N289" t="s">
        <v>668</v>
      </c>
      <c r="O289" t="s">
        <v>19</v>
      </c>
      <c r="P289">
        <v>2759</v>
      </c>
      <c r="Q289" t="s">
        <v>20</v>
      </c>
      <c r="R289">
        <v>7711</v>
      </c>
      <c r="S289" t="s">
        <v>55</v>
      </c>
      <c r="T289">
        <v>186623</v>
      </c>
      <c r="U289" t="s">
        <v>56</v>
      </c>
      <c r="V289">
        <v>8043</v>
      </c>
      <c r="W289" t="s">
        <v>63</v>
      </c>
      <c r="X289">
        <v>8045</v>
      </c>
      <c r="Y289" t="s">
        <v>64</v>
      </c>
      <c r="Z289">
        <v>8048</v>
      </c>
      <c r="AA289" t="s">
        <v>65</v>
      </c>
      <c r="AB289">
        <v>8049</v>
      </c>
      <c r="AC289" t="s">
        <v>8</v>
      </c>
      <c r="AD289" t="s">
        <v>60</v>
      </c>
    </row>
    <row r="290" spans="1:30">
      <c r="A290" t="s">
        <v>4</v>
      </c>
      <c r="B290" t="s">
        <v>669</v>
      </c>
      <c r="C290">
        <v>9.591</v>
      </c>
      <c r="D290">
        <v>0.003</v>
      </c>
      <c r="E290">
        <v>5964</v>
      </c>
      <c r="F290">
        <v>1</v>
      </c>
      <c r="G290">
        <v>169556</v>
      </c>
      <c r="H290">
        <v>1188</v>
      </c>
      <c r="I290">
        <v>0.199</v>
      </c>
      <c r="J290">
        <v>28.43</v>
      </c>
      <c r="K290">
        <v>1144</v>
      </c>
      <c r="L290">
        <v>273</v>
      </c>
      <c r="M290">
        <v>6887</v>
      </c>
      <c r="N290" t="s">
        <v>670</v>
      </c>
      <c r="O290" t="s">
        <v>19</v>
      </c>
      <c r="P290">
        <v>2759</v>
      </c>
      <c r="Q290" t="s">
        <v>20</v>
      </c>
      <c r="R290">
        <v>7711</v>
      </c>
      <c r="S290" t="s">
        <v>55</v>
      </c>
      <c r="T290">
        <v>186623</v>
      </c>
      <c r="U290" t="s">
        <v>56</v>
      </c>
      <c r="V290">
        <v>8043</v>
      </c>
      <c r="W290" t="s">
        <v>63</v>
      </c>
      <c r="X290">
        <v>8045</v>
      </c>
      <c r="Y290" t="s">
        <v>64</v>
      </c>
      <c r="Z290">
        <v>8048</v>
      </c>
      <c r="AA290" t="s">
        <v>79</v>
      </c>
      <c r="AB290">
        <v>1042646</v>
      </c>
      <c r="AC290" t="s">
        <v>8</v>
      </c>
      <c r="AD290" t="s">
        <v>60</v>
      </c>
    </row>
    <row r="291" spans="1:30">
      <c r="A291" t="s">
        <v>4</v>
      </c>
      <c r="B291" t="s">
        <v>671</v>
      </c>
      <c r="C291">
        <v>0.07</v>
      </c>
      <c r="D291">
        <v>0.003</v>
      </c>
      <c r="E291">
        <v>819141</v>
      </c>
      <c r="F291">
        <v>1</v>
      </c>
      <c r="G291">
        <v>169845</v>
      </c>
      <c r="H291">
        <v>119371</v>
      </c>
      <c r="I291">
        <v>0.146</v>
      </c>
      <c r="J291">
        <v>0.207</v>
      </c>
      <c r="K291">
        <v>1140</v>
      </c>
      <c r="L291">
        <v>1108</v>
      </c>
      <c r="M291">
        <v>1258</v>
      </c>
      <c r="N291" t="s">
        <v>672</v>
      </c>
      <c r="O291" t="s">
        <v>19</v>
      </c>
      <c r="P291">
        <v>2759</v>
      </c>
      <c r="Q291" t="s">
        <v>20</v>
      </c>
      <c r="R291">
        <v>7711</v>
      </c>
      <c r="S291" t="s">
        <v>55</v>
      </c>
      <c r="T291">
        <v>186623</v>
      </c>
      <c r="U291" t="s">
        <v>56</v>
      </c>
      <c r="V291">
        <v>8043</v>
      </c>
      <c r="W291" t="s">
        <v>63</v>
      </c>
      <c r="X291">
        <v>8045</v>
      </c>
      <c r="Y291" t="s">
        <v>64</v>
      </c>
      <c r="Z291">
        <v>8048</v>
      </c>
      <c r="AA291" t="s">
        <v>65</v>
      </c>
      <c r="AB291">
        <v>8049</v>
      </c>
      <c r="AC291" t="s">
        <v>8</v>
      </c>
      <c r="AD291" t="s">
        <v>60</v>
      </c>
    </row>
    <row r="292" spans="1:30">
      <c r="A292" t="s">
        <v>4</v>
      </c>
      <c r="B292" t="s">
        <v>673</v>
      </c>
      <c r="C292">
        <v>0.076</v>
      </c>
      <c r="D292">
        <v>0.003</v>
      </c>
      <c r="E292">
        <v>751408</v>
      </c>
      <c r="F292">
        <v>1</v>
      </c>
      <c r="G292">
        <v>169927</v>
      </c>
      <c r="H292">
        <v>119447</v>
      </c>
      <c r="I292">
        <v>0.159</v>
      </c>
      <c r="J292">
        <v>0.226</v>
      </c>
      <c r="K292">
        <v>1140</v>
      </c>
      <c r="L292">
        <v>1100</v>
      </c>
      <c r="M292">
        <v>1047</v>
      </c>
      <c r="N292" t="s">
        <v>674</v>
      </c>
      <c r="O292" t="s">
        <v>19</v>
      </c>
      <c r="P292">
        <v>2759</v>
      </c>
      <c r="Q292" t="s">
        <v>20</v>
      </c>
      <c r="R292">
        <v>7711</v>
      </c>
      <c r="S292" t="s">
        <v>55</v>
      </c>
      <c r="T292">
        <v>186623</v>
      </c>
      <c r="U292" t="s">
        <v>56</v>
      </c>
      <c r="V292">
        <v>8043</v>
      </c>
      <c r="W292" t="s">
        <v>63</v>
      </c>
      <c r="X292">
        <v>8045</v>
      </c>
      <c r="Y292" t="s">
        <v>64</v>
      </c>
      <c r="Z292">
        <v>8048</v>
      </c>
      <c r="AA292" t="s">
        <v>65</v>
      </c>
      <c r="AB292">
        <v>8049</v>
      </c>
      <c r="AC292" t="s">
        <v>8</v>
      </c>
      <c r="AD292" t="s">
        <v>60</v>
      </c>
    </row>
    <row r="293" spans="1:30">
      <c r="A293" t="s">
        <v>4</v>
      </c>
      <c r="B293" t="s">
        <v>675</v>
      </c>
      <c r="C293">
        <v>0.067</v>
      </c>
      <c r="D293">
        <v>0.003</v>
      </c>
      <c r="E293">
        <v>852250</v>
      </c>
      <c r="F293">
        <v>1</v>
      </c>
      <c r="G293">
        <v>168735</v>
      </c>
      <c r="H293">
        <v>119390</v>
      </c>
      <c r="I293">
        <v>0.14</v>
      </c>
      <c r="J293">
        <v>0.198</v>
      </c>
      <c r="K293">
        <v>1134</v>
      </c>
      <c r="L293">
        <v>1118</v>
      </c>
      <c r="M293">
        <v>1269</v>
      </c>
      <c r="N293" t="s">
        <v>676</v>
      </c>
      <c r="O293" t="s">
        <v>19</v>
      </c>
      <c r="P293">
        <v>2759</v>
      </c>
      <c r="Q293" t="s">
        <v>20</v>
      </c>
      <c r="R293">
        <v>7711</v>
      </c>
      <c r="S293" t="s">
        <v>55</v>
      </c>
      <c r="T293">
        <v>186623</v>
      </c>
      <c r="U293" t="s">
        <v>56</v>
      </c>
      <c r="V293">
        <v>8043</v>
      </c>
      <c r="W293" t="s">
        <v>63</v>
      </c>
      <c r="X293">
        <v>8045</v>
      </c>
      <c r="Y293" t="s">
        <v>64</v>
      </c>
      <c r="Z293">
        <v>8048</v>
      </c>
      <c r="AA293" t="s">
        <v>65</v>
      </c>
      <c r="AB293">
        <v>8049</v>
      </c>
      <c r="AC293" t="s">
        <v>8</v>
      </c>
      <c r="AD293" t="s">
        <v>60</v>
      </c>
    </row>
    <row r="294" spans="1:30">
      <c r="A294" t="s">
        <v>4</v>
      </c>
      <c r="B294" t="s">
        <v>677</v>
      </c>
      <c r="C294">
        <v>0.057</v>
      </c>
      <c r="D294">
        <v>0.003</v>
      </c>
      <c r="E294">
        <v>989462</v>
      </c>
      <c r="F294">
        <v>1</v>
      </c>
      <c r="G294">
        <v>168411</v>
      </c>
      <c r="H294">
        <v>117560</v>
      </c>
      <c r="I294">
        <v>0.119</v>
      </c>
      <c r="J294">
        <v>0.17</v>
      </c>
      <c r="K294">
        <v>1130</v>
      </c>
      <c r="L294">
        <v>1082</v>
      </c>
      <c r="M294">
        <v>1164</v>
      </c>
      <c r="N294" t="s">
        <v>678</v>
      </c>
      <c r="O294" t="s">
        <v>19</v>
      </c>
      <c r="P294">
        <v>2759</v>
      </c>
      <c r="Q294" t="s">
        <v>20</v>
      </c>
      <c r="R294">
        <v>7711</v>
      </c>
      <c r="S294" t="s">
        <v>55</v>
      </c>
      <c r="T294">
        <v>186623</v>
      </c>
      <c r="U294" t="s">
        <v>56</v>
      </c>
      <c r="V294">
        <v>8043</v>
      </c>
      <c r="W294" t="s">
        <v>63</v>
      </c>
      <c r="X294">
        <v>8045</v>
      </c>
      <c r="Y294" t="s">
        <v>64</v>
      </c>
      <c r="Z294">
        <v>8048</v>
      </c>
      <c r="AA294" t="s">
        <v>65</v>
      </c>
      <c r="AB294">
        <v>8049</v>
      </c>
      <c r="AC294" t="s">
        <v>8</v>
      </c>
      <c r="AD294" t="s">
        <v>60</v>
      </c>
    </row>
    <row r="295" spans="1:30">
      <c r="A295" t="s">
        <v>4</v>
      </c>
      <c r="B295" t="s">
        <v>679</v>
      </c>
      <c r="C295">
        <v>0.064</v>
      </c>
      <c r="D295">
        <v>0.003</v>
      </c>
      <c r="E295">
        <v>887817</v>
      </c>
      <c r="F295">
        <v>1</v>
      </c>
      <c r="G295">
        <v>167817</v>
      </c>
      <c r="H295">
        <v>119939</v>
      </c>
      <c r="I295">
        <v>0.135</v>
      </c>
      <c r="J295">
        <v>0.189</v>
      </c>
      <c r="K295">
        <v>1128</v>
      </c>
      <c r="L295">
        <v>1108</v>
      </c>
      <c r="M295">
        <v>1572</v>
      </c>
      <c r="N295" t="s">
        <v>680</v>
      </c>
      <c r="O295" t="s">
        <v>19</v>
      </c>
      <c r="P295">
        <v>2759</v>
      </c>
      <c r="Q295" t="s">
        <v>20</v>
      </c>
      <c r="R295">
        <v>7711</v>
      </c>
      <c r="S295" t="s">
        <v>55</v>
      </c>
      <c r="T295">
        <v>186623</v>
      </c>
      <c r="U295" t="s">
        <v>56</v>
      </c>
      <c r="V295">
        <v>8043</v>
      </c>
      <c r="W295" t="s">
        <v>63</v>
      </c>
      <c r="X295">
        <v>8045</v>
      </c>
      <c r="Y295" t="s">
        <v>64</v>
      </c>
      <c r="Z295">
        <v>8048</v>
      </c>
      <c r="AA295" t="s">
        <v>65</v>
      </c>
      <c r="AB295">
        <v>8049</v>
      </c>
      <c r="AC295" t="s">
        <v>8</v>
      </c>
      <c r="AD295" t="s">
        <v>60</v>
      </c>
    </row>
    <row r="296" spans="1:30">
      <c r="A296" t="s">
        <v>4</v>
      </c>
      <c r="B296" t="s">
        <v>681</v>
      </c>
      <c r="C296">
        <v>12.025</v>
      </c>
      <c r="D296">
        <v>0.003</v>
      </c>
      <c r="E296">
        <v>4682</v>
      </c>
      <c r="F296">
        <v>1</v>
      </c>
      <c r="G296">
        <v>162267</v>
      </c>
      <c r="H296">
        <v>667</v>
      </c>
      <c r="I296">
        <v>0.142</v>
      </c>
      <c r="J296">
        <v>34.658</v>
      </c>
      <c r="K296">
        <v>1126</v>
      </c>
      <c r="L296">
        <v>248</v>
      </c>
      <c r="M296">
        <v>7044</v>
      </c>
      <c r="N296" t="s">
        <v>682</v>
      </c>
      <c r="O296" t="s">
        <v>19</v>
      </c>
      <c r="P296">
        <v>2759</v>
      </c>
      <c r="Q296" t="s">
        <v>20</v>
      </c>
      <c r="R296">
        <v>7711</v>
      </c>
      <c r="S296" t="s">
        <v>55</v>
      </c>
      <c r="T296">
        <v>186623</v>
      </c>
      <c r="U296" t="s">
        <v>56</v>
      </c>
      <c r="V296">
        <v>8043</v>
      </c>
      <c r="W296" t="s">
        <v>63</v>
      </c>
      <c r="X296">
        <v>8045</v>
      </c>
      <c r="Y296" t="s">
        <v>64</v>
      </c>
      <c r="Z296">
        <v>8048</v>
      </c>
      <c r="AA296" t="s">
        <v>79</v>
      </c>
      <c r="AB296">
        <v>1042646</v>
      </c>
      <c r="AC296" t="s">
        <v>8</v>
      </c>
      <c r="AD296" t="s">
        <v>60</v>
      </c>
    </row>
    <row r="297" spans="1:30">
      <c r="A297" t="s">
        <v>4</v>
      </c>
      <c r="B297" t="s">
        <v>683</v>
      </c>
      <c r="C297">
        <v>0.063</v>
      </c>
      <c r="D297">
        <v>0.003</v>
      </c>
      <c r="E297">
        <v>886835</v>
      </c>
      <c r="F297">
        <v>1</v>
      </c>
      <c r="G297">
        <v>166990</v>
      </c>
      <c r="H297">
        <v>118015</v>
      </c>
      <c r="I297">
        <v>0.133</v>
      </c>
      <c r="J297">
        <v>0.188</v>
      </c>
      <c r="K297">
        <v>1120</v>
      </c>
      <c r="L297">
        <v>1091</v>
      </c>
      <c r="M297">
        <v>1271</v>
      </c>
      <c r="N297" t="s">
        <v>684</v>
      </c>
      <c r="O297" t="s">
        <v>19</v>
      </c>
      <c r="P297">
        <v>2759</v>
      </c>
      <c r="Q297" t="s">
        <v>20</v>
      </c>
      <c r="R297">
        <v>7711</v>
      </c>
      <c r="S297" t="s">
        <v>55</v>
      </c>
      <c r="T297">
        <v>186623</v>
      </c>
      <c r="U297" t="s">
        <v>56</v>
      </c>
      <c r="V297">
        <v>8043</v>
      </c>
      <c r="W297" t="s">
        <v>63</v>
      </c>
      <c r="X297">
        <v>8045</v>
      </c>
      <c r="Y297" t="s">
        <v>64</v>
      </c>
      <c r="Z297">
        <v>8048</v>
      </c>
      <c r="AA297" t="s">
        <v>65</v>
      </c>
      <c r="AB297">
        <v>8049</v>
      </c>
      <c r="AC297" t="s">
        <v>8</v>
      </c>
      <c r="AD297" t="s">
        <v>60</v>
      </c>
    </row>
    <row r="298" spans="1:30">
      <c r="A298" t="s">
        <v>4</v>
      </c>
      <c r="B298" t="s">
        <v>685</v>
      </c>
      <c r="C298">
        <v>0.081</v>
      </c>
      <c r="D298">
        <v>0.003</v>
      </c>
      <c r="E298">
        <v>687709</v>
      </c>
      <c r="F298">
        <v>1</v>
      </c>
      <c r="G298">
        <v>166675</v>
      </c>
      <c r="H298">
        <v>116086</v>
      </c>
      <c r="I298">
        <v>0.169</v>
      </c>
      <c r="J298">
        <v>0.242</v>
      </c>
      <c r="K298">
        <v>1120</v>
      </c>
      <c r="L298">
        <v>1075</v>
      </c>
      <c r="M298">
        <v>728</v>
      </c>
      <c r="N298" t="s">
        <v>686</v>
      </c>
      <c r="O298" t="s">
        <v>19</v>
      </c>
      <c r="P298">
        <v>2759</v>
      </c>
      <c r="Q298" t="s">
        <v>20</v>
      </c>
      <c r="R298">
        <v>7711</v>
      </c>
      <c r="S298" t="s">
        <v>55</v>
      </c>
      <c r="T298">
        <v>186623</v>
      </c>
      <c r="U298" t="s">
        <v>56</v>
      </c>
      <c r="V298">
        <v>8043</v>
      </c>
      <c r="W298" t="s">
        <v>63</v>
      </c>
      <c r="X298">
        <v>8045</v>
      </c>
      <c r="Y298" t="s">
        <v>64</v>
      </c>
      <c r="Z298">
        <v>8048</v>
      </c>
      <c r="AA298" t="s">
        <v>65</v>
      </c>
      <c r="AB298">
        <v>8049</v>
      </c>
      <c r="AC298" t="s">
        <v>8</v>
      </c>
      <c r="AD298" t="s">
        <v>60</v>
      </c>
    </row>
    <row r="299" spans="1:30">
      <c r="A299" t="s">
        <v>4</v>
      </c>
      <c r="B299" t="s">
        <v>687</v>
      </c>
      <c r="C299">
        <v>0.067</v>
      </c>
      <c r="D299">
        <v>0.003</v>
      </c>
      <c r="E299">
        <v>840488</v>
      </c>
      <c r="F299">
        <v>1</v>
      </c>
      <c r="G299">
        <v>166397</v>
      </c>
      <c r="H299">
        <v>115751</v>
      </c>
      <c r="I299">
        <v>0.138</v>
      </c>
      <c r="J299">
        <v>0.198</v>
      </c>
      <c r="K299">
        <v>1118</v>
      </c>
      <c r="L299">
        <v>1095</v>
      </c>
      <c r="M299">
        <v>1234</v>
      </c>
      <c r="N299" t="s">
        <v>688</v>
      </c>
      <c r="O299" t="s">
        <v>19</v>
      </c>
      <c r="P299">
        <v>2759</v>
      </c>
      <c r="Q299" t="s">
        <v>20</v>
      </c>
      <c r="R299">
        <v>7711</v>
      </c>
      <c r="S299" t="s">
        <v>55</v>
      </c>
      <c r="T299">
        <v>186623</v>
      </c>
      <c r="U299" t="s">
        <v>56</v>
      </c>
      <c r="V299">
        <v>8043</v>
      </c>
      <c r="W299" t="s">
        <v>63</v>
      </c>
      <c r="X299">
        <v>8045</v>
      </c>
      <c r="Y299" t="s">
        <v>64</v>
      </c>
      <c r="Z299">
        <v>8048</v>
      </c>
      <c r="AA299" t="s">
        <v>65</v>
      </c>
      <c r="AB299">
        <v>8049</v>
      </c>
      <c r="AC299" t="s">
        <v>8</v>
      </c>
      <c r="AD299" t="s">
        <v>60</v>
      </c>
    </row>
    <row r="300" spans="1:30">
      <c r="A300" t="s">
        <v>4</v>
      </c>
      <c r="B300" t="s">
        <v>689</v>
      </c>
      <c r="C300">
        <v>0.065</v>
      </c>
      <c r="D300">
        <v>0.003</v>
      </c>
      <c r="E300">
        <v>863944</v>
      </c>
      <c r="F300">
        <v>1</v>
      </c>
      <c r="G300">
        <v>166902</v>
      </c>
      <c r="H300">
        <v>120346</v>
      </c>
      <c r="I300">
        <v>0.139</v>
      </c>
      <c r="J300">
        <v>0.193</v>
      </c>
      <c r="K300">
        <v>1118</v>
      </c>
      <c r="L300">
        <v>1092</v>
      </c>
      <c r="M300">
        <v>1302</v>
      </c>
      <c r="N300" t="s">
        <v>690</v>
      </c>
      <c r="O300" t="s">
        <v>19</v>
      </c>
      <c r="P300">
        <v>2759</v>
      </c>
      <c r="Q300" t="s">
        <v>20</v>
      </c>
      <c r="R300">
        <v>7711</v>
      </c>
      <c r="S300" t="s">
        <v>55</v>
      </c>
      <c r="T300">
        <v>186623</v>
      </c>
      <c r="U300" t="s">
        <v>56</v>
      </c>
      <c r="V300">
        <v>8043</v>
      </c>
      <c r="W300" t="s">
        <v>63</v>
      </c>
      <c r="X300">
        <v>8045</v>
      </c>
      <c r="Y300" t="s">
        <v>64</v>
      </c>
      <c r="Z300">
        <v>8048</v>
      </c>
      <c r="AA300" t="s">
        <v>65</v>
      </c>
      <c r="AB300">
        <v>8049</v>
      </c>
      <c r="AC300" t="s">
        <v>8</v>
      </c>
      <c r="AD300" t="s">
        <v>60</v>
      </c>
    </row>
    <row r="301" spans="1:30">
      <c r="A301" t="s">
        <v>4</v>
      </c>
      <c r="B301" t="s">
        <v>691</v>
      </c>
      <c r="C301">
        <v>0.072</v>
      </c>
      <c r="D301">
        <v>0.003</v>
      </c>
      <c r="E301">
        <v>770381</v>
      </c>
      <c r="F301">
        <v>1</v>
      </c>
      <c r="G301">
        <v>165947</v>
      </c>
      <c r="H301">
        <v>118849</v>
      </c>
      <c r="I301">
        <v>0.154</v>
      </c>
      <c r="J301">
        <v>0.215</v>
      </c>
      <c r="K301">
        <v>1114</v>
      </c>
      <c r="L301">
        <v>1102</v>
      </c>
      <c r="M301">
        <v>1321</v>
      </c>
      <c r="N301" t="s">
        <v>692</v>
      </c>
      <c r="O301" t="s">
        <v>19</v>
      </c>
      <c r="P301">
        <v>2759</v>
      </c>
      <c r="Q301" t="s">
        <v>20</v>
      </c>
      <c r="R301">
        <v>7711</v>
      </c>
      <c r="S301" t="s">
        <v>55</v>
      </c>
      <c r="T301">
        <v>186623</v>
      </c>
      <c r="U301" t="s">
        <v>56</v>
      </c>
      <c r="V301">
        <v>8043</v>
      </c>
      <c r="W301" t="s">
        <v>63</v>
      </c>
      <c r="X301">
        <v>8045</v>
      </c>
      <c r="Y301" t="s">
        <v>64</v>
      </c>
      <c r="Z301">
        <v>8048</v>
      </c>
      <c r="AA301" t="s">
        <v>65</v>
      </c>
      <c r="AB301">
        <v>8049</v>
      </c>
      <c r="AC301" t="s">
        <v>8</v>
      </c>
      <c r="AD301" t="s">
        <v>60</v>
      </c>
    </row>
    <row r="302" spans="1:30">
      <c r="A302" t="s">
        <v>4</v>
      </c>
      <c r="B302" t="s">
        <v>693</v>
      </c>
      <c r="C302">
        <v>0.077</v>
      </c>
      <c r="D302">
        <v>0.003</v>
      </c>
      <c r="E302">
        <v>718833</v>
      </c>
      <c r="F302">
        <v>1</v>
      </c>
      <c r="G302">
        <v>165689</v>
      </c>
      <c r="H302">
        <v>119725</v>
      </c>
      <c r="I302">
        <v>0.167</v>
      </c>
      <c r="J302">
        <v>0.23</v>
      </c>
      <c r="K302">
        <v>1110</v>
      </c>
      <c r="L302">
        <v>1091</v>
      </c>
      <c r="M302">
        <v>1251</v>
      </c>
      <c r="N302" t="s">
        <v>694</v>
      </c>
      <c r="O302" t="s">
        <v>19</v>
      </c>
      <c r="P302">
        <v>2759</v>
      </c>
      <c r="Q302" t="s">
        <v>20</v>
      </c>
      <c r="R302">
        <v>7711</v>
      </c>
      <c r="S302" t="s">
        <v>55</v>
      </c>
      <c r="T302">
        <v>186623</v>
      </c>
      <c r="U302" t="s">
        <v>56</v>
      </c>
      <c r="V302">
        <v>8043</v>
      </c>
      <c r="W302" t="s">
        <v>63</v>
      </c>
      <c r="X302">
        <v>8045</v>
      </c>
      <c r="Y302" t="s">
        <v>64</v>
      </c>
      <c r="Z302">
        <v>8048</v>
      </c>
      <c r="AA302" t="s">
        <v>65</v>
      </c>
      <c r="AB302">
        <v>8049</v>
      </c>
      <c r="AC302" t="s">
        <v>8</v>
      </c>
      <c r="AD302" t="s">
        <v>60</v>
      </c>
    </row>
    <row r="303" spans="1:30">
      <c r="A303" t="s">
        <v>4</v>
      </c>
      <c r="B303" t="s">
        <v>695</v>
      </c>
      <c r="C303">
        <v>2.198</v>
      </c>
      <c r="D303">
        <v>0.003</v>
      </c>
      <c r="E303">
        <v>25210</v>
      </c>
      <c r="F303">
        <v>1</v>
      </c>
      <c r="G303">
        <v>163533</v>
      </c>
      <c r="H303">
        <v>8913</v>
      </c>
      <c r="I303">
        <v>0.354</v>
      </c>
      <c r="J303">
        <v>6.487</v>
      </c>
      <c r="K303">
        <v>1108</v>
      </c>
      <c r="L303">
        <v>1101</v>
      </c>
      <c r="M303">
        <v>6808</v>
      </c>
      <c r="N303" t="s">
        <v>696</v>
      </c>
      <c r="O303" t="s">
        <v>19</v>
      </c>
      <c r="P303">
        <v>2759</v>
      </c>
      <c r="Q303" t="s">
        <v>20</v>
      </c>
      <c r="R303">
        <v>7711</v>
      </c>
      <c r="S303" t="s">
        <v>72</v>
      </c>
      <c r="T303">
        <v>7777</v>
      </c>
      <c r="U303" t="s">
        <v>73</v>
      </c>
      <c r="V303">
        <v>30496</v>
      </c>
      <c r="W303" t="s">
        <v>74</v>
      </c>
      <c r="X303">
        <v>7850</v>
      </c>
      <c r="Y303" t="s">
        <v>75</v>
      </c>
      <c r="Z303">
        <v>13396</v>
      </c>
      <c r="AA303" t="s">
        <v>76</v>
      </c>
      <c r="AB303">
        <v>13397</v>
      </c>
      <c r="AC303" t="s">
        <v>8</v>
      </c>
      <c r="AD303" t="s">
        <v>60</v>
      </c>
    </row>
    <row r="304" spans="1:30">
      <c r="A304" t="s">
        <v>4</v>
      </c>
      <c r="B304" t="s">
        <v>697</v>
      </c>
      <c r="C304">
        <v>0.069</v>
      </c>
      <c r="D304">
        <v>0.003</v>
      </c>
      <c r="E304">
        <v>798192</v>
      </c>
      <c r="F304">
        <v>1</v>
      </c>
      <c r="G304">
        <v>163936</v>
      </c>
      <c r="H304">
        <v>116517</v>
      </c>
      <c r="I304">
        <v>0.146</v>
      </c>
      <c r="J304">
        <v>0.205</v>
      </c>
      <c r="K304">
        <v>1100</v>
      </c>
      <c r="L304">
        <v>1075</v>
      </c>
      <c r="M304">
        <v>1508</v>
      </c>
      <c r="N304" t="s">
        <v>698</v>
      </c>
      <c r="O304" t="s">
        <v>19</v>
      </c>
      <c r="P304">
        <v>2759</v>
      </c>
      <c r="Q304" t="s">
        <v>20</v>
      </c>
      <c r="R304">
        <v>7711</v>
      </c>
      <c r="S304" t="s">
        <v>55</v>
      </c>
      <c r="T304">
        <v>186623</v>
      </c>
      <c r="U304" t="s">
        <v>56</v>
      </c>
      <c r="V304">
        <v>8043</v>
      </c>
      <c r="W304" t="s">
        <v>63</v>
      </c>
      <c r="X304">
        <v>8045</v>
      </c>
      <c r="Y304" t="s">
        <v>64</v>
      </c>
      <c r="Z304">
        <v>8048</v>
      </c>
      <c r="AA304" t="s">
        <v>65</v>
      </c>
      <c r="AB304">
        <v>8049</v>
      </c>
      <c r="AC304" t="s">
        <v>8</v>
      </c>
      <c r="AD304" t="s">
        <v>60</v>
      </c>
    </row>
    <row r="305" spans="1:30">
      <c r="A305" t="s">
        <v>4</v>
      </c>
      <c r="B305" t="s">
        <v>699</v>
      </c>
      <c r="C305">
        <v>13.606</v>
      </c>
      <c r="D305">
        <v>0.003</v>
      </c>
      <c r="E305">
        <v>4035</v>
      </c>
      <c r="F305">
        <v>1</v>
      </c>
      <c r="G305">
        <v>162177</v>
      </c>
      <c r="H305">
        <v>4025</v>
      </c>
      <c r="I305">
        <v>0.998</v>
      </c>
      <c r="J305">
        <v>40.193</v>
      </c>
      <c r="K305">
        <v>1098</v>
      </c>
      <c r="L305">
        <v>1098</v>
      </c>
      <c r="M305">
        <v>7257</v>
      </c>
      <c r="N305" t="s">
        <v>700</v>
      </c>
      <c r="O305" t="s">
        <v>19</v>
      </c>
      <c r="P305">
        <v>2759</v>
      </c>
      <c r="Q305" t="s">
        <v>20</v>
      </c>
      <c r="R305">
        <v>7711</v>
      </c>
      <c r="S305" t="s">
        <v>55</v>
      </c>
      <c r="T305">
        <v>186623</v>
      </c>
      <c r="U305" t="s">
        <v>56</v>
      </c>
      <c r="V305">
        <v>8043</v>
      </c>
      <c r="W305" t="s">
        <v>129</v>
      </c>
      <c r="X305">
        <v>30761</v>
      </c>
      <c r="Y305" t="s">
        <v>130</v>
      </c>
      <c r="Z305">
        <v>68520</v>
      </c>
      <c r="AA305" t="s">
        <v>131</v>
      </c>
      <c r="AB305">
        <v>473319</v>
      </c>
      <c r="AC305" t="s">
        <v>8</v>
      </c>
      <c r="AD305" t="s">
        <v>60</v>
      </c>
    </row>
    <row r="306" spans="1:30">
      <c r="A306" t="s">
        <v>4</v>
      </c>
      <c r="B306" t="s">
        <v>701</v>
      </c>
      <c r="C306">
        <v>0.065</v>
      </c>
      <c r="D306">
        <v>0.003</v>
      </c>
      <c r="E306">
        <v>839877</v>
      </c>
      <c r="F306">
        <v>1</v>
      </c>
      <c r="G306">
        <v>162776</v>
      </c>
      <c r="H306">
        <v>112402</v>
      </c>
      <c r="I306">
        <v>0.134</v>
      </c>
      <c r="J306">
        <v>0.194</v>
      </c>
      <c r="K306">
        <v>1094</v>
      </c>
      <c r="L306">
        <v>1080</v>
      </c>
      <c r="M306">
        <v>1554</v>
      </c>
      <c r="N306" t="s">
        <v>702</v>
      </c>
      <c r="O306" t="s">
        <v>19</v>
      </c>
      <c r="P306">
        <v>2759</v>
      </c>
      <c r="Q306" t="s">
        <v>20</v>
      </c>
      <c r="R306">
        <v>7711</v>
      </c>
      <c r="S306" t="s">
        <v>55</v>
      </c>
      <c r="T306">
        <v>186623</v>
      </c>
      <c r="U306" t="s">
        <v>56</v>
      </c>
      <c r="V306">
        <v>8043</v>
      </c>
      <c r="W306" t="s">
        <v>63</v>
      </c>
      <c r="X306">
        <v>8045</v>
      </c>
      <c r="Y306" t="s">
        <v>64</v>
      </c>
      <c r="Z306">
        <v>8048</v>
      </c>
      <c r="AA306" t="s">
        <v>65</v>
      </c>
      <c r="AB306">
        <v>8049</v>
      </c>
      <c r="AC306" t="s">
        <v>8</v>
      </c>
      <c r="AD306" t="s">
        <v>60</v>
      </c>
    </row>
    <row r="307" spans="1:30">
      <c r="A307" t="s">
        <v>4</v>
      </c>
      <c r="B307" t="s">
        <v>703</v>
      </c>
      <c r="C307">
        <v>0.084</v>
      </c>
      <c r="D307">
        <v>0.003</v>
      </c>
      <c r="E307">
        <v>648891</v>
      </c>
      <c r="F307">
        <v>1</v>
      </c>
      <c r="G307">
        <v>163308</v>
      </c>
      <c r="H307">
        <v>113659</v>
      </c>
      <c r="I307">
        <v>0.175</v>
      </c>
      <c r="J307">
        <v>0.252</v>
      </c>
      <c r="K307">
        <v>1094</v>
      </c>
      <c r="L307">
        <v>1032</v>
      </c>
      <c r="M307">
        <v>1401</v>
      </c>
      <c r="N307" t="s">
        <v>704</v>
      </c>
      <c r="O307" t="s">
        <v>19</v>
      </c>
      <c r="P307">
        <v>2759</v>
      </c>
      <c r="Q307" t="s">
        <v>20</v>
      </c>
      <c r="R307">
        <v>7711</v>
      </c>
      <c r="S307" t="s">
        <v>55</v>
      </c>
      <c r="T307">
        <v>186623</v>
      </c>
      <c r="U307" t="s">
        <v>56</v>
      </c>
      <c r="V307">
        <v>8043</v>
      </c>
      <c r="W307" t="s">
        <v>63</v>
      </c>
      <c r="X307">
        <v>8045</v>
      </c>
      <c r="Y307" t="s">
        <v>64</v>
      </c>
      <c r="Z307">
        <v>8048</v>
      </c>
      <c r="AA307" t="s">
        <v>65</v>
      </c>
      <c r="AB307">
        <v>8049</v>
      </c>
      <c r="AC307" t="s">
        <v>8</v>
      </c>
      <c r="AD307" t="s">
        <v>60</v>
      </c>
    </row>
    <row r="308" spans="1:30">
      <c r="A308" t="s">
        <v>4</v>
      </c>
      <c r="B308" t="s">
        <v>705</v>
      </c>
      <c r="C308">
        <v>0.086</v>
      </c>
      <c r="D308">
        <v>0.003</v>
      </c>
      <c r="E308">
        <v>632478</v>
      </c>
      <c r="F308">
        <v>1</v>
      </c>
      <c r="G308">
        <v>162009</v>
      </c>
      <c r="H308">
        <v>110342</v>
      </c>
      <c r="I308">
        <v>0.174</v>
      </c>
      <c r="J308">
        <v>0.256</v>
      </c>
      <c r="K308">
        <v>1086</v>
      </c>
      <c r="L308">
        <v>1061</v>
      </c>
      <c r="M308">
        <v>986</v>
      </c>
      <c r="N308" t="s">
        <v>706</v>
      </c>
      <c r="O308" t="s">
        <v>19</v>
      </c>
      <c r="P308">
        <v>2759</v>
      </c>
      <c r="Q308" t="s">
        <v>20</v>
      </c>
      <c r="R308">
        <v>7711</v>
      </c>
      <c r="S308" t="s">
        <v>55</v>
      </c>
      <c r="T308">
        <v>186623</v>
      </c>
      <c r="U308" t="s">
        <v>56</v>
      </c>
      <c r="V308">
        <v>8043</v>
      </c>
      <c r="W308" t="s">
        <v>63</v>
      </c>
      <c r="X308">
        <v>8045</v>
      </c>
      <c r="Y308" t="s">
        <v>64</v>
      </c>
      <c r="Z308">
        <v>8048</v>
      </c>
      <c r="AA308" t="s">
        <v>65</v>
      </c>
      <c r="AB308">
        <v>8049</v>
      </c>
      <c r="AC308" t="s">
        <v>8</v>
      </c>
      <c r="AD308" t="s">
        <v>60</v>
      </c>
    </row>
    <row r="309" spans="1:30">
      <c r="A309" t="s">
        <v>4</v>
      </c>
      <c r="B309" t="s">
        <v>707</v>
      </c>
      <c r="C309">
        <v>0.08</v>
      </c>
      <c r="D309">
        <v>0.003</v>
      </c>
      <c r="E309">
        <v>677301</v>
      </c>
      <c r="F309">
        <v>1</v>
      </c>
      <c r="G309">
        <v>161397</v>
      </c>
      <c r="H309">
        <v>112159</v>
      </c>
      <c r="I309">
        <v>0.166</v>
      </c>
      <c r="J309">
        <v>0.238</v>
      </c>
      <c r="K309">
        <v>1086</v>
      </c>
      <c r="L309">
        <v>1061</v>
      </c>
      <c r="M309">
        <v>1362</v>
      </c>
      <c r="N309" t="s">
        <v>708</v>
      </c>
      <c r="O309" t="s">
        <v>19</v>
      </c>
      <c r="P309">
        <v>2759</v>
      </c>
      <c r="Q309" t="s">
        <v>20</v>
      </c>
      <c r="R309">
        <v>7711</v>
      </c>
      <c r="S309" t="s">
        <v>55</v>
      </c>
      <c r="T309">
        <v>186623</v>
      </c>
      <c r="U309" t="s">
        <v>56</v>
      </c>
      <c r="V309">
        <v>8043</v>
      </c>
      <c r="W309" t="s">
        <v>63</v>
      </c>
      <c r="X309">
        <v>8045</v>
      </c>
      <c r="Y309" t="s">
        <v>64</v>
      </c>
      <c r="Z309">
        <v>8048</v>
      </c>
      <c r="AA309" t="s">
        <v>65</v>
      </c>
      <c r="AB309">
        <v>8049</v>
      </c>
      <c r="AC309" t="s">
        <v>8</v>
      </c>
      <c r="AD309" t="s">
        <v>60</v>
      </c>
    </row>
    <row r="310" spans="1:30">
      <c r="A310" t="s">
        <v>4</v>
      </c>
      <c r="B310" t="s">
        <v>709</v>
      </c>
      <c r="C310">
        <v>0.071</v>
      </c>
      <c r="D310">
        <v>0.003</v>
      </c>
      <c r="E310">
        <v>767620</v>
      </c>
      <c r="F310">
        <v>1</v>
      </c>
      <c r="G310">
        <v>161578</v>
      </c>
      <c r="H310">
        <v>113288</v>
      </c>
      <c r="I310">
        <v>0.148</v>
      </c>
      <c r="J310">
        <v>0.21</v>
      </c>
      <c r="K310">
        <v>1084</v>
      </c>
      <c r="L310">
        <v>1039</v>
      </c>
      <c r="M310">
        <v>1063</v>
      </c>
      <c r="N310" t="s">
        <v>710</v>
      </c>
      <c r="O310" t="s">
        <v>19</v>
      </c>
      <c r="P310">
        <v>2759</v>
      </c>
      <c r="Q310" t="s">
        <v>20</v>
      </c>
      <c r="R310">
        <v>7711</v>
      </c>
      <c r="S310" t="s">
        <v>55</v>
      </c>
      <c r="T310">
        <v>186623</v>
      </c>
      <c r="U310" t="s">
        <v>56</v>
      </c>
      <c r="V310">
        <v>8043</v>
      </c>
      <c r="W310" t="s">
        <v>63</v>
      </c>
      <c r="X310">
        <v>8045</v>
      </c>
      <c r="Y310" t="s">
        <v>64</v>
      </c>
      <c r="Z310">
        <v>8048</v>
      </c>
      <c r="AA310" t="s">
        <v>65</v>
      </c>
      <c r="AB310">
        <v>8049</v>
      </c>
      <c r="AC310" t="s">
        <v>8</v>
      </c>
      <c r="AD310" t="s">
        <v>60</v>
      </c>
    </row>
    <row r="311" spans="1:30">
      <c r="A311" t="s">
        <v>4</v>
      </c>
      <c r="B311" t="s">
        <v>711</v>
      </c>
      <c r="C311">
        <v>91.695</v>
      </c>
      <c r="D311">
        <v>0.003</v>
      </c>
      <c r="E311">
        <v>590</v>
      </c>
      <c r="F311">
        <v>1</v>
      </c>
      <c r="G311">
        <v>160034</v>
      </c>
      <c r="H311">
        <v>590</v>
      </c>
      <c r="I311">
        <v>1</v>
      </c>
      <c r="J311">
        <v>271.244</v>
      </c>
      <c r="K311">
        <v>1082</v>
      </c>
      <c r="L311">
        <v>919</v>
      </c>
      <c r="M311">
        <v>840</v>
      </c>
      <c r="N311" t="s">
        <v>712</v>
      </c>
      <c r="O311" t="s">
        <v>19</v>
      </c>
      <c r="P311">
        <v>2759</v>
      </c>
      <c r="Q311" t="s">
        <v>20</v>
      </c>
      <c r="R311">
        <v>7711</v>
      </c>
      <c r="S311" t="s">
        <v>55</v>
      </c>
      <c r="T311">
        <v>186623</v>
      </c>
      <c r="U311" t="s">
        <v>56</v>
      </c>
      <c r="V311">
        <v>8043</v>
      </c>
      <c r="W311" t="s">
        <v>63</v>
      </c>
      <c r="X311">
        <v>8045</v>
      </c>
      <c r="Y311" t="s">
        <v>64</v>
      </c>
      <c r="Z311">
        <v>8048</v>
      </c>
      <c r="AA311" t="s">
        <v>65</v>
      </c>
      <c r="AB311">
        <v>8049</v>
      </c>
      <c r="AC311" t="s">
        <v>8</v>
      </c>
      <c r="AD311" t="s">
        <v>60</v>
      </c>
    </row>
    <row r="312" spans="1:30">
      <c r="A312" t="s">
        <v>4</v>
      </c>
      <c r="B312" t="s">
        <v>713</v>
      </c>
      <c r="C312">
        <v>155.202</v>
      </c>
      <c r="D312">
        <v>0.003</v>
      </c>
      <c r="E312">
        <v>346</v>
      </c>
      <c r="F312">
        <v>1</v>
      </c>
      <c r="G312">
        <v>150454</v>
      </c>
      <c r="H312">
        <v>346</v>
      </c>
      <c r="I312">
        <v>1</v>
      </c>
      <c r="J312">
        <v>434.838</v>
      </c>
      <c r="K312">
        <v>1074</v>
      </c>
      <c r="L312">
        <v>742</v>
      </c>
      <c r="M312">
        <v>7029</v>
      </c>
      <c r="N312" t="s">
        <v>714</v>
      </c>
      <c r="O312" t="s">
        <v>19</v>
      </c>
      <c r="P312">
        <v>2759</v>
      </c>
      <c r="Q312" t="s">
        <v>20</v>
      </c>
      <c r="R312">
        <v>7711</v>
      </c>
      <c r="S312" t="s">
        <v>55</v>
      </c>
      <c r="T312">
        <v>186623</v>
      </c>
      <c r="U312" t="s">
        <v>56</v>
      </c>
      <c r="V312">
        <v>8043</v>
      </c>
      <c r="W312" t="s">
        <v>63</v>
      </c>
      <c r="X312">
        <v>8045</v>
      </c>
      <c r="Y312" t="s">
        <v>64</v>
      </c>
      <c r="Z312">
        <v>8048</v>
      </c>
      <c r="AA312" t="s">
        <v>65</v>
      </c>
      <c r="AB312">
        <v>8049</v>
      </c>
      <c r="AC312" t="s">
        <v>8</v>
      </c>
      <c r="AD312" t="s">
        <v>60</v>
      </c>
    </row>
    <row r="313" spans="1:30">
      <c r="A313" t="s">
        <v>4</v>
      </c>
      <c r="B313" t="s">
        <v>715</v>
      </c>
      <c r="C313">
        <v>0.085</v>
      </c>
      <c r="D313">
        <v>0.003</v>
      </c>
      <c r="E313">
        <v>622269</v>
      </c>
      <c r="F313">
        <v>1</v>
      </c>
      <c r="G313">
        <v>158853</v>
      </c>
      <c r="H313">
        <v>113324</v>
      </c>
      <c r="I313">
        <v>0.182</v>
      </c>
      <c r="J313">
        <v>0.255</v>
      </c>
      <c r="K313">
        <v>1064</v>
      </c>
      <c r="L313">
        <v>1052</v>
      </c>
      <c r="M313">
        <v>1379</v>
      </c>
      <c r="N313" t="s">
        <v>716</v>
      </c>
      <c r="O313" t="s">
        <v>19</v>
      </c>
      <c r="P313">
        <v>2759</v>
      </c>
      <c r="Q313" t="s">
        <v>20</v>
      </c>
      <c r="R313">
        <v>7711</v>
      </c>
      <c r="S313" t="s">
        <v>55</v>
      </c>
      <c r="T313">
        <v>186623</v>
      </c>
      <c r="U313" t="s">
        <v>56</v>
      </c>
      <c r="V313">
        <v>8043</v>
      </c>
      <c r="W313" t="s">
        <v>63</v>
      </c>
      <c r="X313">
        <v>8045</v>
      </c>
      <c r="Y313" t="s">
        <v>64</v>
      </c>
      <c r="Z313">
        <v>8048</v>
      </c>
      <c r="AA313" t="s">
        <v>65</v>
      </c>
      <c r="AB313">
        <v>8049</v>
      </c>
      <c r="AC313" t="s">
        <v>8</v>
      </c>
      <c r="AD313" t="s">
        <v>60</v>
      </c>
    </row>
    <row r="314" spans="1:30">
      <c r="A314" t="s">
        <v>4</v>
      </c>
      <c r="B314" t="s">
        <v>717</v>
      </c>
      <c r="C314">
        <v>0.066</v>
      </c>
      <c r="D314">
        <v>0.003</v>
      </c>
      <c r="E314">
        <v>803417</v>
      </c>
      <c r="F314">
        <v>1</v>
      </c>
      <c r="G314">
        <v>158618</v>
      </c>
      <c r="H314">
        <v>113470</v>
      </c>
      <c r="I314">
        <v>0.141</v>
      </c>
      <c r="J314">
        <v>0.197</v>
      </c>
      <c r="K314">
        <v>1064</v>
      </c>
      <c r="L314">
        <v>1050</v>
      </c>
      <c r="M314">
        <v>1210</v>
      </c>
      <c r="N314" t="s">
        <v>718</v>
      </c>
      <c r="O314" t="s">
        <v>19</v>
      </c>
      <c r="P314">
        <v>2759</v>
      </c>
      <c r="Q314" t="s">
        <v>20</v>
      </c>
      <c r="R314">
        <v>7711</v>
      </c>
      <c r="S314" t="s">
        <v>55</v>
      </c>
      <c r="T314">
        <v>186623</v>
      </c>
      <c r="U314" t="s">
        <v>56</v>
      </c>
      <c r="V314">
        <v>8043</v>
      </c>
      <c r="W314" t="s">
        <v>63</v>
      </c>
      <c r="X314">
        <v>8045</v>
      </c>
      <c r="Y314" t="s">
        <v>64</v>
      </c>
      <c r="Z314">
        <v>8048</v>
      </c>
      <c r="AA314" t="s">
        <v>65</v>
      </c>
      <c r="AB314">
        <v>8049</v>
      </c>
      <c r="AC314" t="s">
        <v>8</v>
      </c>
      <c r="AD314" t="s">
        <v>60</v>
      </c>
    </row>
    <row r="315" spans="1:30">
      <c r="A315" t="s">
        <v>4</v>
      </c>
      <c r="B315" t="s">
        <v>719</v>
      </c>
      <c r="C315">
        <v>4.249</v>
      </c>
      <c r="D315">
        <v>0.003</v>
      </c>
      <c r="E315">
        <v>12497</v>
      </c>
      <c r="F315">
        <v>1</v>
      </c>
      <c r="G315">
        <v>154671</v>
      </c>
      <c r="H315">
        <v>10338</v>
      </c>
      <c r="I315">
        <v>0.827</v>
      </c>
      <c r="J315">
        <v>12.377</v>
      </c>
      <c r="K315">
        <v>1062</v>
      </c>
      <c r="L315">
        <v>1056</v>
      </c>
      <c r="M315">
        <v>10365</v>
      </c>
      <c r="N315" t="s">
        <v>720</v>
      </c>
      <c r="O315" t="s">
        <v>19</v>
      </c>
      <c r="P315">
        <v>2759</v>
      </c>
      <c r="Q315" t="s">
        <v>20</v>
      </c>
      <c r="R315">
        <v>7711</v>
      </c>
      <c r="S315" t="s">
        <v>72</v>
      </c>
      <c r="T315">
        <v>7777</v>
      </c>
      <c r="U315" t="s">
        <v>73</v>
      </c>
      <c r="V315">
        <v>30496</v>
      </c>
      <c r="W315" t="s">
        <v>74</v>
      </c>
      <c r="X315">
        <v>7850</v>
      </c>
      <c r="Y315" t="s">
        <v>75</v>
      </c>
      <c r="Z315">
        <v>13396</v>
      </c>
      <c r="AA315" t="s">
        <v>76</v>
      </c>
      <c r="AB315">
        <v>13397</v>
      </c>
      <c r="AC315" t="s">
        <v>8</v>
      </c>
      <c r="AD315" t="s">
        <v>60</v>
      </c>
    </row>
    <row r="316" spans="1:30">
      <c r="A316" t="s">
        <v>4</v>
      </c>
      <c r="B316" t="s">
        <v>721</v>
      </c>
      <c r="C316">
        <v>0.069</v>
      </c>
      <c r="D316">
        <v>0.003</v>
      </c>
      <c r="E316">
        <v>764984</v>
      </c>
      <c r="F316">
        <v>1</v>
      </c>
      <c r="G316">
        <v>157712</v>
      </c>
      <c r="H316">
        <v>114316</v>
      </c>
      <c r="I316">
        <v>0.149</v>
      </c>
      <c r="J316">
        <v>0.206</v>
      </c>
      <c r="K316">
        <v>1060</v>
      </c>
      <c r="L316">
        <v>1044</v>
      </c>
      <c r="M316">
        <v>1200</v>
      </c>
      <c r="N316" t="s">
        <v>722</v>
      </c>
      <c r="O316" t="s">
        <v>19</v>
      </c>
      <c r="P316">
        <v>2759</v>
      </c>
      <c r="Q316" t="s">
        <v>20</v>
      </c>
      <c r="R316">
        <v>7711</v>
      </c>
      <c r="S316" t="s">
        <v>55</v>
      </c>
      <c r="T316">
        <v>186623</v>
      </c>
      <c r="U316" t="s">
        <v>56</v>
      </c>
      <c r="V316">
        <v>8043</v>
      </c>
      <c r="W316" t="s">
        <v>63</v>
      </c>
      <c r="X316">
        <v>8045</v>
      </c>
      <c r="Y316" t="s">
        <v>64</v>
      </c>
      <c r="Z316">
        <v>8048</v>
      </c>
      <c r="AA316" t="s">
        <v>65</v>
      </c>
      <c r="AB316">
        <v>8049</v>
      </c>
      <c r="AC316" t="s">
        <v>8</v>
      </c>
      <c r="AD316" t="s">
        <v>60</v>
      </c>
    </row>
    <row r="317" spans="1:30">
      <c r="A317" t="s">
        <v>4</v>
      </c>
      <c r="B317" t="s">
        <v>723</v>
      </c>
      <c r="C317">
        <v>0.069</v>
      </c>
      <c r="D317">
        <v>0.003</v>
      </c>
      <c r="E317">
        <v>773159</v>
      </c>
      <c r="F317">
        <v>1</v>
      </c>
      <c r="G317">
        <v>157641</v>
      </c>
      <c r="H317">
        <v>111515</v>
      </c>
      <c r="I317">
        <v>0.144</v>
      </c>
      <c r="J317">
        <v>0.204</v>
      </c>
      <c r="K317">
        <v>1060</v>
      </c>
      <c r="L317">
        <v>1021</v>
      </c>
      <c r="M317">
        <v>1262</v>
      </c>
      <c r="N317" t="s">
        <v>724</v>
      </c>
      <c r="O317" t="s">
        <v>19</v>
      </c>
      <c r="P317">
        <v>2759</v>
      </c>
      <c r="Q317" t="s">
        <v>20</v>
      </c>
      <c r="R317">
        <v>7711</v>
      </c>
      <c r="S317" t="s">
        <v>55</v>
      </c>
      <c r="T317">
        <v>186623</v>
      </c>
      <c r="U317" t="s">
        <v>56</v>
      </c>
      <c r="V317">
        <v>8043</v>
      </c>
      <c r="W317" t="s">
        <v>63</v>
      </c>
      <c r="X317">
        <v>8045</v>
      </c>
      <c r="Y317" t="s">
        <v>64</v>
      </c>
      <c r="Z317">
        <v>8048</v>
      </c>
      <c r="AA317" t="s">
        <v>65</v>
      </c>
      <c r="AB317">
        <v>8049</v>
      </c>
      <c r="AC317" t="s">
        <v>8</v>
      </c>
      <c r="AD317" t="s">
        <v>60</v>
      </c>
    </row>
    <row r="318" spans="1:30">
      <c r="A318" t="s">
        <v>4</v>
      </c>
      <c r="B318" t="s">
        <v>725</v>
      </c>
      <c r="C318">
        <v>0.073</v>
      </c>
      <c r="D318">
        <v>0.003</v>
      </c>
      <c r="E318">
        <v>720390</v>
      </c>
      <c r="F318">
        <v>1</v>
      </c>
      <c r="G318">
        <v>157867</v>
      </c>
      <c r="H318">
        <v>110850</v>
      </c>
      <c r="I318">
        <v>0.154</v>
      </c>
      <c r="J318">
        <v>0.219</v>
      </c>
      <c r="K318">
        <v>1058</v>
      </c>
      <c r="L318">
        <v>1044</v>
      </c>
      <c r="M318">
        <v>1365</v>
      </c>
      <c r="N318" t="s">
        <v>726</v>
      </c>
      <c r="O318" t="s">
        <v>19</v>
      </c>
      <c r="P318">
        <v>2759</v>
      </c>
      <c r="Q318" t="s">
        <v>20</v>
      </c>
      <c r="R318">
        <v>7711</v>
      </c>
      <c r="S318" t="s">
        <v>55</v>
      </c>
      <c r="T318">
        <v>186623</v>
      </c>
      <c r="U318" t="s">
        <v>56</v>
      </c>
      <c r="V318">
        <v>8043</v>
      </c>
      <c r="W318" t="s">
        <v>63</v>
      </c>
      <c r="X318">
        <v>8045</v>
      </c>
      <c r="Y318" t="s">
        <v>64</v>
      </c>
      <c r="Z318">
        <v>8048</v>
      </c>
      <c r="AA318" t="s">
        <v>65</v>
      </c>
      <c r="AB318">
        <v>8049</v>
      </c>
      <c r="AC318" t="s">
        <v>8</v>
      </c>
      <c r="AD318" t="s">
        <v>60</v>
      </c>
    </row>
    <row r="319" spans="1:30">
      <c r="A319" t="s">
        <v>4</v>
      </c>
      <c r="B319" t="s">
        <v>727</v>
      </c>
      <c r="C319">
        <v>79.429</v>
      </c>
      <c r="D319">
        <v>0.003</v>
      </c>
      <c r="E319">
        <v>666</v>
      </c>
      <c r="F319">
        <v>1</v>
      </c>
      <c r="G319">
        <v>157689</v>
      </c>
      <c r="H319">
        <v>540</v>
      </c>
      <c r="I319">
        <v>0.811</v>
      </c>
      <c r="J319">
        <v>236.77</v>
      </c>
      <c r="K319">
        <v>1058</v>
      </c>
      <c r="L319">
        <v>397</v>
      </c>
      <c r="M319">
        <v>2282</v>
      </c>
      <c r="N319" t="s">
        <v>728</v>
      </c>
      <c r="O319" t="s">
        <v>19</v>
      </c>
      <c r="P319">
        <v>2759</v>
      </c>
      <c r="Q319" t="s">
        <v>20</v>
      </c>
      <c r="R319">
        <v>7711</v>
      </c>
      <c r="S319" t="s">
        <v>55</v>
      </c>
      <c r="T319">
        <v>186623</v>
      </c>
      <c r="U319" t="s">
        <v>56</v>
      </c>
      <c r="V319">
        <v>8043</v>
      </c>
      <c r="W319" t="s">
        <v>63</v>
      </c>
      <c r="X319">
        <v>8045</v>
      </c>
      <c r="Y319" t="s">
        <v>64</v>
      </c>
      <c r="Z319">
        <v>8048</v>
      </c>
      <c r="AA319" t="s">
        <v>65</v>
      </c>
      <c r="AB319">
        <v>8049</v>
      </c>
      <c r="AC319" t="s">
        <v>8</v>
      </c>
      <c r="AD319" t="s">
        <v>60</v>
      </c>
    </row>
    <row r="320" spans="1:30">
      <c r="A320" t="s">
        <v>4</v>
      </c>
      <c r="B320" t="s">
        <v>729</v>
      </c>
      <c r="C320">
        <v>0.071</v>
      </c>
      <c r="D320">
        <v>0.003</v>
      </c>
      <c r="E320">
        <v>739156</v>
      </c>
      <c r="F320">
        <v>1</v>
      </c>
      <c r="G320">
        <v>155672</v>
      </c>
      <c r="H320">
        <v>108134</v>
      </c>
      <c r="I320">
        <v>0.146</v>
      </c>
      <c r="J320">
        <v>0.211</v>
      </c>
      <c r="K320">
        <v>1046</v>
      </c>
      <c r="L320">
        <v>1032</v>
      </c>
      <c r="M320">
        <v>1530</v>
      </c>
      <c r="N320" t="s">
        <v>730</v>
      </c>
      <c r="O320" t="s">
        <v>19</v>
      </c>
      <c r="P320">
        <v>2759</v>
      </c>
      <c r="Q320" t="s">
        <v>20</v>
      </c>
      <c r="R320">
        <v>7711</v>
      </c>
      <c r="S320" t="s">
        <v>55</v>
      </c>
      <c r="T320">
        <v>186623</v>
      </c>
      <c r="U320" t="s">
        <v>56</v>
      </c>
      <c r="V320">
        <v>8043</v>
      </c>
      <c r="W320" t="s">
        <v>63</v>
      </c>
      <c r="X320">
        <v>8045</v>
      </c>
      <c r="Y320" t="s">
        <v>64</v>
      </c>
      <c r="Z320">
        <v>8048</v>
      </c>
      <c r="AA320" t="s">
        <v>65</v>
      </c>
      <c r="AB320">
        <v>8049</v>
      </c>
      <c r="AC320" t="s">
        <v>8</v>
      </c>
      <c r="AD320" t="s">
        <v>60</v>
      </c>
    </row>
    <row r="321" spans="1:30">
      <c r="A321" t="s">
        <v>4</v>
      </c>
      <c r="B321" t="s">
        <v>731</v>
      </c>
      <c r="C321">
        <v>0.074</v>
      </c>
      <c r="D321">
        <v>0.003</v>
      </c>
      <c r="E321">
        <v>700443</v>
      </c>
      <c r="F321">
        <v>1</v>
      </c>
      <c r="G321">
        <v>154962</v>
      </c>
      <c r="H321">
        <v>113226</v>
      </c>
      <c r="I321">
        <v>0.162</v>
      </c>
      <c r="J321">
        <v>0.221</v>
      </c>
      <c r="K321">
        <v>1038</v>
      </c>
      <c r="L321">
        <v>1020</v>
      </c>
      <c r="M321">
        <v>1001</v>
      </c>
      <c r="N321" t="s">
        <v>732</v>
      </c>
      <c r="O321" t="s">
        <v>19</v>
      </c>
      <c r="P321">
        <v>2759</v>
      </c>
      <c r="Q321" t="s">
        <v>20</v>
      </c>
      <c r="R321">
        <v>7711</v>
      </c>
      <c r="S321" t="s">
        <v>55</v>
      </c>
      <c r="T321">
        <v>186623</v>
      </c>
      <c r="U321" t="s">
        <v>56</v>
      </c>
      <c r="V321">
        <v>8043</v>
      </c>
      <c r="W321" t="s">
        <v>63</v>
      </c>
      <c r="X321">
        <v>8045</v>
      </c>
      <c r="Y321" t="s">
        <v>64</v>
      </c>
      <c r="Z321">
        <v>8048</v>
      </c>
      <c r="AA321" t="s">
        <v>65</v>
      </c>
      <c r="AB321">
        <v>8049</v>
      </c>
      <c r="AC321" t="s">
        <v>8</v>
      </c>
      <c r="AD321" t="s">
        <v>60</v>
      </c>
    </row>
    <row r="322" spans="1:30">
      <c r="A322" t="s">
        <v>4</v>
      </c>
      <c r="B322" t="s">
        <v>733</v>
      </c>
      <c r="C322">
        <v>0.054</v>
      </c>
      <c r="D322">
        <v>0.002</v>
      </c>
      <c r="E322">
        <v>955732</v>
      </c>
      <c r="F322">
        <v>1</v>
      </c>
      <c r="G322">
        <v>153914</v>
      </c>
      <c r="H322">
        <v>108145</v>
      </c>
      <c r="I322">
        <v>0.113</v>
      </c>
      <c r="J322">
        <v>0.161</v>
      </c>
      <c r="K322">
        <v>1036</v>
      </c>
      <c r="L322">
        <v>1019</v>
      </c>
      <c r="M322">
        <v>1282</v>
      </c>
      <c r="N322" t="s">
        <v>734</v>
      </c>
      <c r="O322" t="s">
        <v>19</v>
      </c>
      <c r="P322">
        <v>2759</v>
      </c>
      <c r="Q322" t="s">
        <v>20</v>
      </c>
      <c r="R322">
        <v>7711</v>
      </c>
      <c r="S322" t="s">
        <v>55</v>
      </c>
      <c r="T322">
        <v>186623</v>
      </c>
      <c r="U322" t="s">
        <v>56</v>
      </c>
      <c r="V322">
        <v>8043</v>
      </c>
      <c r="W322" t="s">
        <v>63</v>
      </c>
      <c r="X322">
        <v>8045</v>
      </c>
      <c r="Y322" t="s">
        <v>64</v>
      </c>
      <c r="Z322">
        <v>8048</v>
      </c>
      <c r="AA322" t="s">
        <v>65</v>
      </c>
      <c r="AB322">
        <v>8049</v>
      </c>
      <c r="AC322" t="s">
        <v>8</v>
      </c>
      <c r="AD322" t="s">
        <v>60</v>
      </c>
    </row>
    <row r="323" spans="1:30">
      <c r="A323" t="s">
        <v>4</v>
      </c>
      <c r="B323" t="s">
        <v>735</v>
      </c>
      <c r="C323">
        <v>0.085</v>
      </c>
      <c r="D323">
        <v>0.002</v>
      </c>
      <c r="E323">
        <v>611637</v>
      </c>
      <c r="F323">
        <v>1</v>
      </c>
      <c r="G323">
        <v>152773</v>
      </c>
      <c r="H323">
        <v>105956</v>
      </c>
      <c r="I323">
        <v>0.173</v>
      </c>
      <c r="J323">
        <v>0.25</v>
      </c>
      <c r="K323">
        <v>1036</v>
      </c>
      <c r="L323">
        <v>1005</v>
      </c>
      <c r="M323">
        <v>908</v>
      </c>
      <c r="N323" t="s">
        <v>736</v>
      </c>
      <c r="O323" t="s">
        <v>19</v>
      </c>
      <c r="P323">
        <v>2759</v>
      </c>
      <c r="Q323" t="s">
        <v>20</v>
      </c>
      <c r="R323">
        <v>7711</v>
      </c>
      <c r="S323" t="s">
        <v>55</v>
      </c>
      <c r="T323">
        <v>186623</v>
      </c>
      <c r="U323" t="s">
        <v>56</v>
      </c>
      <c r="V323">
        <v>8043</v>
      </c>
      <c r="W323" t="s">
        <v>63</v>
      </c>
      <c r="X323">
        <v>8045</v>
      </c>
      <c r="Y323" t="s">
        <v>64</v>
      </c>
      <c r="Z323">
        <v>8048</v>
      </c>
      <c r="AA323" t="s">
        <v>65</v>
      </c>
      <c r="AB323">
        <v>8049</v>
      </c>
      <c r="AC323" t="s">
        <v>8</v>
      </c>
      <c r="AD323" t="s">
        <v>60</v>
      </c>
    </row>
    <row r="324" spans="1:30">
      <c r="A324" t="s">
        <v>4</v>
      </c>
      <c r="B324" t="s">
        <v>737</v>
      </c>
      <c r="C324">
        <v>133.075</v>
      </c>
      <c r="D324">
        <v>0.002</v>
      </c>
      <c r="E324">
        <v>387</v>
      </c>
      <c r="F324">
        <v>1</v>
      </c>
      <c r="G324">
        <v>152982</v>
      </c>
      <c r="H324">
        <v>384</v>
      </c>
      <c r="I324">
        <v>0.992</v>
      </c>
      <c r="J324">
        <v>395.302</v>
      </c>
      <c r="K324">
        <v>1030</v>
      </c>
      <c r="L324">
        <v>33</v>
      </c>
      <c r="M324">
        <v>1889</v>
      </c>
      <c r="N324" t="s">
        <v>738</v>
      </c>
      <c r="O324" t="s">
        <v>19</v>
      </c>
      <c r="P324">
        <v>2759</v>
      </c>
      <c r="Q324" t="s">
        <v>20</v>
      </c>
      <c r="R324">
        <v>7711</v>
      </c>
      <c r="S324" t="s">
        <v>55</v>
      </c>
      <c r="T324">
        <v>186623</v>
      </c>
      <c r="U324" t="s">
        <v>56</v>
      </c>
      <c r="V324">
        <v>8043</v>
      </c>
      <c r="W324" t="s">
        <v>63</v>
      </c>
      <c r="X324">
        <v>8045</v>
      </c>
      <c r="Y324" t="s">
        <v>64</v>
      </c>
      <c r="Z324">
        <v>8048</v>
      </c>
      <c r="AA324" t="s">
        <v>65</v>
      </c>
      <c r="AB324">
        <v>8049</v>
      </c>
      <c r="AC324" t="s">
        <v>8</v>
      </c>
      <c r="AD324" t="s">
        <v>60</v>
      </c>
    </row>
    <row r="325" spans="1:30">
      <c r="A325" t="s">
        <v>4</v>
      </c>
      <c r="B325" t="s">
        <v>739</v>
      </c>
      <c r="C325">
        <v>0.069</v>
      </c>
      <c r="D325">
        <v>0.002</v>
      </c>
      <c r="E325">
        <v>740688</v>
      </c>
      <c r="F325">
        <v>1</v>
      </c>
      <c r="G325">
        <v>152948</v>
      </c>
      <c r="H325">
        <v>107835</v>
      </c>
      <c r="I325">
        <v>0.146</v>
      </c>
      <c r="J325">
        <v>0.206</v>
      </c>
      <c r="K325">
        <v>1026</v>
      </c>
      <c r="L325">
        <v>1011</v>
      </c>
      <c r="M325">
        <v>1400</v>
      </c>
      <c r="N325" t="s">
        <v>740</v>
      </c>
      <c r="O325" t="s">
        <v>19</v>
      </c>
      <c r="P325">
        <v>2759</v>
      </c>
      <c r="Q325" t="s">
        <v>20</v>
      </c>
      <c r="R325">
        <v>7711</v>
      </c>
      <c r="S325" t="s">
        <v>55</v>
      </c>
      <c r="T325">
        <v>186623</v>
      </c>
      <c r="U325" t="s">
        <v>56</v>
      </c>
      <c r="V325">
        <v>8043</v>
      </c>
      <c r="W325" t="s">
        <v>63</v>
      </c>
      <c r="X325">
        <v>8045</v>
      </c>
      <c r="Y325" t="s">
        <v>64</v>
      </c>
      <c r="Z325">
        <v>8048</v>
      </c>
      <c r="AA325" t="s">
        <v>65</v>
      </c>
      <c r="AB325">
        <v>8049</v>
      </c>
      <c r="AC325" t="s">
        <v>8</v>
      </c>
      <c r="AD325" t="s">
        <v>60</v>
      </c>
    </row>
    <row r="326" spans="1:30">
      <c r="A326" t="s">
        <v>4</v>
      </c>
      <c r="B326" t="s">
        <v>741</v>
      </c>
      <c r="C326">
        <v>0.073</v>
      </c>
      <c r="D326">
        <v>0.002</v>
      </c>
      <c r="E326">
        <v>695815</v>
      </c>
      <c r="F326">
        <v>1</v>
      </c>
      <c r="G326">
        <v>151812</v>
      </c>
      <c r="H326">
        <v>105386</v>
      </c>
      <c r="I326">
        <v>0.151</v>
      </c>
      <c r="J326">
        <v>0.218</v>
      </c>
      <c r="K326">
        <v>1018</v>
      </c>
      <c r="L326">
        <v>1007</v>
      </c>
      <c r="M326">
        <v>765</v>
      </c>
      <c r="N326" t="s">
        <v>742</v>
      </c>
      <c r="O326" t="s">
        <v>19</v>
      </c>
      <c r="P326">
        <v>2759</v>
      </c>
      <c r="Q326" t="s">
        <v>20</v>
      </c>
      <c r="R326">
        <v>7711</v>
      </c>
      <c r="S326" t="s">
        <v>55</v>
      </c>
      <c r="T326">
        <v>186623</v>
      </c>
      <c r="U326" t="s">
        <v>56</v>
      </c>
      <c r="V326">
        <v>8043</v>
      </c>
      <c r="W326" t="s">
        <v>63</v>
      </c>
      <c r="X326">
        <v>8045</v>
      </c>
      <c r="Y326" t="s">
        <v>64</v>
      </c>
      <c r="Z326">
        <v>8048</v>
      </c>
      <c r="AA326" t="s">
        <v>65</v>
      </c>
      <c r="AB326">
        <v>8049</v>
      </c>
      <c r="AC326" t="s">
        <v>8</v>
      </c>
      <c r="AD326" t="s">
        <v>60</v>
      </c>
    </row>
    <row r="327" spans="1:30">
      <c r="A327" t="s">
        <v>4</v>
      </c>
      <c r="B327" t="s">
        <v>743</v>
      </c>
      <c r="C327">
        <v>0.08</v>
      </c>
      <c r="D327">
        <v>0.002</v>
      </c>
      <c r="E327">
        <v>634200</v>
      </c>
      <c r="F327">
        <v>1</v>
      </c>
      <c r="G327">
        <v>151246</v>
      </c>
      <c r="H327">
        <v>106141</v>
      </c>
      <c r="I327">
        <v>0.167</v>
      </c>
      <c r="J327">
        <v>0.238</v>
      </c>
      <c r="K327">
        <v>1016</v>
      </c>
      <c r="L327">
        <v>978</v>
      </c>
      <c r="M327">
        <v>1010</v>
      </c>
      <c r="N327" t="s">
        <v>744</v>
      </c>
      <c r="O327" t="s">
        <v>19</v>
      </c>
      <c r="P327">
        <v>2759</v>
      </c>
      <c r="Q327" t="s">
        <v>20</v>
      </c>
      <c r="R327">
        <v>7711</v>
      </c>
      <c r="S327" t="s">
        <v>55</v>
      </c>
      <c r="T327">
        <v>186623</v>
      </c>
      <c r="U327" t="s">
        <v>56</v>
      </c>
      <c r="V327">
        <v>8043</v>
      </c>
      <c r="W327" t="s">
        <v>63</v>
      </c>
      <c r="X327">
        <v>8045</v>
      </c>
      <c r="Y327" t="s">
        <v>64</v>
      </c>
      <c r="Z327">
        <v>8048</v>
      </c>
      <c r="AA327" t="s">
        <v>65</v>
      </c>
      <c r="AB327">
        <v>8049</v>
      </c>
      <c r="AC327" t="s">
        <v>8</v>
      </c>
      <c r="AD327" t="s">
        <v>60</v>
      </c>
    </row>
    <row r="328" spans="1:30">
      <c r="A328" t="s">
        <v>4</v>
      </c>
      <c r="B328" t="s">
        <v>745</v>
      </c>
      <c r="C328">
        <v>0.087</v>
      </c>
      <c r="D328">
        <v>0.002</v>
      </c>
      <c r="E328">
        <v>581484</v>
      </c>
      <c r="F328">
        <v>1</v>
      </c>
      <c r="G328">
        <v>151200</v>
      </c>
      <c r="H328">
        <v>110981</v>
      </c>
      <c r="I328">
        <v>0.191</v>
      </c>
      <c r="J328">
        <v>0.26</v>
      </c>
      <c r="K328">
        <v>1014</v>
      </c>
      <c r="L328">
        <v>993</v>
      </c>
      <c r="M328">
        <v>710</v>
      </c>
      <c r="N328" t="s">
        <v>746</v>
      </c>
      <c r="O328" t="s">
        <v>19</v>
      </c>
      <c r="P328">
        <v>2759</v>
      </c>
      <c r="Q328" t="s">
        <v>20</v>
      </c>
      <c r="R328">
        <v>7711</v>
      </c>
      <c r="S328" t="s">
        <v>55</v>
      </c>
      <c r="T328">
        <v>186623</v>
      </c>
      <c r="U328" t="s">
        <v>56</v>
      </c>
      <c r="V328">
        <v>8043</v>
      </c>
      <c r="W328" t="s">
        <v>63</v>
      </c>
      <c r="X328">
        <v>8045</v>
      </c>
      <c r="Y328" t="s">
        <v>64</v>
      </c>
      <c r="Z328">
        <v>8048</v>
      </c>
      <c r="AA328" t="s">
        <v>65</v>
      </c>
      <c r="AB328">
        <v>8049</v>
      </c>
      <c r="AC328" t="s">
        <v>8</v>
      </c>
      <c r="AD328" t="s">
        <v>60</v>
      </c>
    </row>
    <row r="329" spans="1:30">
      <c r="A329" t="s">
        <v>4</v>
      </c>
      <c r="B329" t="s">
        <v>747</v>
      </c>
      <c r="C329">
        <v>95.113</v>
      </c>
      <c r="D329">
        <v>0.002</v>
      </c>
      <c r="E329">
        <v>532</v>
      </c>
      <c r="F329">
        <v>1</v>
      </c>
      <c r="G329">
        <v>150895</v>
      </c>
      <c r="H329">
        <v>518</v>
      </c>
      <c r="I329">
        <v>0.974</v>
      </c>
      <c r="J329">
        <v>283.637</v>
      </c>
      <c r="K329">
        <v>1012</v>
      </c>
      <c r="L329">
        <v>145</v>
      </c>
      <c r="M329">
        <v>2174</v>
      </c>
      <c r="N329" t="s">
        <v>748</v>
      </c>
      <c r="O329" t="s">
        <v>19</v>
      </c>
      <c r="P329">
        <v>2759</v>
      </c>
      <c r="Q329" t="s">
        <v>20</v>
      </c>
      <c r="R329">
        <v>7711</v>
      </c>
      <c r="S329" t="s">
        <v>55</v>
      </c>
      <c r="T329">
        <v>186623</v>
      </c>
      <c r="U329" t="s">
        <v>56</v>
      </c>
      <c r="V329">
        <v>8043</v>
      </c>
      <c r="W329" t="s">
        <v>63</v>
      </c>
      <c r="X329">
        <v>8045</v>
      </c>
      <c r="Y329" t="s">
        <v>64</v>
      </c>
      <c r="Z329">
        <v>8048</v>
      </c>
      <c r="AA329" t="s">
        <v>65</v>
      </c>
      <c r="AB329">
        <v>8049</v>
      </c>
      <c r="AC329" t="s">
        <v>8</v>
      </c>
      <c r="AD329" t="s">
        <v>60</v>
      </c>
    </row>
    <row r="330" spans="1:30">
      <c r="A330" t="s">
        <v>4</v>
      </c>
      <c r="B330" t="s">
        <v>749</v>
      </c>
      <c r="C330">
        <v>73.333</v>
      </c>
      <c r="D330">
        <v>0.002</v>
      </c>
      <c r="E330">
        <v>690</v>
      </c>
      <c r="F330">
        <v>1</v>
      </c>
      <c r="G330">
        <v>150974</v>
      </c>
      <c r="H330">
        <v>628</v>
      </c>
      <c r="I330">
        <v>0.91</v>
      </c>
      <c r="J330">
        <v>218.803</v>
      </c>
      <c r="K330">
        <v>1012</v>
      </c>
      <c r="L330">
        <v>134</v>
      </c>
      <c r="M330">
        <v>2568</v>
      </c>
      <c r="N330" t="s">
        <v>750</v>
      </c>
      <c r="O330" t="s">
        <v>19</v>
      </c>
      <c r="P330">
        <v>2759</v>
      </c>
      <c r="Q330" t="s">
        <v>20</v>
      </c>
      <c r="R330">
        <v>7711</v>
      </c>
      <c r="S330" t="s">
        <v>55</v>
      </c>
      <c r="T330">
        <v>186623</v>
      </c>
      <c r="U330" t="s">
        <v>56</v>
      </c>
      <c r="V330">
        <v>8043</v>
      </c>
      <c r="W330" t="s">
        <v>63</v>
      </c>
      <c r="X330">
        <v>8045</v>
      </c>
      <c r="Y330" t="s">
        <v>64</v>
      </c>
      <c r="Z330">
        <v>8048</v>
      </c>
      <c r="AA330" t="s">
        <v>65</v>
      </c>
      <c r="AB330">
        <v>8049</v>
      </c>
      <c r="AC330" t="s">
        <v>8</v>
      </c>
      <c r="AD330" t="s">
        <v>60</v>
      </c>
    </row>
    <row r="331" spans="1:30">
      <c r="A331" t="s">
        <v>4</v>
      </c>
      <c r="B331" t="s">
        <v>751</v>
      </c>
      <c r="C331">
        <v>0.08</v>
      </c>
      <c r="D331">
        <v>0.002</v>
      </c>
      <c r="E331">
        <v>627281</v>
      </c>
      <c r="F331">
        <v>1</v>
      </c>
      <c r="G331">
        <v>149600</v>
      </c>
      <c r="H331">
        <v>101421</v>
      </c>
      <c r="I331">
        <v>0.162</v>
      </c>
      <c r="J331">
        <v>0.238</v>
      </c>
      <c r="K331">
        <v>1004</v>
      </c>
      <c r="L331">
        <v>987</v>
      </c>
      <c r="M331">
        <v>1248</v>
      </c>
      <c r="N331" t="s">
        <v>752</v>
      </c>
      <c r="O331" t="s">
        <v>19</v>
      </c>
      <c r="P331">
        <v>2759</v>
      </c>
      <c r="Q331" t="s">
        <v>20</v>
      </c>
      <c r="R331">
        <v>7711</v>
      </c>
      <c r="S331" t="s">
        <v>55</v>
      </c>
      <c r="T331">
        <v>186623</v>
      </c>
      <c r="U331" t="s">
        <v>56</v>
      </c>
      <c r="V331">
        <v>8043</v>
      </c>
      <c r="W331" t="s">
        <v>63</v>
      </c>
      <c r="X331">
        <v>8045</v>
      </c>
      <c r="Y331" t="s">
        <v>64</v>
      </c>
      <c r="Z331">
        <v>8048</v>
      </c>
      <c r="AA331" t="s">
        <v>65</v>
      </c>
      <c r="AB331">
        <v>8049</v>
      </c>
      <c r="AC331" t="s">
        <v>8</v>
      </c>
      <c r="AD331" t="s">
        <v>60</v>
      </c>
    </row>
    <row r="332" spans="1:30">
      <c r="A332" t="s">
        <v>4</v>
      </c>
      <c r="B332" t="s">
        <v>753</v>
      </c>
      <c r="C332">
        <v>0.082</v>
      </c>
      <c r="D332">
        <v>0.002</v>
      </c>
      <c r="E332">
        <v>607511</v>
      </c>
      <c r="F332">
        <v>1</v>
      </c>
      <c r="G332">
        <v>148815</v>
      </c>
      <c r="H332">
        <v>105058</v>
      </c>
      <c r="I332">
        <v>0.173</v>
      </c>
      <c r="J332">
        <v>0.245</v>
      </c>
      <c r="K332">
        <v>998</v>
      </c>
      <c r="L332">
        <v>972</v>
      </c>
      <c r="M332">
        <v>1077</v>
      </c>
      <c r="N332" t="s">
        <v>754</v>
      </c>
      <c r="O332" t="s">
        <v>19</v>
      </c>
      <c r="P332">
        <v>2759</v>
      </c>
      <c r="Q332" t="s">
        <v>20</v>
      </c>
      <c r="R332">
        <v>7711</v>
      </c>
      <c r="S332" t="s">
        <v>55</v>
      </c>
      <c r="T332">
        <v>186623</v>
      </c>
      <c r="U332" t="s">
        <v>56</v>
      </c>
      <c r="V332">
        <v>8043</v>
      </c>
      <c r="W332" t="s">
        <v>63</v>
      </c>
      <c r="X332">
        <v>8045</v>
      </c>
      <c r="Y332" t="s">
        <v>64</v>
      </c>
      <c r="Z332">
        <v>8048</v>
      </c>
      <c r="AA332" t="s">
        <v>65</v>
      </c>
      <c r="AB332">
        <v>8049</v>
      </c>
      <c r="AC332" t="s">
        <v>8</v>
      </c>
      <c r="AD332" t="s">
        <v>60</v>
      </c>
    </row>
    <row r="333" spans="1:30">
      <c r="A333" t="s">
        <v>4</v>
      </c>
      <c r="B333" t="s">
        <v>755</v>
      </c>
      <c r="C333">
        <v>0.064</v>
      </c>
      <c r="D333">
        <v>0.002</v>
      </c>
      <c r="E333">
        <v>777451</v>
      </c>
      <c r="F333">
        <v>1</v>
      </c>
      <c r="G333">
        <v>147658</v>
      </c>
      <c r="H333">
        <v>104132</v>
      </c>
      <c r="I333">
        <v>0.134</v>
      </c>
      <c r="J333">
        <v>0.19</v>
      </c>
      <c r="K333">
        <v>994</v>
      </c>
      <c r="L333">
        <v>977</v>
      </c>
      <c r="M333">
        <v>1382</v>
      </c>
      <c r="N333" t="s">
        <v>756</v>
      </c>
      <c r="O333" t="s">
        <v>19</v>
      </c>
      <c r="P333">
        <v>2759</v>
      </c>
      <c r="Q333" t="s">
        <v>20</v>
      </c>
      <c r="R333">
        <v>7711</v>
      </c>
      <c r="S333" t="s">
        <v>55</v>
      </c>
      <c r="T333">
        <v>186623</v>
      </c>
      <c r="U333" t="s">
        <v>56</v>
      </c>
      <c r="V333">
        <v>8043</v>
      </c>
      <c r="W333" t="s">
        <v>63</v>
      </c>
      <c r="X333">
        <v>8045</v>
      </c>
      <c r="Y333" t="s">
        <v>64</v>
      </c>
      <c r="Z333">
        <v>8048</v>
      </c>
      <c r="AA333" t="s">
        <v>65</v>
      </c>
      <c r="AB333">
        <v>8049</v>
      </c>
      <c r="AC333" t="s">
        <v>8</v>
      </c>
      <c r="AD333" t="s">
        <v>60</v>
      </c>
    </row>
    <row r="334" spans="1:30">
      <c r="A334" t="s">
        <v>4</v>
      </c>
      <c r="B334" t="s">
        <v>757</v>
      </c>
      <c r="C334">
        <v>0.069</v>
      </c>
      <c r="D334">
        <v>0.002</v>
      </c>
      <c r="E334">
        <v>714985</v>
      </c>
      <c r="F334">
        <v>1</v>
      </c>
      <c r="G334">
        <v>147388</v>
      </c>
      <c r="H334">
        <v>101926</v>
      </c>
      <c r="I334">
        <v>0.143</v>
      </c>
      <c r="J334">
        <v>0.206</v>
      </c>
      <c r="K334">
        <v>990</v>
      </c>
      <c r="L334">
        <v>977</v>
      </c>
      <c r="M334">
        <v>1237</v>
      </c>
      <c r="N334" t="s">
        <v>758</v>
      </c>
      <c r="O334" t="s">
        <v>19</v>
      </c>
      <c r="P334">
        <v>2759</v>
      </c>
      <c r="Q334" t="s">
        <v>20</v>
      </c>
      <c r="R334">
        <v>7711</v>
      </c>
      <c r="S334" t="s">
        <v>55</v>
      </c>
      <c r="T334">
        <v>186623</v>
      </c>
      <c r="U334" t="s">
        <v>56</v>
      </c>
      <c r="V334">
        <v>8043</v>
      </c>
      <c r="W334" t="s">
        <v>63</v>
      </c>
      <c r="X334">
        <v>8045</v>
      </c>
      <c r="Y334" t="s">
        <v>64</v>
      </c>
      <c r="Z334">
        <v>8048</v>
      </c>
      <c r="AA334" t="s">
        <v>65</v>
      </c>
      <c r="AB334">
        <v>8049</v>
      </c>
      <c r="AC334" t="s">
        <v>8</v>
      </c>
      <c r="AD334" t="s">
        <v>60</v>
      </c>
    </row>
    <row r="335" spans="1:30">
      <c r="A335" t="s">
        <v>4</v>
      </c>
      <c r="B335" t="s">
        <v>759</v>
      </c>
      <c r="C335">
        <v>123.929</v>
      </c>
      <c r="D335">
        <v>0.002</v>
      </c>
      <c r="E335">
        <v>397</v>
      </c>
      <c r="F335">
        <v>1</v>
      </c>
      <c r="G335">
        <v>146217</v>
      </c>
      <c r="H335">
        <v>397</v>
      </c>
      <c r="I335">
        <v>1</v>
      </c>
      <c r="J335">
        <v>368.305</v>
      </c>
      <c r="K335">
        <v>984</v>
      </c>
      <c r="L335">
        <v>84</v>
      </c>
      <c r="M335">
        <v>2265</v>
      </c>
      <c r="N335" t="s">
        <v>760</v>
      </c>
      <c r="O335" t="s">
        <v>19</v>
      </c>
      <c r="P335">
        <v>2759</v>
      </c>
      <c r="Q335" t="s">
        <v>20</v>
      </c>
      <c r="R335">
        <v>7711</v>
      </c>
      <c r="S335" t="s">
        <v>55</v>
      </c>
      <c r="T335">
        <v>186623</v>
      </c>
      <c r="U335" t="s">
        <v>56</v>
      </c>
      <c r="V335">
        <v>8043</v>
      </c>
      <c r="W335" t="s">
        <v>63</v>
      </c>
      <c r="X335">
        <v>8045</v>
      </c>
      <c r="Y335" t="s">
        <v>64</v>
      </c>
      <c r="Z335">
        <v>8048</v>
      </c>
      <c r="AA335" t="s">
        <v>65</v>
      </c>
      <c r="AB335">
        <v>8049</v>
      </c>
      <c r="AC335" t="s">
        <v>8</v>
      </c>
      <c r="AD335" t="s">
        <v>60</v>
      </c>
    </row>
    <row r="336" spans="1:30">
      <c r="A336" t="s">
        <v>4</v>
      </c>
      <c r="B336" t="s">
        <v>761</v>
      </c>
      <c r="C336">
        <v>39.822</v>
      </c>
      <c r="D336">
        <v>0.002</v>
      </c>
      <c r="E336">
        <v>1233</v>
      </c>
      <c r="F336">
        <v>1</v>
      </c>
      <c r="G336">
        <v>143347</v>
      </c>
      <c r="H336">
        <v>733</v>
      </c>
      <c r="I336">
        <v>0.594</v>
      </c>
      <c r="J336">
        <v>116.259</v>
      </c>
      <c r="K336">
        <v>982</v>
      </c>
      <c r="L336">
        <v>224</v>
      </c>
      <c r="M336">
        <v>9194</v>
      </c>
      <c r="N336" t="s">
        <v>762</v>
      </c>
      <c r="O336" t="s">
        <v>19</v>
      </c>
      <c r="P336">
        <v>2759</v>
      </c>
      <c r="Q336" t="s">
        <v>20</v>
      </c>
      <c r="R336">
        <v>7711</v>
      </c>
      <c r="S336" t="s">
        <v>55</v>
      </c>
      <c r="T336">
        <v>186623</v>
      </c>
      <c r="U336" t="s">
        <v>56</v>
      </c>
      <c r="V336">
        <v>8043</v>
      </c>
      <c r="W336" t="s">
        <v>63</v>
      </c>
      <c r="X336">
        <v>8045</v>
      </c>
      <c r="Y336" t="s">
        <v>64</v>
      </c>
      <c r="Z336">
        <v>8048</v>
      </c>
      <c r="AA336" t="s">
        <v>79</v>
      </c>
      <c r="AB336">
        <v>1042646</v>
      </c>
      <c r="AC336" t="s">
        <v>8</v>
      </c>
      <c r="AD336" t="s">
        <v>60</v>
      </c>
    </row>
    <row r="337" spans="1:30">
      <c r="A337" t="s">
        <v>4</v>
      </c>
      <c r="B337" t="s">
        <v>763</v>
      </c>
      <c r="C337">
        <v>86.726</v>
      </c>
      <c r="D337">
        <v>0.002</v>
      </c>
      <c r="E337">
        <v>565</v>
      </c>
      <c r="F337">
        <v>1</v>
      </c>
      <c r="G337">
        <v>145717</v>
      </c>
      <c r="H337">
        <v>520</v>
      </c>
      <c r="I337">
        <v>0.92</v>
      </c>
      <c r="J337">
        <v>257.906</v>
      </c>
      <c r="K337">
        <v>980</v>
      </c>
      <c r="L337">
        <v>242</v>
      </c>
      <c r="M337">
        <v>1746</v>
      </c>
      <c r="N337" t="s">
        <v>764</v>
      </c>
      <c r="O337" t="s">
        <v>19</v>
      </c>
      <c r="P337">
        <v>2759</v>
      </c>
      <c r="Q337" t="s">
        <v>20</v>
      </c>
      <c r="R337">
        <v>7711</v>
      </c>
      <c r="S337" t="s">
        <v>55</v>
      </c>
      <c r="T337">
        <v>186623</v>
      </c>
      <c r="U337" t="s">
        <v>56</v>
      </c>
      <c r="V337">
        <v>8043</v>
      </c>
      <c r="W337" t="s">
        <v>63</v>
      </c>
      <c r="X337">
        <v>8045</v>
      </c>
      <c r="Y337" t="s">
        <v>64</v>
      </c>
      <c r="Z337">
        <v>8048</v>
      </c>
      <c r="AA337" t="s">
        <v>65</v>
      </c>
      <c r="AB337">
        <v>8049</v>
      </c>
      <c r="AC337" t="s">
        <v>8</v>
      </c>
      <c r="AD337" t="s">
        <v>60</v>
      </c>
    </row>
    <row r="338" spans="1:30">
      <c r="A338" t="s">
        <v>4</v>
      </c>
      <c r="B338" t="s">
        <v>765</v>
      </c>
      <c r="C338">
        <v>86.702</v>
      </c>
      <c r="D338">
        <v>0.002</v>
      </c>
      <c r="E338">
        <v>564</v>
      </c>
      <c r="F338">
        <v>1</v>
      </c>
      <c r="G338">
        <v>145126</v>
      </c>
      <c r="H338">
        <v>549</v>
      </c>
      <c r="I338">
        <v>0.973</v>
      </c>
      <c r="J338">
        <v>257.316</v>
      </c>
      <c r="K338">
        <v>978</v>
      </c>
      <c r="L338">
        <v>385</v>
      </c>
      <c r="M338">
        <v>2112</v>
      </c>
      <c r="N338" t="s">
        <v>766</v>
      </c>
      <c r="O338" t="s">
        <v>19</v>
      </c>
      <c r="P338">
        <v>2759</v>
      </c>
      <c r="Q338" t="s">
        <v>20</v>
      </c>
      <c r="R338">
        <v>7711</v>
      </c>
      <c r="S338" t="s">
        <v>55</v>
      </c>
      <c r="T338">
        <v>186623</v>
      </c>
      <c r="U338" t="s">
        <v>56</v>
      </c>
      <c r="V338">
        <v>8043</v>
      </c>
      <c r="W338" t="s">
        <v>63</v>
      </c>
      <c r="X338">
        <v>8045</v>
      </c>
      <c r="Y338" t="s">
        <v>64</v>
      </c>
      <c r="Z338">
        <v>8048</v>
      </c>
      <c r="AA338" t="s">
        <v>65</v>
      </c>
      <c r="AB338">
        <v>8049</v>
      </c>
      <c r="AC338" t="s">
        <v>8</v>
      </c>
      <c r="AD338" t="s">
        <v>60</v>
      </c>
    </row>
    <row r="339" spans="1:30">
      <c r="A339" t="s">
        <v>4</v>
      </c>
      <c r="B339" t="s">
        <v>767</v>
      </c>
      <c r="C339">
        <v>119.902</v>
      </c>
      <c r="D339">
        <v>0.002</v>
      </c>
      <c r="E339">
        <v>407</v>
      </c>
      <c r="F339">
        <v>1</v>
      </c>
      <c r="G339">
        <v>143609</v>
      </c>
      <c r="H339">
        <v>407</v>
      </c>
      <c r="I339">
        <v>1</v>
      </c>
      <c r="J339">
        <v>352.848</v>
      </c>
      <c r="K339">
        <v>976</v>
      </c>
      <c r="L339">
        <v>976</v>
      </c>
      <c r="M339">
        <v>2786</v>
      </c>
      <c r="N339" t="s">
        <v>768</v>
      </c>
      <c r="O339" t="s">
        <v>19</v>
      </c>
      <c r="P339">
        <v>2759</v>
      </c>
      <c r="Q339" t="s">
        <v>20</v>
      </c>
      <c r="R339">
        <v>7711</v>
      </c>
      <c r="S339" t="s">
        <v>55</v>
      </c>
      <c r="T339">
        <v>186623</v>
      </c>
      <c r="U339" t="s">
        <v>306</v>
      </c>
      <c r="V339">
        <v>8252</v>
      </c>
      <c r="W339" t="s">
        <v>307</v>
      </c>
      <c r="X339">
        <v>8256</v>
      </c>
      <c r="Y339" t="s">
        <v>308</v>
      </c>
      <c r="Z339">
        <v>8264</v>
      </c>
      <c r="AA339" t="s">
        <v>309</v>
      </c>
      <c r="AB339">
        <v>245875</v>
      </c>
      <c r="AC339" t="s">
        <v>8</v>
      </c>
      <c r="AD339" t="s">
        <v>60</v>
      </c>
    </row>
    <row r="340" spans="1:30">
      <c r="A340" t="s">
        <v>4</v>
      </c>
      <c r="B340" t="s">
        <v>769</v>
      </c>
      <c r="C340">
        <v>0.081</v>
      </c>
      <c r="D340">
        <v>0.002</v>
      </c>
      <c r="E340">
        <v>599045</v>
      </c>
      <c r="F340">
        <v>1</v>
      </c>
      <c r="G340">
        <v>145247</v>
      </c>
      <c r="H340">
        <v>88228</v>
      </c>
      <c r="I340">
        <v>0.147</v>
      </c>
      <c r="J340">
        <v>0.242</v>
      </c>
      <c r="K340">
        <v>974</v>
      </c>
      <c r="L340">
        <v>938</v>
      </c>
      <c r="M340">
        <v>994</v>
      </c>
      <c r="N340" t="s">
        <v>770</v>
      </c>
      <c r="O340" t="s">
        <v>19</v>
      </c>
      <c r="P340">
        <v>2759</v>
      </c>
      <c r="Q340" t="s">
        <v>20</v>
      </c>
      <c r="R340">
        <v>7711</v>
      </c>
      <c r="S340" t="s">
        <v>55</v>
      </c>
      <c r="T340">
        <v>186623</v>
      </c>
      <c r="U340" t="s">
        <v>56</v>
      </c>
      <c r="V340">
        <v>8043</v>
      </c>
      <c r="W340" t="s">
        <v>63</v>
      </c>
      <c r="X340">
        <v>8045</v>
      </c>
      <c r="Y340" t="s">
        <v>64</v>
      </c>
      <c r="Z340">
        <v>8048</v>
      </c>
      <c r="AA340" t="s">
        <v>65</v>
      </c>
      <c r="AB340">
        <v>8049</v>
      </c>
      <c r="AC340" t="s">
        <v>8</v>
      </c>
      <c r="AD340" t="s">
        <v>60</v>
      </c>
    </row>
    <row r="341" spans="1:30">
      <c r="A341" t="s">
        <v>4</v>
      </c>
      <c r="B341" t="s">
        <v>771</v>
      </c>
      <c r="C341">
        <v>0.088</v>
      </c>
      <c r="D341">
        <v>0.002</v>
      </c>
      <c r="E341">
        <v>551508</v>
      </c>
      <c r="F341">
        <v>1</v>
      </c>
      <c r="G341">
        <v>145028</v>
      </c>
      <c r="H341">
        <v>97747</v>
      </c>
      <c r="I341">
        <v>0.177</v>
      </c>
      <c r="J341">
        <v>0.263</v>
      </c>
      <c r="K341">
        <v>974</v>
      </c>
      <c r="L341">
        <v>922</v>
      </c>
      <c r="M341">
        <v>705</v>
      </c>
      <c r="N341" t="s">
        <v>772</v>
      </c>
      <c r="O341" t="s">
        <v>19</v>
      </c>
      <c r="P341">
        <v>2759</v>
      </c>
      <c r="Q341" t="s">
        <v>20</v>
      </c>
      <c r="R341">
        <v>7711</v>
      </c>
      <c r="S341" t="s">
        <v>55</v>
      </c>
      <c r="T341">
        <v>186623</v>
      </c>
      <c r="U341" t="s">
        <v>56</v>
      </c>
      <c r="V341">
        <v>8043</v>
      </c>
      <c r="W341" t="s">
        <v>63</v>
      </c>
      <c r="X341">
        <v>8045</v>
      </c>
      <c r="Y341" t="s">
        <v>64</v>
      </c>
      <c r="Z341">
        <v>8048</v>
      </c>
      <c r="AA341" t="s">
        <v>65</v>
      </c>
      <c r="AB341">
        <v>8049</v>
      </c>
      <c r="AC341" t="s">
        <v>8</v>
      </c>
      <c r="AD341" t="s">
        <v>60</v>
      </c>
    </row>
    <row r="342" spans="1:30">
      <c r="A342" t="s">
        <v>4</v>
      </c>
      <c r="B342" t="s">
        <v>773</v>
      </c>
      <c r="C342">
        <v>0.079</v>
      </c>
      <c r="D342">
        <v>0.002</v>
      </c>
      <c r="E342">
        <v>613883</v>
      </c>
      <c r="F342">
        <v>1</v>
      </c>
      <c r="G342">
        <v>143359</v>
      </c>
      <c r="H342">
        <v>97073</v>
      </c>
      <c r="I342">
        <v>0.158</v>
      </c>
      <c r="J342">
        <v>0.234</v>
      </c>
      <c r="K342">
        <v>964</v>
      </c>
      <c r="L342">
        <v>938</v>
      </c>
      <c r="M342">
        <v>831</v>
      </c>
      <c r="N342" t="s">
        <v>774</v>
      </c>
      <c r="O342" t="s">
        <v>19</v>
      </c>
      <c r="P342">
        <v>2759</v>
      </c>
      <c r="Q342" t="s">
        <v>20</v>
      </c>
      <c r="R342">
        <v>7711</v>
      </c>
      <c r="S342" t="s">
        <v>55</v>
      </c>
      <c r="T342">
        <v>186623</v>
      </c>
      <c r="U342" t="s">
        <v>56</v>
      </c>
      <c r="V342">
        <v>8043</v>
      </c>
      <c r="W342" t="s">
        <v>63</v>
      </c>
      <c r="X342">
        <v>8045</v>
      </c>
      <c r="Y342" t="s">
        <v>64</v>
      </c>
      <c r="Z342">
        <v>8048</v>
      </c>
      <c r="AA342" t="s">
        <v>65</v>
      </c>
      <c r="AB342">
        <v>8049</v>
      </c>
      <c r="AC342" t="s">
        <v>8</v>
      </c>
      <c r="AD342" t="s">
        <v>60</v>
      </c>
    </row>
    <row r="343" spans="1:30">
      <c r="A343" t="s">
        <v>4</v>
      </c>
      <c r="B343" t="s">
        <v>775</v>
      </c>
      <c r="C343">
        <v>0.081</v>
      </c>
      <c r="D343">
        <v>0.002</v>
      </c>
      <c r="E343">
        <v>595352</v>
      </c>
      <c r="F343">
        <v>1</v>
      </c>
      <c r="G343">
        <v>143367</v>
      </c>
      <c r="H343">
        <v>103097</v>
      </c>
      <c r="I343">
        <v>0.173</v>
      </c>
      <c r="J343">
        <v>0.241</v>
      </c>
      <c r="K343">
        <v>962</v>
      </c>
      <c r="L343">
        <v>937</v>
      </c>
      <c r="M343">
        <v>834</v>
      </c>
      <c r="N343" t="s">
        <v>776</v>
      </c>
      <c r="O343" t="s">
        <v>19</v>
      </c>
      <c r="P343">
        <v>2759</v>
      </c>
      <c r="Q343" t="s">
        <v>20</v>
      </c>
      <c r="R343">
        <v>7711</v>
      </c>
      <c r="S343" t="s">
        <v>55</v>
      </c>
      <c r="T343">
        <v>186623</v>
      </c>
      <c r="U343" t="s">
        <v>56</v>
      </c>
      <c r="V343">
        <v>8043</v>
      </c>
      <c r="W343" t="s">
        <v>63</v>
      </c>
      <c r="X343">
        <v>8045</v>
      </c>
      <c r="Y343" t="s">
        <v>64</v>
      </c>
      <c r="Z343">
        <v>8048</v>
      </c>
      <c r="AA343" t="s">
        <v>65</v>
      </c>
      <c r="AB343">
        <v>8049</v>
      </c>
      <c r="AC343" t="s">
        <v>8</v>
      </c>
      <c r="AD343" t="s">
        <v>60</v>
      </c>
    </row>
    <row r="344" spans="1:30">
      <c r="A344" t="s">
        <v>4</v>
      </c>
      <c r="B344" t="s">
        <v>777</v>
      </c>
      <c r="C344">
        <v>0.071</v>
      </c>
      <c r="D344">
        <v>0.002</v>
      </c>
      <c r="E344">
        <v>674995</v>
      </c>
      <c r="F344">
        <v>1</v>
      </c>
      <c r="G344">
        <v>142458</v>
      </c>
      <c r="H344">
        <v>102290</v>
      </c>
      <c r="I344">
        <v>0.152</v>
      </c>
      <c r="J344">
        <v>0.211</v>
      </c>
      <c r="K344">
        <v>956</v>
      </c>
      <c r="L344">
        <v>922</v>
      </c>
      <c r="M344">
        <v>801</v>
      </c>
      <c r="N344" t="s">
        <v>778</v>
      </c>
      <c r="O344" t="s">
        <v>19</v>
      </c>
      <c r="P344">
        <v>2759</v>
      </c>
      <c r="Q344" t="s">
        <v>20</v>
      </c>
      <c r="R344">
        <v>7711</v>
      </c>
      <c r="S344" t="s">
        <v>55</v>
      </c>
      <c r="T344">
        <v>186623</v>
      </c>
      <c r="U344" t="s">
        <v>56</v>
      </c>
      <c r="V344">
        <v>8043</v>
      </c>
      <c r="W344" t="s">
        <v>63</v>
      </c>
      <c r="X344">
        <v>8045</v>
      </c>
      <c r="Y344" t="s">
        <v>64</v>
      </c>
      <c r="Z344">
        <v>8048</v>
      </c>
      <c r="AA344" t="s">
        <v>65</v>
      </c>
      <c r="AB344">
        <v>8049</v>
      </c>
      <c r="AC344" t="s">
        <v>8</v>
      </c>
      <c r="AD344" t="s">
        <v>60</v>
      </c>
    </row>
    <row r="345" spans="1:30">
      <c r="A345" t="s">
        <v>4</v>
      </c>
      <c r="B345" t="s">
        <v>779</v>
      </c>
      <c r="C345">
        <v>0.076</v>
      </c>
      <c r="D345">
        <v>0.002</v>
      </c>
      <c r="E345">
        <v>629300</v>
      </c>
      <c r="F345">
        <v>1</v>
      </c>
      <c r="G345">
        <v>142032</v>
      </c>
      <c r="H345">
        <v>99629</v>
      </c>
      <c r="I345">
        <v>0.158</v>
      </c>
      <c r="J345">
        <v>0.226</v>
      </c>
      <c r="K345">
        <v>952</v>
      </c>
      <c r="L345">
        <v>941</v>
      </c>
      <c r="M345">
        <v>1126</v>
      </c>
      <c r="N345" t="s">
        <v>780</v>
      </c>
      <c r="O345" t="s">
        <v>19</v>
      </c>
      <c r="P345">
        <v>2759</v>
      </c>
      <c r="Q345" t="s">
        <v>20</v>
      </c>
      <c r="R345">
        <v>7711</v>
      </c>
      <c r="S345" t="s">
        <v>55</v>
      </c>
      <c r="T345">
        <v>186623</v>
      </c>
      <c r="U345" t="s">
        <v>56</v>
      </c>
      <c r="V345">
        <v>8043</v>
      </c>
      <c r="W345" t="s">
        <v>63</v>
      </c>
      <c r="X345">
        <v>8045</v>
      </c>
      <c r="Y345" t="s">
        <v>64</v>
      </c>
      <c r="Z345">
        <v>8048</v>
      </c>
      <c r="AA345" t="s">
        <v>65</v>
      </c>
      <c r="AB345">
        <v>8049</v>
      </c>
      <c r="AC345" t="s">
        <v>8</v>
      </c>
      <c r="AD345" t="s">
        <v>60</v>
      </c>
    </row>
    <row r="346" spans="1:30">
      <c r="A346" t="s">
        <v>4</v>
      </c>
      <c r="B346" t="s">
        <v>781</v>
      </c>
      <c r="C346">
        <v>1.244</v>
      </c>
      <c r="D346">
        <v>0.002</v>
      </c>
      <c r="E346">
        <v>37946</v>
      </c>
      <c r="F346">
        <v>1</v>
      </c>
      <c r="G346">
        <v>133278</v>
      </c>
      <c r="H346">
        <v>6583</v>
      </c>
      <c r="I346">
        <v>0.173</v>
      </c>
      <c r="J346">
        <v>3.512</v>
      </c>
      <c r="K346">
        <v>944</v>
      </c>
      <c r="L346">
        <v>351</v>
      </c>
      <c r="M346">
        <v>3337</v>
      </c>
      <c r="N346" t="s">
        <v>782</v>
      </c>
      <c r="O346" t="s">
        <v>19</v>
      </c>
      <c r="P346">
        <v>2759</v>
      </c>
      <c r="Q346" t="s">
        <v>20</v>
      </c>
      <c r="R346">
        <v>7711</v>
      </c>
      <c r="S346" t="s">
        <v>55</v>
      </c>
      <c r="T346">
        <v>186623</v>
      </c>
      <c r="U346" t="s">
        <v>56</v>
      </c>
      <c r="V346">
        <v>8043</v>
      </c>
      <c r="W346" t="s">
        <v>63</v>
      </c>
      <c r="X346">
        <v>8045</v>
      </c>
      <c r="Y346" t="s">
        <v>64</v>
      </c>
      <c r="Z346">
        <v>8048</v>
      </c>
      <c r="AA346" t="s">
        <v>65</v>
      </c>
      <c r="AB346">
        <v>8049</v>
      </c>
      <c r="AC346" t="s">
        <v>8</v>
      </c>
      <c r="AD346" t="s">
        <v>60</v>
      </c>
    </row>
    <row r="347" spans="1:30">
      <c r="A347" t="s">
        <v>4</v>
      </c>
      <c r="B347" t="s">
        <v>783</v>
      </c>
      <c r="C347">
        <v>0.078</v>
      </c>
      <c r="D347">
        <v>0.002</v>
      </c>
      <c r="E347">
        <v>605083</v>
      </c>
      <c r="F347">
        <v>1</v>
      </c>
      <c r="G347">
        <v>139675</v>
      </c>
      <c r="H347">
        <v>99763</v>
      </c>
      <c r="I347">
        <v>0.165</v>
      </c>
      <c r="J347">
        <v>0.231</v>
      </c>
      <c r="K347">
        <v>938</v>
      </c>
      <c r="L347">
        <v>921</v>
      </c>
      <c r="M347">
        <v>1001</v>
      </c>
      <c r="N347" t="s">
        <v>784</v>
      </c>
      <c r="O347" t="s">
        <v>19</v>
      </c>
      <c r="P347">
        <v>2759</v>
      </c>
      <c r="Q347" t="s">
        <v>20</v>
      </c>
      <c r="R347">
        <v>7711</v>
      </c>
      <c r="S347" t="s">
        <v>55</v>
      </c>
      <c r="T347">
        <v>186623</v>
      </c>
      <c r="U347" t="s">
        <v>56</v>
      </c>
      <c r="V347">
        <v>8043</v>
      </c>
      <c r="W347" t="s">
        <v>63</v>
      </c>
      <c r="X347">
        <v>8045</v>
      </c>
      <c r="Y347" t="s">
        <v>64</v>
      </c>
      <c r="Z347">
        <v>8048</v>
      </c>
      <c r="AA347" t="s">
        <v>65</v>
      </c>
      <c r="AB347">
        <v>8049</v>
      </c>
      <c r="AC347" t="s">
        <v>8</v>
      </c>
      <c r="AD347" t="s">
        <v>60</v>
      </c>
    </row>
    <row r="348" spans="1:30">
      <c r="A348" t="s">
        <v>4</v>
      </c>
      <c r="B348" t="s">
        <v>785</v>
      </c>
      <c r="C348">
        <v>61.307</v>
      </c>
      <c r="D348">
        <v>0.002</v>
      </c>
      <c r="E348">
        <v>765</v>
      </c>
      <c r="F348">
        <v>1</v>
      </c>
      <c r="G348">
        <v>138661</v>
      </c>
      <c r="H348">
        <v>718</v>
      </c>
      <c r="I348">
        <v>0.939</v>
      </c>
      <c r="J348">
        <v>181.256</v>
      </c>
      <c r="K348">
        <v>938</v>
      </c>
      <c r="L348">
        <v>328</v>
      </c>
      <c r="M348">
        <v>2605</v>
      </c>
      <c r="N348" t="s">
        <v>786</v>
      </c>
      <c r="O348" t="s">
        <v>19</v>
      </c>
      <c r="P348">
        <v>2759</v>
      </c>
      <c r="Q348" t="s">
        <v>20</v>
      </c>
      <c r="R348">
        <v>7711</v>
      </c>
      <c r="S348" t="s">
        <v>55</v>
      </c>
      <c r="T348">
        <v>186623</v>
      </c>
      <c r="U348" t="s">
        <v>56</v>
      </c>
      <c r="V348">
        <v>8043</v>
      </c>
      <c r="W348" t="s">
        <v>63</v>
      </c>
      <c r="X348">
        <v>8045</v>
      </c>
      <c r="Y348" t="s">
        <v>64</v>
      </c>
      <c r="Z348">
        <v>8048</v>
      </c>
      <c r="AA348" t="s">
        <v>65</v>
      </c>
      <c r="AB348">
        <v>8049</v>
      </c>
      <c r="AC348" t="s">
        <v>8</v>
      </c>
      <c r="AD348" t="s">
        <v>60</v>
      </c>
    </row>
    <row r="349" spans="1:30">
      <c r="A349" t="s">
        <v>4</v>
      </c>
      <c r="B349" t="s">
        <v>787</v>
      </c>
      <c r="C349">
        <v>0.072</v>
      </c>
      <c r="D349">
        <v>0.002</v>
      </c>
      <c r="E349">
        <v>653838</v>
      </c>
      <c r="F349">
        <v>1</v>
      </c>
      <c r="G349">
        <v>139406</v>
      </c>
      <c r="H349">
        <v>94198</v>
      </c>
      <c r="I349">
        <v>0.144</v>
      </c>
      <c r="J349">
        <v>0.213</v>
      </c>
      <c r="K349">
        <v>936</v>
      </c>
      <c r="L349">
        <v>917</v>
      </c>
      <c r="M349">
        <v>1184</v>
      </c>
      <c r="N349" t="s">
        <v>788</v>
      </c>
      <c r="O349" t="s">
        <v>19</v>
      </c>
      <c r="P349">
        <v>2759</v>
      </c>
      <c r="Q349" t="s">
        <v>20</v>
      </c>
      <c r="R349">
        <v>7711</v>
      </c>
      <c r="S349" t="s">
        <v>55</v>
      </c>
      <c r="T349">
        <v>186623</v>
      </c>
      <c r="U349" t="s">
        <v>56</v>
      </c>
      <c r="V349">
        <v>8043</v>
      </c>
      <c r="W349" t="s">
        <v>63</v>
      </c>
      <c r="X349">
        <v>8045</v>
      </c>
      <c r="Y349" t="s">
        <v>64</v>
      </c>
      <c r="Z349">
        <v>8048</v>
      </c>
      <c r="AA349" t="s">
        <v>65</v>
      </c>
      <c r="AB349">
        <v>8049</v>
      </c>
      <c r="AC349" t="s">
        <v>8</v>
      </c>
      <c r="AD349" t="s">
        <v>60</v>
      </c>
    </row>
    <row r="350" spans="1:30">
      <c r="A350" t="s">
        <v>4</v>
      </c>
      <c r="B350" t="s">
        <v>789</v>
      </c>
      <c r="C350">
        <v>29.802</v>
      </c>
      <c r="D350">
        <v>0.002</v>
      </c>
      <c r="E350">
        <v>1567</v>
      </c>
      <c r="F350">
        <v>1</v>
      </c>
      <c r="G350">
        <v>139283</v>
      </c>
      <c r="H350">
        <v>1565</v>
      </c>
      <c r="I350">
        <v>0.999</v>
      </c>
      <c r="J350">
        <v>88.885</v>
      </c>
      <c r="K350">
        <v>934</v>
      </c>
      <c r="L350">
        <v>180</v>
      </c>
      <c r="M350">
        <v>2048</v>
      </c>
      <c r="N350" t="s">
        <v>790</v>
      </c>
      <c r="O350" t="s">
        <v>19</v>
      </c>
      <c r="P350">
        <v>2759</v>
      </c>
      <c r="Q350" t="s">
        <v>20</v>
      </c>
      <c r="R350">
        <v>7711</v>
      </c>
      <c r="S350" t="s">
        <v>55</v>
      </c>
      <c r="T350">
        <v>186623</v>
      </c>
      <c r="U350" t="s">
        <v>56</v>
      </c>
      <c r="V350">
        <v>8043</v>
      </c>
      <c r="W350" t="s">
        <v>63</v>
      </c>
      <c r="X350">
        <v>8045</v>
      </c>
      <c r="Y350" t="s">
        <v>64</v>
      </c>
      <c r="Z350">
        <v>8048</v>
      </c>
      <c r="AA350" t="s">
        <v>65</v>
      </c>
      <c r="AB350">
        <v>8049</v>
      </c>
      <c r="AC350" t="s">
        <v>8</v>
      </c>
      <c r="AD350" t="s">
        <v>60</v>
      </c>
    </row>
    <row r="351" spans="1:30">
      <c r="A351" t="s">
        <v>4</v>
      </c>
      <c r="B351" t="s">
        <v>791</v>
      </c>
      <c r="C351">
        <v>0.062</v>
      </c>
      <c r="D351">
        <v>0.002</v>
      </c>
      <c r="E351">
        <v>747432</v>
      </c>
      <c r="F351">
        <v>1</v>
      </c>
      <c r="G351">
        <v>139213</v>
      </c>
      <c r="H351">
        <v>96523</v>
      </c>
      <c r="I351">
        <v>0.129</v>
      </c>
      <c r="J351">
        <v>0.186</v>
      </c>
      <c r="K351">
        <v>934</v>
      </c>
      <c r="L351">
        <v>924</v>
      </c>
      <c r="M351">
        <v>1342</v>
      </c>
      <c r="N351" t="s">
        <v>792</v>
      </c>
      <c r="O351" t="s">
        <v>19</v>
      </c>
      <c r="P351">
        <v>2759</v>
      </c>
      <c r="Q351" t="s">
        <v>20</v>
      </c>
      <c r="R351">
        <v>7711</v>
      </c>
      <c r="S351" t="s">
        <v>55</v>
      </c>
      <c r="T351">
        <v>186623</v>
      </c>
      <c r="U351" t="s">
        <v>56</v>
      </c>
      <c r="V351">
        <v>8043</v>
      </c>
      <c r="W351" t="s">
        <v>63</v>
      </c>
      <c r="X351">
        <v>8045</v>
      </c>
      <c r="Y351" t="s">
        <v>64</v>
      </c>
      <c r="Z351">
        <v>8048</v>
      </c>
      <c r="AA351" t="s">
        <v>65</v>
      </c>
      <c r="AB351">
        <v>8049</v>
      </c>
      <c r="AC351" t="s">
        <v>8</v>
      </c>
      <c r="AD351" t="s">
        <v>60</v>
      </c>
    </row>
    <row r="352" spans="1:30">
      <c r="A352" t="s">
        <v>4</v>
      </c>
      <c r="B352" t="s">
        <v>793</v>
      </c>
      <c r="C352">
        <v>0.079</v>
      </c>
      <c r="D352">
        <v>0.002</v>
      </c>
      <c r="E352">
        <v>586284</v>
      </c>
      <c r="F352">
        <v>1</v>
      </c>
      <c r="G352">
        <v>138876</v>
      </c>
      <c r="H352">
        <v>95194</v>
      </c>
      <c r="I352">
        <v>0.162</v>
      </c>
      <c r="J352">
        <v>0.237</v>
      </c>
      <c r="K352">
        <v>932</v>
      </c>
      <c r="L352">
        <v>913</v>
      </c>
      <c r="M352">
        <v>860</v>
      </c>
      <c r="N352" t="s">
        <v>794</v>
      </c>
      <c r="O352" t="s">
        <v>19</v>
      </c>
      <c r="P352">
        <v>2759</v>
      </c>
      <c r="Q352" t="s">
        <v>20</v>
      </c>
      <c r="R352">
        <v>7711</v>
      </c>
      <c r="S352" t="s">
        <v>55</v>
      </c>
      <c r="T352">
        <v>186623</v>
      </c>
      <c r="U352" t="s">
        <v>56</v>
      </c>
      <c r="V352">
        <v>8043</v>
      </c>
      <c r="W352" t="s">
        <v>63</v>
      </c>
      <c r="X352">
        <v>8045</v>
      </c>
      <c r="Y352" t="s">
        <v>64</v>
      </c>
      <c r="Z352">
        <v>8048</v>
      </c>
      <c r="AA352" t="s">
        <v>65</v>
      </c>
      <c r="AB352">
        <v>8049</v>
      </c>
      <c r="AC352" t="s">
        <v>8</v>
      </c>
      <c r="AD352" t="s">
        <v>60</v>
      </c>
    </row>
    <row r="353" spans="1:30">
      <c r="A353" t="s">
        <v>4</v>
      </c>
      <c r="B353" t="s">
        <v>795</v>
      </c>
      <c r="C353">
        <v>0.068</v>
      </c>
      <c r="D353">
        <v>0.002</v>
      </c>
      <c r="E353">
        <v>681137</v>
      </c>
      <c r="F353">
        <v>1</v>
      </c>
      <c r="G353">
        <v>138508</v>
      </c>
      <c r="H353">
        <v>97281</v>
      </c>
      <c r="I353">
        <v>0.143</v>
      </c>
      <c r="J353">
        <v>0.203</v>
      </c>
      <c r="K353">
        <v>930</v>
      </c>
      <c r="L353">
        <v>910</v>
      </c>
      <c r="M353">
        <v>1313</v>
      </c>
      <c r="N353" t="s">
        <v>796</v>
      </c>
      <c r="O353" t="s">
        <v>19</v>
      </c>
      <c r="P353">
        <v>2759</v>
      </c>
      <c r="Q353" t="s">
        <v>20</v>
      </c>
      <c r="R353">
        <v>7711</v>
      </c>
      <c r="S353" t="s">
        <v>55</v>
      </c>
      <c r="T353">
        <v>186623</v>
      </c>
      <c r="U353" t="s">
        <v>56</v>
      </c>
      <c r="V353">
        <v>8043</v>
      </c>
      <c r="W353" t="s">
        <v>63</v>
      </c>
      <c r="X353">
        <v>8045</v>
      </c>
      <c r="Y353" t="s">
        <v>64</v>
      </c>
      <c r="Z353">
        <v>8048</v>
      </c>
      <c r="AA353" t="s">
        <v>65</v>
      </c>
      <c r="AB353">
        <v>8049</v>
      </c>
      <c r="AC353" t="s">
        <v>8</v>
      </c>
      <c r="AD353" t="s">
        <v>60</v>
      </c>
    </row>
    <row r="354" spans="1:30">
      <c r="A354" t="s">
        <v>4</v>
      </c>
      <c r="B354" t="s">
        <v>797</v>
      </c>
      <c r="C354">
        <v>0.084</v>
      </c>
      <c r="D354">
        <v>0.002</v>
      </c>
      <c r="E354">
        <v>549789</v>
      </c>
      <c r="F354">
        <v>1</v>
      </c>
      <c r="G354">
        <v>138493</v>
      </c>
      <c r="H354">
        <v>101522</v>
      </c>
      <c r="I354">
        <v>0.185</v>
      </c>
      <c r="J354">
        <v>0.252</v>
      </c>
      <c r="K354">
        <v>928</v>
      </c>
      <c r="L354">
        <v>902</v>
      </c>
      <c r="M354">
        <v>979</v>
      </c>
      <c r="N354" t="s">
        <v>798</v>
      </c>
      <c r="O354" t="s">
        <v>19</v>
      </c>
      <c r="P354">
        <v>2759</v>
      </c>
      <c r="Q354" t="s">
        <v>20</v>
      </c>
      <c r="R354">
        <v>7711</v>
      </c>
      <c r="S354" t="s">
        <v>55</v>
      </c>
      <c r="T354">
        <v>186623</v>
      </c>
      <c r="U354" t="s">
        <v>56</v>
      </c>
      <c r="V354">
        <v>8043</v>
      </c>
      <c r="W354" t="s">
        <v>63</v>
      </c>
      <c r="X354">
        <v>8045</v>
      </c>
      <c r="Y354" t="s">
        <v>64</v>
      </c>
      <c r="Z354">
        <v>8048</v>
      </c>
      <c r="AA354" t="s">
        <v>65</v>
      </c>
      <c r="AB354">
        <v>8049</v>
      </c>
      <c r="AC354" t="s">
        <v>8</v>
      </c>
      <c r="AD354" t="s">
        <v>60</v>
      </c>
    </row>
    <row r="355" spans="1:30">
      <c r="A355" t="s">
        <v>4</v>
      </c>
      <c r="B355" t="s">
        <v>799</v>
      </c>
      <c r="C355">
        <v>0.092</v>
      </c>
      <c r="D355">
        <v>0.002</v>
      </c>
      <c r="E355">
        <v>505920</v>
      </c>
      <c r="F355">
        <v>1</v>
      </c>
      <c r="G355">
        <v>137957</v>
      </c>
      <c r="H355">
        <v>96502</v>
      </c>
      <c r="I355">
        <v>0.191</v>
      </c>
      <c r="J355">
        <v>0.273</v>
      </c>
      <c r="K355">
        <v>926</v>
      </c>
      <c r="L355">
        <v>913</v>
      </c>
      <c r="M355">
        <v>753</v>
      </c>
      <c r="N355" t="s">
        <v>800</v>
      </c>
      <c r="O355" t="s">
        <v>19</v>
      </c>
      <c r="P355">
        <v>2759</v>
      </c>
      <c r="Q355" t="s">
        <v>20</v>
      </c>
      <c r="R355">
        <v>7711</v>
      </c>
      <c r="S355" t="s">
        <v>55</v>
      </c>
      <c r="T355">
        <v>186623</v>
      </c>
      <c r="U355" t="s">
        <v>56</v>
      </c>
      <c r="V355">
        <v>8043</v>
      </c>
      <c r="W355" t="s">
        <v>63</v>
      </c>
      <c r="X355">
        <v>8045</v>
      </c>
      <c r="Y355" t="s">
        <v>64</v>
      </c>
      <c r="Z355">
        <v>8048</v>
      </c>
      <c r="AA355" t="s">
        <v>65</v>
      </c>
      <c r="AB355">
        <v>8049</v>
      </c>
      <c r="AC355" t="s">
        <v>8</v>
      </c>
      <c r="AD355" t="s">
        <v>60</v>
      </c>
    </row>
    <row r="356" spans="1:30">
      <c r="A356" t="s">
        <v>4</v>
      </c>
      <c r="B356" t="s">
        <v>801</v>
      </c>
      <c r="C356">
        <v>0.075</v>
      </c>
      <c r="D356">
        <v>0.002</v>
      </c>
      <c r="E356">
        <v>614888</v>
      </c>
      <c r="F356">
        <v>1</v>
      </c>
      <c r="G356">
        <v>137910</v>
      </c>
      <c r="H356">
        <v>101872</v>
      </c>
      <c r="I356">
        <v>0.166</v>
      </c>
      <c r="J356">
        <v>0.224</v>
      </c>
      <c r="K356">
        <v>924</v>
      </c>
      <c r="L356">
        <v>895</v>
      </c>
      <c r="M356">
        <v>876</v>
      </c>
      <c r="N356" t="s">
        <v>802</v>
      </c>
      <c r="O356" t="s">
        <v>19</v>
      </c>
      <c r="P356">
        <v>2759</v>
      </c>
      <c r="Q356" t="s">
        <v>20</v>
      </c>
      <c r="R356">
        <v>7711</v>
      </c>
      <c r="S356" t="s">
        <v>55</v>
      </c>
      <c r="T356">
        <v>186623</v>
      </c>
      <c r="U356" t="s">
        <v>56</v>
      </c>
      <c r="V356">
        <v>8043</v>
      </c>
      <c r="W356" t="s">
        <v>63</v>
      </c>
      <c r="X356">
        <v>8045</v>
      </c>
      <c r="Y356" t="s">
        <v>64</v>
      </c>
      <c r="Z356">
        <v>8048</v>
      </c>
      <c r="AA356" t="s">
        <v>65</v>
      </c>
      <c r="AB356">
        <v>8049</v>
      </c>
      <c r="AC356" t="s">
        <v>8</v>
      </c>
      <c r="AD356" t="s">
        <v>60</v>
      </c>
    </row>
    <row r="357" spans="1:30">
      <c r="A357" t="s">
        <v>4</v>
      </c>
      <c r="B357" t="s">
        <v>803</v>
      </c>
      <c r="C357">
        <v>0.067</v>
      </c>
      <c r="D357">
        <v>0.002</v>
      </c>
      <c r="E357">
        <v>693866</v>
      </c>
      <c r="F357">
        <v>1</v>
      </c>
      <c r="G357">
        <v>137772</v>
      </c>
      <c r="H357">
        <v>95475</v>
      </c>
      <c r="I357">
        <v>0.138</v>
      </c>
      <c r="J357">
        <v>0.199</v>
      </c>
      <c r="K357">
        <v>924</v>
      </c>
      <c r="L357">
        <v>901</v>
      </c>
      <c r="M357">
        <v>1031</v>
      </c>
      <c r="N357" t="s">
        <v>804</v>
      </c>
      <c r="O357" t="s">
        <v>19</v>
      </c>
      <c r="P357">
        <v>2759</v>
      </c>
      <c r="Q357" t="s">
        <v>20</v>
      </c>
      <c r="R357">
        <v>7711</v>
      </c>
      <c r="S357" t="s">
        <v>55</v>
      </c>
      <c r="T357">
        <v>186623</v>
      </c>
      <c r="U357" t="s">
        <v>56</v>
      </c>
      <c r="V357">
        <v>8043</v>
      </c>
      <c r="W357" t="s">
        <v>63</v>
      </c>
      <c r="X357">
        <v>8045</v>
      </c>
      <c r="Y357" t="s">
        <v>64</v>
      </c>
      <c r="Z357">
        <v>8048</v>
      </c>
      <c r="AA357" t="s">
        <v>65</v>
      </c>
      <c r="AB357">
        <v>8049</v>
      </c>
      <c r="AC357" t="s">
        <v>8</v>
      </c>
      <c r="AD357" t="s">
        <v>60</v>
      </c>
    </row>
    <row r="358" spans="1:30">
      <c r="A358" t="s">
        <v>4</v>
      </c>
      <c r="B358" t="s">
        <v>805</v>
      </c>
      <c r="C358">
        <v>0.077</v>
      </c>
      <c r="D358">
        <v>0.002</v>
      </c>
      <c r="E358">
        <v>596454</v>
      </c>
      <c r="F358">
        <v>1</v>
      </c>
      <c r="G358">
        <v>136886</v>
      </c>
      <c r="H358">
        <v>98375</v>
      </c>
      <c r="I358">
        <v>0.165</v>
      </c>
      <c r="J358">
        <v>0.229</v>
      </c>
      <c r="K358">
        <v>922</v>
      </c>
      <c r="L358">
        <v>897</v>
      </c>
      <c r="M358">
        <v>1343</v>
      </c>
      <c r="N358" t="s">
        <v>806</v>
      </c>
      <c r="O358" t="s">
        <v>19</v>
      </c>
      <c r="P358">
        <v>2759</v>
      </c>
      <c r="Q358" t="s">
        <v>20</v>
      </c>
      <c r="R358">
        <v>7711</v>
      </c>
      <c r="S358" t="s">
        <v>55</v>
      </c>
      <c r="T358">
        <v>186623</v>
      </c>
      <c r="U358" t="s">
        <v>56</v>
      </c>
      <c r="V358">
        <v>8043</v>
      </c>
      <c r="W358" t="s">
        <v>63</v>
      </c>
      <c r="X358">
        <v>8045</v>
      </c>
      <c r="Y358" t="s">
        <v>64</v>
      </c>
      <c r="Z358">
        <v>8048</v>
      </c>
      <c r="AA358" t="s">
        <v>65</v>
      </c>
      <c r="AB358">
        <v>8049</v>
      </c>
      <c r="AC358" t="s">
        <v>8</v>
      </c>
      <c r="AD358" t="s">
        <v>60</v>
      </c>
    </row>
    <row r="359" spans="1:30">
      <c r="A359" t="s">
        <v>4</v>
      </c>
      <c r="B359" t="s">
        <v>807</v>
      </c>
      <c r="C359">
        <v>0.083</v>
      </c>
      <c r="D359">
        <v>0.002</v>
      </c>
      <c r="E359">
        <v>551575</v>
      </c>
      <c r="F359">
        <v>1</v>
      </c>
      <c r="G359">
        <v>136575</v>
      </c>
      <c r="H359">
        <v>96881</v>
      </c>
      <c r="I359">
        <v>0.176</v>
      </c>
      <c r="J359">
        <v>0.248</v>
      </c>
      <c r="K359">
        <v>918</v>
      </c>
      <c r="L359">
        <v>897</v>
      </c>
      <c r="M359">
        <v>872</v>
      </c>
      <c r="N359" t="s">
        <v>808</v>
      </c>
      <c r="O359" t="s">
        <v>19</v>
      </c>
      <c r="P359">
        <v>2759</v>
      </c>
      <c r="Q359" t="s">
        <v>20</v>
      </c>
      <c r="R359">
        <v>7711</v>
      </c>
      <c r="S359" t="s">
        <v>55</v>
      </c>
      <c r="T359">
        <v>186623</v>
      </c>
      <c r="U359" t="s">
        <v>56</v>
      </c>
      <c r="V359">
        <v>8043</v>
      </c>
      <c r="W359" t="s">
        <v>63</v>
      </c>
      <c r="X359">
        <v>8045</v>
      </c>
      <c r="Y359" t="s">
        <v>64</v>
      </c>
      <c r="Z359">
        <v>8048</v>
      </c>
      <c r="AA359" t="s">
        <v>65</v>
      </c>
      <c r="AB359">
        <v>8049</v>
      </c>
      <c r="AC359" t="s">
        <v>8</v>
      </c>
      <c r="AD359" t="s">
        <v>60</v>
      </c>
    </row>
    <row r="360" spans="1:30">
      <c r="A360" t="s">
        <v>4</v>
      </c>
      <c r="B360" t="s">
        <v>809</v>
      </c>
      <c r="C360">
        <v>0.086</v>
      </c>
      <c r="D360">
        <v>0.002</v>
      </c>
      <c r="E360">
        <v>532315</v>
      </c>
      <c r="F360">
        <v>1</v>
      </c>
      <c r="G360">
        <v>136512</v>
      </c>
      <c r="H360">
        <v>95533</v>
      </c>
      <c r="I360">
        <v>0.179</v>
      </c>
      <c r="J360">
        <v>0.256</v>
      </c>
      <c r="K360">
        <v>916</v>
      </c>
      <c r="L360">
        <v>902</v>
      </c>
      <c r="M360">
        <v>983</v>
      </c>
      <c r="N360" t="s">
        <v>810</v>
      </c>
      <c r="O360" t="s">
        <v>19</v>
      </c>
      <c r="P360">
        <v>2759</v>
      </c>
      <c r="Q360" t="s">
        <v>20</v>
      </c>
      <c r="R360">
        <v>7711</v>
      </c>
      <c r="S360" t="s">
        <v>55</v>
      </c>
      <c r="T360">
        <v>186623</v>
      </c>
      <c r="U360" t="s">
        <v>56</v>
      </c>
      <c r="V360">
        <v>8043</v>
      </c>
      <c r="W360" t="s">
        <v>63</v>
      </c>
      <c r="X360">
        <v>8045</v>
      </c>
      <c r="Y360" t="s">
        <v>64</v>
      </c>
      <c r="Z360">
        <v>8048</v>
      </c>
      <c r="AA360" t="s">
        <v>65</v>
      </c>
      <c r="AB360">
        <v>8049</v>
      </c>
      <c r="AC360" t="s">
        <v>8</v>
      </c>
      <c r="AD360" t="s">
        <v>60</v>
      </c>
    </row>
    <row r="361" spans="1:30">
      <c r="A361" t="s">
        <v>4</v>
      </c>
      <c r="B361" t="s">
        <v>811</v>
      </c>
      <c r="C361">
        <v>0.075</v>
      </c>
      <c r="D361">
        <v>0.002</v>
      </c>
      <c r="E361">
        <v>612198</v>
      </c>
      <c r="F361">
        <v>1</v>
      </c>
      <c r="G361">
        <v>136301</v>
      </c>
      <c r="H361">
        <v>93735</v>
      </c>
      <c r="I361">
        <v>0.153</v>
      </c>
      <c r="J361">
        <v>0.223</v>
      </c>
      <c r="K361">
        <v>914</v>
      </c>
      <c r="L361">
        <v>899</v>
      </c>
      <c r="M361">
        <v>1151</v>
      </c>
      <c r="N361" t="s">
        <v>812</v>
      </c>
      <c r="O361" t="s">
        <v>19</v>
      </c>
      <c r="P361">
        <v>2759</v>
      </c>
      <c r="Q361" t="s">
        <v>20</v>
      </c>
      <c r="R361">
        <v>7711</v>
      </c>
      <c r="S361" t="s">
        <v>55</v>
      </c>
      <c r="T361">
        <v>186623</v>
      </c>
      <c r="U361" t="s">
        <v>56</v>
      </c>
      <c r="V361">
        <v>8043</v>
      </c>
      <c r="W361" t="s">
        <v>63</v>
      </c>
      <c r="X361">
        <v>8045</v>
      </c>
      <c r="Y361" t="s">
        <v>64</v>
      </c>
      <c r="Z361">
        <v>8048</v>
      </c>
      <c r="AA361" t="s">
        <v>65</v>
      </c>
      <c r="AB361">
        <v>8049</v>
      </c>
      <c r="AC361" t="s">
        <v>8</v>
      </c>
      <c r="AD361" t="s">
        <v>60</v>
      </c>
    </row>
    <row r="362" spans="1:30">
      <c r="A362" t="s">
        <v>4</v>
      </c>
      <c r="B362" t="s">
        <v>813</v>
      </c>
      <c r="C362">
        <v>70.416</v>
      </c>
      <c r="D362">
        <v>0.002</v>
      </c>
      <c r="E362">
        <v>649</v>
      </c>
      <c r="F362">
        <v>1</v>
      </c>
      <c r="G362">
        <v>136116</v>
      </c>
      <c r="H362">
        <v>587</v>
      </c>
      <c r="I362">
        <v>0.904</v>
      </c>
      <c r="J362">
        <v>209.732</v>
      </c>
      <c r="K362">
        <v>914</v>
      </c>
      <c r="L362">
        <v>202</v>
      </c>
      <c r="M362">
        <v>2444</v>
      </c>
      <c r="N362" t="s">
        <v>814</v>
      </c>
      <c r="O362" t="s">
        <v>19</v>
      </c>
      <c r="P362">
        <v>2759</v>
      </c>
      <c r="Q362" t="s">
        <v>20</v>
      </c>
      <c r="R362">
        <v>7711</v>
      </c>
      <c r="S362" t="s">
        <v>55</v>
      </c>
      <c r="T362">
        <v>186623</v>
      </c>
      <c r="U362" t="s">
        <v>56</v>
      </c>
      <c r="V362">
        <v>8043</v>
      </c>
      <c r="W362" t="s">
        <v>63</v>
      </c>
      <c r="X362">
        <v>8045</v>
      </c>
      <c r="Y362" t="s">
        <v>64</v>
      </c>
      <c r="Z362">
        <v>8048</v>
      </c>
      <c r="AA362" t="s">
        <v>65</v>
      </c>
      <c r="AB362">
        <v>8049</v>
      </c>
      <c r="AC362" t="s">
        <v>8</v>
      </c>
      <c r="AD362" t="s">
        <v>60</v>
      </c>
    </row>
    <row r="363" spans="1:30">
      <c r="A363" t="s">
        <v>4</v>
      </c>
      <c r="B363" t="s">
        <v>815</v>
      </c>
      <c r="C363">
        <v>0.071</v>
      </c>
      <c r="D363">
        <v>0.002</v>
      </c>
      <c r="E363">
        <v>645564</v>
      </c>
      <c r="F363">
        <v>1</v>
      </c>
      <c r="G363">
        <v>136268</v>
      </c>
      <c r="H363">
        <v>95725</v>
      </c>
      <c r="I363">
        <v>0.148</v>
      </c>
      <c r="J363">
        <v>0.211</v>
      </c>
      <c r="K363">
        <v>914</v>
      </c>
      <c r="L363">
        <v>895</v>
      </c>
      <c r="M363">
        <v>851</v>
      </c>
      <c r="N363" t="s">
        <v>816</v>
      </c>
      <c r="O363" t="s">
        <v>19</v>
      </c>
      <c r="P363">
        <v>2759</v>
      </c>
      <c r="Q363" t="s">
        <v>20</v>
      </c>
      <c r="R363">
        <v>7711</v>
      </c>
      <c r="S363" t="s">
        <v>55</v>
      </c>
      <c r="T363">
        <v>186623</v>
      </c>
      <c r="U363" t="s">
        <v>56</v>
      </c>
      <c r="V363">
        <v>8043</v>
      </c>
      <c r="W363" t="s">
        <v>63</v>
      </c>
      <c r="X363">
        <v>8045</v>
      </c>
      <c r="Y363" t="s">
        <v>64</v>
      </c>
      <c r="Z363">
        <v>8048</v>
      </c>
      <c r="AA363" t="s">
        <v>65</v>
      </c>
      <c r="AB363">
        <v>8049</v>
      </c>
      <c r="AC363" t="s">
        <v>8</v>
      </c>
      <c r="AD363" t="s">
        <v>60</v>
      </c>
    </row>
    <row r="364" spans="1:30">
      <c r="A364" t="s">
        <v>4</v>
      </c>
      <c r="B364" t="s">
        <v>817</v>
      </c>
      <c r="C364">
        <v>0.072</v>
      </c>
      <c r="D364">
        <v>0.002</v>
      </c>
      <c r="E364">
        <v>633221</v>
      </c>
      <c r="F364">
        <v>1</v>
      </c>
      <c r="G364">
        <v>135782</v>
      </c>
      <c r="H364">
        <v>95283</v>
      </c>
      <c r="I364">
        <v>0.15</v>
      </c>
      <c r="J364">
        <v>0.214</v>
      </c>
      <c r="K364">
        <v>912</v>
      </c>
      <c r="L364">
        <v>890</v>
      </c>
      <c r="M364">
        <v>1337</v>
      </c>
      <c r="N364" t="s">
        <v>818</v>
      </c>
      <c r="O364" t="s">
        <v>19</v>
      </c>
      <c r="P364">
        <v>2759</v>
      </c>
      <c r="Q364" t="s">
        <v>20</v>
      </c>
      <c r="R364">
        <v>7711</v>
      </c>
      <c r="S364" t="s">
        <v>55</v>
      </c>
      <c r="T364">
        <v>186623</v>
      </c>
      <c r="U364" t="s">
        <v>56</v>
      </c>
      <c r="V364">
        <v>8043</v>
      </c>
      <c r="W364" t="s">
        <v>63</v>
      </c>
      <c r="X364">
        <v>8045</v>
      </c>
      <c r="Y364" t="s">
        <v>64</v>
      </c>
      <c r="Z364">
        <v>8048</v>
      </c>
      <c r="AA364" t="s">
        <v>65</v>
      </c>
      <c r="AB364">
        <v>8049</v>
      </c>
      <c r="AC364" t="s">
        <v>8</v>
      </c>
      <c r="AD364" t="s">
        <v>60</v>
      </c>
    </row>
    <row r="365" spans="1:30">
      <c r="A365" t="s">
        <v>4</v>
      </c>
      <c r="B365" t="s">
        <v>819</v>
      </c>
      <c r="C365">
        <v>2.191</v>
      </c>
      <c r="D365">
        <v>0.002</v>
      </c>
      <c r="E365">
        <v>20814</v>
      </c>
      <c r="F365">
        <v>1</v>
      </c>
      <c r="G365">
        <v>133804</v>
      </c>
      <c r="H365">
        <v>5057</v>
      </c>
      <c r="I365">
        <v>0.243</v>
      </c>
      <c r="J365">
        <v>6.429</v>
      </c>
      <c r="K365">
        <v>912</v>
      </c>
      <c r="L365">
        <v>912</v>
      </c>
      <c r="M365">
        <v>6737</v>
      </c>
      <c r="N365" t="s">
        <v>820</v>
      </c>
      <c r="O365" t="s">
        <v>19</v>
      </c>
      <c r="P365">
        <v>2759</v>
      </c>
      <c r="Q365" t="s">
        <v>20</v>
      </c>
      <c r="R365">
        <v>7711</v>
      </c>
      <c r="S365" t="s">
        <v>72</v>
      </c>
      <c r="T365">
        <v>7777</v>
      </c>
      <c r="U365" t="s">
        <v>73</v>
      </c>
      <c r="V365">
        <v>30496</v>
      </c>
      <c r="W365" t="s">
        <v>74</v>
      </c>
      <c r="X365">
        <v>7850</v>
      </c>
      <c r="Y365" t="s">
        <v>75</v>
      </c>
      <c r="Z365">
        <v>13396</v>
      </c>
      <c r="AA365" t="s">
        <v>76</v>
      </c>
      <c r="AB365">
        <v>13397</v>
      </c>
      <c r="AC365" t="s">
        <v>8</v>
      </c>
      <c r="AD365" t="s">
        <v>60</v>
      </c>
    </row>
    <row r="366" spans="1:30">
      <c r="A366" t="s">
        <v>4</v>
      </c>
      <c r="B366" t="s">
        <v>821</v>
      </c>
      <c r="C366">
        <v>0.076</v>
      </c>
      <c r="D366">
        <v>0.002</v>
      </c>
      <c r="E366">
        <v>592263</v>
      </c>
      <c r="F366">
        <v>1</v>
      </c>
      <c r="G366">
        <v>135205</v>
      </c>
      <c r="H366">
        <v>96372</v>
      </c>
      <c r="I366">
        <v>0.163</v>
      </c>
      <c r="J366">
        <v>0.228</v>
      </c>
      <c r="K366">
        <v>906</v>
      </c>
      <c r="L366">
        <v>887</v>
      </c>
      <c r="M366">
        <v>662</v>
      </c>
      <c r="N366" t="s">
        <v>822</v>
      </c>
      <c r="O366" t="s">
        <v>19</v>
      </c>
      <c r="P366">
        <v>2759</v>
      </c>
      <c r="Q366" t="s">
        <v>20</v>
      </c>
      <c r="R366">
        <v>7711</v>
      </c>
      <c r="S366" t="s">
        <v>55</v>
      </c>
      <c r="T366">
        <v>186623</v>
      </c>
      <c r="U366" t="s">
        <v>56</v>
      </c>
      <c r="V366">
        <v>8043</v>
      </c>
      <c r="W366" t="s">
        <v>63</v>
      </c>
      <c r="X366">
        <v>8045</v>
      </c>
      <c r="Y366" t="s">
        <v>64</v>
      </c>
      <c r="Z366">
        <v>8048</v>
      </c>
      <c r="AA366" t="s">
        <v>65</v>
      </c>
      <c r="AB366">
        <v>8049</v>
      </c>
      <c r="AC366" t="s">
        <v>8</v>
      </c>
      <c r="AD366" t="s">
        <v>60</v>
      </c>
    </row>
    <row r="367" spans="1:30">
      <c r="A367" t="s">
        <v>4</v>
      </c>
      <c r="B367" t="s">
        <v>823</v>
      </c>
      <c r="C367">
        <v>0.07</v>
      </c>
      <c r="D367">
        <v>0.002</v>
      </c>
      <c r="E367">
        <v>648454</v>
      </c>
      <c r="F367">
        <v>1</v>
      </c>
      <c r="G367">
        <v>134974</v>
      </c>
      <c r="H367">
        <v>98380</v>
      </c>
      <c r="I367">
        <v>0.152</v>
      </c>
      <c r="J367">
        <v>0.208</v>
      </c>
      <c r="K367">
        <v>904</v>
      </c>
      <c r="L367">
        <v>887</v>
      </c>
      <c r="M367">
        <v>990</v>
      </c>
      <c r="N367" t="s">
        <v>824</v>
      </c>
      <c r="O367" t="s">
        <v>19</v>
      </c>
      <c r="P367">
        <v>2759</v>
      </c>
      <c r="Q367" t="s">
        <v>20</v>
      </c>
      <c r="R367">
        <v>7711</v>
      </c>
      <c r="S367" t="s">
        <v>55</v>
      </c>
      <c r="T367">
        <v>186623</v>
      </c>
      <c r="U367" t="s">
        <v>56</v>
      </c>
      <c r="V367">
        <v>8043</v>
      </c>
      <c r="W367" t="s">
        <v>63</v>
      </c>
      <c r="X367">
        <v>8045</v>
      </c>
      <c r="Y367" t="s">
        <v>64</v>
      </c>
      <c r="Z367">
        <v>8048</v>
      </c>
      <c r="AA367" t="s">
        <v>65</v>
      </c>
      <c r="AB367">
        <v>8049</v>
      </c>
      <c r="AC367" t="s">
        <v>8</v>
      </c>
      <c r="AD367" t="s">
        <v>60</v>
      </c>
    </row>
    <row r="368" spans="1:30">
      <c r="A368" t="s">
        <v>4</v>
      </c>
      <c r="B368" t="s">
        <v>825</v>
      </c>
      <c r="C368">
        <v>0.083</v>
      </c>
      <c r="D368">
        <v>0.002</v>
      </c>
      <c r="E368">
        <v>544956</v>
      </c>
      <c r="F368">
        <v>1</v>
      </c>
      <c r="G368">
        <v>134551</v>
      </c>
      <c r="H368">
        <v>94522</v>
      </c>
      <c r="I368">
        <v>0.173</v>
      </c>
      <c r="J368">
        <v>0.247</v>
      </c>
      <c r="K368">
        <v>904</v>
      </c>
      <c r="L368">
        <v>894</v>
      </c>
      <c r="M368">
        <v>830</v>
      </c>
      <c r="N368" t="s">
        <v>826</v>
      </c>
      <c r="O368" t="s">
        <v>19</v>
      </c>
      <c r="P368">
        <v>2759</v>
      </c>
      <c r="Q368" t="s">
        <v>20</v>
      </c>
      <c r="R368">
        <v>7711</v>
      </c>
      <c r="S368" t="s">
        <v>55</v>
      </c>
      <c r="T368">
        <v>186623</v>
      </c>
      <c r="U368" t="s">
        <v>56</v>
      </c>
      <c r="V368">
        <v>8043</v>
      </c>
      <c r="W368" t="s">
        <v>63</v>
      </c>
      <c r="X368">
        <v>8045</v>
      </c>
      <c r="Y368" t="s">
        <v>64</v>
      </c>
      <c r="Z368">
        <v>8048</v>
      </c>
      <c r="AA368" t="s">
        <v>65</v>
      </c>
      <c r="AB368">
        <v>8049</v>
      </c>
      <c r="AC368" t="s">
        <v>8</v>
      </c>
      <c r="AD368" t="s">
        <v>60</v>
      </c>
    </row>
    <row r="369" spans="1:30">
      <c r="A369" t="s">
        <v>4</v>
      </c>
      <c r="B369" t="s">
        <v>827</v>
      </c>
      <c r="C369">
        <v>0.068</v>
      </c>
      <c r="D369">
        <v>0.002</v>
      </c>
      <c r="E369">
        <v>664050</v>
      </c>
      <c r="F369">
        <v>1</v>
      </c>
      <c r="G369">
        <v>134270</v>
      </c>
      <c r="H369">
        <v>93209</v>
      </c>
      <c r="I369">
        <v>0.14</v>
      </c>
      <c r="J369">
        <v>0.202</v>
      </c>
      <c r="K369">
        <v>902</v>
      </c>
      <c r="L369">
        <v>881</v>
      </c>
      <c r="M369">
        <v>1063</v>
      </c>
      <c r="N369" t="s">
        <v>828</v>
      </c>
      <c r="O369" t="s">
        <v>19</v>
      </c>
      <c r="P369">
        <v>2759</v>
      </c>
      <c r="Q369" t="s">
        <v>20</v>
      </c>
      <c r="R369">
        <v>7711</v>
      </c>
      <c r="S369" t="s">
        <v>55</v>
      </c>
      <c r="T369">
        <v>186623</v>
      </c>
      <c r="U369" t="s">
        <v>56</v>
      </c>
      <c r="V369">
        <v>8043</v>
      </c>
      <c r="W369" t="s">
        <v>63</v>
      </c>
      <c r="X369">
        <v>8045</v>
      </c>
      <c r="Y369" t="s">
        <v>64</v>
      </c>
      <c r="Z369">
        <v>8048</v>
      </c>
      <c r="AA369" t="s">
        <v>65</v>
      </c>
      <c r="AB369">
        <v>8049</v>
      </c>
      <c r="AC369" t="s">
        <v>8</v>
      </c>
      <c r="AD369" t="s">
        <v>60</v>
      </c>
    </row>
    <row r="370" spans="1:30">
      <c r="A370" t="s">
        <v>4</v>
      </c>
      <c r="B370" t="s">
        <v>829</v>
      </c>
      <c r="C370">
        <v>0.071</v>
      </c>
      <c r="D370">
        <v>0.002</v>
      </c>
      <c r="E370">
        <v>636609</v>
      </c>
      <c r="F370">
        <v>1</v>
      </c>
      <c r="G370">
        <v>134057</v>
      </c>
      <c r="H370">
        <v>91231</v>
      </c>
      <c r="I370">
        <v>0.143</v>
      </c>
      <c r="J370">
        <v>0.211</v>
      </c>
      <c r="K370">
        <v>902</v>
      </c>
      <c r="L370">
        <v>882</v>
      </c>
      <c r="M370">
        <v>947</v>
      </c>
      <c r="N370" t="s">
        <v>830</v>
      </c>
      <c r="O370" t="s">
        <v>19</v>
      </c>
      <c r="P370">
        <v>2759</v>
      </c>
      <c r="Q370" t="s">
        <v>20</v>
      </c>
      <c r="R370">
        <v>7711</v>
      </c>
      <c r="S370" t="s">
        <v>55</v>
      </c>
      <c r="T370">
        <v>186623</v>
      </c>
      <c r="U370" t="s">
        <v>56</v>
      </c>
      <c r="V370">
        <v>8043</v>
      </c>
      <c r="W370" t="s">
        <v>63</v>
      </c>
      <c r="X370">
        <v>8045</v>
      </c>
      <c r="Y370" t="s">
        <v>64</v>
      </c>
      <c r="Z370">
        <v>8048</v>
      </c>
      <c r="AA370" t="s">
        <v>65</v>
      </c>
      <c r="AB370">
        <v>8049</v>
      </c>
      <c r="AC370" t="s">
        <v>8</v>
      </c>
      <c r="AD370" t="s">
        <v>60</v>
      </c>
    </row>
    <row r="371" spans="1:30">
      <c r="A371" t="s">
        <v>4</v>
      </c>
      <c r="B371" t="s">
        <v>831</v>
      </c>
      <c r="C371">
        <v>0.078</v>
      </c>
      <c r="D371">
        <v>0.002</v>
      </c>
      <c r="E371">
        <v>578161</v>
      </c>
      <c r="F371">
        <v>1</v>
      </c>
      <c r="G371">
        <v>133784</v>
      </c>
      <c r="H371">
        <v>92527</v>
      </c>
      <c r="I371">
        <v>0.16</v>
      </c>
      <c r="J371">
        <v>0.231</v>
      </c>
      <c r="K371">
        <v>898</v>
      </c>
      <c r="L371">
        <v>884</v>
      </c>
      <c r="M371">
        <v>1083</v>
      </c>
      <c r="N371" t="s">
        <v>832</v>
      </c>
      <c r="O371" t="s">
        <v>19</v>
      </c>
      <c r="P371">
        <v>2759</v>
      </c>
      <c r="Q371" t="s">
        <v>20</v>
      </c>
      <c r="R371">
        <v>7711</v>
      </c>
      <c r="S371" t="s">
        <v>55</v>
      </c>
      <c r="T371">
        <v>186623</v>
      </c>
      <c r="U371" t="s">
        <v>56</v>
      </c>
      <c r="V371">
        <v>8043</v>
      </c>
      <c r="W371" t="s">
        <v>63</v>
      </c>
      <c r="X371">
        <v>8045</v>
      </c>
      <c r="Y371" t="s">
        <v>64</v>
      </c>
      <c r="Z371">
        <v>8048</v>
      </c>
      <c r="AA371" t="s">
        <v>65</v>
      </c>
      <c r="AB371">
        <v>8049</v>
      </c>
      <c r="AC371" t="s">
        <v>8</v>
      </c>
      <c r="AD371" t="s">
        <v>60</v>
      </c>
    </row>
    <row r="372" spans="1:30">
      <c r="A372" t="s">
        <v>4</v>
      </c>
      <c r="B372" t="s">
        <v>833</v>
      </c>
      <c r="C372">
        <v>0.077</v>
      </c>
      <c r="D372">
        <v>0.002</v>
      </c>
      <c r="E372">
        <v>585588</v>
      </c>
      <c r="F372">
        <v>1</v>
      </c>
      <c r="G372">
        <v>133930</v>
      </c>
      <c r="H372">
        <v>97524</v>
      </c>
      <c r="I372">
        <v>0.167</v>
      </c>
      <c r="J372">
        <v>0.229</v>
      </c>
      <c r="K372">
        <v>898</v>
      </c>
      <c r="L372">
        <v>885</v>
      </c>
      <c r="M372">
        <v>931</v>
      </c>
      <c r="N372" t="s">
        <v>834</v>
      </c>
      <c r="O372" t="s">
        <v>19</v>
      </c>
      <c r="P372">
        <v>2759</v>
      </c>
      <c r="Q372" t="s">
        <v>20</v>
      </c>
      <c r="R372">
        <v>7711</v>
      </c>
      <c r="S372" t="s">
        <v>55</v>
      </c>
      <c r="T372">
        <v>186623</v>
      </c>
      <c r="U372" t="s">
        <v>56</v>
      </c>
      <c r="V372">
        <v>8043</v>
      </c>
      <c r="W372" t="s">
        <v>63</v>
      </c>
      <c r="X372">
        <v>8045</v>
      </c>
      <c r="Y372" t="s">
        <v>64</v>
      </c>
      <c r="Z372">
        <v>8048</v>
      </c>
      <c r="AA372" t="s">
        <v>65</v>
      </c>
      <c r="AB372">
        <v>8049</v>
      </c>
      <c r="AC372" t="s">
        <v>8</v>
      </c>
      <c r="AD372" t="s">
        <v>60</v>
      </c>
    </row>
    <row r="373" spans="1:30">
      <c r="A373" t="s">
        <v>4</v>
      </c>
      <c r="B373" t="s">
        <v>835</v>
      </c>
      <c r="C373">
        <v>0.08</v>
      </c>
      <c r="D373">
        <v>0.002</v>
      </c>
      <c r="E373">
        <v>559325</v>
      </c>
      <c r="F373">
        <v>1</v>
      </c>
      <c r="G373">
        <v>131258</v>
      </c>
      <c r="H373">
        <v>88689</v>
      </c>
      <c r="I373">
        <v>0.159</v>
      </c>
      <c r="J373">
        <v>0.235</v>
      </c>
      <c r="K373">
        <v>890</v>
      </c>
      <c r="L373">
        <v>880</v>
      </c>
      <c r="M373">
        <v>1141</v>
      </c>
      <c r="N373" t="s">
        <v>836</v>
      </c>
      <c r="O373" t="s">
        <v>19</v>
      </c>
      <c r="P373">
        <v>2759</v>
      </c>
      <c r="Q373" t="s">
        <v>20</v>
      </c>
      <c r="R373">
        <v>7711</v>
      </c>
      <c r="S373" t="s">
        <v>55</v>
      </c>
      <c r="T373">
        <v>186623</v>
      </c>
      <c r="U373" t="s">
        <v>56</v>
      </c>
      <c r="V373">
        <v>8043</v>
      </c>
      <c r="W373" t="s">
        <v>63</v>
      </c>
      <c r="X373">
        <v>8045</v>
      </c>
      <c r="Y373" t="s">
        <v>64</v>
      </c>
      <c r="Z373">
        <v>8048</v>
      </c>
      <c r="AA373" t="s">
        <v>65</v>
      </c>
      <c r="AB373">
        <v>8049</v>
      </c>
      <c r="AC373" t="s">
        <v>8</v>
      </c>
      <c r="AD373" t="s">
        <v>60</v>
      </c>
    </row>
    <row r="374" spans="1:30">
      <c r="A374" t="s">
        <v>4</v>
      </c>
      <c r="B374" t="s">
        <v>837</v>
      </c>
      <c r="C374">
        <v>2.176</v>
      </c>
      <c r="D374">
        <v>0.002</v>
      </c>
      <c r="E374">
        <v>20452</v>
      </c>
      <c r="F374">
        <v>1</v>
      </c>
      <c r="G374">
        <v>128804</v>
      </c>
      <c r="H374">
        <v>7731</v>
      </c>
      <c r="I374">
        <v>0.378</v>
      </c>
      <c r="J374">
        <v>6.298</v>
      </c>
      <c r="K374">
        <v>890</v>
      </c>
      <c r="L374">
        <v>884</v>
      </c>
      <c r="M374">
        <v>8242</v>
      </c>
      <c r="N374" t="s">
        <v>838</v>
      </c>
      <c r="O374" t="s">
        <v>19</v>
      </c>
      <c r="P374">
        <v>2759</v>
      </c>
      <c r="Q374" t="s">
        <v>20</v>
      </c>
      <c r="R374">
        <v>7711</v>
      </c>
      <c r="S374" t="s">
        <v>72</v>
      </c>
      <c r="T374">
        <v>7777</v>
      </c>
      <c r="U374" t="s">
        <v>73</v>
      </c>
      <c r="V374">
        <v>30496</v>
      </c>
      <c r="W374" t="s">
        <v>74</v>
      </c>
      <c r="X374">
        <v>7850</v>
      </c>
      <c r="Y374" t="s">
        <v>75</v>
      </c>
      <c r="Z374">
        <v>13396</v>
      </c>
      <c r="AA374" t="s">
        <v>76</v>
      </c>
      <c r="AB374">
        <v>13397</v>
      </c>
      <c r="AC374" t="s">
        <v>8</v>
      </c>
      <c r="AD374" t="s">
        <v>60</v>
      </c>
    </row>
    <row r="375" spans="1:30">
      <c r="A375" t="s">
        <v>4</v>
      </c>
      <c r="B375" t="s">
        <v>839</v>
      </c>
      <c r="C375">
        <v>115.584</v>
      </c>
      <c r="D375">
        <v>0.002</v>
      </c>
      <c r="E375">
        <v>385</v>
      </c>
      <c r="F375">
        <v>1</v>
      </c>
      <c r="G375">
        <v>131811</v>
      </c>
      <c r="H375">
        <v>385</v>
      </c>
      <c r="I375">
        <v>1</v>
      </c>
      <c r="J375">
        <v>342.366</v>
      </c>
      <c r="K375">
        <v>890</v>
      </c>
      <c r="L375">
        <v>161</v>
      </c>
      <c r="M375">
        <v>912</v>
      </c>
      <c r="N375" t="s">
        <v>840</v>
      </c>
      <c r="O375" t="s">
        <v>19</v>
      </c>
      <c r="P375">
        <v>2759</v>
      </c>
      <c r="Q375" t="s">
        <v>20</v>
      </c>
      <c r="R375">
        <v>7711</v>
      </c>
      <c r="S375" t="s">
        <v>55</v>
      </c>
      <c r="T375">
        <v>186623</v>
      </c>
      <c r="U375" t="s">
        <v>56</v>
      </c>
      <c r="V375">
        <v>8043</v>
      </c>
      <c r="W375" t="s">
        <v>63</v>
      </c>
      <c r="X375">
        <v>8045</v>
      </c>
      <c r="Y375" t="s">
        <v>64</v>
      </c>
      <c r="Z375">
        <v>8048</v>
      </c>
      <c r="AA375" t="s">
        <v>65</v>
      </c>
      <c r="AB375">
        <v>8049</v>
      </c>
      <c r="AC375" t="s">
        <v>8</v>
      </c>
      <c r="AD375" t="s">
        <v>60</v>
      </c>
    </row>
    <row r="376" spans="1:30">
      <c r="A376" t="s">
        <v>4</v>
      </c>
      <c r="B376" t="s">
        <v>841</v>
      </c>
      <c r="C376">
        <v>79.323</v>
      </c>
      <c r="D376">
        <v>0.002</v>
      </c>
      <c r="E376">
        <v>561</v>
      </c>
      <c r="F376">
        <v>1</v>
      </c>
      <c r="G376">
        <v>132796</v>
      </c>
      <c r="H376">
        <v>450</v>
      </c>
      <c r="I376">
        <v>0.802</v>
      </c>
      <c r="J376">
        <v>236.713</v>
      </c>
      <c r="K376">
        <v>890</v>
      </c>
      <c r="L376">
        <v>54</v>
      </c>
      <c r="M376">
        <v>1964</v>
      </c>
      <c r="N376" t="s">
        <v>842</v>
      </c>
      <c r="O376" t="s">
        <v>19</v>
      </c>
      <c r="P376">
        <v>2759</v>
      </c>
      <c r="Q376" t="s">
        <v>20</v>
      </c>
      <c r="R376">
        <v>7711</v>
      </c>
      <c r="S376" t="s">
        <v>55</v>
      </c>
      <c r="T376">
        <v>186623</v>
      </c>
      <c r="U376" t="s">
        <v>56</v>
      </c>
      <c r="V376">
        <v>8043</v>
      </c>
      <c r="W376" t="s">
        <v>63</v>
      </c>
      <c r="X376">
        <v>8045</v>
      </c>
      <c r="Y376" t="s">
        <v>64</v>
      </c>
      <c r="Z376">
        <v>8048</v>
      </c>
      <c r="AA376" t="s">
        <v>65</v>
      </c>
      <c r="AB376">
        <v>8049</v>
      </c>
      <c r="AC376" t="s">
        <v>8</v>
      </c>
      <c r="AD376" t="s">
        <v>60</v>
      </c>
    </row>
    <row r="377" spans="1:30">
      <c r="A377" t="s">
        <v>4</v>
      </c>
      <c r="B377" t="s">
        <v>843</v>
      </c>
      <c r="C377">
        <v>0.074</v>
      </c>
      <c r="D377">
        <v>0.002</v>
      </c>
      <c r="E377">
        <v>602806</v>
      </c>
      <c r="F377">
        <v>1</v>
      </c>
      <c r="G377">
        <v>132055</v>
      </c>
      <c r="H377">
        <v>92081</v>
      </c>
      <c r="I377">
        <v>0.153</v>
      </c>
      <c r="J377">
        <v>0.219</v>
      </c>
      <c r="K377">
        <v>888</v>
      </c>
      <c r="L377">
        <v>878</v>
      </c>
      <c r="M377">
        <v>843</v>
      </c>
      <c r="N377" t="s">
        <v>844</v>
      </c>
      <c r="O377" t="s">
        <v>19</v>
      </c>
      <c r="P377">
        <v>2759</v>
      </c>
      <c r="Q377" t="s">
        <v>20</v>
      </c>
      <c r="R377">
        <v>7711</v>
      </c>
      <c r="S377" t="s">
        <v>55</v>
      </c>
      <c r="T377">
        <v>186623</v>
      </c>
      <c r="U377" t="s">
        <v>56</v>
      </c>
      <c r="V377">
        <v>8043</v>
      </c>
      <c r="W377" t="s">
        <v>63</v>
      </c>
      <c r="X377">
        <v>8045</v>
      </c>
      <c r="Y377" t="s">
        <v>64</v>
      </c>
      <c r="Z377">
        <v>8048</v>
      </c>
      <c r="AA377" t="s">
        <v>65</v>
      </c>
      <c r="AB377">
        <v>8049</v>
      </c>
      <c r="AC377" t="s">
        <v>8</v>
      </c>
      <c r="AD377" t="s">
        <v>60</v>
      </c>
    </row>
    <row r="378" spans="1:30">
      <c r="A378" t="s">
        <v>4</v>
      </c>
      <c r="B378" t="s">
        <v>845</v>
      </c>
      <c r="C378">
        <v>0.08</v>
      </c>
      <c r="D378">
        <v>0.002</v>
      </c>
      <c r="E378">
        <v>554721</v>
      </c>
      <c r="F378">
        <v>1</v>
      </c>
      <c r="G378">
        <v>132190</v>
      </c>
      <c r="H378">
        <v>96820</v>
      </c>
      <c r="I378">
        <v>0.175</v>
      </c>
      <c r="J378">
        <v>0.238</v>
      </c>
      <c r="K378">
        <v>886</v>
      </c>
      <c r="L378">
        <v>867</v>
      </c>
      <c r="M378">
        <v>729</v>
      </c>
      <c r="N378" t="s">
        <v>846</v>
      </c>
      <c r="O378" t="s">
        <v>19</v>
      </c>
      <c r="P378">
        <v>2759</v>
      </c>
      <c r="Q378" t="s">
        <v>20</v>
      </c>
      <c r="R378">
        <v>7711</v>
      </c>
      <c r="S378" t="s">
        <v>55</v>
      </c>
      <c r="T378">
        <v>186623</v>
      </c>
      <c r="U378" t="s">
        <v>56</v>
      </c>
      <c r="V378">
        <v>8043</v>
      </c>
      <c r="W378" t="s">
        <v>63</v>
      </c>
      <c r="X378">
        <v>8045</v>
      </c>
      <c r="Y378" t="s">
        <v>64</v>
      </c>
      <c r="Z378">
        <v>8048</v>
      </c>
      <c r="AA378" t="s">
        <v>65</v>
      </c>
      <c r="AB378">
        <v>8049</v>
      </c>
      <c r="AC378" t="s">
        <v>8</v>
      </c>
      <c r="AD378" t="s">
        <v>60</v>
      </c>
    </row>
    <row r="379" spans="1:30">
      <c r="A379" t="s">
        <v>4</v>
      </c>
      <c r="B379" t="s">
        <v>847</v>
      </c>
      <c r="C379">
        <v>0.064</v>
      </c>
      <c r="D379">
        <v>0.002</v>
      </c>
      <c r="E379">
        <v>692960</v>
      </c>
      <c r="F379">
        <v>1</v>
      </c>
      <c r="G379">
        <v>130957</v>
      </c>
      <c r="H379">
        <v>89822</v>
      </c>
      <c r="I379">
        <v>0.13</v>
      </c>
      <c r="J379">
        <v>0.189</v>
      </c>
      <c r="K379">
        <v>882</v>
      </c>
      <c r="L379">
        <v>869</v>
      </c>
      <c r="M379">
        <v>1386</v>
      </c>
      <c r="N379" t="s">
        <v>848</v>
      </c>
      <c r="O379" t="s">
        <v>19</v>
      </c>
      <c r="P379">
        <v>2759</v>
      </c>
      <c r="Q379" t="s">
        <v>20</v>
      </c>
      <c r="R379">
        <v>7711</v>
      </c>
      <c r="S379" t="s">
        <v>55</v>
      </c>
      <c r="T379">
        <v>186623</v>
      </c>
      <c r="U379" t="s">
        <v>56</v>
      </c>
      <c r="V379">
        <v>8043</v>
      </c>
      <c r="W379" t="s">
        <v>63</v>
      </c>
      <c r="X379">
        <v>8045</v>
      </c>
      <c r="Y379" t="s">
        <v>64</v>
      </c>
      <c r="Z379">
        <v>8048</v>
      </c>
      <c r="AA379" t="s">
        <v>65</v>
      </c>
      <c r="AB379">
        <v>8049</v>
      </c>
      <c r="AC379" t="s">
        <v>8</v>
      </c>
      <c r="AD379" t="s">
        <v>60</v>
      </c>
    </row>
    <row r="380" spans="1:30">
      <c r="A380" t="s">
        <v>4</v>
      </c>
      <c r="B380" t="s">
        <v>849</v>
      </c>
      <c r="C380">
        <v>0.066</v>
      </c>
      <c r="D380">
        <v>0.002</v>
      </c>
      <c r="E380">
        <v>666263</v>
      </c>
      <c r="F380">
        <v>1</v>
      </c>
      <c r="G380">
        <v>130669</v>
      </c>
      <c r="H380">
        <v>93894</v>
      </c>
      <c r="I380">
        <v>0.141</v>
      </c>
      <c r="J380">
        <v>0.196</v>
      </c>
      <c r="K380">
        <v>880</v>
      </c>
      <c r="L380">
        <v>866</v>
      </c>
      <c r="M380">
        <v>1307</v>
      </c>
      <c r="N380" t="s">
        <v>850</v>
      </c>
      <c r="O380" t="s">
        <v>19</v>
      </c>
      <c r="P380">
        <v>2759</v>
      </c>
      <c r="Q380" t="s">
        <v>20</v>
      </c>
      <c r="R380">
        <v>7711</v>
      </c>
      <c r="S380" t="s">
        <v>55</v>
      </c>
      <c r="T380">
        <v>186623</v>
      </c>
      <c r="U380" t="s">
        <v>56</v>
      </c>
      <c r="V380">
        <v>8043</v>
      </c>
      <c r="W380" t="s">
        <v>63</v>
      </c>
      <c r="X380">
        <v>8045</v>
      </c>
      <c r="Y380" t="s">
        <v>64</v>
      </c>
      <c r="Z380">
        <v>8048</v>
      </c>
      <c r="AA380" t="s">
        <v>65</v>
      </c>
      <c r="AB380">
        <v>8049</v>
      </c>
      <c r="AC380" t="s">
        <v>8</v>
      </c>
      <c r="AD380" t="s">
        <v>60</v>
      </c>
    </row>
    <row r="381" spans="1:30">
      <c r="A381" t="s">
        <v>4</v>
      </c>
      <c r="B381" t="s">
        <v>851</v>
      </c>
      <c r="C381">
        <v>0.075</v>
      </c>
      <c r="D381">
        <v>0.002</v>
      </c>
      <c r="E381">
        <v>588102</v>
      </c>
      <c r="F381">
        <v>1</v>
      </c>
      <c r="G381">
        <v>131301</v>
      </c>
      <c r="H381">
        <v>96704</v>
      </c>
      <c r="I381">
        <v>0.164</v>
      </c>
      <c r="J381">
        <v>0.223</v>
      </c>
      <c r="K381">
        <v>880</v>
      </c>
      <c r="L381">
        <v>866</v>
      </c>
      <c r="M381">
        <v>767</v>
      </c>
      <c r="N381" t="s">
        <v>852</v>
      </c>
      <c r="O381" t="s">
        <v>19</v>
      </c>
      <c r="P381">
        <v>2759</v>
      </c>
      <c r="Q381" t="s">
        <v>20</v>
      </c>
      <c r="R381">
        <v>7711</v>
      </c>
      <c r="S381" t="s">
        <v>55</v>
      </c>
      <c r="T381">
        <v>186623</v>
      </c>
      <c r="U381" t="s">
        <v>56</v>
      </c>
      <c r="V381">
        <v>8043</v>
      </c>
      <c r="W381" t="s">
        <v>63</v>
      </c>
      <c r="X381">
        <v>8045</v>
      </c>
      <c r="Y381" t="s">
        <v>64</v>
      </c>
      <c r="Z381">
        <v>8048</v>
      </c>
      <c r="AA381" t="s">
        <v>65</v>
      </c>
      <c r="AB381">
        <v>8049</v>
      </c>
      <c r="AC381" t="s">
        <v>8</v>
      </c>
      <c r="AD381" t="s">
        <v>60</v>
      </c>
    </row>
    <row r="382" spans="1:30">
      <c r="A382" t="s">
        <v>4</v>
      </c>
      <c r="B382" t="s">
        <v>853</v>
      </c>
      <c r="C382">
        <v>124.011</v>
      </c>
      <c r="D382">
        <v>0.002</v>
      </c>
      <c r="E382">
        <v>354</v>
      </c>
      <c r="F382">
        <v>1</v>
      </c>
      <c r="G382">
        <v>129474</v>
      </c>
      <c r="H382">
        <v>354</v>
      </c>
      <c r="I382">
        <v>1</v>
      </c>
      <c r="J382">
        <v>365.746</v>
      </c>
      <c r="K382">
        <v>878</v>
      </c>
      <c r="L382">
        <v>549</v>
      </c>
      <c r="M382">
        <v>1576</v>
      </c>
      <c r="N382" t="s">
        <v>854</v>
      </c>
      <c r="O382" t="s">
        <v>19</v>
      </c>
      <c r="P382">
        <v>2759</v>
      </c>
      <c r="Q382" t="s">
        <v>20</v>
      </c>
      <c r="R382">
        <v>7711</v>
      </c>
      <c r="S382" t="s">
        <v>55</v>
      </c>
      <c r="T382">
        <v>186623</v>
      </c>
      <c r="U382" t="s">
        <v>56</v>
      </c>
      <c r="V382">
        <v>8043</v>
      </c>
      <c r="W382" t="s">
        <v>63</v>
      </c>
      <c r="X382">
        <v>8045</v>
      </c>
      <c r="Y382" t="s">
        <v>64</v>
      </c>
      <c r="Z382">
        <v>8048</v>
      </c>
      <c r="AA382" t="s">
        <v>65</v>
      </c>
      <c r="AB382">
        <v>8049</v>
      </c>
      <c r="AC382" t="s">
        <v>8</v>
      </c>
      <c r="AD382" t="s">
        <v>60</v>
      </c>
    </row>
    <row r="383" spans="1:30">
      <c r="A383" t="s">
        <v>4</v>
      </c>
      <c r="B383" t="s">
        <v>855</v>
      </c>
      <c r="C383">
        <v>0.07</v>
      </c>
      <c r="D383">
        <v>0.002</v>
      </c>
      <c r="E383">
        <v>623310</v>
      </c>
      <c r="F383">
        <v>1</v>
      </c>
      <c r="G383">
        <v>129701</v>
      </c>
      <c r="H383">
        <v>90864</v>
      </c>
      <c r="I383">
        <v>0.146</v>
      </c>
      <c r="J383">
        <v>0.208</v>
      </c>
      <c r="K383">
        <v>872</v>
      </c>
      <c r="L383">
        <v>862</v>
      </c>
      <c r="M383">
        <v>952</v>
      </c>
      <c r="N383" t="s">
        <v>856</v>
      </c>
      <c r="O383" t="s">
        <v>19</v>
      </c>
      <c r="P383">
        <v>2759</v>
      </c>
      <c r="Q383" t="s">
        <v>20</v>
      </c>
      <c r="R383">
        <v>7711</v>
      </c>
      <c r="S383" t="s">
        <v>55</v>
      </c>
      <c r="T383">
        <v>186623</v>
      </c>
      <c r="U383" t="s">
        <v>56</v>
      </c>
      <c r="V383">
        <v>8043</v>
      </c>
      <c r="W383" t="s">
        <v>63</v>
      </c>
      <c r="X383">
        <v>8045</v>
      </c>
      <c r="Y383" t="s">
        <v>64</v>
      </c>
      <c r="Z383">
        <v>8048</v>
      </c>
      <c r="AA383" t="s">
        <v>65</v>
      </c>
      <c r="AB383">
        <v>8049</v>
      </c>
      <c r="AC383" t="s">
        <v>8</v>
      </c>
      <c r="AD383" t="s">
        <v>60</v>
      </c>
    </row>
    <row r="384" spans="1:30">
      <c r="A384" t="s">
        <v>4</v>
      </c>
      <c r="B384" t="s">
        <v>857</v>
      </c>
      <c r="C384">
        <v>0.081</v>
      </c>
      <c r="D384">
        <v>0.002</v>
      </c>
      <c r="E384">
        <v>538401</v>
      </c>
      <c r="F384">
        <v>1</v>
      </c>
      <c r="G384">
        <v>129743</v>
      </c>
      <c r="H384">
        <v>91267</v>
      </c>
      <c r="I384">
        <v>0.17</v>
      </c>
      <c r="J384">
        <v>0.241</v>
      </c>
      <c r="K384">
        <v>870</v>
      </c>
      <c r="L384">
        <v>847</v>
      </c>
      <c r="M384">
        <v>915</v>
      </c>
      <c r="N384" t="s">
        <v>858</v>
      </c>
      <c r="O384" t="s">
        <v>19</v>
      </c>
      <c r="P384">
        <v>2759</v>
      </c>
      <c r="Q384" t="s">
        <v>20</v>
      </c>
      <c r="R384">
        <v>7711</v>
      </c>
      <c r="S384" t="s">
        <v>55</v>
      </c>
      <c r="T384">
        <v>186623</v>
      </c>
      <c r="U384" t="s">
        <v>56</v>
      </c>
      <c r="V384">
        <v>8043</v>
      </c>
      <c r="W384" t="s">
        <v>63</v>
      </c>
      <c r="X384">
        <v>8045</v>
      </c>
      <c r="Y384" t="s">
        <v>64</v>
      </c>
      <c r="Z384">
        <v>8048</v>
      </c>
      <c r="AA384" t="s">
        <v>65</v>
      </c>
      <c r="AB384">
        <v>8049</v>
      </c>
      <c r="AC384" t="s">
        <v>8</v>
      </c>
      <c r="AD384" t="s">
        <v>60</v>
      </c>
    </row>
    <row r="385" spans="1:30">
      <c r="A385" t="s">
        <v>4</v>
      </c>
      <c r="B385" t="s">
        <v>859</v>
      </c>
      <c r="C385">
        <v>0.068</v>
      </c>
      <c r="D385">
        <v>0.002</v>
      </c>
      <c r="E385">
        <v>638798</v>
      </c>
      <c r="F385">
        <v>1</v>
      </c>
      <c r="G385">
        <v>129060</v>
      </c>
      <c r="H385">
        <v>92448</v>
      </c>
      <c r="I385">
        <v>0.145</v>
      </c>
      <c r="J385">
        <v>0.202</v>
      </c>
      <c r="K385">
        <v>868</v>
      </c>
      <c r="L385">
        <v>836</v>
      </c>
      <c r="M385">
        <v>1565</v>
      </c>
      <c r="N385" t="s">
        <v>860</v>
      </c>
      <c r="O385" t="s">
        <v>19</v>
      </c>
      <c r="P385">
        <v>2759</v>
      </c>
      <c r="Q385" t="s">
        <v>20</v>
      </c>
      <c r="R385">
        <v>7711</v>
      </c>
      <c r="S385" t="s">
        <v>55</v>
      </c>
      <c r="T385">
        <v>186623</v>
      </c>
      <c r="U385" t="s">
        <v>56</v>
      </c>
      <c r="V385">
        <v>8043</v>
      </c>
      <c r="W385" t="s">
        <v>63</v>
      </c>
      <c r="X385">
        <v>8045</v>
      </c>
      <c r="Y385" t="s">
        <v>64</v>
      </c>
      <c r="Z385">
        <v>8048</v>
      </c>
      <c r="AA385" t="s">
        <v>65</v>
      </c>
      <c r="AB385">
        <v>8049</v>
      </c>
      <c r="AC385" t="s">
        <v>8</v>
      </c>
      <c r="AD385" t="s">
        <v>60</v>
      </c>
    </row>
    <row r="386" spans="1:30">
      <c r="A386" t="s">
        <v>4</v>
      </c>
      <c r="B386" t="s">
        <v>861</v>
      </c>
      <c r="C386">
        <v>0.076</v>
      </c>
      <c r="D386">
        <v>0.002</v>
      </c>
      <c r="E386">
        <v>572630</v>
      </c>
      <c r="F386">
        <v>1</v>
      </c>
      <c r="G386">
        <v>128712</v>
      </c>
      <c r="H386">
        <v>91754</v>
      </c>
      <c r="I386">
        <v>0.16</v>
      </c>
      <c r="J386">
        <v>0.225</v>
      </c>
      <c r="K386">
        <v>866</v>
      </c>
      <c r="L386">
        <v>861</v>
      </c>
      <c r="M386">
        <v>978</v>
      </c>
      <c r="N386" t="s">
        <v>862</v>
      </c>
      <c r="O386" t="s">
        <v>19</v>
      </c>
      <c r="P386">
        <v>2759</v>
      </c>
      <c r="Q386" t="s">
        <v>20</v>
      </c>
      <c r="R386">
        <v>7711</v>
      </c>
      <c r="S386" t="s">
        <v>55</v>
      </c>
      <c r="T386">
        <v>186623</v>
      </c>
      <c r="U386" t="s">
        <v>56</v>
      </c>
      <c r="V386">
        <v>8043</v>
      </c>
      <c r="W386" t="s">
        <v>63</v>
      </c>
      <c r="X386">
        <v>8045</v>
      </c>
      <c r="Y386" t="s">
        <v>64</v>
      </c>
      <c r="Z386">
        <v>8048</v>
      </c>
      <c r="AA386" t="s">
        <v>65</v>
      </c>
      <c r="AB386">
        <v>8049</v>
      </c>
      <c r="AC386" t="s">
        <v>8</v>
      </c>
      <c r="AD386" t="s">
        <v>60</v>
      </c>
    </row>
    <row r="387" spans="1:30">
      <c r="A387" t="s">
        <v>4</v>
      </c>
      <c r="B387" t="s">
        <v>863</v>
      </c>
      <c r="C387">
        <v>157.875</v>
      </c>
      <c r="D387">
        <v>0.002</v>
      </c>
      <c r="E387">
        <v>273</v>
      </c>
      <c r="F387">
        <v>1</v>
      </c>
      <c r="G387">
        <v>126418</v>
      </c>
      <c r="H387">
        <v>273</v>
      </c>
      <c r="I387">
        <v>1</v>
      </c>
      <c r="J387">
        <v>463.07</v>
      </c>
      <c r="K387">
        <v>862</v>
      </c>
      <c r="L387">
        <v>430</v>
      </c>
      <c r="M387">
        <v>1372</v>
      </c>
      <c r="N387" t="s">
        <v>864</v>
      </c>
      <c r="O387" t="s">
        <v>19</v>
      </c>
      <c r="P387">
        <v>2759</v>
      </c>
      <c r="Q387" t="s">
        <v>20</v>
      </c>
      <c r="R387">
        <v>7711</v>
      </c>
      <c r="S387" t="s">
        <v>55</v>
      </c>
      <c r="T387">
        <v>186623</v>
      </c>
      <c r="U387" t="s">
        <v>56</v>
      </c>
      <c r="V387">
        <v>8043</v>
      </c>
      <c r="W387" t="s">
        <v>63</v>
      </c>
      <c r="X387">
        <v>8045</v>
      </c>
      <c r="Y387" t="s">
        <v>64</v>
      </c>
      <c r="Z387">
        <v>8048</v>
      </c>
      <c r="AA387" t="s">
        <v>65</v>
      </c>
      <c r="AB387">
        <v>8049</v>
      </c>
      <c r="AC387" t="s">
        <v>8</v>
      </c>
      <c r="AD387" t="s">
        <v>60</v>
      </c>
    </row>
    <row r="388" spans="1:30">
      <c r="A388" t="s">
        <v>4</v>
      </c>
      <c r="B388" t="s">
        <v>865</v>
      </c>
      <c r="C388">
        <v>0.065</v>
      </c>
      <c r="D388">
        <v>0.002</v>
      </c>
      <c r="E388">
        <v>661471</v>
      </c>
      <c r="F388">
        <v>1</v>
      </c>
      <c r="G388">
        <v>127856</v>
      </c>
      <c r="H388">
        <v>92065</v>
      </c>
      <c r="I388">
        <v>0.139</v>
      </c>
      <c r="J388">
        <v>0.193</v>
      </c>
      <c r="K388">
        <v>858</v>
      </c>
      <c r="L388">
        <v>845</v>
      </c>
      <c r="M388">
        <v>1273</v>
      </c>
      <c r="N388" t="s">
        <v>866</v>
      </c>
      <c r="O388" t="s">
        <v>19</v>
      </c>
      <c r="P388">
        <v>2759</v>
      </c>
      <c r="Q388" t="s">
        <v>20</v>
      </c>
      <c r="R388">
        <v>7711</v>
      </c>
      <c r="S388" t="s">
        <v>55</v>
      </c>
      <c r="T388">
        <v>186623</v>
      </c>
      <c r="U388" t="s">
        <v>56</v>
      </c>
      <c r="V388">
        <v>8043</v>
      </c>
      <c r="W388" t="s">
        <v>63</v>
      </c>
      <c r="X388">
        <v>8045</v>
      </c>
      <c r="Y388" t="s">
        <v>64</v>
      </c>
      <c r="Z388">
        <v>8048</v>
      </c>
      <c r="AA388" t="s">
        <v>65</v>
      </c>
      <c r="AB388">
        <v>8049</v>
      </c>
      <c r="AC388" t="s">
        <v>8</v>
      </c>
      <c r="AD388" t="s">
        <v>60</v>
      </c>
    </row>
    <row r="389" spans="1:30">
      <c r="A389" t="s">
        <v>4</v>
      </c>
      <c r="B389" t="s">
        <v>867</v>
      </c>
      <c r="C389">
        <v>0.064</v>
      </c>
      <c r="D389">
        <v>0.002</v>
      </c>
      <c r="E389">
        <v>671427</v>
      </c>
      <c r="F389">
        <v>1</v>
      </c>
      <c r="G389">
        <v>128018</v>
      </c>
      <c r="H389">
        <v>92445</v>
      </c>
      <c r="I389">
        <v>0.138</v>
      </c>
      <c r="J389">
        <v>0.191</v>
      </c>
      <c r="K389">
        <v>858</v>
      </c>
      <c r="L389">
        <v>843</v>
      </c>
      <c r="M389">
        <v>896</v>
      </c>
      <c r="N389" t="s">
        <v>868</v>
      </c>
      <c r="O389" t="s">
        <v>19</v>
      </c>
      <c r="P389">
        <v>2759</v>
      </c>
      <c r="Q389" t="s">
        <v>20</v>
      </c>
      <c r="R389">
        <v>7711</v>
      </c>
      <c r="S389" t="s">
        <v>55</v>
      </c>
      <c r="T389">
        <v>186623</v>
      </c>
      <c r="U389" t="s">
        <v>56</v>
      </c>
      <c r="V389">
        <v>8043</v>
      </c>
      <c r="W389" t="s">
        <v>63</v>
      </c>
      <c r="X389">
        <v>8045</v>
      </c>
      <c r="Y389" t="s">
        <v>64</v>
      </c>
      <c r="Z389">
        <v>8048</v>
      </c>
      <c r="AA389" t="s">
        <v>65</v>
      </c>
      <c r="AB389">
        <v>8049</v>
      </c>
      <c r="AC389" t="s">
        <v>8</v>
      </c>
      <c r="AD389" t="s">
        <v>60</v>
      </c>
    </row>
    <row r="390" spans="1:30">
      <c r="A390" t="s">
        <v>4</v>
      </c>
      <c r="B390" t="s">
        <v>869</v>
      </c>
      <c r="C390">
        <v>0.072</v>
      </c>
      <c r="D390">
        <v>0.002</v>
      </c>
      <c r="E390">
        <v>595810</v>
      </c>
      <c r="F390">
        <v>1</v>
      </c>
      <c r="G390">
        <v>127531</v>
      </c>
      <c r="H390">
        <v>89297</v>
      </c>
      <c r="I390">
        <v>0.15</v>
      </c>
      <c r="J390">
        <v>0.214</v>
      </c>
      <c r="K390">
        <v>856</v>
      </c>
      <c r="L390">
        <v>841</v>
      </c>
      <c r="M390">
        <v>880</v>
      </c>
      <c r="N390" t="s">
        <v>870</v>
      </c>
      <c r="O390" t="s">
        <v>19</v>
      </c>
      <c r="P390">
        <v>2759</v>
      </c>
      <c r="Q390" t="s">
        <v>20</v>
      </c>
      <c r="R390">
        <v>7711</v>
      </c>
      <c r="S390" t="s">
        <v>55</v>
      </c>
      <c r="T390">
        <v>186623</v>
      </c>
      <c r="U390" t="s">
        <v>56</v>
      </c>
      <c r="V390">
        <v>8043</v>
      </c>
      <c r="W390" t="s">
        <v>63</v>
      </c>
      <c r="X390">
        <v>8045</v>
      </c>
      <c r="Y390" t="s">
        <v>64</v>
      </c>
      <c r="Z390">
        <v>8048</v>
      </c>
      <c r="AA390" t="s">
        <v>65</v>
      </c>
      <c r="AB390">
        <v>8049</v>
      </c>
      <c r="AC390" t="s">
        <v>8</v>
      </c>
      <c r="AD390" t="s">
        <v>60</v>
      </c>
    </row>
    <row r="391" spans="1:30">
      <c r="A391" t="s">
        <v>4</v>
      </c>
      <c r="B391" t="s">
        <v>871</v>
      </c>
      <c r="C391">
        <v>0.057</v>
      </c>
      <c r="D391">
        <v>0.002</v>
      </c>
      <c r="E391">
        <v>750281</v>
      </c>
      <c r="F391">
        <v>1</v>
      </c>
      <c r="G391">
        <v>127390</v>
      </c>
      <c r="H391">
        <v>90815</v>
      </c>
      <c r="I391">
        <v>0.121</v>
      </c>
      <c r="J391">
        <v>0.17</v>
      </c>
      <c r="K391">
        <v>856</v>
      </c>
      <c r="L391">
        <v>841</v>
      </c>
      <c r="M391">
        <v>1124</v>
      </c>
      <c r="N391" t="s">
        <v>872</v>
      </c>
      <c r="O391" t="s">
        <v>19</v>
      </c>
      <c r="P391">
        <v>2759</v>
      </c>
      <c r="Q391" t="s">
        <v>20</v>
      </c>
      <c r="R391">
        <v>7711</v>
      </c>
      <c r="S391" t="s">
        <v>55</v>
      </c>
      <c r="T391">
        <v>186623</v>
      </c>
      <c r="U391" t="s">
        <v>56</v>
      </c>
      <c r="V391">
        <v>8043</v>
      </c>
      <c r="W391" t="s">
        <v>63</v>
      </c>
      <c r="X391">
        <v>8045</v>
      </c>
      <c r="Y391" t="s">
        <v>64</v>
      </c>
      <c r="Z391">
        <v>8048</v>
      </c>
      <c r="AA391" t="s">
        <v>65</v>
      </c>
      <c r="AB391">
        <v>8049</v>
      </c>
      <c r="AC391" t="s">
        <v>8</v>
      </c>
      <c r="AD391" t="s">
        <v>60</v>
      </c>
    </row>
    <row r="392" spans="1:30">
      <c r="A392" t="s">
        <v>4</v>
      </c>
      <c r="B392" t="s">
        <v>873</v>
      </c>
      <c r="C392">
        <v>91.045</v>
      </c>
      <c r="D392">
        <v>0.002</v>
      </c>
      <c r="E392">
        <v>469</v>
      </c>
      <c r="F392">
        <v>1</v>
      </c>
      <c r="G392">
        <v>126901</v>
      </c>
      <c r="H392">
        <v>469</v>
      </c>
      <c r="I392">
        <v>1</v>
      </c>
      <c r="J392">
        <v>270.578</v>
      </c>
      <c r="K392">
        <v>854</v>
      </c>
      <c r="L392">
        <v>309</v>
      </c>
      <c r="M392">
        <v>2335</v>
      </c>
      <c r="N392" t="s">
        <v>874</v>
      </c>
      <c r="O392" t="s">
        <v>19</v>
      </c>
      <c r="P392">
        <v>2759</v>
      </c>
      <c r="Q392" t="s">
        <v>20</v>
      </c>
      <c r="R392">
        <v>7711</v>
      </c>
      <c r="S392" t="s">
        <v>55</v>
      </c>
      <c r="T392">
        <v>186623</v>
      </c>
      <c r="U392" t="s">
        <v>56</v>
      </c>
      <c r="V392">
        <v>8043</v>
      </c>
      <c r="W392" t="s">
        <v>63</v>
      </c>
      <c r="X392">
        <v>8045</v>
      </c>
      <c r="Y392" t="s">
        <v>64</v>
      </c>
      <c r="Z392">
        <v>8048</v>
      </c>
      <c r="AA392" t="s">
        <v>65</v>
      </c>
      <c r="AB392">
        <v>8049</v>
      </c>
      <c r="AC392" t="s">
        <v>8</v>
      </c>
      <c r="AD392" t="s">
        <v>60</v>
      </c>
    </row>
    <row r="393" spans="1:30">
      <c r="A393" t="s">
        <v>4</v>
      </c>
      <c r="B393" t="s">
        <v>875</v>
      </c>
      <c r="C393">
        <v>56.332</v>
      </c>
      <c r="D393">
        <v>0.002</v>
      </c>
      <c r="E393">
        <v>758</v>
      </c>
      <c r="F393">
        <v>1</v>
      </c>
      <c r="G393">
        <v>126949</v>
      </c>
      <c r="H393">
        <v>726</v>
      </c>
      <c r="I393">
        <v>0.958</v>
      </c>
      <c r="J393">
        <v>167.479</v>
      </c>
      <c r="K393">
        <v>854</v>
      </c>
      <c r="L393">
        <v>171</v>
      </c>
      <c r="M393">
        <v>2021</v>
      </c>
      <c r="N393" t="s">
        <v>876</v>
      </c>
      <c r="O393" t="s">
        <v>19</v>
      </c>
      <c r="P393">
        <v>2759</v>
      </c>
      <c r="Q393" t="s">
        <v>20</v>
      </c>
      <c r="R393">
        <v>7711</v>
      </c>
      <c r="S393" t="s">
        <v>55</v>
      </c>
      <c r="T393">
        <v>186623</v>
      </c>
      <c r="U393" t="s">
        <v>56</v>
      </c>
      <c r="V393">
        <v>8043</v>
      </c>
      <c r="W393" t="s">
        <v>63</v>
      </c>
      <c r="X393">
        <v>8045</v>
      </c>
      <c r="Y393" t="s">
        <v>64</v>
      </c>
      <c r="Z393">
        <v>8048</v>
      </c>
      <c r="AA393" t="s">
        <v>65</v>
      </c>
      <c r="AB393">
        <v>8049</v>
      </c>
      <c r="AC393" t="s">
        <v>8</v>
      </c>
      <c r="AD393" t="s">
        <v>60</v>
      </c>
    </row>
    <row r="394" spans="1:30">
      <c r="A394" t="s">
        <v>4</v>
      </c>
      <c r="B394" t="s">
        <v>877</v>
      </c>
      <c r="C394">
        <v>0.085</v>
      </c>
      <c r="D394">
        <v>0.002</v>
      </c>
      <c r="E394">
        <v>502254</v>
      </c>
      <c r="F394">
        <v>1</v>
      </c>
      <c r="G394">
        <v>127105</v>
      </c>
      <c r="H394">
        <v>88217</v>
      </c>
      <c r="I394">
        <v>0.176</v>
      </c>
      <c r="J394">
        <v>0.253</v>
      </c>
      <c r="K394">
        <v>854</v>
      </c>
      <c r="L394">
        <v>841</v>
      </c>
      <c r="M394">
        <v>1005</v>
      </c>
      <c r="N394" t="s">
        <v>878</v>
      </c>
      <c r="O394" t="s">
        <v>19</v>
      </c>
      <c r="P394">
        <v>2759</v>
      </c>
      <c r="Q394" t="s">
        <v>20</v>
      </c>
      <c r="R394">
        <v>7711</v>
      </c>
      <c r="S394" t="s">
        <v>55</v>
      </c>
      <c r="T394">
        <v>186623</v>
      </c>
      <c r="U394" t="s">
        <v>56</v>
      </c>
      <c r="V394">
        <v>8043</v>
      </c>
      <c r="W394" t="s">
        <v>63</v>
      </c>
      <c r="X394">
        <v>8045</v>
      </c>
      <c r="Y394" t="s">
        <v>64</v>
      </c>
      <c r="Z394">
        <v>8048</v>
      </c>
      <c r="AA394" t="s">
        <v>65</v>
      </c>
      <c r="AB394">
        <v>8049</v>
      </c>
      <c r="AC394" t="s">
        <v>8</v>
      </c>
      <c r="AD394" t="s">
        <v>60</v>
      </c>
    </row>
    <row r="395" spans="1:30">
      <c r="A395" t="s">
        <v>4</v>
      </c>
      <c r="B395" t="s">
        <v>879</v>
      </c>
      <c r="C395">
        <v>108.696</v>
      </c>
      <c r="D395">
        <v>0.002</v>
      </c>
      <c r="E395">
        <v>391</v>
      </c>
      <c r="F395">
        <v>1</v>
      </c>
      <c r="G395">
        <v>126659</v>
      </c>
      <c r="H395">
        <v>391</v>
      </c>
      <c r="I395">
        <v>1</v>
      </c>
      <c r="J395">
        <v>323.936</v>
      </c>
      <c r="K395">
        <v>850</v>
      </c>
      <c r="L395">
        <v>256</v>
      </c>
      <c r="M395">
        <v>1541</v>
      </c>
      <c r="N395" t="s">
        <v>880</v>
      </c>
      <c r="O395" t="s">
        <v>19</v>
      </c>
      <c r="P395">
        <v>2759</v>
      </c>
      <c r="Q395" t="s">
        <v>20</v>
      </c>
      <c r="R395">
        <v>7711</v>
      </c>
      <c r="S395" t="s">
        <v>55</v>
      </c>
      <c r="T395">
        <v>186623</v>
      </c>
      <c r="U395" t="s">
        <v>56</v>
      </c>
      <c r="V395">
        <v>8043</v>
      </c>
      <c r="W395" t="s">
        <v>63</v>
      </c>
      <c r="X395">
        <v>8045</v>
      </c>
      <c r="Y395" t="s">
        <v>64</v>
      </c>
      <c r="Z395">
        <v>8048</v>
      </c>
      <c r="AA395" t="s">
        <v>65</v>
      </c>
      <c r="AB395">
        <v>8049</v>
      </c>
      <c r="AC395" t="s">
        <v>8</v>
      </c>
      <c r="AD395" t="s">
        <v>60</v>
      </c>
    </row>
    <row r="396" spans="1:30">
      <c r="A396" t="s">
        <v>4</v>
      </c>
      <c r="B396" t="s">
        <v>881</v>
      </c>
      <c r="C396">
        <v>71.622</v>
      </c>
      <c r="D396">
        <v>0.002</v>
      </c>
      <c r="E396">
        <v>592</v>
      </c>
      <c r="F396">
        <v>1</v>
      </c>
      <c r="G396">
        <v>126230</v>
      </c>
      <c r="H396">
        <v>592</v>
      </c>
      <c r="I396">
        <v>1</v>
      </c>
      <c r="J396">
        <v>213.226</v>
      </c>
      <c r="K396">
        <v>848</v>
      </c>
      <c r="L396">
        <v>114</v>
      </c>
      <c r="M396">
        <v>1806</v>
      </c>
      <c r="N396" t="s">
        <v>882</v>
      </c>
      <c r="O396" t="s">
        <v>19</v>
      </c>
      <c r="P396">
        <v>2759</v>
      </c>
      <c r="Q396" t="s">
        <v>20</v>
      </c>
      <c r="R396">
        <v>7711</v>
      </c>
      <c r="S396" t="s">
        <v>55</v>
      </c>
      <c r="T396">
        <v>186623</v>
      </c>
      <c r="U396" t="s">
        <v>56</v>
      </c>
      <c r="V396">
        <v>8043</v>
      </c>
      <c r="W396" t="s">
        <v>63</v>
      </c>
      <c r="X396">
        <v>8045</v>
      </c>
      <c r="Y396" t="s">
        <v>64</v>
      </c>
      <c r="Z396">
        <v>8048</v>
      </c>
      <c r="AA396" t="s">
        <v>65</v>
      </c>
      <c r="AB396">
        <v>8049</v>
      </c>
      <c r="AC396" t="s">
        <v>8</v>
      </c>
      <c r="AD396" t="s">
        <v>60</v>
      </c>
    </row>
    <row r="397" spans="1:30">
      <c r="A397" t="s">
        <v>4</v>
      </c>
      <c r="B397" t="s">
        <v>883</v>
      </c>
      <c r="C397">
        <v>34.983</v>
      </c>
      <c r="D397">
        <v>0.002</v>
      </c>
      <c r="E397">
        <v>1212</v>
      </c>
      <c r="F397">
        <v>1</v>
      </c>
      <c r="G397">
        <v>126354</v>
      </c>
      <c r="H397">
        <v>1174</v>
      </c>
      <c r="I397">
        <v>0.969</v>
      </c>
      <c r="J397">
        <v>104.252</v>
      </c>
      <c r="K397">
        <v>848</v>
      </c>
      <c r="L397">
        <v>221</v>
      </c>
      <c r="M397">
        <v>2324</v>
      </c>
      <c r="N397" t="s">
        <v>884</v>
      </c>
      <c r="O397" t="s">
        <v>19</v>
      </c>
      <c r="P397">
        <v>2759</v>
      </c>
      <c r="Q397" t="s">
        <v>20</v>
      </c>
      <c r="R397">
        <v>7711</v>
      </c>
      <c r="S397" t="s">
        <v>55</v>
      </c>
      <c r="T397">
        <v>186623</v>
      </c>
      <c r="U397" t="s">
        <v>56</v>
      </c>
      <c r="V397">
        <v>8043</v>
      </c>
      <c r="W397" t="s">
        <v>63</v>
      </c>
      <c r="X397">
        <v>8045</v>
      </c>
      <c r="Y397" t="s">
        <v>64</v>
      </c>
      <c r="Z397">
        <v>8048</v>
      </c>
      <c r="AA397" t="s">
        <v>65</v>
      </c>
      <c r="AB397">
        <v>8049</v>
      </c>
      <c r="AC397" t="s">
        <v>8</v>
      </c>
      <c r="AD397" t="s">
        <v>60</v>
      </c>
    </row>
    <row r="398" spans="1:30">
      <c r="A398" t="s">
        <v>4</v>
      </c>
      <c r="B398" t="s">
        <v>885</v>
      </c>
      <c r="C398">
        <v>0.08</v>
      </c>
      <c r="D398">
        <v>0.002</v>
      </c>
      <c r="E398">
        <v>525253</v>
      </c>
      <c r="F398">
        <v>1</v>
      </c>
      <c r="G398">
        <v>125525</v>
      </c>
      <c r="H398">
        <v>85630</v>
      </c>
      <c r="I398">
        <v>0.163</v>
      </c>
      <c r="J398">
        <v>0.239</v>
      </c>
      <c r="K398">
        <v>844</v>
      </c>
      <c r="L398">
        <v>833</v>
      </c>
      <c r="M398">
        <v>1113</v>
      </c>
      <c r="N398" t="s">
        <v>886</v>
      </c>
      <c r="O398" t="s">
        <v>19</v>
      </c>
      <c r="P398">
        <v>2759</v>
      </c>
      <c r="Q398" t="s">
        <v>20</v>
      </c>
      <c r="R398">
        <v>7711</v>
      </c>
      <c r="S398" t="s">
        <v>55</v>
      </c>
      <c r="T398">
        <v>186623</v>
      </c>
      <c r="U398" t="s">
        <v>56</v>
      </c>
      <c r="V398">
        <v>8043</v>
      </c>
      <c r="W398" t="s">
        <v>63</v>
      </c>
      <c r="X398">
        <v>8045</v>
      </c>
      <c r="Y398" t="s">
        <v>64</v>
      </c>
      <c r="Z398">
        <v>8048</v>
      </c>
      <c r="AA398" t="s">
        <v>65</v>
      </c>
      <c r="AB398">
        <v>8049</v>
      </c>
      <c r="AC398" t="s">
        <v>8</v>
      </c>
      <c r="AD398" t="s">
        <v>60</v>
      </c>
    </row>
    <row r="399" spans="1:30">
      <c r="A399" t="s">
        <v>4</v>
      </c>
      <c r="B399" t="s">
        <v>887</v>
      </c>
      <c r="C399">
        <v>0.084</v>
      </c>
      <c r="D399">
        <v>0.002</v>
      </c>
      <c r="E399">
        <v>496322</v>
      </c>
      <c r="F399">
        <v>1</v>
      </c>
      <c r="G399">
        <v>124628</v>
      </c>
      <c r="H399">
        <v>87501</v>
      </c>
      <c r="I399">
        <v>0.176</v>
      </c>
      <c r="J399">
        <v>0.251</v>
      </c>
      <c r="K399">
        <v>838</v>
      </c>
      <c r="L399">
        <v>822</v>
      </c>
      <c r="M399">
        <v>1093</v>
      </c>
      <c r="N399" t="s">
        <v>888</v>
      </c>
      <c r="O399" t="s">
        <v>19</v>
      </c>
      <c r="P399">
        <v>2759</v>
      </c>
      <c r="Q399" t="s">
        <v>20</v>
      </c>
      <c r="R399">
        <v>7711</v>
      </c>
      <c r="S399" t="s">
        <v>55</v>
      </c>
      <c r="T399">
        <v>186623</v>
      </c>
      <c r="U399" t="s">
        <v>56</v>
      </c>
      <c r="V399">
        <v>8043</v>
      </c>
      <c r="W399" t="s">
        <v>63</v>
      </c>
      <c r="X399">
        <v>8045</v>
      </c>
      <c r="Y399" t="s">
        <v>64</v>
      </c>
      <c r="Z399">
        <v>8048</v>
      </c>
      <c r="AA399" t="s">
        <v>65</v>
      </c>
      <c r="AB399">
        <v>8049</v>
      </c>
      <c r="AC399" t="s">
        <v>8</v>
      </c>
      <c r="AD399" t="s">
        <v>60</v>
      </c>
    </row>
    <row r="400" spans="1:30">
      <c r="A400" t="s">
        <v>4</v>
      </c>
      <c r="B400" t="s">
        <v>889</v>
      </c>
      <c r="C400">
        <v>0.071</v>
      </c>
      <c r="D400">
        <v>0.002</v>
      </c>
      <c r="E400">
        <v>584187</v>
      </c>
      <c r="F400">
        <v>1</v>
      </c>
      <c r="G400">
        <v>123983</v>
      </c>
      <c r="H400">
        <v>86987</v>
      </c>
      <c r="I400">
        <v>0.149</v>
      </c>
      <c r="J400">
        <v>0.212</v>
      </c>
      <c r="K400">
        <v>832</v>
      </c>
      <c r="L400">
        <v>810</v>
      </c>
      <c r="M400">
        <v>580</v>
      </c>
      <c r="N400" t="s">
        <v>890</v>
      </c>
      <c r="O400" t="s">
        <v>19</v>
      </c>
      <c r="P400">
        <v>2759</v>
      </c>
      <c r="Q400" t="s">
        <v>20</v>
      </c>
      <c r="R400">
        <v>7711</v>
      </c>
      <c r="S400" t="s">
        <v>55</v>
      </c>
      <c r="T400">
        <v>186623</v>
      </c>
      <c r="U400" t="s">
        <v>56</v>
      </c>
      <c r="V400">
        <v>8043</v>
      </c>
      <c r="W400" t="s">
        <v>63</v>
      </c>
      <c r="X400">
        <v>8045</v>
      </c>
      <c r="Y400" t="s">
        <v>64</v>
      </c>
      <c r="Z400">
        <v>8048</v>
      </c>
      <c r="AA400" t="s">
        <v>65</v>
      </c>
      <c r="AB400">
        <v>8049</v>
      </c>
      <c r="AC400" t="s">
        <v>8</v>
      </c>
      <c r="AD400" t="s">
        <v>60</v>
      </c>
    </row>
    <row r="401" spans="1:30">
      <c r="A401" t="s">
        <v>4</v>
      </c>
      <c r="B401" t="s">
        <v>891</v>
      </c>
      <c r="C401">
        <v>69.865</v>
      </c>
      <c r="D401">
        <v>0.002</v>
      </c>
      <c r="E401">
        <v>594</v>
      </c>
      <c r="F401">
        <v>1</v>
      </c>
      <c r="G401">
        <v>122779</v>
      </c>
      <c r="H401">
        <v>594</v>
      </c>
      <c r="I401">
        <v>1</v>
      </c>
      <c r="J401">
        <v>206.699</v>
      </c>
      <c r="K401">
        <v>830</v>
      </c>
      <c r="L401">
        <v>291</v>
      </c>
      <c r="M401">
        <v>1247</v>
      </c>
      <c r="N401" t="s">
        <v>892</v>
      </c>
      <c r="O401" t="s">
        <v>19</v>
      </c>
      <c r="P401">
        <v>2759</v>
      </c>
      <c r="Q401" t="s">
        <v>20</v>
      </c>
      <c r="R401">
        <v>7711</v>
      </c>
      <c r="S401" t="s">
        <v>55</v>
      </c>
      <c r="T401">
        <v>186623</v>
      </c>
      <c r="U401" t="s">
        <v>56</v>
      </c>
      <c r="V401">
        <v>8043</v>
      </c>
      <c r="W401" t="s">
        <v>63</v>
      </c>
      <c r="X401">
        <v>8045</v>
      </c>
      <c r="Y401" t="s">
        <v>64</v>
      </c>
      <c r="Z401">
        <v>8048</v>
      </c>
      <c r="AA401" t="s">
        <v>65</v>
      </c>
      <c r="AB401">
        <v>8049</v>
      </c>
      <c r="AC401" t="s">
        <v>8</v>
      </c>
      <c r="AD401" t="s">
        <v>60</v>
      </c>
    </row>
    <row r="402" spans="1:30">
      <c r="A402" t="s">
        <v>4</v>
      </c>
      <c r="B402" t="s">
        <v>893</v>
      </c>
      <c r="C402">
        <v>0.056</v>
      </c>
      <c r="D402">
        <v>0.002</v>
      </c>
      <c r="E402">
        <v>745482</v>
      </c>
      <c r="F402">
        <v>1</v>
      </c>
      <c r="G402">
        <v>123412</v>
      </c>
      <c r="H402">
        <v>87949</v>
      </c>
      <c r="I402">
        <v>0.118</v>
      </c>
      <c r="J402">
        <v>0.166</v>
      </c>
      <c r="K402">
        <v>830</v>
      </c>
      <c r="L402">
        <v>817</v>
      </c>
      <c r="M402">
        <v>1101</v>
      </c>
      <c r="N402" t="s">
        <v>894</v>
      </c>
      <c r="O402" t="s">
        <v>19</v>
      </c>
      <c r="P402">
        <v>2759</v>
      </c>
      <c r="Q402" t="s">
        <v>20</v>
      </c>
      <c r="R402">
        <v>7711</v>
      </c>
      <c r="S402" t="s">
        <v>55</v>
      </c>
      <c r="T402">
        <v>186623</v>
      </c>
      <c r="U402" t="s">
        <v>56</v>
      </c>
      <c r="V402">
        <v>8043</v>
      </c>
      <c r="W402" t="s">
        <v>63</v>
      </c>
      <c r="X402">
        <v>8045</v>
      </c>
      <c r="Y402" t="s">
        <v>64</v>
      </c>
      <c r="Z402">
        <v>8048</v>
      </c>
      <c r="AA402" t="s">
        <v>65</v>
      </c>
      <c r="AB402">
        <v>8049</v>
      </c>
      <c r="AC402" t="s">
        <v>8</v>
      </c>
      <c r="AD402" t="s">
        <v>60</v>
      </c>
    </row>
    <row r="403" spans="1:30">
      <c r="A403" t="s">
        <v>4</v>
      </c>
      <c r="B403" t="s">
        <v>895</v>
      </c>
      <c r="C403">
        <v>44.902</v>
      </c>
      <c r="D403">
        <v>0.002</v>
      </c>
      <c r="E403">
        <v>922</v>
      </c>
      <c r="F403">
        <v>1</v>
      </c>
      <c r="G403">
        <v>123358</v>
      </c>
      <c r="H403">
        <v>805</v>
      </c>
      <c r="I403">
        <v>0.873</v>
      </c>
      <c r="J403">
        <v>133.794</v>
      </c>
      <c r="K403">
        <v>828</v>
      </c>
      <c r="L403">
        <v>193</v>
      </c>
      <c r="M403">
        <v>2237</v>
      </c>
      <c r="N403" t="s">
        <v>896</v>
      </c>
      <c r="O403" t="s">
        <v>19</v>
      </c>
      <c r="P403">
        <v>2759</v>
      </c>
      <c r="Q403" t="s">
        <v>20</v>
      </c>
      <c r="R403">
        <v>7711</v>
      </c>
      <c r="S403" t="s">
        <v>55</v>
      </c>
      <c r="T403">
        <v>186623</v>
      </c>
      <c r="U403" t="s">
        <v>56</v>
      </c>
      <c r="V403">
        <v>8043</v>
      </c>
      <c r="W403" t="s">
        <v>63</v>
      </c>
      <c r="X403">
        <v>8045</v>
      </c>
      <c r="Y403" t="s">
        <v>64</v>
      </c>
      <c r="Z403">
        <v>8048</v>
      </c>
      <c r="AA403" t="s">
        <v>65</v>
      </c>
      <c r="AB403">
        <v>8049</v>
      </c>
      <c r="AC403" t="s">
        <v>8</v>
      </c>
      <c r="AD403" t="s">
        <v>60</v>
      </c>
    </row>
    <row r="404" spans="1:30">
      <c r="A404" t="s">
        <v>4</v>
      </c>
      <c r="B404" t="s">
        <v>897</v>
      </c>
      <c r="C404">
        <v>0.069</v>
      </c>
      <c r="D404">
        <v>0.002</v>
      </c>
      <c r="E404">
        <v>596790</v>
      </c>
      <c r="F404">
        <v>1</v>
      </c>
      <c r="G404">
        <v>122784</v>
      </c>
      <c r="H404">
        <v>88259</v>
      </c>
      <c r="I404">
        <v>0.148</v>
      </c>
      <c r="J404">
        <v>0.206</v>
      </c>
      <c r="K404">
        <v>824</v>
      </c>
      <c r="L404">
        <v>812</v>
      </c>
      <c r="M404">
        <v>912</v>
      </c>
      <c r="N404" t="s">
        <v>898</v>
      </c>
      <c r="O404" t="s">
        <v>19</v>
      </c>
      <c r="P404">
        <v>2759</v>
      </c>
      <c r="Q404" t="s">
        <v>20</v>
      </c>
      <c r="R404">
        <v>7711</v>
      </c>
      <c r="S404" t="s">
        <v>55</v>
      </c>
      <c r="T404">
        <v>186623</v>
      </c>
      <c r="U404" t="s">
        <v>56</v>
      </c>
      <c r="V404">
        <v>8043</v>
      </c>
      <c r="W404" t="s">
        <v>63</v>
      </c>
      <c r="X404">
        <v>8045</v>
      </c>
      <c r="Y404" t="s">
        <v>64</v>
      </c>
      <c r="Z404">
        <v>8048</v>
      </c>
      <c r="AA404" t="s">
        <v>65</v>
      </c>
      <c r="AB404">
        <v>8049</v>
      </c>
      <c r="AC404" t="s">
        <v>8</v>
      </c>
      <c r="AD404" t="s">
        <v>60</v>
      </c>
    </row>
    <row r="405" spans="1:30">
      <c r="A405" t="s">
        <v>4</v>
      </c>
      <c r="B405" t="s">
        <v>899</v>
      </c>
      <c r="C405">
        <v>0.093</v>
      </c>
      <c r="D405">
        <v>0.002</v>
      </c>
      <c r="E405">
        <v>441355</v>
      </c>
      <c r="F405">
        <v>1</v>
      </c>
      <c r="G405">
        <v>122903</v>
      </c>
      <c r="H405">
        <v>85380</v>
      </c>
      <c r="I405">
        <v>0.193</v>
      </c>
      <c r="J405">
        <v>0.278</v>
      </c>
      <c r="K405">
        <v>824</v>
      </c>
      <c r="L405">
        <v>807</v>
      </c>
      <c r="M405">
        <v>821</v>
      </c>
      <c r="N405" t="s">
        <v>900</v>
      </c>
      <c r="O405" t="s">
        <v>19</v>
      </c>
      <c r="P405">
        <v>2759</v>
      </c>
      <c r="Q405" t="s">
        <v>20</v>
      </c>
      <c r="R405">
        <v>7711</v>
      </c>
      <c r="S405" t="s">
        <v>55</v>
      </c>
      <c r="T405">
        <v>186623</v>
      </c>
      <c r="U405" t="s">
        <v>56</v>
      </c>
      <c r="V405">
        <v>8043</v>
      </c>
      <c r="W405" t="s">
        <v>63</v>
      </c>
      <c r="X405">
        <v>8045</v>
      </c>
      <c r="Y405" t="s">
        <v>64</v>
      </c>
      <c r="Z405">
        <v>8048</v>
      </c>
      <c r="AA405" t="s">
        <v>65</v>
      </c>
      <c r="AB405">
        <v>8049</v>
      </c>
      <c r="AC405" t="s">
        <v>8</v>
      </c>
      <c r="AD405" t="s">
        <v>60</v>
      </c>
    </row>
    <row r="406" spans="1:30">
      <c r="A406" t="s">
        <v>4</v>
      </c>
      <c r="B406" t="s">
        <v>901</v>
      </c>
      <c r="C406">
        <v>115.126</v>
      </c>
      <c r="D406">
        <v>0.002</v>
      </c>
      <c r="E406">
        <v>357</v>
      </c>
      <c r="F406">
        <v>1</v>
      </c>
      <c r="G406">
        <v>98424</v>
      </c>
      <c r="H406">
        <v>338</v>
      </c>
      <c r="I406">
        <v>0.947</v>
      </c>
      <c r="J406">
        <v>275.697</v>
      </c>
      <c r="K406">
        <v>822</v>
      </c>
      <c r="L406">
        <v>22</v>
      </c>
      <c r="M406">
        <v>1342</v>
      </c>
      <c r="N406" t="s">
        <v>902</v>
      </c>
      <c r="O406" t="s">
        <v>19</v>
      </c>
      <c r="P406">
        <v>2759</v>
      </c>
      <c r="Q406" t="s">
        <v>20</v>
      </c>
      <c r="R406">
        <v>7711</v>
      </c>
      <c r="S406" t="s">
        <v>55</v>
      </c>
      <c r="T406">
        <v>186623</v>
      </c>
      <c r="U406" t="s">
        <v>56</v>
      </c>
      <c r="V406">
        <v>8043</v>
      </c>
      <c r="W406" t="s">
        <v>63</v>
      </c>
      <c r="X406">
        <v>8045</v>
      </c>
      <c r="Y406" t="s">
        <v>64</v>
      </c>
      <c r="Z406">
        <v>8048</v>
      </c>
      <c r="AA406" t="s">
        <v>65</v>
      </c>
      <c r="AB406">
        <v>8049</v>
      </c>
      <c r="AC406" t="s">
        <v>8</v>
      </c>
      <c r="AD406" t="s">
        <v>60</v>
      </c>
    </row>
    <row r="407" spans="1:30">
      <c r="A407" t="s">
        <v>4</v>
      </c>
      <c r="B407" t="s">
        <v>903</v>
      </c>
      <c r="C407">
        <v>100.489</v>
      </c>
      <c r="D407">
        <v>0.002</v>
      </c>
      <c r="E407">
        <v>409</v>
      </c>
      <c r="F407">
        <v>1</v>
      </c>
      <c r="G407">
        <v>122234</v>
      </c>
      <c r="H407">
        <v>409</v>
      </c>
      <c r="I407">
        <v>1</v>
      </c>
      <c r="J407">
        <v>298.861</v>
      </c>
      <c r="K407">
        <v>822</v>
      </c>
      <c r="L407">
        <v>348</v>
      </c>
      <c r="M407">
        <v>2108</v>
      </c>
      <c r="N407" t="s">
        <v>904</v>
      </c>
      <c r="O407" t="s">
        <v>19</v>
      </c>
      <c r="P407">
        <v>2759</v>
      </c>
      <c r="Q407" t="s">
        <v>20</v>
      </c>
      <c r="R407">
        <v>7711</v>
      </c>
      <c r="S407" t="s">
        <v>55</v>
      </c>
      <c r="T407">
        <v>186623</v>
      </c>
      <c r="U407" t="s">
        <v>56</v>
      </c>
      <c r="V407">
        <v>8043</v>
      </c>
      <c r="W407" t="s">
        <v>63</v>
      </c>
      <c r="X407">
        <v>8045</v>
      </c>
      <c r="Y407" t="s">
        <v>64</v>
      </c>
      <c r="Z407">
        <v>8048</v>
      </c>
      <c r="AA407" t="s">
        <v>65</v>
      </c>
      <c r="AB407">
        <v>8049</v>
      </c>
      <c r="AC407" t="s">
        <v>8</v>
      </c>
      <c r="AD407" t="s">
        <v>60</v>
      </c>
    </row>
    <row r="408" spans="1:30">
      <c r="A408" t="s">
        <v>4</v>
      </c>
      <c r="B408" t="s">
        <v>905</v>
      </c>
      <c r="C408">
        <v>72.954</v>
      </c>
      <c r="D408">
        <v>0.002</v>
      </c>
      <c r="E408">
        <v>562</v>
      </c>
      <c r="F408">
        <v>1</v>
      </c>
      <c r="G408">
        <v>122121</v>
      </c>
      <c r="H408">
        <v>562</v>
      </c>
      <c r="I408">
        <v>1</v>
      </c>
      <c r="J408">
        <v>217.297</v>
      </c>
      <c r="K408">
        <v>820</v>
      </c>
      <c r="L408">
        <v>271</v>
      </c>
      <c r="M408">
        <v>1476</v>
      </c>
      <c r="N408" t="s">
        <v>906</v>
      </c>
      <c r="O408" t="s">
        <v>19</v>
      </c>
      <c r="P408">
        <v>2759</v>
      </c>
      <c r="Q408" t="s">
        <v>20</v>
      </c>
      <c r="R408">
        <v>7711</v>
      </c>
      <c r="S408" t="s">
        <v>55</v>
      </c>
      <c r="T408">
        <v>186623</v>
      </c>
      <c r="U408" t="s">
        <v>56</v>
      </c>
      <c r="V408">
        <v>8043</v>
      </c>
      <c r="W408" t="s">
        <v>63</v>
      </c>
      <c r="X408">
        <v>8045</v>
      </c>
      <c r="Y408" t="s">
        <v>64</v>
      </c>
      <c r="Z408">
        <v>8048</v>
      </c>
      <c r="AA408" t="s">
        <v>65</v>
      </c>
      <c r="AB408">
        <v>8049</v>
      </c>
      <c r="AC408" t="s">
        <v>8</v>
      </c>
      <c r="AD408" t="s">
        <v>60</v>
      </c>
    </row>
    <row r="409" spans="1:30">
      <c r="A409" t="s">
        <v>4</v>
      </c>
      <c r="B409" t="s">
        <v>907</v>
      </c>
      <c r="C409">
        <v>0.065</v>
      </c>
      <c r="D409">
        <v>0.002</v>
      </c>
      <c r="E409">
        <v>626181</v>
      </c>
      <c r="F409">
        <v>1</v>
      </c>
      <c r="G409">
        <v>122004</v>
      </c>
      <c r="H409">
        <v>87476</v>
      </c>
      <c r="I409">
        <v>0.14</v>
      </c>
      <c r="J409">
        <v>0.195</v>
      </c>
      <c r="K409">
        <v>818</v>
      </c>
      <c r="L409">
        <v>802</v>
      </c>
      <c r="M409">
        <v>1176</v>
      </c>
      <c r="N409" t="s">
        <v>908</v>
      </c>
      <c r="O409" t="s">
        <v>19</v>
      </c>
      <c r="P409">
        <v>2759</v>
      </c>
      <c r="Q409" t="s">
        <v>20</v>
      </c>
      <c r="R409">
        <v>7711</v>
      </c>
      <c r="S409" t="s">
        <v>55</v>
      </c>
      <c r="T409">
        <v>186623</v>
      </c>
      <c r="U409" t="s">
        <v>56</v>
      </c>
      <c r="V409">
        <v>8043</v>
      </c>
      <c r="W409" t="s">
        <v>63</v>
      </c>
      <c r="X409">
        <v>8045</v>
      </c>
      <c r="Y409" t="s">
        <v>64</v>
      </c>
      <c r="Z409">
        <v>8048</v>
      </c>
      <c r="AA409" t="s">
        <v>65</v>
      </c>
      <c r="AB409">
        <v>8049</v>
      </c>
      <c r="AC409" t="s">
        <v>8</v>
      </c>
      <c r="AD409" t="s">
        <v>60</v>
      </c>
    </row>
    <row r="410" spans="1:30">
      <c r="A410" t="s">
        <v>4</v>
      </c>
      <c r="B410" t="s">
        <v>909</v>
      </c>
      <c r="C410">
        <v>11.567</v>
      </c>
      <c r="D410">
        <v>0.002</v>
      </c>
      <c r="E410">
        <v>3536</v>
      </c>
      <c r="F410">
        <v>1</v>
      </c>
      <c r="G410">
        <v>120449</v>
      </c>
      <c r="H410">
        <v>1118</v>
      </c>
      <c r="I410">
        <v>0.316</v>
      </c>
      <c r="J410">
        <v>34.064</v>
      </c>
      <c r="K410">
        <v>818</v>
      </c>
      <c r="L410">
        <v>369</v>
      </c>
      <c r="M410">
        <v>3838</v>
      </c>
      <c r="N410" t="s">
        <v>910</v>
      </c>
      <c r="O410" t="s">
        <v>19</v>
      </c>
      <c r="P410">
        <v>2759</v>
      </c>
      <c r="Q410" t="s">
        <v>20</v>
      </c>
      <c r="R410">
        <v>7711</v>
      </c>
      <c r="S410" t="s">
        <v>55</v>
      </c>
      <c r="T410">
        <v>186623</v>
      </c>
      <c r="U410" t="s">
        <v>56</v>
      </c>
      <c r="V410">
        <v>8043</v>
      </c>
      <c r="W410" t="s">
        <v>63</v>
      </c>
      <c r="X410">
        <v>8045</v>
      </c>
      <c r="Y410" t="s">
        <v>64</v>
      </c>
      <c r="Z410">
        <v>8048</v>
      </c>
      <c r="AA410" t="s">
        <v>79</v>
      </c>
      <c r="AB410">
        <v>1042646</v>
      </c>
      <c r="AC410" t="s">
        <v>8</v>
      </c>
      <c r="AD410" t="s">
        <v>60</v>
      </c>
    </row>
    <row r="411" spans="1:30">
      <c r="A411" t="s">
        <v>4</v>
      </c>
      <c r="B411" t="s">
        <v>911</v>
      </c>
      <c r="C411">
        <v>0.067</v>
      </c>
      <c r="D411">
        <v>0.002</v>
      </c>
      <c r="E411">
        <v>608741</v>
      </c>
      <c r="F411">
        <v>1</v>
      </c>
      <c r="G411">
        <v>121691</v>
      </c>
      <c r="H411">
        <v>91817</v>
      </c>
      <c r="I411">
        <v>0.151</v>
      </c>
      <c r="J411">
        <v>0.2</v>
      </c>
      <c r="K411">
        <v>816</v>
      </c>
      <c r="L411">
        <v>801</v>
      </c>
      <c r="M411">
        <v>715</v>
      </c>
      <c r="N411" t="s">
        <v>912</v>
      </c>
      <c r="O411" t="s">
        <v>19</v>
      </c>
      <c r="P411">
        <v>2759</v>
      </c>
      <c r="Q411" t="s">
        <v>20</v>
      </c>
      <c r="R411">
        <v>7711</v>
      </c>
      <c r="S411" t="s">
        <v>55</v>
      </c>
      <c r="T411">
        <v>186623</v>
      </c>
      <c r="U411" t="s">
        <v>56</v>
      </c>
      <c r="V411">
        <v>8043</v>
      </c>
      <c r="W411" t="s">
        <v>63</v>
      </c>
      <c r="X411">
        <v>8045</v>
      </c>
      <c r="Y411" t="s">
        <v>64</v>
      </c>
      <c r="Z411">
        <v>8048</v>
      </c>
      <c r="AA411" t="s">
        <v>65</v>
      </c>
      <c r="AB411">
        <v>8049</v>
      </c>
      <c r="AC411" t="s">
        <v>8</v>
      </c>
      <c r="AD411" t="s">
        <v>60</v>
      </c>
    </row>
    <row r="412" spans="1:30">
      <c r="A412" t="s">
        <v>4</v>
      </c>
      <c r="B412" t="s">
        <v>913</v>
      </c>
      <c r="C412">
        <v>0.058</v>
      </c>
      <c r="D412">
        <v>0.002</v>
      </c>
      <c r="E412">
        <v>705342</v>
      </c>
      <c r="F412">
        <v>1</v>
      </c>
      <c r="G412">
        <v>120920</v>
      </c>
      <c r="H412">
        <v>89660</v>
      </c>
      <c r="I412">
        <v>0.127</v>
      </c>
      <c r="J412">
        <v>0.171</v>
      </c>
      <c r="K412">
        <v>814</v>
      </c>
      <c r="L412">
        <v>805</v>
      </c>
      <c r="M412">
        <v>1257</v>
      </c>
      <c r="N412" t="s">
        <v>914</v>
      </c>
      <c r="O412" t="s">
        <v>19</v>
      </c>
      <c r="P412">
        <v>2759</v>
      </c>
      <c r="Q412" t="s">
        <v>20</v>
      </c>
      <c r="R412">
        <v>7711</v>
      </c>
      <c r="S412" t="s">
        <v>55</v>
      </c>
      <c r="T412">
        <v>186623</v>
      </c>
      <c r="U412" t="s">
        <v>56</v>
      </c>
      <c r="V412">
        <v>8043</v>
      </c>
      <c r="W412" t="s">
        <v>63</v>
      </c>
      <c r="X412">
        <v>8045</v>
      </c>
      <c r="Y412" t="s">
        <v>64</v>
      </c>
      <c r="Z412">
        <v>8048</v>
      </c>
      <c r="AA412" t="s">
        <v>65</v>
      </c>
      <c r="AB412">
        <v>8049</v>
      </c>
      <c r="AC412" t="s">
        <v>8</v>
      </c>
      <c r="AD412" t="s">
        <v>60</v>
      </c>
    </row>
    <row r="413" spans="1:30">
      <c r="A413" t="s">
        <v>4</v>
      </c>
      <c r="B413" t="s">
        <v>915</v>
      </c>
      <c r="C413">
        <v>0.081</v>
      </c>
      <c r="D413">
        <v>0.002</v>
      </c>
      <c r="E413">
        <v>501964</v>
      </c>
      <c r="F413">
        <v>1</v>
      </c>
      <c r="G413">
        <v>121183</v>
      </c>
      <c r="H413">
        <v>84555</v>
      </c>
      <c r="I413">
        <v>0.168</v>
      </c>
      <c r="J413">
        <v>0.241</v>
      </c>
      <c r="K413">
        <v>814</v>
      </c>
      <c r="L413">
        <v>801</v>
      </c>
      <c r="M413">
        <v>881</v>
      </c>
      <c r="N413" t="s">
        <v>916</v>
      </c>
      <c r="O413" t="s">
        <v>19</v>
      </c>
      <c r="P413">
        <v>2759</v>
      </c>
      <c r="Q413" t="s">
        <v>20</v>
      </c>
      <c r="R413">
        <v>7711</v>
      </c>
      <c r="S413" t="s">
        <v>55</v>
      </c>
      <c r="T413">
        <v>186623</v>
      </c>
      <c r="U413" t="s">
        <v>56</v>
      </c>
      <c r="V413">
        <v>8043</v>
      </c>
      <c r="W413" t="s">
        <v>63</v>
      </c>
      <c r="X413">
        <v>8045</v>
      </c>
      <c r="Y413" t="s">
        <v>64</v>
      </c>
      <c r="Z413">
        <v>8048</v>
      </c>
      <c r="AA413" t="s">
        <v>65</v>
      </c>
      <c r="AB413">
        <v>8049</v>
      </c>
      <c r="AC413" t="s">
        <v>8</v>
      </c>
      <c r="AD413" t="s">
        <v>60</v>
      </c>
    </row>
    <row r="414" spans="1:30">
      <c r="A414" t="s">
        <v>4</v>
      </c>
      <c r="B414" t="s">
        <v>917</v>
      </c>
      <c r="C414">
        <v>5.654</v>
      </c>
      <c r="D414">
        <v>0.002</v>
      </c>
      <c r="E414">
        <v>7181</v>
      </c>
      <c r="F414">
        <v>1</v>
      </c>
      <c r="G414">
        <v>117530</v>
      </c>
      <c r="H414">
        <v>753</v>
      </c>
      <c r="I414">
        <v>0.105</v>
      </c>
      <c r="J414">
        <v>16.367</v>
      </c>
      <c r="K414">
        <v>812</v>
      </c>
      <c r="L414">
        <v>193</v>
      </c>
      <c r="M414">
        <v>8966</v>
      </c>
      <c r="N414" t="s">
        <v>918</v>
      </c>
      <c r="O414" t="s">
        <v>19</v>
      </c>
      <c r="P414">
        <v>2759</v>
      </c>
      <c r="Q414" t="s">
        <v>20</v>
      </c>
      <c r="R414">
        <v>7711</v>
      </c>
      <c r="S414" t="s">
        <v>55</v>
      </c>
      <c r="T414">
        <v>186623</v>
      </c>
      <c r="U414" t="s">
        <v>56</v>
      </c>
      <c r="V414">
        <v>8043</v>
      </c>
      <c r="W414" t="s">
        <v>63</v>
      </c>
      <c r="X414">
        <v>8045</v>
      </c>
      <c r="Y414" t="s">
        <v>148</v>
      </c>
      <c r="Z414">
        <v>185733</v>
      </c>
      <c r="AA414" t="s">
        <v>149</v>
      </c>
      <c r="AB414">
        <v>185735</v>
      </c>
      <c r="AC414" t="s">
        <v>8</v>
      </c>
      <c r="AD414" t="s">
        <v>60</v>
      </c>
    </row>
    <row r="415" spans="1:30">
      <c r="A415" t="s">
        <v>4</v>
      </c>
      <c r="B415" t="s">
        <v>919</v>
      </c>
      <c r="C415">
        <v>0.075</v>
      </c>
      <c r="D415">
        <v>0.002</v>
      </c>
      <c r="E415">
        <v>539288</v>
      </c>
      <c r="F415">
        <v>1</v>
      </c>
      <c r="G415">
        <v>120288</v>
      </c>
      <c r="H415">
        <v>83010</v>
      </c>
      <c r="I415">
        <v>0.154</v>
      </c>
      <c r="J415">
        <v>0.223</v>
      </c>
      <c r="K415">
        <v>810</v>
      </c>
      <c r="L415">
        <v>805</v>
      </c>
      <c r="M415">
        <v>891</v>
      </c>
      <c r="N415" t="s">
        <v>920</v>
      </c>
      <c r="O415" t="s">
        <v>19</v>
      </c>
      <c r="P415">
        <v>2759</v>
      </c>
      <c r="Q415" t="s">
        <v>20</v>
      </c>
      <c r="R415">
        <v>7711</v>
      </c>
      <c r="S415" t="s">
        <v>55</v>
      </c>
      <c r="T415">
        <v>186623</v>
      </c>
      <c r="U415" t="s">
        <v>56</v>
      </c>
      <c r="V415">
        <v>8043</v>
      </c>
      <c r="W415" t="s">
        <v>63</v>
      </c>
      <c r="X415">
        <v>8045</v>
      </c>
      <c r="Y415" t="s">
        <v>64</v>
      </c>
      <c r="Z415">
        <v>8048</v>
      </c>
      <c r="AA415" t="s">
        <v>65</v>
      </c>
      <c r="AB415">
        <v>8049</v>
      </c>
      <c r="AC415" t="s">
        <v>8</v>
      </c>
      <c r="AD415" t="s">
        <v>60</v>
      </c>
    </row>
    <row r="416" spans="1:30">
      <c r="A416" t="s">
        <v>4</v>
      </c>
      <c r="B416" t="s">
        <v>921</v>
      </c>
      <c r="C416">
        <v>0.064</v>
      </c>
      <c r="D416">
        <v>0.002</v>
      </c>
      <c r="E416">
        <v>633795</v>
      </c>
      <c r="F416">
        <v>1</v>
      </c>
      <c r="G416">
        <v>120408</v>
      </c>
      <c r="H416">
        <v>81535</v>
      </c>
      <c r="I416">
        <v>0.129</v>
      </c>
      <c r="J416">
        <v>0.19</v>
      </c>
      <c r="K416">
        <v>810</v>
      </c>
      <c r="L416">
        <v>793</v>
      </c>
      <c r="M416">
        <v>908</v>
      </c>
      <c r="N416" t="s">
        <v>922</v>
      </c>
      <c r="O416" t="s">
        <v>19</v>
      </c>
      <c r="P416">
        <v>2759</v>
      </c>
      <c r="Q416" t="s">
        <v>20</v>
      </c>
      <c r="R416">
        <v>7711</v>
      </c>
      <c r="S416" t="s">
        <v>55</v>
      </c>
      <c r="T416">
        <v>186623</v>
      </c>
      <c r="U416" t="s">
        <v>56</v>
      </c>
      <c r="V416">
        <v>8043</v>
      </c>
      <c r="W416" t="s">
        <v>63</v>
      </c>
      <c r="X416">
        <v>8045</v>
      </c>
      <c r="Y416" t="s">
        <v>64</v>
      </c>
      <c r="Z416">
        <v>8048</v>
      </c>
      <c r="AA416" t="s">
        <v>65</v>
      </c>
      <c r="AB416">
        <v>8049</v>
      </c>
      <c r="AC416" t="s">
        <v>8</v>
      </c>
      <c r="AD416" t="s">
        <v>60</v>
      </c>
    </row>
    <row r="417" spans="1:30">
      <c r="A417" t="s">
        <v>4</v>
      </c>
      <c r="B417" t="s">
        <v>923</v>
      </c>
      <c r="C417">
        <v>0.083</v>
      </c>
      <c r="D417">
        <v>0.002</v>
      </c>
      <c r="E417">
        <v>486603</v>
      </c>
      <c r="F417">
        <v>1</v>
      </c>
      <c r="G417">
        <v>120570</v>
      </c>
      <c r="H417">
        <v>85044</v>
      </c>
      <c r="I417">
        <v>0.175</v>
      </c>
      <c r="J417">
        <v>0.248</v>
      </c>
      <c r="K417">
        <v>810</v>
      </c>
      <c r="L417">
        <v>803</v>
      </c>
      <c r="M417">
        <v>695</v>
      </c>
      <c r="N417" t="s">
        <v>924</v>
      </c>
      <c r="O417" t="s">
        <v>19</v>
      </c>
      <c r="P417">
        <v>2759</v>
      </c>
      <c r="Q417" t="s">
        <v>20</v>
      </c>
      <c r="R417">
        <v>7711</v>
      </c>
      <c r="S417" t="s">
        <v>55</v>
      </c>
      <c r="T417">
        <v>186623</v>
      </c>
      <c r="U417" t="s">
        <v>56</v>
      </c>
      <c r="V417">
        <v>8043</v>
      </c>
      <c r="W417" t="s">
        <v>63</v>
      </c>
      <c r="X417">
        <v>8045</v>
      </c>
      <c r="Y417" t="s">
        <v>64</v>
      </c>
      <c r="Z417">
        <v>8048</v>
      </c>
      <c r="AA417" t="s">
        <v>65</v>
      </c>
      <c r="AB417">
        <v>8049</v>
      </c>
      <c r="AC417" t="s">
        <v>8</v>
      </c>
      <c r="AD417" t="s">
        <v>60</v>
      </c>
    </row>
    <row r="418" spans="1:30">
      <c r="A418" t="s">
        <v>4</v>
      </c>
      <c r="B418" t="s">
        <v>925</v>
      </c>
      <c r="C418">
        <v>0.063</v>
      </c>
      <c r="D418">
        <v>0.002</v>
      </c>
      <c r="E418">
        <v>642677</v>
      </c>
      <c r="F418">
        <v>1</v>
      </c>
      <c r="G418">
        <v>120366</v>
      </c>
      <c r="H418">
        <v>85005</v>
      </c>
      <c r="I418">
        <v>0.132</v>
      </c>
      <c r="J418">
        <v>0.187</v>
      </c>
      <c r="K418">
        <v>808</v>
      </c>
      <c r="L418">
        <v>789</v>
      </c>
      <c r="M418">
        <v>766</v>
      </c>
      <c r="N418" t="s">
        <v>926</v>
      </c>
      <c r="O418" t="s">
        <v>19</v>
      </c>
      <c r="P418">
        <v>2759</v>
      </c>
      <c r="Q418" t="s">
        <v>20</v>
      </c>
      <c r="R418">
        <v>7711</v>
      </c>
      <c r="S418" t="s">
        <v>55</v>
      </c>
      <c r="T418">
        <v>186623</v>
      </c>
      <c r="U418" t="s">
        <v>56</v>
      </c>
      <c r="V418">
        <v>8043</v>
      </c>
      <c r="W418" t="s">
        <v>63</v>
      </c>
      <c r="X418">
        <v>8045</v>
      </c>
      <c r="Y418" t="s">
        <v>64</v>
      </c>
      <c r="Z418">
        <v>8048</v>
      </c>
      <c r="AA418" t="s">
        <v>65</v>
      </c>
      <c r="AB418">
        <v>8049</v>
      </c>
      <c r="AC418" t="s">
        <v>8</v>
      </c>
      <c r="AD418" t="s">
        <v>60</v>
      </c>
    </row>
    <row r="419" spans="1:30">
      <c r="A419" t="s">
        <v>4</v>
      </c>
      <c r="B419" t="s">
        <v>927</v>
      </c>
      <c r="C419">
        <v>64.895</v>
      </c>
      <c r="D419">
        <v>0.002</v>
      </c>
      <c r="E419">
        <v>621</v>
      </c>
      <c r="F419">
        <v>1</v>
      </c>
      <c r="G419">
        <v>120029</v>
      </c>
      <c r="H419">
        <v>615</v>
      </c>
      <c r="I419">
        <v>0.99</v>
      </c>
      <c r="J419">
        <v>193.283</v>
      </c>
      <c r="K419">
        <v>806</v>
      </c>
      <c r="L419">
        <v>349</v>
      </c>
      <c r="M419">
        <v>1667</v>
      </c>
      <c r="N419" t="s">
        <v>928</v>
      </c>
      <c r="O419" t="s">
        <v>19</v>
      </c>
      <c r="P419">
        <v>2759</v>
      </c>
      <c r="Q419" t="s">
        <v>20</v>
      </c>
      <c r="R419">
        <v>7711</v>
      </c>
      <c r="S419" t="s">
        <v>55</v>
      </c>
      <c r="T419">
        <v>186623</v>
      </c>
      <c r="U419" t="s">
        <v>56</v>
      </c>
      <c r="V419">
        <v>8043</v>
      </c>
      <c r="W419" t="s">
        <v>63</v>
      </c>
      <c r="X419">
        <v>8045</v>
      </c>
      <c r="Y419" t="s">
        <v>64</v>
      </c>
      <c r="Z419">
        <v>8048</v>
      </c>
      <c r="AA419" t="s">
        <v>65</v>
      </c>
      <c r="AB419">
        <v>8049</v>
      </c>
      <c r="AC419" t="s">
        <v>8</v>
      </c>
      <c r="AD419" t="s">
        <v>60</v>
      </c>
    </row>
    <row r="420" spans="1:30">
      <c r="A420" t="s">
        <v>4</v>
      </c>
      <c r="B420" t="s">
        <v>929</v>
      </c>
      <c r="C420">
        <v>21.222</v>
      </c>
      <c r="D420">
        <v>0.002</v>
      </c>
      <c r="E420">
        <v>1899</v>
      </c>
      <c r="F420">
        <v>1</v>
      </c>
      <c r="G420">
        <v>118011</v>
      </c>
      <c r="H420">
        <v>755</v>
      </c>
      <c r="I420">
        <v>0.398</v>
      </c>
      <c r="J420">
        <v>62.144</v>
      </c>
      <c r="K420">
        <v>806</v>
      </c>
      <c r="L420">
        <v>189</v>
      </c>
      <c r="M420">
        <v>8994</v>
      </c>
      <c r="N420" t="s">
        <v>930</v>
      </c>
      <c r="O420" t="s">
        <v>19</v>
      </c>
      <c r="P420">
        <v>2759</v>
      </c>
      <c r="Q420" t="s">
        <v>20</v>
      </c>
      <c r="R420">
        <v>7711</v>
      </c>
      <c r="S420" t="s">
        <v>55</v>
      </c>
      <c r="T420">
        <v>186623</v>
      </c>
      <c r="U420" t="s">
        <v>56</v>
      </c>
      <c r="V420">
        <v>8043</v>
      </c>
      <c r="W420" t="s">
        <v>63</v>
      </c>
      <c r="X420">
        <v>8045</v>
      </c>
      <c r="Y420" t="s">
        <v>292</v>
      </c>
      <c r="Z420">
        <v>44931</v>
      </c>
      <c r="AA420" t="s">
        <v>293</v>
      </c>
      <c r="AB420">
        <v>44932</v>
      </c>
      <c r="AC420" t="s">
        <v>8</v>
      </c>
      <c r="AD420" t="s">
        <v>60</v>
      </c>
    </row>
    <row r="421" spans="1:30">
      <c r="A421" t="s">
        <v>4</v>
      </c>
      <c r="B421" t="s">
        <v>931</v>
      </c>
      <c r="C421">
        <v>0.071</v>
      </c>
      <c r="D421">
        <v>0.002</v>
      </c>
      <c r="E421">
        <v>566514</v>
      </c>
      <c r="F421">
        <v>1</v>
      </c>
      <c r="G421">
        <v>119844</v>
      </c>
      <c r="H421">
        <v>84812</v>
      </c>
      <c r="I421">
        <v>0.15</v>
      </c>
      <c r="J421">
        <v>0.212</v>
      </c>
      <c r="K421">
        <v>804</v>
      </c>
      <c r="L421">
        <v>799</v>
      </c>
      <c r="M421">
        <v>938</v>
      </c>
      <c r="N421" t="s">
        <v>932</v>
      </c>
      <c r="O421" t="s">
        <v>19</v>
      </c>
      <c r="P421">
        <v>2759</v>
      </c>
      <c r="Q421" t="s">
        <v>20</v>
      </c>
      <c r="R421">
        <v>7711</v>
      </c>
      <c r="S421" t="s">
        <v>55</v>
      </c>
      <c r="T421">
        <v>186623</v>
      </c>
      <c r="U421" t="s">
        <v>56</v>
      </c>
      <c r="V421">
        <v>8043</v>
      </c>
      <c r="W421" t="s">
        <v>63</v>
      </c>
      <c r="X421">
        <v>8045</v>
      </c>
      <c r="Y421" t="s">
        <v>64</v>
      </c>
      <c r="Z421">
        <v>8048</v>
      </c>
      <c r="AA421" t="s">
        <v>65</v>
      </c>
      <c r="AB421">
        <v>8049</v>
      </c>
      <c r="AC421" t="s">
        <v>8</v>
      </c>
      <c r="AD421" t="s">
        <v>60</v>
      </c>
    </row>
    <row r="422" spans="1:30">
      <c r="A422" t="s">
        <v>4</v>
      </c>
      <c r="B422" t="s">
        <v>933</v>
      </c>
      <c r="C422">
        <v>93.473</v>
      </c>
      <c r="D422">
        <v>0.002</v>
      </c>
      <c r="E422">
        <v>429</v>
      </c>
      <c r="F422">
        <v>1</v>
      </c>
      <c r="G422">
        <v>118271</v>
      </c>
      <c r="H422">
        <v>429</v>
      </c>
      <c r="I422">
        <v>1</v>
      </c>
      <c r="J422">
        <v>275.69</v>
      </c>
      <c r="K422">
        <v>802</v>
      </c>
      <c r="L422">
        <v>791</v>
      </c>
      <c r="M422">
        <v>3188</v>
      </c>
      <c r="N422" t="s">
        <v>934</v>
      </c>
      <c r="O422" t="s">
        <v>19</v>
      </c>
      <c r="P422">
        <v>2759</v>
      </c>
      <c r="Q422" t="s">
        <v>20</v>
      </c>
      <c r="R422">
        <v>7711</v>
      </c>
      <c r="S422" t="s">
        <v>55</v>
      </c>
      <c r="T422">
        <v>186623</v>
      </c>
      <c r="U422" t="s">
        <v>306</v>
      </c>
      <c r="V422">
        <v>8252</v>
      </c>
      <c r="W422" t="s">
        <v>307</v>
      </c>
      <c r="X422">
        <v>8256</v>
      </c>
      <c r="Y422" t="s">
        <v>308</v>
      </c>
      <c r="Z422">
        <v>8264</v>
      </c>
      <c r="AA422" t="s">
        <v>309</v>
      </c>
      <c r="AB422">
        <v>245875</v>
      </c>
      <c r="AC422" t="s">
        <v>8</v>
      </c>
      <c r="AD422" t="s">
        <v>60</v>
      </c>
    </row>
    <row r="423" spans="1:30">
      <c r="A423" t="s">
        <v>4</v>
      </c>
      <c r="B423" t="s">
        <v>935</v>
      </c>
      <c r="C423">
        <v>0.075</v>
      </c>
      <c r="D423">
        <v>0.002</v>
      </c>
      <c r="E423">
        <v>533867</v>
      </c>
      <c r="F423">
        <v>1</v>
      </c>
      <c r="G423">
        <v>119450</v>
      </c>
      <c r="H423">
        <v>87299</v>
      </c>
      <c r="I423">
        <v>0.164</v>
      </c>
      <c r="J423">
        <v>0.224</v>
      </c>
      <c r="K423">
        <v>800</v>
      </c>
      <c r="L423">
        <v>779</v>
      </c>
      <c r="M423">
        <v>700</v>
      </c>
      <c r="N423" t="s">
        <v>936</v>
      </c>
      <c r="O423" t="s">
        <v>19</v>
      </c>
      <c r="P423">
        <v>2759</v>
      </c>
      <c r="Q423" t="s">
        <v>20</v>
      </c>
      <c r="R423">
        <v>7711</v>
      </c>
      <c r="S423" t="s">
        <v>55</v>
      </c>
      <c r="T423">
        <v>186623</v>
      </c>
      <c r="U423" t="s">
        <v>56</v>
      </c>
      <c r="V423">
        <v>8043</v>
      </c>
      <c r="W423" t="s">
        <v>63</v>
      </c>
      <c r="X423">
        <v>8045</v>
      </c>
      <c r="Y423" t="s">
        <v>64</v>
      </c>
      <c r="Z423">
        <v>8048</v>
      </c>
      <c r="AA423" t="s">
        <v>65</v>
      </c>
      <c r="AB423">
        <v>8049</v>
      </c>
      <c r="AC423" t="s">
        <v>8</v>
      </c>
      <c r="AD423" t="s">
        <v>60</v>
      </c>
    </row>
    <row r="424" spans="1:30">
      <c r="A424" t="s">
        <v>4</v>
      </c>
      <c r="B424" t="s">
        <v>937</v>
      </c>
      <c r="C424">
        <v>0.078</v>
      </c>
      <c r="D424">
        <v>0.002</v>
      </c>
      <c r="E424">
        <v>512219</v>
      </c>
      <c r="F424">
        <v>1</v>
      </c>
      <c r="G424">
        <v>118848</v>
      </c>
      <c r="H424">
        <v>78099</v>
      </c>
      <c r="I424">
        <v>0.152</v>
      </c>
      <c r="J424">
        <v>0.232</v>
      </c>
      <c r="K424">
        <v>798</v>
      </c>
      <c r="L424">
        <v>788</v>
      </c>
      <c r="M424">
        <v>1041</v>
      </c>
      <c r="N424" t="s">
        <v>938</v>
      </c>
      <c r="O424" t="s">
        <v>19</v>
      </c>
      <c r="P424">
        <v>2759</v>
      </c>
      <c r="Q424" t="s">
        <v>20</v>
      </c>
      <c r="R424">
        <v>7711</v>
      </c>
      <c r="S424" t="s">
        <v>55</v>
      </c>
      <c r="T424">
        <v>186623</v>
      </c>
      <c r="U424" t="s">
        <v>56</v>
      </c>
      <c r="V424">
        <v>8043</v>
      </c>
      <c r="W424" t="s">
        <v>63</v>
      </c>
      <c r="X424">
        <v>8045</v>
      </c>
      <c r="Y424" t="s">
        <v>64</v>
      </c>
      <c r="Z424">
        <v>8048</v>
      </c>
      <c r="AA424" t="s">
        <v>65</v>
      </c>
      <c r="AB424">
        <v>8049</v>
      </c>
      <c r="AC424" t="s">
        <v>8</v>
      </c>
      <c r="AD424" t="s">
        <v>60</v>
      </c>
    </row>
    <row r="425" spans="1:30">
      <c r="A425" t="s">
        <v>4</v>
      </c>
      <c r="B425" t="s">
        <v>939</v>
      </c>
      <c r="C425">
        <v>82.231</v>
      </c>
      <c r="D425">
        <v>0.002</v>
      </c>
      <c r="E425">
        <v>484</v>
      </c>
      <c r="F425">
        <v>1</v>
      </c>
      <c r="G425">
        <v>118550</v>
      </c>
      <c r="H425">
        <v>484</v>
      </c>
      <c r="I425">
        <v>1</v>
      </c>
      <c r="J425">
        <v>244.938</v>
      </c>
      <c r="K425">
        <v>796</v>
      </c>
      <c r="L425">
        <v>121</v>
      </c>
      <c r="M425">
        <v>1885</v>
      </c>
      <c r="N425" t="s">
        <v>940</v>
      </c>
      <c r="O425" t="s">
        <v>19</v>
      </c>
      <c r="P425">
        <v>2759</v>
      </c>
      <c r="Q425" t="s">
        <v>20</v>
      </c>
      <c r="R425">
        <v>7711</v>
      </c>
      <c r="S425" t="s">
        <v>55</v>
      </c>
      <c r="T425">
        <v>186623</v>
      </c>
      <c r="U425" t="s">
        <v>56</v>
      </c>
      <c r="V425">
        <v>8043</v>
      </c>
      <c r="W425" t="s">
        <v>63</v>
      </c>
      <c r="X425">
        <v>8045</v>
      </c>
      <c r="Y425" t="s">
        <v>64</v>
      </c>
      <c r="Z425">
        <v>8048</v>
      </c>
      <c r="AA425" t="s">
        <v>65</v>
      </c>
      <c r="AB425">
        <v>8049</v>
      </c>
      <c r="AC425" t="s">
        <v>8</v>
      </c>
      <c r="AD425" t="s">
        <v>60</v>
      </c>
    </row>
    <row r="426" spans="1:30">
      <c r="A426" t="s">
        <v>4</v>
      </c>
      <c r="B426" t="s">
        <v>941</v>
      </c>
      <c r="C426">
        <v>0.067</v>
      </c>
      <c r="D426">
        <v>0.002</v>
      </c>
      <c r="E426">
        <v>597349</v>
      </c>
      <c r="F426">
        <v>1</v>
      </c>
      <c r="G426">
        <v>118412</v>
      </c>
      <c r="H426">
        <v>83239</v>
      </c>
      <c r="I426">
        <v>0.139</v>
      </c>
      <c r="J426">
        <v>0.198</v>
      </c>
      <c r="K426">
        <v>796</v>
      </c>
      <c r="L426">
        <v>774</v>
      </c>
      <c r="M426">
        <v>1046</v>
      </c>
      <c r="N426" t="s">
        <v>942</v>
      </c>
      <c r="O426" t="s">
        <v>19</v>
      </c>
      <c r="P426">
        <v>2759</v>
      </c>
      <c r="Q426" t="s">
        <v>20</v>
      </c>
      <c r="R426">
        <v>7711</v>
      </c>
      <c r="S426" t="s">
        <v>55</v>
      </c>
      <c r="T426">
        <v>186623</v>
      </c>
      <c r="U426" t="s">
        <v>56</v>
      </c>
      <c r="V426">
        <v>8043</v>
      </c>
      <c r="W426" t="s">
        <v>63</v>
      </c>
      <c r="X426">
        <v>8045</v>
      </c>
      <c r="Y426" t="s">
        <v>64</v>
      </c>
      <c r="Z426">
        <v>8048</v>
      </c>
      <c r="AA426" t="s">
        <v>65</v>
      </c>
      <c r="AB426">
        <v>8049</v>
      </c>
      <c r="AC426" t="s">
        <v>8</v>
      </c>
      <c r="AD426" t="s">
        <v>60</v>
      </c>
    </row>
    <row r="427" spans="1:30">
      <c r="A427" t="s">
        <v>4</v>
      </c>
      <c r="B427" t="s">
        <v>943</v>
      </c>
      <c r="C427">
        <v>0.087</v>
      </c>
      <c r="D427">
        <v>0.002</v>
      </c>
      <c r="E427">
        <v>459906</v>
      </c>
      <c r="F427">
        <v>1</v>
      </c>
      <c r="G427">
        <v>118386</v>
      </c>
      <c r="H427">
        <v>84483</v>
      </c>
      <c r="I427">
        <v>0.184</v>
      </c>
      <c r="J427">
        <v>0.257</v>
      </c>
      <c r="K427">
        <v>796</v>
      </c>
      <c r="L427">
        <v>773</v>
      </c>
      <c r="M427">
        <v>945</v>
      </c>
      <c r="N427" t="s">
        <v>944</v>
      </c>
      <c r="O427" t="s">
        <v>19</v>
      </c>
      <c r="P427">
        <v>2759</v>
      </c>
      <c r="Q427" t="s">
        <v>20</v>
      </c>
      <c r="R427">
        <v>7711</v>
      </c>
      <c r="S427" t="s">
        <v>55</v>
      </c>
      <c r="T427">
        <v>186623</v>
      </c>
      <c r="U427" t="s">
        <v>56</v>
      </c>
      <c r="V427">
        <v>8043</v>
      </c>
      <c r="W427" t="s">
        <v>63</v>
      </c>
      <c r="X427">
        <v>8045</v>
      </c>
      <c r="Y427" t="s">
        <v>64</v>
      </c>
      <c r="Z427">
        <v>8048</v>
      </c>
      <c r="AA427" t="s">
        <v>65</v>
      </c>
      <c r="AB427">
        <v>8049</v>
      </c>
      <c r="AC427" t="s">
        <v>8</v>
      </c>
      <c r="AD427" t="s">
        <v>60</v>
      </c>
    </row>
    <row r="428" spans="1:30">
      <c r="A428" t="s">
        <v>4</v>
      </c>
      <c r="B428" t="s">
        <v>945</v>
      </c>
      <c r="C428">
        <v>0.071</v>
      </c>
      <c r="D428">
        <v>0.002</v>
      </c>
      <c r="E428">
        <v>563038</v>
      </c>
      <c r="F428">
        <v>1</v>
      </c>
      <c r="G428">
        <v>118433</v>
      </c>
      <c r="H428">
        <v>81919</v>
      </c>
      <c r="I428">
        <v>0.145</v>
      </c>
      <c r="J428">
        <v>0.21</v>
      </c>
      <c r="K428">
        <v>796</v>
      </c>
      <c r="L428">
        <v>789</v>
      </c>
      <c r="M428">
        <v>1065</v>
      </c>
      <c r="N428" t="s">
        <v>946</v>
      </c>
      <c r="O428" t="s">
        <v>19</v>
      </c>
      <c r="P428">
        <v>2759</v>
      </c>
      <c r="Q428" t="s">
        <v>20</v>
      </c>
      <c r="R428">
        <v>7711</v>
      </c>
      <c r="S428" t="s">
        <v>55</v>
      </c>
      <c r="T428">
        <v>186623</v>
      </c>
      <c r="U428" t="s">
        <v>56</v>
      </c>
      <c r="V428">
        <v>8043</v>
      </c>
      <c r="W428" t="s">
        <v>63</v>
      </c>
      <c r="X428">
        <v>8045</v>
      </c>
      <c r="Y428" t="s">
        <v>64</v>
      </c>
      <c r="Z428">
        <v>8048</v>
      </c>
      <c r="AA428" t="s">
        <v>65</v>
      </c>
      <c r="AB428">
        <v>8049</v>
      </c>
      <c r="AC428" t="s">
        <v>8</v>
      </c>
      <c r="AD428" t="s">
        <v>60</v>
      </c>
    </row>
    <row r="429" spans="1:30">
      <c r="A429" t="s">
        <v>4</v>
      </c>
      <c r="B429" t="s">
        <v>947</v>
      </c>
      <c r="C429">
        <v>0.073</v>
      </c>
      <c r="D429">
        <v>0.002</v>
      </c>
      <c r="E429">
        <v>546173</v>
      </c>
      <c r="F429">
        <v>1</v>
      </c>
      <c r="G429">
        <v>118330</v>
      </c>
      <c r="H429">
        <v>80155</v>
      </c>
      <c r="I429">
        <v>0.147</v>
      </c>
      <c r="J429">
        <v>0.217</v>
      </c>
      <c r="K429">
        <v>794</v>
      </c>
      <c r="L429">
        <v>777</v>
      </c>
      <c r="M429">
        <v>1143</v>
      </c>
      <c r="N429" t="s">
        <v>948</v>
      </c>
      <c r="O429" t="s">
        <v>19</v>
      </c>
      <c r="P429">
        <v>2759</v>
      </c>
      <c r="Q429" t="s">
        <v>20</v>
      </c>
      <c r="R429">
        <v>7711</v>
      </c>
      <c r="S429" t="s">
        <v>55</v>
      </c>
      <c r="T429">
        <v>186623</v>
      </c>
      <c r="U429" t="s">
        <v>56</v>
      </c>
      <c r="V429">
        <v>8043</v>
      </c>
      <c r="W429" t="s">
        <v>63</v>
      </c>
      <c r="X429">
        <v>8045</v>
      </c>
      <c r="Y429" t="s">
        <v>64</v>
      </c>
      <c r="Z429">
        <v>8048</v>
      </c>
      <c r="AA429" t="s">
        <v>65</v>
      </c>
      <c r="AB429">
        <v>8049</v>
      </c>
      <c r="AC429" t="s">
        <v>8</v>
      </c>
      <c r="AD429" t="s">
        <v>60</v>
      </c>
    </row>
    <row r="430" spans="1:30">
      <c r="A430" t="s">
        <v>4</v>
      </c>
      <c r="B430" t="s">
        <v>949</v>
      </c>
      <c r="C430">
        <v>0.073</v>
      </c>
      <c r="D430">
        <v>0.002</v>
      </c>
      <c r="E430">
        <v>546904</v>
      </c>
      <c r="F430">
        <v>1</v>
      </c>
      <c r="G430">
        <v>118197</v>
      </c>
      <c r="H430">
        <v>81631</v>
      </c>
      <c r="I430">
        <v>0.149</v>
      </c>
      <c r="J430">
        <v>0.216</v>
      </c>
      <c r="K430">
        <v>794</v>
      </c>
      <c r="L430">
        <v>777</v>
      </c>
      <c r="M430">
        <v>1096</v>
      </c>
      <c r="N430" t="s">
        <v>950</v>
      </c>
      <c r="O430" t="s">
        <v>19</v>
      </c>
      <c r="P430">
        <v>2759</v>
      </c>
      <c r="Q430" t="s">
        <v>20</v>
      </c>
      <c r="R430">
        <v>7711</v>
      </c>
      <c r="S430" t="s">
        <v>55</v>
      </c>
      <c r="T430">
        <v>186623</v>
      </c>
      <c r="U430" t="s">
        <v>56</v>
      </c>
      <c r="V430">
        <v>8043</v>
      </c>
      <c r="W430" t="s">
        <v>63</v>
      </c>
      <c r="X430">
        <v>8045</v>
      </c>
      <c r="Y430" t="s">
        <v>64</v>
      </c>
      <c r="Z430">
        <v>8048</v>
      </c>
      <c r="AA430" t="s">
        <v>65</v>
      </c>
      <c r="AB430">
        <v>8049</v>
      </c>
      <c r="AC430" t="s">
        <v>8</v>
      </c>
      <c r="AD430" t="s">
        <v>60</v>
      </c>
    </row>
    <row r="431" spans="1:30">
      <c r="A431" t="s">
        <v>4</v>
      </c>
      <c r="B431" t="s">
        <v>951</v>
      </c>
      <c r="C431">
        <v>0.068</v>
      </c>
      <c r="D431">
        <v>0.002</v>
      </c>
      <c r="E431">
        <v>583359</v>
      </c>
      <c r="F431">
        <v>1</v>
      </c>
      <c r="G431">
        <v>118105</v>
      </c>
      <c r="H431">
        <v>71746</v>
      </c>
      <c r="I431">
        <v>0.123</v>
      </c>
      <c r="J431">
        <v>0.202</v>
      </c>
      <c r="K431">
        <v>794</v>
      </c>
      <c r="L431">
        <v>732</v>
      </c>
      <c r="M431">
        <v>1339</v>
      </c>
      <c r="N431" t="s">
        <v>952</v>
      </c>
      <c r="O431" t="s">
        <v>19</v>
      </c>
      <c r="P431">
        <v>2759</v>
      </c>
      <c r="Q431" t="s">
        <v>20</v>
      </c>
      <c r="R431">
        <v>7711</v>
      </c>
      <c r="S431" t="s">
        <v>55</v>
      </c>
      <c r="T431">
        <v>186623</v>
      </c>
      <c r="U431" t="s">
        <v>56</v>
      </c>
      <c r="V431">
        <v>8043</v>
      </c>
      <c r="W431" t="s">
        <v>63</v>
      </c>
      <c r="X431">
        <v>8045</v>
      </c>
      <c r="Y431" t="s">
        <v>64</v>
      </c>
      <c r="Z431">
        <v>8048</v>
      </c>
      <c r="AA431" t="s">
        <v>65</v>
      </c>
      <c r="AB431">
        <v>8049</v>
      </c>
      <c r="AC431" t="s">
        <v>8</v>
      </c>
      <c r="AD431" t="s">
        <v>60</v>
      </c>
    </row>
    <row r="432" spans="1:30">
      <c r="A432" t="s">
        <v>4</v>
      </c>
      <c r="B432" t="s">
        <v>953</v>
      </c>
      <c r="C432">
        <v>51.634</v>
      </c>
      <c r="D432">
        <v>0.002</v>
      </c>
      <c r="E432">
        <v>765</v>
      </c>
      <c r="F432">
        <v>1</v>
      </c>
      <c r="G432">
        <v>117597</v>
      </c>
      <c r="H432">
        <v>765</v>
      </c>
      <c r="I432">
        <v>1</v>
      </c>
      <c r="J432">
        <v>153.722</v>
      </c>
      <c r="K432">
        <v>790</v>
      </c>
      <c r="L432">
        <v>235</v>
      </c>
      <c r="M432">
        <v>1610</v>
      </c>
      <c r="N432" t="s">
        <v>954</v>
      </c>
      <c r="O432" t="s">
        <v>19</v>
      </c>
      <c r="P432">
        <v>2759</v>
      </c>
      <c r="Q432" t="s">
        <v>20</v>
      </c>
      <c r="R432">
        <v>7711</v>
      </c>
      <c r="S432" t="s">
        <v>55</v>
      </c>
      <c r="T432">
        <v>186623</v>
      </c>
      <c r="U432" t="s">
        <v>56</v>
      </c>
      <c r="V432">
        <v>8043</v>
      </c>
      <c r="W432" t="s">
        <v>63</v>
      </c>
      <c r="X432">
        <v>8045</v>
      </c>
      <c r="Y432" t="s">
        <v>64</v>
      </c>
      <c r="Z432">
        <v>8048</v>
      </c>
      <c r="AA432" t="s">
        <v>65</v>
      </c>
      <c r="AB432">
        <v>8049</v>
      </c>
      <c r="AC432" t="s">
        <v>8</v>
      </c>
      <c r="AD432" t="s">
        <v>60</v>
      </c>
    </row>
    <row r="433" spans="1:30">
      <c r="A433" t="s">
        <v>4</v>
      </c>
      <c r="B433" t="s">
        <v>955</v>
      </c>
      <c r="C433">
        <v>117.56</v>
      </c>
      <c r="D433">
        <v>0.002</v>
      </c>
      <c r="E433">
        <v>336</v>
      </c>
      <c r="F433">
        <v>1</v>
      </c>
      <c r="G433">
        <v>117383</v>
      </c>
      <c r="H433">
        <v>334</v>
      </c>
      <c r="I433">
        <v>0.994</v>
      </c>
      <c r="J433">
        <v>349.354</v>
      </c>
      <c r="K433">
        <v>790</v>
      </c>
      <c r="L433">
        <v>161</v>
      </c>
      <c r="M433">
        <v>1476</v>
      </c>
      <c r="N433" t="s">
        <v>956</v>
      </c>
      <c r="O433" t="s">
        <v>19</v>
      </c>
      <c r="P433">
        <v>2759</v>
      </c>
      <c r="Q433" t="s">
        <v>20</v>
      </c>
      <c r="R433">
        <v>7711</v>
      </c>
      <c r="S433" t="s">
        <v>55</v>
      </c>
      <c r="T433">
        <v>186623</v>
      </c>
      <c r="U433" t="s">
        <v>56</v>
      </c>
      <c r="V433">
        <v>8043</v>
      </c>
      <c r="W433" t="s">
        <v>63</v>
      </c>
      <c r="X433">
        <v>8045</v>
      </c>
      <c r="Y433" t="s">
        <v>64</v>
      </c>
      <c r="Z433">
        <v>8048</v>
      </c>
      <c r="AA433" t="s">
        <v>65</v>
      </c>
      <c r="AB433">
        <v>8049</v>
      </c>
      <c r="AC433" t="s">
        <v>8</v>
      </c>
      <c r="AD433" t="s">
        <v>60</v>
      </c>
    </row>
    <row r="434" spans="1:30">
      <c r="A434" t="s">
        <v>4</v>
      </c>
      <c r="B434" t="s">
        <v>957</v>
      </c>
      <c r="C434">
        <v>65.615</v>
      </c>
      <c r="D434">
        <v>0.002</v>
      </c>
      <c r="E434">
        <v>602</v>
      </c>
      <c r="F434">
        <v>1</v>
      </c>
      <c r="G434">
        <v>117456</v>
      </c>
      <c r="H434">
        <v>602</v>
      </c>
      <c r="I434">
        <v>1</v>
      </c>
      <c r="J434">
        <v>195.11</v>
      </c>
      <c r="K434">
        <v>790</v>
      </c>
      <c r="L434">
        <v>386</v>
      </c>
      <c r="M434">
        <v>1659</v>
      </c>
      <c r="N434" t="s">
        <v>958</v>
      </c>
      <c r="O434" t="s">
        <v>19</v>
      </c>
      <c r="P434">
        <v>2759</v>
      </c>
      <c r="Q434" t="s">
        <v>20</v>
      </c>
      <c r="R434">
        <v>7711</v>
      </c>
      <c r="S434" t="s">
        <v>55</v>
      </c>
      <c r="T434">
        <v>186623</v>
      </c>
      <c r="U434" t="s">
        <v>56</v>
      </c>
      <c r="V434">
        <v>8043</v>
      </c>
      <c r="W434" t="s">
        <v>63</v>
      </c>
      <c r="X434">
        <v>8045</v>
      </c>
      <c r="Y434" t="s">
        <v>64</v>
      </c>
      <c r="Z434">
        <v>8048</v>
      </c>
      <c r="AA434" t="s">
        <v>65</v>
      </c>
      <c r="AB434">
        <v>8049</v>
      </c>
      <c r="AC434" t="s">
        <v>8</v>
      </c>
      <c r="AD434" t="s">
        <v>60</v>
      </c>
    </row>
    <row r="435" spans="1:30">
      <c r="A435" t="s">
        <v>4</v>
      </c>
      <c r="B435" t="s">
        <v>959</v>
      </c>
      <c r="C435">
        <v>0.085</v>
      </c>
      <c r="D435">
        <v>0.002</v>
      </c>
      <c r="E435">
        <v>465645</v>
      </c>
      <c r="F435">
        <v>1</v>
      </c>
      <c r="G435">
        <v>117947</v>
      </c>
      <c r="H435">
        <v>82918</v>
      </c>
      <c r="I435">
        <v>0.178</v>
      </c>
      <c r="J435">
        <v>0.253</v>
      </c>
      <c r="K435">
        <v>790</v>
      </c>
      <c r="L435">
        <v>768</v>
      </c>
      <c r="M435">
        <v>690</v>
      </c>
      <c r="N435" t="s">
        <v>960</v>
      </c>
      <c r="O435" t="s">
        <v>19</v>
      </c>
      <c r="P435">
        <v>2759</v>
      </c>
      <c r="Q435" t="s">
        <v>20</v>
      </c>
      <c r="R435">
        <v>7711</v>
      </c>
      <c r="S435" t="s">
        <v>55</v>
      </c>
      <c r="T435">
        <v>186623</v>
      </c>
      <c r="U435" t="s">
        <v>56</v>
      </c>
      <c r="V435">
        <v>8043</v>
      </c>
      <c r="W435" t="s">
        <v>63</v>
      </c>
      <c r="X435">
        <v>8045</v>
      </c>
      <c r="Y435" t="s">
        <v>64</v>
      </c>
      <c r="Z435">
        <v>8048</v>
      </c>
      <c r="AA435" t="s">
        <v>65</v>
      </c>
      <c r="AB435">
        <v>8049</v>
      </c>
      <c r="AC435" t="s">
        <v>8</v>
      </c>
      <c r="AD435" t="s">
        <v>60</v>
      </c>
    </row>
    <row r="436" spans="1:30">
      <c r="A436" t="s">
        <v>4</v>
      </c>
      <c r="B436" t="s">
        <v>961</v>
      </c>
      <c r="C436">
        <v>0.064</v>
      </c>
      <c r="D436">
        <v>0.002</v>
      </c>
      <c r="E436">
        <v>613710</v>
      </c>
      <c r="F436">
        <v>1</v>
      </c>
      <c r="G436">
        <v>117191</v>
      </c>
      <c r="H436">
        <v>83301</v>
      </c>
      <c r="I436">
        <v>0.136</v>
      </c>
      <c r="J436">
        <v>0.191</v>
      </c>
      <c r="K436">
        <v>788</v>
      </c>
      <c r="L436">
        <v>767</v>
      </c>
      <c r="M436">
        <v>967</v>
      </c>
      <c r="N436" t="s">
        <v>962</v>
      </c>
      <c r="O436" t="s">
        <v>19</v>
      </c>
      <c r="P436">
        <v>2759</v>
      </c>
      <c r="Q436" t="s">
        <v>20</v>
      </c>
      <c r="R436">
        <v>7711</v>
      </c>
      <c r="S436" t="s">
        <v>55</v>
      </c>
      <c r="T436">
        <v>186623</v>
      </c>
      <c r="U436" t="s">
        <v>56</v>
      </c>
      <c r="V436">
        <v>8043</v>
      </c>
      <c r="W436" t="s">
        <v>63</v>
      </c>
      <c r="X436">
        <v>8045</v>
      </c>
      <c r="Y436" t="s">
        <v>64</v>
      </c>
      <c r="Z436">
        <v>8048</v>
      </c>
      <c r="AA436" t="s">
        <v>65</v>
      </c>
      <c r="AB436">
        <v>8049</v>
      </c>
      <c r="AC436" t="s">
        <v>8</v>
      </c>
      <c r="AD436" t="s">
        <v>60</v>
      </c>
    </row>
    <row r="437" spans="1:30">
      <c r="A437" t="s">
        <v>4</v>
      </c>
      <c r="B437" t="s">
        <v>963</v>
      </c>
      <c r="C437">
        <v>6.955</v>
      </c>
      <c r="D437">
        <v>0.002</v>
      </c>
      <c r="E437">
        <v>5665</v>
      </c>
      <c r="F437">
        <v>1</v>
      </c>
      <c r="G437">
        <v>116775</v>
      </c>
      <c r="H437">
        <v>1271</v>
      </c>
      <c r="I437">
        <v>0.224</v>
      </c>
      <c r="J437">
        <v>20.613</v>
      </c>
      <c r="K437">
        <v>788</v>
      </c>
      <c r="L437">
        <v>282</v>
      </c>
      <c r="M437">
        <v>5471</v>
      </c>
      <c r="N437" t="s">
        <v>964</v>
      </c>
      <c r="O437" t="s">
        <v>19</v>
      </c>
      <c r="P437">
        <v>2759</v>
      </c>
      <c r="Q437" t="s">
        <v>20</v>
      </c>
      <c r="R437">
        <v>7711</v>
      </c>
      <c r="S437" t="s">
        <v>55</v>
      </c>
      <c r="T437">
        <v>186623</v>
      </c>
      <c r="U437" t="s">
        <v>56</v>
      </c>
      <c r="V437">
        <v>8043</v>
      </c>
      <c r="W437" t="s">
        <v>63</v>
      </c>
      <c r="X437">
        <v>8045</v>
      </c>
      <c r="Y437" t="s">
        <v>292</v>
      </c>
      <c r="Z437">
        <v>44931</v>
      </c>
      <c r="AA437" t="s">
        <v>293</v>
      </c>
      <c r="AB437">
        <v>44932</v>
      </c>
      <c r="AC437" t="s">
        <v>8</v>
      </c>
      <c r="AD437" t="s">
        <v>60</v>
      </c>
    </row>
    <row r="438" spans="1:30">
      <c r="A438" t="s">
        <v>4</v>
      </c>
      <c r="B438" t="s">
        <v>965</v>
      </c>
      <c r="C438">
        <v>0.081</v>
      </c>
      <c r="D438">
        <v>0.002</v>
      </c>
      <c r="E438">
        <v>486027</v>
      </c>
      <c r="F438">
        <v>1</v>
      </c>
      <c r="G438">
        <v>117016</v>
      </c>
      <c r="H438">
        <v>84217</v>
      </c>
      <c r="I438">
        <v>0.173</v>
      </c>
      <c r="J438">
        <v>0.241</v>
      </c>
      <c r="K438">
        <v>786</v>
      </c>
      <c r="L438">
        <v>773</v>
      </c>
      <c r="M438">
        <v>741</v>
      </c>
      <c r="N438" t="s">
        <v>966</v>
      </c>
      <c r="O438" t="s">
        <v>19</v>
      </c>
      <c r="P438">
        <v>2759</v>
      </c>
      <c r="Q438" t="s">
        <v>20</v>
      </c>
      <c r="R438">
        <v>7711</v>
      </c>
      <c r="S438" t="s">
        <v>55</v>
      </c>
      <c r="T438">
        <v>186623</v>
      </c>
      <c r="U438" t="s">
        <v>56</v>
      </c>
      <c r="V438">
        <v>8043</v>
      </c>
      <c r="W438" t="s">
        <v>63</v>
      </c>
      <c r="X438">
        <v>8045</v>
      </c>
      <c r="Y438" t="s">
        <v>64</v>
      </c>
      <c r="Z438">
        <v>8048</v>
      </c>
      <c r="AA438" t="s">
        <v>65</v>
      </c>
      <c r="AB438">
        <v>8049</v>
      </c>
      <c r="AC438" t="s">
        <v>8</v>
      </c>
      <c r="AD438" t="s">
        <v>60</v>
      </c>
    </row>
    <row r="439" spans="1:30">
      <c r="A439" t="s">
        <v>4</v>
      </c>
      <c r="B439" t="s">
        <v>967</v>
      </c>
      <c r="C439">
        <v>0.061</v>
      </c>
      <c r="D439">
        <v>0.002</v>
      </c>
      <c r="E439">
        <v>641045</v>
      </c>
      <c r="F439">
        <v>1</v>
      </c>
      <c r="G439">
        <v>117230</v>
      </c>
      <c r="H439">
        <v>85322</v>
      </c>
      <c r="I439">
        <v>0.133</v>
      </c>
      <c r="J439">
        <v>0.183</v>
      </c>
      <c r="K439">
        <v>786</v>
      </c>
      <c r="L439">
        <v>768</v>
      </c>
      <c r="M439">
        <v>825</v>
      </c>
      <c r="N439" t="s">
        <v>968</v>
      </c>
      <c r="O439" t="s">
        <v>19</v>
      </c>
      <c r="P439">
        <v>2759</v>
      </c>
      <c r="Q439" t="s">
        <v>20</v>
      </c>
      <c r="R439">
        <v>7711</v>
      </c>
      <c r="S439" t="s">
        <v>55</v>
      </c>
      <c r="T439">
        <v>186623</v>
      </c>
      <c r="U439" t="s">
        <v>56</v>
      </c>
      <c r="V439">
        <v>8043</v>
      </c>
      <c r="W439" t="s">
        <v>63</v>
      </c>
      <c r="X439">
        <v>8045</v>
      </c>
      <c r="Y439" t="s">
        <v>64</v>
      </c>
      <c r="Z439">
        <v>8048</v>
      </c>
      <c r="AA439" t="s">
        <v>65</v>
      </c>
      <c r="AB439">
        <v>8049</v>
      </c>
      <c r="AC439" t="s">
        <v>8</v>
      </c>
      <c r="AD439" t="s">
        <v>60</v>
      </c>
    </row>
    <row r="440" spans="1:30">
      <c r="A440" t="s">
        <v>4</v>
      </c>
      <c r="B440" t="s">
        <v>969</v>
      </c>
      <c r="C440">
        <v>61.89</v>
      </c>
      <c r="D440">
        <v>0.002</v>
      </c>
      <c r="E440">
        <v>635</v>
      </c>
      <c r="F440">
        <v>1</v>
      </c>
      <c r="G440">
        <v>115837</v>
      </c>
      <c r="H440">
        <v>566</v>
      </c>
      <c r="I440">
        <v>0.891</v>
      </c>
      <c r="J440">
        <v>182.42</v>
      </c>
      <c r="K440">
        <v>786</v>
      </c>
      <c r="L440">
        <v>246</v>
      </c>
      <c r="M440">
        <v>2120</v>
      </c>
      <c r="N440" t="s">
        <v>970</v>
      </c>
      <c r="O440" t="s">
        <v>19</v>
      </c>
      <c r="P440">
        <v>2759</v>
      </c>
      <c r="Q440" t="s">
        <v>20</v>
      </c>
      <c r="R440">
        <v>7711</v>
      </c>
      <c r="S440" t="s">
        <v>55</v>
      </c>
      <c r="T440">
        <v>186623</v>
      </c>
      <c r="U440" t="s">
        <v>56</v>
      </c>
      <c r="V440">
        <v>8043</v>
      </c>
      <c r="W440" t="s">
        <v>63</v>
      </c>
      <c r="X440">
        <v>8045</v>
      </c>
      <c r="Y440" t="s">
        <v>64</v>
      </c>
      <c r="Z440">
        <v>8048</v>
      </c>
      <c r="AA440" t="s">
        <v>65</v>
      </c>
      <c r="AB440">
        <v>8049</v>
      </c>
      <c r="AC440" t="s">
        <v>8</v>
      </c>
      <c r="AD440" t="s">
        <v>60</v>
      </c>
    </row>
    <row r="441" spans="1:30">
      <c r="A441" t="s">
        <v>4</v>
      </c>
      <c r="B441" t="s">
        <v>971</v>
      </c>
      <c r="C441">
        <v>0.055</v>
      </c>
      <c r="D441">
        <v>0.002</v>
      </c>
      <c r="E441">
        <v>713522</v>
      </c>
      <c r="F441">
        <v>1</v>
      </c>
      <c r="G441">
        <v>117076</v>
      </c>
      <c r="H441">
        <v>84851</v>
      </c>
      <c r="I441">
        <v>0.119</v>
      </c>
      <c r="J441">
        <v>0.164</v>
      </c>
      <c r="K441">
        <v>786</v>
      </c>
      <c r="L441">
        <v>775</v>
      </c>
      <c r="M441">
        <v>964</v>
      </c>
      <c r="N441" t="s">
        <v>972</v>
      </c>
      <c r="O441" t="s">
        <v>19</v>
      </c>
      <c r="P441">
        <v>2759</v>
      </c>
      <c r="Q441" t="s">
        <v>20</v>
      </c>
      <c r="R441">
        <v>7711</v>
      </c>
      <c r="S441" t="s">
        <v>55</v>
      </c>
      <c r="T441">
        <v>186623</v>
      </c>
      <c r="U441" t="s">
        <v>56</v>
      </c>
      <c r="V441">
        <v>8043</v>
      </c>
      <c r="W441" t="s">
        <v>63</v>
      </c>
      <c r="X441">
        <v>8045</v>
      </c>
      <c r="Y441" t="s">
        <v>64</v>
      </c>
      <c r="Z441">
        <v>8048</v>
      </c>
      <c r="AA441" t="s">
        <v>65</v>
      </c>
      <c r="AB441">
        <v>8049</v>
      </c>
      <c r="AC441" t="s">
        <v>8</v>
      </c>
      <c r="AD441" t="s">
        <v>60</v>
      </c>
    </row>
    <row r="442" spans="1:30">
      <c r="A442" t="s">
        <v>4</v>
      </c>
      <c r="B442" t="s">
        <v>973</v>
      </c>
      <c r="C442">
        <v>49.114</v>
      </c>
      <c r="D442">
        <v>0.002</v>
      </c>
      <c r="E442">
        <v>790</v>
      </c>
      <c r="F442">
        <v>1</v>
      </c>
      <c r="G442">
        <v>115379</v>
      </c>
      <c r="H442">
        <v>790</v>
      </c>
      <c r="I442">
        <v>1</v>
      </c>
      <c r="J442">
        <v>146.049</v>
      </c>
      <c r="K442">
        <v>776</v>
      </c>
      <c r="L442">
        <v>174</v>
      </c>
      <c r="M442">
        <v>2066</v>
      </c>
      <c r="N442" t="s">
        <v>974</v>
      </c>
      <c r="O442" t="s">
        <v>19</v>
      </c>
      <c r="P442">
        <v>2759</v>
      </c>
      <c r="Q442" t="s">
        <v>20</v>
      </c>
      <c r="R442">
        <v>7711</v>
      </c>
      <c r="S442" t="s">
        <v>55</v>
      </c>
      <c r="T442">
        <v>186623</v>
      </c>
      <c r="U442" t="s">
        <v>56</v>
      </c>
      <c r="V442">
        <v>8043</v>
      </c>
      <c r="W442" t="s">
        <v>63</v>
      </c>
      <c r="X442">
        <v>8045</v>
      </c>
      <c r="Y442" t="s">
        <v>64</v>
      </c>
      <c r="Z442">
        <v>8048</v>
      </c>
      <c r="AA442" t="s">
        <v>65</v>
      </c>
      <c r="AB442">
        <v>8049</v>
      </c>
      <c r="AC442" t="s">
        <v>8</v>
      </c>
      <c r="AD442" t="s">
        <v>60</v>
      </c>
    </row>
    <row r="443" spans="1:30">
      <c r="A443" t="s">
        <v>4</v>
      </c>
      <c r="B443" t="s">
        <v>975</v>
      </c>
      <c r="C443">
        <v>45.573</v>
      </c>
      <c r="D443">
        <v>0.002</v>
      </c>
      <c r="E443">
        <v>847</v>
      </c>
      <c r="F443">
        <v>1</v>
      </c>
      <c r="G443">
        <v>114355</v>
      </c>
      <c r="H443">
        <v>716</v>
      </c>
      <c r="I443">
        <v>0.845</v>
      </c>
      <c r="J443">
        <v>135.012</v>
      </c>
      <c r="K443">
        <v>772</v>
      </c>
      <c r="L443">
        <v>255</v>
      </c>
      <c r="M443">
        <v>1959</v>
      </c>
      <c r="N443" t="s">
        <v>976</v>
      </c>
      <c r="O443" t="s">
        <v>19</v>
      </c>
      <c r="P443">
        <v>2759</v>
      </c>
      <c r="Q443" t="s">
        <v>20</v>
      </c>
      <c r="R443">
        <v>7711</v>
      </c>
      <c r="S443" t="s">
        <v>55</v>
      </c>
      <c r="T443">
        <v>186623</v>
      </c>
      <c r="U443" t="s">
        <v>56</v>
      </c>
      <c r="V443">
        <v>8043</v>
      </c>
      <c r="W443" t="s">
        <v>63</v>
      </c>
      <c r="X443">
        <v>8045</v>
      </c>
      <c r="Y443" t="s">
        <v>64</v>
      </c>
      <c r="Z443">
        <v>8048</v>
      </c>
      <c r="AA443" t="s">
        <v>65</v>
      </c>
      <c r="AB443">
        <v>8049</v>
      </c>
      <c r="AC443" t="s">
        <v>8</v>
      </c>
      <c r="AD443" t="s">
        <v>60</v>
      </c>
    </row>
    <row r="444" spans="1:30">
      <c r="A444" t="s">
        <v>4</v>
      </c>
      <c r="B444" t="s">
        <v>977</v>
      </c>
      <c r="C444">
        <v>0.066</v>
      </c>
      <c r="D444">
        <v>0.002</v>
      </c>
      <c r="E444">
        <v>585268</v>
      </c>
      <c r="F444">
        <v>1</v>
      </c>
      <c r="G444">
        <v>114671</v>
      </c>
      <c r="H444">
        <v>77015</v>
      </c>
      <c r="I444">
        <v>0.132</v>
      </c>
      <c r="J444">
        <v>0.196</v>
      </c>
      <c r="K444">
        <v>772</v>
      </c>
      <c r="L444">
        <v>761</v>
      </c>
      <c r="M444">
        <v>1006</v>
      </c>
      <c r="N444" t="s">
        <v>978</v>
      </c>
      <c r="O444" t="s">
        <v>19</v>
      </c>
      <c r="P444">
        <v>2759</v>
      </c>
      <c r="Q444" t="s">
        <v>20</v>
      </c>
      <c r="R444">
        <v>7711</v>
      </c>
      <c r="S444" t="s">
        <v>55</v>
      </c>
      <c r="T444">
        <v>186623</v>
      </c>
      <c r="U444" t="s">
        <v>56</v>
      </c>
      <c r="V444">
        <v>8043</v>
      </c>
      <c r="W444" t="s">
        <v>63</v>
      </c>
      <c r="X444">
        <v>8045</v>
      </c>
      <c r="Y444" t="s">
        <v>64</v>
      </c>
      <c r="Z444">
        <v>8048</v>
      </c>
      <c r="AA444" t="s">
        <v>65</v>
      </c>
      <c r="AB444">
        <v>8049</v>
      </c>
      <c r="AC444" t="s">
        <v>8</v>
      </c>
      <c r="AD444" t="s">
        <v>60</v>
      </c>
    </row>
    <row r="445" spans="1:30">
      <c r="A445" t="s">
        <v>4</v>
      </c>
      <c r="B445" t="s">
        <v>979</v>
      </c>
      <c r="C445">
        <v>0.073</v>
      </c>
      <c r="D445">
        <v>0.002</v>
      </c>
      <c r="E445">
        <v>524182</v>
      </c>
      <c r="F445">
        <v>1</v>
      </c>
      <c r="G445">
        <v>114925</v>
      </c>
      <c r="H445">
        <v>80371</v>
      </c>
      <c r="I445">
        <v>0.153</v>
      </c>
      <c r="J445">
        <v>0.219</v>
      </c>
      <c r="K445">
        <v>770</v>
      </c>
      <c r="L445">
        <v>761</v>
      </c>
      <c r="M445">
        <v>1032</v>
      </c>
      <c r="N445" t="s">
        <v>980</v>
      </c>
      <c r="O445" t="s">
        <v>19</v>
      </c>
      <c r="P445">
        <v>2759</v>
      </c>
      <c r="Q445" t="s">
        <v>20</v>
      </c>
      <c r="R445">
        <v>7711</v>
      </c>
      <c r="S445" t="s">
        <v>55</v>
      </c>
      <c r="T445">
        <v>186623</v>
      </c>
      <c r="U445" t="s">
        <v>56</v>
      </c>
      <c r="V445">
        <v>8043</v>
      </c>
      <c r="W445" t="s">
        <v>63</v>
      </c>
      <c r="X445">
        <v>8045</v>
      </c>
      <c r="Y445" t="s">
        <v>64</v>
      </c>
      <c r="Z445">
        <v>8048</v>
      </c>
      <c r="AA445" t="s">
        <v>65</v>
      </c>
      <c r="AB445">
        <v>8049</v>
      </c>
      <c r="AC445" t="s">
        <v>8</v>
      </c>
      <c r="AD445" t="s">
        <v>60</v>
      </c>
    </row>
    <row r="446" spans="1:30">
      <c r="A446" t="s">
        <v>4</v>
      </c>
      <c r="B446" t="s">
        <v>981</v>
      </c>
      <c r="C446">
        <v>0.07</v>
      </c>
      <c r="D446">
        <v>0.002</v>
      </c>
      <c r="E446">
        <v>547904</v>
      </c>
      <c r="F446">
        <v>1</v>
      </c>
      <c r="G446">
        <v>114705</v>
      </c>
      <c r="H446">
        <v>81945</v>
      </c>
      <c r="I446">
        <v>0.15</v>
      </c>
      <c r="J446">
        <v>0.209</v>
      </c>
      <c r="K446">
        <v>768</v>
      </c>
      <c r="L446">
        <v>755</v>
      </c>
      <c r="M446">
        <v>666</v>
      </c>
      <c r="N446" t="s">
        <v>982</v>
      </c>
      <c r="O446" t="s">
        <v>19</v>
      </c>
      <c r="P446">
        <v>2759</v>
      </c>
      <c r="Q446" t="s">
        <v>20</v>
      </c>
      <c r="R446">
        <v>7711</v>
      </c>
      <c r="S446" t="s">
        <v>55</v>
      </c>
      <c r="T446">
        <v>186623</v>
      </c>
      <c r="U446" t="s">
        <v>56</v>
      </c>
      <c r="V446">
        <v>8043</v>
      </c>
      <c r="W446" t="s">
        <v>63</v>
      </c>
      <c r="X446">
        <v>8045</v>
      </c>
      <c r="Y446" t="s">
        <v>64</v>
      </c>
      <c r="Z446">
        <v>8048</v>
      </c>
      <c r="AA446" t="s">
        <v>65</v>
      </c>
      <c r="AB446">
        <v>8049</v>
      </c>
      <c r="AC446" t="s">
        <v>8</v>
      </c>
      <c r="AD446" t="s">
        <v>60</v>
      </c>
    </row>
    <row r="447" spans="1:30">
      <c r="A447" t="s">
        <v>4</v>
      </c>
      <c r="B447" t="s">
        <v>983</v>
      </c>
      <c r="C447">
        <v>0.086</v>
      </c>
      <c r="D447">
        <v>0.002</v>
      </c>
      <c r="E447">
        <v>444039</v>
      </c>
      <c r="F447">
        <v>1</v>
      </c>
      <c r="G447">
        <v>114301</v>
      </c>
      <c r="H447">
        <v>75564</v>
      </c>
      <c r="I447">
        <v>0.17</v>
      </c>
      <c r="J447">
        <v>0.257</v>
      </c>
      <c r="K447">
        <v>766</v>
      </c>
      <c r="L447">
        <v>763</v>
      </c>
      <c r="M447">
        <v>681</v>
      </c>
      <c r="N447" t="s">
        <v>984</v>
      </c>
      <c r="O447" t="s">
        <v>19</v>
      </c>
      <c r="P447">
        <v>2759</v>
      </c>
      <c r="Q447" t="s">
        <v>20</v>
      </c>
      <c r="R447">
        <v>7711</v>
      </c>
      <c r="S447" t="s">
        <v>55</v>
      </c>
      <c r="T447">
        <v>186623</v>
      </c>
      <c r="U447" t="s">
        <v>56</v>
      </c>
      <c r="V447">
        <v>8043</v>
      </c>
      <c r="W447" t="s">
        <v>63</v>
      </c>
      <c r="X447">
        <v>8045</v>
      </c>
      <c r="Y447" t="s">
        <v>64</v>
      </c>
      <c r="Z447">
        <v>8048</v>
      </c>
      <c r="AA447" t="s">
        <v>65</v>
      </c>
      <c r="AB447">
        <v>8049</v>
      </c>
      <c r="AC447" t="s">
        <v>8</v>
      </c>
      <c r="AD447" t="s">
        <v>60</v>
      </c>
    </row>
    <row r="448" spans="1:30">
      <c r="A448" t="s">
        <v>4</v>
      </c>
      <c r="B448" t="s">
        <v>985</v>
      </c>
      <c r="C448">
        <v>0.062</v>
      </c>
      <c r="D448">
        <v>0.002</v>
      </c>
      <c r="E448">
        <v>616187</v>
      </c>
      <c r="F448">
        <v>1</v>
      </c>
      <c r="G448">
        <v>114144</v>
      </c>
      <c r="H448">
        <v>81459</v>
      </c>
      <c r="I448">
        <v>0.132</v>
      </c>
      <c r="J448">
        <v>0.185</v>
      </c>
      <c r="K448">
        <v>766</v>
      </c>
      <c r="L448">
        <v>754</v>
      </c>
      <c r="M448">
        <v>763</v>
      </c>
      <c r="N448" t="s">
        <v>986</v>
      </c>
      <c r="O448" t="s">
        <v>19</v>
      </c>
      <c r="P448">
        <v>2759</v>
      </c>
      <c r="Q448" t="s">
        <v>20</v>
      </c>
      <c r="R448">
        <v>7711</v>
      </c>
      <c r="S448" t="s">
        <v>55</v>
      </c>
      <c r="T448">
        <v>186623</v>
      </c>
      <c r="U448" t="s">
        <v>56</v>
      </c>
      <c r="V448">
        <v>8043</v>
      </c>
      <c r="W448" t="s">
        <v>63</v>
      </c>
      <c r="X448">
        <v>8045</v>
      </c>
      <c r="Y448" t="s">
        <v>64</v>
      </c>
      <c r="Z448">
        <v>8048</v>
      </c>
      <c r="AA448" t="s">
        <v>65</v>
      </c>
      <c r="AB448">
        <v>8049</v>
      </c>
      <c r="AC448" t="s">
        <v>8</v>
      </c>
      <c r="AD448" t="s">
        <v>60</v>
      </c>
    </row>
    <row r="449" spans="1:30">
      <c r="A449" t="s">
        <v>4</v>
      </c>
      <c r="B449" t="s">
        <v>987</v>
      </c>
      <c r="C449">
        <v>74.031</v>
      </c>
      <c r="D449">
        <v>0.002</v>
      </c>
      <c r="E449">
        <v>516</v>
      </c>
      <c r="F449">
        <v>1</v>
      </c>
      <c r="G449">
        <v>112668</v>
      </c>
      <c r="H449">
        <v>494</v>
      </c>
      <c r="I449">
        <v>0.957</v>
      </c>
      <c r="J449">
        <v>218.349</v>
      </c>
      <c r="K449">
        <v>764</v>
      </c>
      <c r="L449">
        <v>358</v>
      </c>
      <c r="M449">
        <v>1478</v>
      </c>
      <c r="N449" t="s">
        <v>988</v>
      </c>
      <c r="O449" t="s">
        <v>19</v>
      </c>
      <c r="P449">
        <v>2759</v>
      </c>
      <c r="Q449" t="s">
        <v>20</v>
      </c>
      <c r="R449">
        <v>7711</v>
      </c>
      <c r="S449" t="s">
        <v>55</v>
      </c>
      <c r="T449">
        <v>186623</v>
      </c>
      <c r="U449" t="s">
        <v>56</v>
      </c>
      <c r="V449">
        <v>8043</v>
      </c>
      <c r="W449" t="s">
        <v>63</v>
      </c>
      <c r="X449">
        <v>8045</v>
      </c>
      <c r="Y449" t="s">
        <v>64</v>
      </c>
      <c r="Z449">
        <v>8048</v>
      </c>
      <c r="AA449" t="s">
        <v>65</v>
      </c>
      <c r="AB449">
        <v>8049</v>
      </c>
      <c r="AC449" t="s">
        <v>8</v>
      </c>
      <c r="AD449" t="s">
        <v>60</v>
      </c>
    </row>
    <row r="450" spans="1:30">
      <c r="A450" t="s">
        <v>4</v>
      </c>
      <c r="B450" t="s">
        <v>989</v>
      </c>
      <c r="C450">
        <v>0.057</v>
      </c>
      <c r="D450">
        <v>0.002</v>
      </c>
      <c r="E450">
        <v>666382</v>
      </c>
      <c r="F450">
        <v>1</v>
      </c>
      <c r="G450">
        <v>113298</v>
      </c>
      <c r="H450">
        <v>81485</v>
      </c>
      <c r="I450">
        <v>0.122</v>
      </c>
      <c r="J450">
        <v>0.17</v>
      </c>
      <c r="K450">
        <v>762</v>
      </c>
      <c r="L450">
        <v>729</v>
      </c>
      <c r="M450">
        <v>1001</v>
      </c>
      <c r="N450" t="s">
        <v>990</v>
      </c>
      <c r="O450" t="s">
        <v>19</v>
      </c>
      <c r="P450">
        <v>2759</v>
      </c>
      <c r="Q450" t="s">
        <v>20</v>
      </c>
      <c r="R450">
        <v>7711</v>
      </c>
      <c r="S450" t="s">
        <v>55</v>
      </c>
      <c r="T450">
        <v>186623</v>
      </c>
      <c r="U450" t="s">
        <v>56</v>
      </c>
      <c r="V450">
        <v>8043</v>
      </c>
      <c r="W450" t="s">
        <v>63</v>
      </c>
      <c r="X450">
        <v>8045</v>
      </c>
      <c r="Y450" t="s">
        <v>64</v>
      </c>
      <c r="Z450">
        <v>8048</v>
      </c>
      <c r="AA450" t="s">
        <v>65</v>
      </c>
      <c r="AB450">
        <v>8049</v>
      </c>
      <c r="AC450" t="s">
        <v>8</v>
      </c>
      <c r="AD450" t="s">
        <v>60</v>
      </c>
    </row>
    <row r="451" spans="1:30">
      <c r="A451" t="s">
        <v>4</v>
      </c>
      <c r="B451" t="s">
        <v>991</v>
      </c>
      <c r="C451">
        <v>72.571</v>
      </c>
      <c r="D451">
        <v>0.002</v>
      </c>
      <c r="E451">
        <v>525</v>
      </c>
      <c r="F451">
        <v>1</v>
      </c>
      <c r="G451">
        <v>113367</v>
      </c>
      <c r="H451">
        <v>525</v>
      </c>
      <c r="I451">
        <v>1</v>
      </c>
      <c r="J451">
        <v>215.937</v>
      </c>
      <c r="K451">
        <v>762</v>
      </c>
      <c r="L451">
        <v>437</v>
      </c>
      <c r="M451">
        <v>1358</v>
      </c>
      <c r="N451" t="s">
        <v>992</v>
      </c>
      <c r="O451" t="s">
        <v>19</v>
      </c>
      <c r="P451">
        <v>2759</v>
      </c>
      <c r="Q451" t="s">
        <v>20</v>
      </c>
      <c r="R451">
        <v>7711</v>
      </c>
      <c r="S451" t="s">
        <v>55</v>
      </c>
      <c r="T451">
        <v>186623</v>
      </c>
      <c r="U451" t="s">
        <v>56</v>
      </c>
      <c r="V451">
        <v>8043</v>
      </c>
      <c r="W451" t="s">
        <v>63</v>
      </c>
      <c r="X451">
        <v>8045</v>
      </c>
      <c r="Y451" t="s">
        <v>64</v>
      </c>
      <c r="Z451">
        <v>8048</v>
      </c>
      <c r="AA451" t="s">
        <v>65</v>
      </c>
      <c r="AB451">
        <v>8049</v>
      </c>
      <c r="AC451" t="s">
        <v>8</v>
      </c>
      <c r="AD451" t="s">
        <v>60</v>
      </c>
    </row>
    <row r="452" spans="1:30">
      <c r="A452" t="s">
        <v>4</v>
      </c>
      <c r="B452" t="s">
        <v>993</v>
      </c>
      <c r="C452">
        <v>0.094</v>
      </c>
      <c r="D452">
        <v>0.002</v>
      </c>
      <c r="E452">
        <v>402845</v>
      </c>
      <c r="F452">
        <v>1</v>
      </c>
      <c r="G452">
        <v>113137</v>
      </c>
      <c r="H452">
        <v>77680</v>
      </c>
      <c r="I452">
        <v>0.193</v>
      </c>
      <c r="J452">
        <v>0.281</v>
      </c>
      <c r="K452">
        <v>758</v>
      </c>
      <c r="L452">
        <v>734</v>
      </c>
      <c r="M452">
        <v>649</v>
      </c>
      <c r="N452" t="s">
        <v>994</v>
      </c>
      <c r="O452" t="s">
        <v>19</v>
      </c>
      <c r="P452">
        <v>2759</v>
      </c>
      <c r="Q452" t="s">
        <v>20</v>
      </c>
      <c r="R452">
        <v>7711</v>
      </c>
      <c r="S452" t="s">
        <v>55</v>
      </c>
      <c r="T452">
        <v>186623</v>
      </c>
      <c r="U452" t="s">
        <v>56</v>
      </c>
      <c r="V452">
        <v>8043</v>
      </c>
      <c r="W452" t="s">
        <v>63</v>
      </c>
      <c r="X452">
        <v>8045</v>
      </c>
      <c r="Y452" t="s">
        <v>64</v>
      </c>
      <c r="Z452">
        <v>8048</v>
      </c>
      <c r="AA452" t="s">
        <v>65</v>
      </c>
      <c r="AB452">
        <v>8049</v>
      </c>
      <c r="AC452" t="s">
        <v>8</v>
      </c>
      <c r="AD452" t="s">
        <v>60</v>
      </c>
    </row>
    <row r="453" spans="1:30">
      <c r="A453" t="s">
        <v>4</v>
      </c>
      <c r="B453" t="s">
        <v>995</v>
      </c>
      <c r="C453">
        <v>57.975</v>
      </c>
      <c r="D453">
        <v>0.002</v>
      </c>
      <c r="E453">
        <v>652</v>
      </c>
      <c r="F453">
        <v>1</v>
      </c>
      <c r="G453">
        <v>111324</v>
      </c>
      <c r="H453">
        <v>595</v>
      </c>
      <c r="I453">
        <v>0.913</v>
      </c>
      <c r="J453">
        <v>170.742</v>
      </c>
      <c r="K453">
        <v>756</v>
      </c>
      <c r="L453">
        <v>313</v>
      </c>
      <c r="M453">
        <v>2080</v>
      </c>
      <c r="N453" t="s">
        <v>996</v>
      </c>
      <c r="O453" t="s">
        <v>19</v>
      </c>
      <c r="P453">
        <v>2759</v>
      </c>
      <c r="Q453" t="s">
        <v>20</v>
      </c>
      <c r="R453">
        <v>7711</v>
      </c>
      <c r="S453" t="s">
        <v>55</v>
      </c>
      <c r="T453">
        <v>186623</v>
      </c>
      <c r="U453" t="s">
        <v>56</v>
      </c>
      <c r="V453">
        <v>8043</v>
      </c>
      <c r="W453" t="s">
        <v>63</v>
      </c>
      <c r="X453">
        <v>8045</v>
      </c>
      <c r="Y453" t="s">
        <v>64</v>
      </c>
      <c r="Z453">
        <v>8048</v>
      </c>
      <c r="AA453" t="s">
        <v>65</v>
      </c>
      <c r="AB453">
        <v>8049</v>
      </c>
      <c r="AC453" t="s">
        <v>8</v>
      </c>
      <c r="AD453" t="s">
        <v>60</v>
      </c>
    </row>
    <row r="454" spans="1:30">
      <c r="A454" t="s">
        <v>4</v>
      </c>
      <c r="B454" t="s">
        <v>997</v>
      </c>
      <c r="C454">
        <v>66.316</v>
      </c>
      <c r="D454">
        <v>0.002</v>
      </c>
      <c r="E454">
        <v>570</v>
      </c>
      <c r="F454">
        <v>1</v>
      </c>
      <c r="G454">
        <v>112074</v>
      </c>
      <c r="H454">
        <v>570</v>
      </c>
      <c r="I454">
        <v>1</v>
      </c>
      <c r="J454">
        <v>196.621</v>
      </c>
      <c r="K454">
        <v>756</v>
      </c>
      <c r="L454">
        <v>398</v>
      </c>
      <c r="M454">
        <v>2544</v>
      </c>
      <c r="N454" t="s">
        <v>998</v>
      </c>
      <c r="O454" t="s">
        <v>19</v>
      </c>
      <c r="P454">
        <v>2759</v>
      </c>
      <c r="Q454" t="s">
        <v>20</v>
      </c>
      <c r="R454">
        <v>7711</v>
      </c>
      <c r="S454" t="s">
        <v>55</v>
      </c>
      <c r="T454">
        <v>186623</v>
      </c>
      <c r="U454" t="s">
        <v>56</v>
      </c>
      <c r="V454">
        <v>8043</v>
      </c>
      <c r="W454" t="s">
        <v>63</v>
      </c>
      <c r="X454">
        <v>8045</v>
      </c>
      <c r="Y454" t="s">
        <v>64</v>
      </c>
      <c r="Z454">
        <v>8048</v>
      </c>
      <c r="AA454" t="s">
        <v>65</v>
      </c>
      <c r="AB454">
        <v>8049</v>
      </c>
      <c r="AC454" t="s">
        <v>8</v>
      </c>
      <c r="AD454" t="s">
        <v>60</v>
      </c>
    </row>
    <row r="455" spans="1:30">
      <c r="A455" t="s">
        <v>4</v>
      </c>
      <c r="B455" t="s">
        <v>999</v>
      </c>
      <c r="C455">
        <v>0.085</v>
      </c>
      <c r="D455">
        <v>0.002</v>
      </c>
      <c r="E455">
        <v>442041</v>
      </c>
      <c r="F455">
        <v>1</v>
      </c>
      <c r="G455">
        <v>112465</v>
      </c>
      <c r="H455">
        <v>76944</v>
      </c>
      <c r="I455">
        <v>0.174</v>
      </c>
      <c r="J455">
        <v>0.254</v>
      </c>
      <c r="K455">
        <v>754</v>
      </c>
      <c r="L455">
        <v>730</v>
      </c>
      <c r="M455">
        <v>546</v>
      </c>
      <c r="N455" t="s">
        <v>1000</v>
      </c>
      <c r="O455" t="s">
        <v>19</v>
      </c>
      <c r="P455">
        <v>2759</v>
      </c>
      <c r="Q455" t="s">
        <v>20</v>
      </c>
      <c r="R455">
        <v>7711</v>
      </c>
      <c r="S455" t="s">
        <v>55</v>
      </c>
      <c r="T455">
        <v>186623</v>
      </c>
      <c r="U455" t="s">
        <v>56</v>
      </c>
      <c r="V455">
        <v>8043</v>
      </c>
      <c r="W455" t="s">
        <v>63</v>
      </c>
      <c r="X455">
        <v>8045</v>
      </c>
      <c r="Y455" t="s">
        <v>64</v>
      </c>
      <c r="Z455">
        <v>8048</v>
      </c>
      <c r="AA455" t="s">
        <v>65</v>
      </c>
      <c r="AB455">
        <v>8049</v>
      </c>
      <c r="AC455" t="s">
        <v>8</v>
      </c>
      <c r="AD455" t="s">
        <v>60</v>
      </c>
    </row>
    <row r="456" spans="1:30">
      <c r="A456" t="s">
        <v>4</v>
      </c>
      <c r="B456" t="s">
        <v>1001</v>
      </c>
      <c r="C456">
        <v>11.187</v>
      </c>
      <c r="D456">
        <v>0.002</v>
      </c>
      <c r="E456">
        <v>3370</v>
      </c>
      <c r="F456">
        <v>1</v>
      </c>
      <c r="G456">
        <v>107268</v>
      </c>
      <c r="H456">
        <v>712</v>
      </c>
      <c r="I456">
        <v>0.211</v>
      </c>
      <c r="J456">
        <v>31.83</v>
      </c>
      <c r="K456">
        <v>754</v>
      </c>
      <c r="L456">
        <v>202</v>
      </c>
      <c r="M456">
        <v>4519</v>
      </c>
      <c r="N456" t="s">
        <v>1002</v>
      </c>
      <c r="O456" t="s">
        <v>19</v>
      </c>
      <c r="P456">
        <v>2759</v>
      </c>
      <c r="Q456" t="s">
        <v>20</v>
      </c>
      <c r="R456">
        <v>7711</v>
      </c>
      <c r="S456" t="s">
        <v>55</v>
      </c>
      <c r="T456">
        <v>186623</v>
      </c>
      <c r="U456" t="s">
        <v>56</v>
      </c>
      <c r="V456">
        <v>8043</v>
      </c>
      <c r="W456" t="s">
        <v>63</v>
      </c>
      <c r="X456">
        <v>8045</v>
      </c>
      <c r="Y456" t="s">
        <v>64</v>
      </c>
      <c r="Z456">
        <v>8048</v>
      </c>
      <c r="AA456" t="s">
        <v>79</v>
      </c>
      <c r="AB456">
        <v>1042646</v>
      </c>
      <c r="AC456" t="s">
        <v>8</v>
      </c>
      <c r="AD456" t="s">
        <v>60</v>
      </c>
    </row>
    <row r="457" spans="1:30">
      <c r="A457" t="s">
        <v>4</v>
      </c>
      <c r="B457" t="s">
        <v>1003</v>
      </c>
      <c r="C457">
        <v>0.08</v>
      </c>
      <c r="D457">
        <v>0.002</v>
      </c>
      <c r="E457">
        <v>465337</v>
      </c>
      <c r="F457">
        <v>1</v>
      </c>
      <c r="G457">
        <v>111307</v>
      </c>
      <c r="H457">
        <v>80382</v>
      </c>
      <c r="I457">
        <v>0.173</v>
      </c>
      <c r="J457">
        <v>0.239</v>
      </c>
      <c r="K457">
        <v>746</v>
      </c>
      <c r="L457">
        <v>731</v>
      </c>
      <c r="M457">
        <v>812</v>
      </c>
      <c r="N457" t="s">
        <v>1004</v>
      </c>
      <c r="O457" t="s">
        <v>19</v>
      </c>
      <c r="P457">
        <v>2759</v>
      </c>
      <c r="Q457" t="s">
        <v>20</v>
      </c>
      <c r="R457">
        <v>7711</v>
      </c>
      <c r="S457" t="s">
        <v>55</v>
      </c>
      <c r="T457">
        <v>186623</v>
      </c>
      <c r="U457" t="s">
        <v>56</v>
      </c>
      <c r="V457">
        <v>8043</v>
      </c>
      <c r="W457" t="s">
        <v>63</v>
      </c>
      <c r="X457">
        <v>8045</v>
      </c>
      <c r="Y457" t="s">
        <v>64</v>
      </c>
      <c r="Z457">
        <v>8048</v>
      </c>
      <c r="AA457" t="s">
        <v>65</v>
      </c>
      <c r="AB457">
        <v>8049</v>
      </c>
      <c r="AC457" t="s">
        <v>8</v>
      </c>
      <c r="AD457" t="s">
        <v>60</v>
      </c>
    </row>
    <row r="458" spans="1:30">
      <c r="A458" t="s">
        <v>4</v>
      </c>
      <c r="B458" t="s">
        <v>1005</v>
      </c>
      <c r="C458">
        <v>0.083</v>
      </c>
      <c r="D458">
        <v>0.002</v>
      </c>
      <c r="E458">
        <v>449125</v>
      </c>
      <c r="F458">
        <v>1</v>
      </c>
      <c r="G458">
        <v>110958</v>
      </c>
      <c r="H458">
        <v>75781</v>
      </c>
      <c r="I458">
        <v>0.169</v>
      </c>
      <c r="J458">
        <v>0.247</v>
      </c>
      <c r="K458">
        <v>744</v>
      </c>
      <c r="L458">
        <v>724</v>
      </c>
      <c r="M458">
        <v>751</v>
      </c>
      <c r="N458" t="s">
        <v>1006</v>
      </c>
      <c r="O458" t="s">
        <v>19</v>
      </c>
      <c r="P458">
        <v>2759</v>
      </c>
      <c r="Q458" t="s">
        <v>20</v>
      </c>
      <c r="R458">
        <v>7711</v>
      </c>
      <c r="S458" t="s">
        <v>55</v>
      </c>
      <c r="T458">
        <v>186623</v>
      </c>
      <c r="U458" t="s">
        <v>56</v>
      </c>
      <c r="V458">
        <v>8043</v>
      </c>
      <c r="W458" t="s">
        <v>63</v>
      </c>
      <c r="X458">
        <v>8045</v>
      </c>
      <c r="Y458" t="s">
        <v>64</v>
      </c>
      <c r="Z458">
        <v>8048</v>
      </c>
      <c r="AA458" t="s">
        <v>65</v>
      </c>
      <c r="AB458">
        <v>8049</v>
      </c>
      <c r="AC458" t="s">
        <v>8</v>
      </c>
      <c r="AD458" t="s">
        <v>60</v>
      </c>
    </row>
    <row r="459" spans="1:30">
      <c r="A459" t="s">
        <v>4</v>
      </c>
      <c r="B459" t="s">
        <v>1007</v>
      </c>
      <c r="C459">
        <v>9.071</v>
      </c>
      <c r="D459">
        <v>0.002</v>
      </c>
      <c r="E459">
        <v>4101</v>
      </c>
      <c r="F459">
        <v>1</v>
      </c>
      <c r="G459">
        <v>107787</v>
      </c>
      <c r="H459">
        <v>1649</v>
      </c>
      <c r="I459">
        <v>0.402</v>
      </c>
      <c r="J459">
        <v>26.283</v>
      </c>
      <c r="K459">
        <v>744</v>
      </c>
      <c r="L459">
        <v>107</v>
      </c>
      <c r="M459">
        <v>8039</v>
      </c>
      <c r="N459" t="s">
        <v>1008</v>
      </c>
      <c r="O459" t="s">
        <v>19</v>
      </c>
      <c r="P459">
        <v>2759</v>
      </c>
      <c r="Q459" t="s">
        <v>20</v>
      </c>
      <c r="R459">
        <v>7711</v>
      </c>
      <c r="S459" t="s">
        <v>55</v>
      </c>
      <c r="T459">
        <v>186623</v>
      </c>
      <c r="U459" t="s">
        <v>56</v>
      </c>
      <c r="V459">
        <v>8043</v>
      </c>
      <c r="W459" t="s">
        <v>63</v>
      </c>
      <c r="X459">
        <v>8045</v>
      </c>
      <c r="Y459" t="s">
        <v>64</v>
      </c>
      <c r="Z459">
        <v>8048</v>
      </c>
      <c r="AA459" t="s">
        <v>79</v>
      </c>
      <c r="AB459">
        <v>1042646</v>
      </c>
      <c r="AC459" t="s">
        <v>8</v>
      </c>
      <c r="AD459" t="s">
        <v>60</v>
      </c>
    </row>
    <row r="460" spans="1:30">
      <c r="A460" t="s">
        <v>4</v>
      </c>
      <c r="B460" t="s">
        <v>1009</v>
      </c>
      <c r="C460">
        <v>0.074</v>
      </c>
      <c r="D460">
        <v>0.002</v>
      </c>
      <c r="E460">
        <v>502977</v>
      </c>
      <c r="F460">
        <v>1</v>
      </c>
      <c r="G460">
        <v>110641</v>
      </c>
      <c r="H460">
        <v>76114</v>
      </c>
      <c r="I460">
        <v>0.151</v>
      </c>
      <c r="J460">
        <v>0.22</v>
      </c>
      <c r="K460">
        <v>742</v>
      </c>
      <c r="L460">
        <v>736</v>
      </c>
      <c r="M460">
        <v>640</v>
      </c>
      <c r="N460" t="s">
        <v>1010</v>
      </c>
      <c r="O460" t="s">
        <v>19</v>
      </c>
      <c r="P460">
        <v>2759</v>
      </c>
      <c r="Q460" t="s">
        <v>20</v>
      </c>
      <c r="R460">
        <v>7711</v>
      </c>
      <c r="S460" t="s">
        <v>55</v>
      </c>
      <c r="T460">
        <v>186623</v>
      </c>
      <c r="U460" t="s">
        <v>56</v>
      </c>
      <c r="V460">
        <v>8043</v>
      </c>
      <c r="W460" t="s">
        <v>63</v>
      </c>
      <c r="X460">
        <v>8045</v>
      </c>
      <c r="Y460" t="s">
        <v>64</v>
      </c>
      <c r="Z460">
        <v>8048</v>
      </c>
      <c r="AA460" t="s">
        <v>65</v>
      </c>
      <c r="AB460">
        <v>8049</v>
      </c>
      <c r="AC460" t="s">
        <v>8</v>
      </c>
      <c r="AD460" t="s">
        <v>60</v>
      </c>
    </row>
    <row r="461" spans="1:30">
      <c r="A461" t="s">
        <v>4</v>
      </c>
      <c r="B461" t="s">
        <v>1011</v>
      </c>
      <c r="C461">
        <v>0.07</v>
      </c>
      <c r="D461">
        <v>0.002</v>
      </c>
      <c r="E461">
        <v>529776</v>
      </c>
      <c r="F461">
        <v>1</v>
      </c>
      <c r="G461">
        <v>110645</v>
      </c>
      <c r="H461">
        <v>76996</v>
      </c>
      <c r="I461">
        <v>0.145</v>
      </c>
      <c r="J461">
        <v>0.209</v>
      </c>
      <c r="K461">
        <v>742</v>
      </c>
      <c r="L461">
        <v>727</v>
      </c>
      <c r="M461">
        <v>709</v>
      </c>
      <c r="N461" t="s">
        <v>1012</v>
      </c>
      <c r="O461" t="s">
        <v>19</v>
      </c>
      <c r="P461">
        <v>2759</v>
      </c>
      <c r="Q461" t="s">
        <v>20</v>
      </c>
      <c r="R461">
        <v>7711</v>
      </c>
      <c r="S461" t="s">
        <v>55</v>
      </c>
      <c r="T461">
        <v>186623</v>
      </c>
      <c r="U461" t="s">
        <v>56</v>
      </c>
      <c r="V461">
        <v>8043</v>
      </c>
      <c r="W461" t="s">
        <v>63</v>
      </c>
      <c r="X461">
        <v>8045</v>
      </c>
      <c r="Y461" t="s">
        <v>64</v>
      </c>
      <c r="Z461">
        <v>8048</v>
      </c>
      <c r="AA461" t="s">
        <v>65</v>
      </c>
      <c r="AB461">
        <v>8049</v>
      </c>
      <c r="AC461" t="s">
        <v>8</v>
      </c>
      <c r="AD461" t="s">
        <v>60</v>
      </c>
    </row>
    <row r="462" spans="1:30">
      <c r="A462" t="s">
        <v>4</v>
      </c>
      <c r="B462" t="s">
        <v>1013</v>
      </c>
      <c r="C462">
        <v>0.062</v>
      </c>
      <c r="D462">
        <v>0.002</v>
      </c>
      <c r="E462">
        <v>592401</v>
      </c>
      <c r="F462">
        <v>1</v>
      </c>
      <c r="G462">
        <v>110222</v>
      </c>
      <c r="H462">
        <v>79744</v>
      </c>
      <c r="I462">
        <v>0.135</v>
      </c>
      <c r="J462">
        <v>0.186</v>
      </c>
      <c r="K462">
        <v>740</v>
      </c>
      <c r="L462">
        <v>723</v>
      </c>
      <c r="M462">
        <v>1060</v>
      </c>
      <c r="N462" t="s">
        <v>1014</v>
      </c>
      <c r="O462" t="s">
        <v>19</v>
      </c>
      <c r="P462">
        <v>2759</v>
      </c>
      <c r="Q462" t="s">
        <v>20</v>
      </c>
      <c r="R462">
        <v>7711</v>
      </c>
      <c r="S462" t="s">
        <v>55</v>
      </c>
      <c r="T462">
        <v>186623</v>
      </c>
      <c r="U462" t="s">
        <v>56</v>
      </c>
      <c r="V462">
        <v>8043</v>
      </c>
      <c r="W462" t="s">
        <v>63</v>
      </c>
      <c r="X462">
        <v>8045</v>
      </c>
      <c r="Y462" t="s">
        <v>64</v>
      </c>
      <c r="Z462">
        <v>8048</v>
      </c>
      <c r="AA462" t="s">
        <v>65</v>
      </c>
      <c r="AB462">
        <v>8049</v>
      </c>
      <c r="AC462" t="s">
        <v>8</v>
      </c>
      <c r="AD462" t="s">
        <v>60</v>
      </c>
    </row>
    <row r="463" spans="1:30">
      <c r="A463" t="s">
        <v>4</v>
      </c>
      <c r="B463" t="s">
        <v>1015</v>
      </c>
      <c r="C463">
        <v>0.089</v>
      </c>
      <c r="D463">
        <v>0.002</v>
      </c>
      <c r="E463">
        <v>416010</v>
      </c>
      <c r="F463">
        <v>1</v>
      </c>
      <c r="G463">
        <v>110390</v>
      </c>
      <c r="H463">
        <v>80573</v>
      </c>
      <c r="I463">
        <v>0.194</v>
      </c>
      <c r="J463">
        <v>0.265</v>
      </c>
      <c r="K463">
        <v>740</v>
      </c>
      <c r="L463">
        <v>719</v>
      </c>
      <c r="M463">
        <v>770</v>
      </c>
      <c r="N463" t="s">
        <v>1016</v>
      </c>
      <c r="O463" t="s">
        <v>19</v>
      </c>
      <c r="P463">
        <v>2759</v>
      </c>
      <c r="Q463" t="s">
        <v>20</v>
      </c>
      <c r="R463">
        <v>7711</v>
      </c>
      <c r="S463" t="s">
        <v>55</v>
      </c>
      <c r="T463">
        <v>186623</v>
      </c>
      <c r="U463" t="s">
        <v>56</v>
      </c>
      <c r="V463">
        <v>8043</v>
      </c>
      <c r="W463" t="s">
        <v>63</v>
      </c>
      <c r="X463">
        <v>8045</v>
      </c>
      <c r="Y463" t="s">
        <v>64</v>
      </c>
      <c r="Z463">
        <v>8048</v>
      </c>
      <c r="AA463" t="s">
        <v>65</v>
      </c>
      <c r="AB463">
        <v>8049</v>
      </c>
      <c r="AC463" t="s">
        <v>8</v>
      </c>
      <c r="AD463" t="s">
        <v>60</v>
      </c>
    </row>
    <row r="464" spans="1:30">
      <c r="A464" t="s">
        <v>4</v>
      </c>
      <c r="B464" t="s">
        <v>1017</v>
      </c>
      <c r="C464">
        <v>0.115</v>
      </c>
      <c r="D464">
        <v>0.002</v>
      </c>
      <c r="E464">
        <v>322609</v>
      </c>
      <c r="F464">
        <v>1</v>
      </c>
      <c r="G464">
        <v>110117</v>
      </c>
      <c r="H464">
        <v>49663</v>
      </c>
      <c r="I464">
        <v>0.154</v>
      </c>
      <c r="J464">
        <v>0.341</v>
      </c>
      <c r="K464">
        <v>740</v>
      </c>
      <c r="L464">
        <v>583</v>
      </c>
      <c r="M464">
        <v>883</v>
      </c>
      <c r="N464" t="s">
        <v>1018</v>
      </c>
      <c r="O464" t="s">
        <v>19</v>
      </c>
      <c r="P464">
        <v>2759</v>
      </c>
      <c r="Q464" t="s">
        <v>20</v>
      </c>
      <c r="R464">
        <v>7711</v>
      </c>
      <c r="S464" t="s">
        <v>55</v>
      </c>
      <c r="T464">
        <v>186623</v>
      </c>
      <c r="U464" t="s">
        <v>56</v>
      </c>
      <c r="V464">
        <v>8043</v>
      </c>
      <c r="W464" t="s">
        <v>63</v>
      </c>
      <c r="X464">
        <v>8045</v>
      </c>
      <c r="Y464" t="s">
        <v>64</v>
      </c>
      <c r="Z464">
        <v>8048</v>
      </c>
      <c r="AA464" t="s">
        <v>65</v>
      </c>
      <c r="AB464">
        <v>8049</v>
      </c>
      <c r="AC464" t="s">
        <v>8</v>
      </c>
      <c r="AD464" t="s">
        <v>60</v>
      </c>
    </row>
    <row r="465" spans="1:30">
      <c r="A465" t="s">
        <v>4</v>
      </c>
      <c r="B465" t="s">
        <v>1019</v>
      </c>
      <c r="C465">
        <v>0.061</v>
      </c>
      <c r="D465">
        <v>0.002</v>
      </c>
      <c r="E465">
        <v>604816</v>
      </c>
      <c r="F465">
        <v>1</v>
      </c>
      <c r="G465">
        <v>110037</v>
      </c>
      <c r="H465">
        <v>70687</v>
      </c>
      <c r="I465">
        <v>0.117</v>
      </c>
      <c r="J465">
        <v>0.182</v>
      </c>
      <c r="K465">
        <v>738</v>
      </c>
      <c r="L465">
        <v>736</v>
      </c>
      <c r="M465">
        <v>927</v>
      </c>
      <c r="N465" t="s">
        <v>1020</v>
      </c>
      <c r="O465" t="s">
        <v>19</v>
      </c>
      <c r="P465">
        <v>2759</v>
      </c>
      <c r="Q465" t="s">
        <v>20</v>
      </c>
      <c r="R465">
        <v>7711</v>
      </c>
      <c r="S465" t="s">
        <v>55</v>
      </c>
      <c r="T465">
        <v>186623</v>
      </c>
      <c r="U465" t="s">
        <v>56</v>
      </c>
      <c r="V465">
        <v>8043</v>
      </c>
      <c r="W465" t="s">
        <v>63</v>
      </c>
      <c r="X465">
        <v>8045</v>
      </c>
      <c r="Y465" t="s">
        <v>64</v>
      </c>
      <c r="Z465">
        <v>8048</v>
      </c>
      <c r="AA465" t="s">
        <v>65</v>
      </c>
      <c r="AB465">
        <v>8049</v>
      </c>
      <c r="AC465" t="s">
        <v>8</v>
      </c>
      <c r="AD465" t="s">
        <v>60</v>
      </c>
    </row>
    <row r="466" spans="1:30">
      <c r="A466" t="s">
        <v>4</v>
      </c>
      <c r="B466" t="s">
        <v>1021</v>
      </c>
      <c r="C466">
        <v>0.058</v>
      </c>
      <c r="D466">
        <v>0.002</v>
      </c>
      <c r="E466">
        <v>635388</v>
      </c>
      <c r="F466">
        <v>1</v>
      </c>
      <c r="G466">
        <v>109067</v>
      </c>
      <c r="H466">
        <v>76810</v>
      </c>
      <c r="I466">
        <v>0.121</v>
      </c>
      <c r="J466">
        <v>0.172</v>
      </c>
      <c r="K466">
        <v>736</v>
      </c>
      <c r="L466">
        <v>712</v>
      </c>
      <c r="M466">
        <v>1081</v>
      </c>
      <c r="N466" t="s">
        <v>1022</v>
      </c>
      <c r="O466" t="s">
        <v>19</v>
      </c>
      <c r="P466">
        <v>2759</v>
      </c>
      <c r="Q466" t="s">
        <v>20</v>
      </c>
      <c r="R466">
        <v>7711</v>
      </c>
      <c r="S466" t="s">
        <v>55</v>
      </c>
      <c r="T466">
        <v>186623</v>
      </c>
      <c r="U466" t="s">
        <v>56</v>
      </c>
      <c r="V466">
        <v>8043</v>
      </c>
      <c r="W466" t="s">
        <v>63</v>
      </c>
      <c r="X466">
        <v>8045</v>
      </c>
      <c r="Y466" t="s">
        <v>64</v>
      </c>
      <c r="Z466">
        <v>8048</v>
      </c>
      <c r="AA466" t="s">
        <v>65</v>
      </c>
      <c r="AB466">
        <v>8049</v>
      </c>
      <c r="AC466" t="s">
        <v>8</v>
      </c>
      <c r="AD466" t="s">
        <v>60</v>
      </c>
    </row>
    <row r="467" spans="1:30">
      <c r="A467" t="s">
        <v>4</v>
      </c>
      <c r="B467" t="s">
        <v>1023</v>
      </c>
      <c r="C467">
        <v>0.076</v>
      </c>
      <c r="D467">
        <v>0.002</v>
      </c>
      <c r="E467">
        <v>482385</v>
      </c>
      <c r="F467">
        <v>1</v>
      </c>
      <c r="G467">
        <v>109496</v>
      </c>
      <c r="H467">
        <v>75616</v>
      </c>
      <c r="I467">
        <v>0.157</v>
      </c>
      <c r="J467">
        <v>0.227</v>
      </c>
      <c r="K467">
        <v>734</v>
      </c>
      <c r="L467">
        <v>717</v>
      </c>
      <c r="M467">
        <v>744</v>
      </c>
      <c r="N467" t="s">
        <v>1024</v>
      </c>
      <c r="O467" t="s">
        <v>19</v>
      </c>
      <c r="P467">
        <v>2759</v>
      </c>
      <c r="Q467" t="s">
        <v>20</v>
      </c>
      <c r="R467">
        <v>7711</v>
      </c>
      <c r="S467" t="s">
        <v>55</v>
      </c>
      <c r="T467">
        <v>186623</v>
      </c>
      <c r="U467" t="s">
        <v>56</v>
      </c>
      <c r="V467">
        <v>8043</v>
      </c>
      <c r="W467" t="s">
        <v>63</v>
      </c>
      <c r="X467">
        <v>8045</v>
      </c>
      <c r="Y467" t="s">
        <v>64</v>
      </c>
      <c r="Z467">
        <v>8048</v>
      </c>
      <c r="AA467" t="s">
        <v>65</v>
      </c>
      <c r="AB467">
        <v>8049</v>
      </c>
      <c r="AC467" t="s">
        <v>8</v>
      </c>
      <c r="AD467" t="s">
        <v>60</v>
      </c>
    </row>
    <row r="468" spans="1:30">
      <c r="A468" t="s">
        <v>4</v>
      </c>
      <c r="B468" t="s">
        <v>1025</v>
      </c>
      <c r="C468">
        <v>0.091</v>
      </c>
      <c r="D468">
        <v>0.002</v>
      </c>
      <c r="E468">
        <v>399527</v>
      </c>
      <c r="F468">
        <v>1</v>
      </c>
      <c r="G468">
        <v>108629</v>
      </c>
      <c r="H468">
        <v>73745</v>
      </c>
      <c r="I468">
        <v>0.185</v>
      </c>
      <c r="J468">
        <v>0.272</v>
      </c>
      <c r="K468">
        <v>730</v>
      </c>
      <c r="L468">
        <v>722</v>
      </c>
      <c r="M468">
        <v>899</v>
      </c>
      <c r="N468" t="s">
        <v>1026</v>
      </c>
      <c r="O468" t="s">
        <v>19</v>
      </c>
      <c r="P468">
        <v>2759</v>
      </c>
      <c r="Q468" t="s">
        <v>20</v>
      </c>
      <c r="R468">
        <v>7711</v>
      </c>
      <c r="S468" t="s">
        <v>55</v>
      </c>
      <c r="T468">
        <v>186623</v>
      </c>
      <c r="U468" t="s">
        <v>56</v>
      </c>
      <c r="V468">
        <v>8043</v>
      </c>
      <c r="W468" t="s">
        <v>63</v>
      </c>
      <c r="X468">
        <v>8045</v>
      </c>
      <c r="Y468" t="s">
        <v>64</v>
      </c>
      <c r="Z468">
        <v>8048</v>
      </c>
      <c r="AA468" t="s">
        <v>65</v>
      </c>
      <c r="AB468">
        <v>8049</v>
      </c>
      <c r="AC468" t="s">
        <v>8</v>
      </c>
      <c r="AD468" t="s">
        <v>60</v>
      </c>
    </row>
    <row r="469" spans="1:30">
      <c r="A469" t="s">
        <v>4</v>
      </c>
      <c r="B469" t="s">
        <v>1027</v>
      </c>
      <c r="C469">
        <v>0.061</v>
      </c>
      <c r="D469">
        <v>0.002</v>
      </c>
      <c r="E469">
        <v>593574</v>
      </c>
      <c r="F469">
        <v>1</v>
      </c>
      <c r="G469">
        <v>109067</v>
      </c>
      <c r="H469">
        <v>79215</v>
      </c>
      <c r="I469">
        <v>0.133</v>
      </c>
      <c r="J469">
        <v>0.184</v>
      </c>
      <c r="K469">
        <v>730</v>
      </c>
      <c r="L469">
        <v>717</v>
      </c>
      <c r="M469">
        <v>729</v>
      </c>
      <c r="N469" t="s">
        <v>1028</v>
      </c>
      <c r="O469" t="s">
        <v>19</v>
      </c>
      <c r="P469">
        <v>2759</v>
      </c>
      <c r="Q469" t="s">
        <v>20</v>
      </c>
      <c r="R469">
        <v>7711</v>
      </c>
      <c r="S469" t="s">
        <v>55</v>
      </c>
      <c r="T469">
        <v>186623</v>
      </c>
      <c r="U469" t="s">
        <v>56</v>
      </c>
      <c r="V469">
        <v>8043</v>
      </c>
      <c r="W469" t="s">
        <v>63</v>
      </c>
      <c r="X469">
        <v>8045</v>
      </c>
      <c r="Y469" t="s">
        <v>64</v>
      </c>
      <c r="Z469">
        <v>8048</v>
      </c>
      <c r="AA469" t="s">
        <v>65</v>
      </c>
      <c r="AB469">
        <v>8049</v>
      </c>
      <c r="AC469" t="s">
        <v>8</v>
      </c>
      <c r="AD469" t="s">
        <v>60</v>
      </c>
    </row>
    <row r="470" spans="1:30">
      <c r="A470" t="s">
        <v>4</v>
      </c>
      <c r="B470" t="s">
        <v>1029</v>
      </c>
      <c r="C470">
        <v>0.075</v>
      </c>
      <c r="D470">
        <v>0.002</v>
      </c>
      <c r="E470">
        <v>483283</v>
      </c>
      <c r="F470">
        <v>1</v>
      </c>
      <c r="G470">
        <v>108561</v>
      </c>
      <c r="H470">
        <v>78405</v>
      </c>
      <c r="I470">
        <v>0.162</v>
      </c>
      <c r="J470">
        <v>0.225</v>
      </c>
      <c r="K470">
        <v>728</v>
      </c>
      <c r="L470">
        <v>723</v>
      </c>
      <c r="M470">
        <v>759</v>
      </c>
      <c r="N470" t="s">
        <v>1030</v>
      </c>
      <c r="O470" t="s">
        <v>19</v>
      </c>
      <c r="P470">
        <v>2759</v>
      </c>
      <c r="Q470" t="s">
        <v>20</v>
      </c>
      <c r="R470">
        <v>7711</v>
      </c>
      <c r="S470" t="s">
        <v>55</v>
      </c>
      <c r="T470">
        <v>186623</v>
      </c>
      <c r="U470" t="s">
        <v>56</v>
      </c>
      <c r="V470">
        <v>8043</v>
      </c>
      <c r="W470" t="s">
        <v>63</v>
      </c>
      <c r="X470">
        <v>8045</v>
      </c>
      <c r="Y470" t="s">
        <v>64</v>
      </c>
      <c r="Z470">
        <v>8048</v>
      </c>
      <c r="AA470" t="s">
        <v>65</v>
      </c>
      <c r="AB470">
        <v>8049</v>
      </c>
      <c r="AC470" t="s">
        <v>8</v>
      </c>
      <c r="AD470" t="s">
        <v>60</v>
      </c>
    </row>
    <row r="471" spans="1:30">
      <c r="A471" t="s">
        <v>4</v>
      </c>
      <c r="B471" t="s">
        <v>1031</v>
      </c>
      <c r="C471">
        <v>0.084</v>
      </c>
      <c r="D471">
        <v>0.002</v>
      </c>
      <c r="E471">
        <v>432024</v>
      </c>
      <c r="F471">
        <v>1</v>
      </c>
      <c r="G471">
        <v>108242</v>
      </c>
      <c r="H471">
        <v>71688</v>
      </c>
      <c r="I471">
        <v>0.166</v>
      </c>
      <c r="J471">
        <v>0.251</v>
      </c>
      <c r="K471">
        <v>726</v>
      </c>
      <c r="L471">
        <v>712</v>
      </c>
      <c r="M471">
        <v>842</v>
      </c>
      <c r="N471" t="s">
        <v>1032</v>
      </c>
      <c r="O471" t="s">
        <v>19</v>
      </c>
      <c r="P471">
        <v>2759</v>
      </c>
      <c r="Q471" t="s">
        <v>20</v>
      </c>
      <c r="R471">
        <v>7711</v>
      </c>
      <c r="S471" t="s">
        <v>55</v>
      </c>
      <c r="T471">
        <v>186623</v>
      </c>
      <c r="U471" t="s">
        <v>56</v>
      </c>
      <c r="V471">
        <v>8043</v>
      </c>
      <c r="W471" t="s">
        <v>63</v>
      </c>
      <c r="X471">
        <v>8045</v>
      </c>
      <c r="Y471" t="s">
        <v>64</v>
      </c>
      <c r="Z471">
        <v>8048</v>
      </c>
      <c r="AA471" t="s">
        <v>65</v>
      </c>
      <c r="AB471">
        <v>8049</v>
      </c>
      <c r="AC471" t="s">
        <v>8</v>
      </c>
      <c r="AD471" t="s">
        <v>60</v>
      </c>
    </row>
    <row r="472" spans="1:30">
      <c r="A472" t="s">
        <v>4</v>
      </c>
      <c r="B472" t="s">
        <v>1033</v>
      </c>
      <c r="C472">
        <v>0.085</v>
      </c>
      <c r="D472">
        <v>0.002</v>
      </c>
      <c r="E472">
        <v>427415</v>
      </c>
      <c r="F472">
        <v>1</v>
      </c>
      <c r="G472">
        <v>108337</v>
      </c>
      <c r="H472">
        <v>74800</v>
      </c>
      <c r="I472">
        <v>0.175</v>
      </c>
      <c r="J472">
        <v>0.253</v>
      </c>
      <c r="K472">
        <v>726</v>
      </c>
      <c r="L472">
        <v>708</v>
      </c>
      <c r="M472">
        <v>661</v>
      </c>
      <c r="N472" t="s">
        <v>1034</v>
      </c>
      <c r="O472" t="s">
        <v>19</v>
      </c>
      <c r="P472">
        <v>2759</v>
      </c>
      <c r="Q472" t="s">
        <v>20</v>
      </c>
      <c r="R472">
        <v>7711</v>
      </c>
      <c r="S472" t="s">
        <v>55</v>
      </c>
      <c r="T472">
        <v>186623</v>
      </c>
      <c r="U472" t="s">
        <v>56</v>
      </c>
      <c r="V472">
        <v>8043</v>
      </c>
      <c r="W472" t="s">
        <v>63</v>
      </c>
      <c r="X472">
        <v>8045</v>
      </c>
      <c r="Y472" t="s">
        <v>64</v>
      </c>
      <c r="Z472">
        <v>8048</v>
      </c>
      <c r="AA472" t="s">
        <v>65</v>
      </c>
      <c r="AB472">
        <v>8049</v>
      </c>
      <c r="AC472" t="s">
        <v>8</v>
      </c>
      <c r="AD472" t="s">
        <v>60</v>
      </c>
    </row>
    <row r="473" spans="1:30">
      <c r="A473" t="s">
        <v>4</v>
      </c>
      <c r="B473" t="s">
        <v>1035</v>
      </c>
      <c r="C473">
        <v>21.133</v>
      </c>
      <c r="D473">
        <v>0.002</v>
      </c>
      <c r="E473">
        <v>1713</v>
      </c>
      <c r="F473">
        <v>1</v>
      </c>
      <c r="G473">
        <v>104662</v>
      </c>
      <c r="H473">
        <v>498</v>
      </c>
      <c r="I473">
        <v>0.291</v>
      </c>
      <c r="J473">
        <v>61.099</v>
      </c>
      <c r="K473">
        <v>724</v>
      </c>
      <c r="L473">
        <v>66</v>
      </c>
      <c r="M473">
        <v>7493</v>
      </c>
      <c r="N473" t="s">
        <v>1036</v>
      </c>
      <c r="O473" t="s">
        <v>19</v>
      </c>
      <c r="P473">
        <v>2759</v>
      </c>
      <c r="Q473" t="s">
        <v>20</v>
      </c>
      <c r="R473">
        <v>7711</v>
      </c>
      <c r="S473" t="s">
        <v>55</v>
      </c>
      <c r="T473">
        <v>186623</v>
      </c>
      <c r="U473" t="s">
        <v>56</v>
      </c>
      <c r="V473">
        <v>8043</v>
      </c>
      <c r="W473" t="s">
        <v>63</v>
      </c>
      <c r="X473">
        <v>8045</v>
      </c>
      <c r="Y473" t="s">
        <v>292</v>
      </c>
      <c r="Z473">
        <v>44931</v>
      </c>
      <c r="AA473" t="s">
        <v>293</v>
      </c>
      <c r="AB473">
        <v>44932</v>
      </c>
      <c r="AC473" t="s">
        <v>8</v>
      </c>
      <c r="AD473" t="s">
        <v>60</v>
      </c>
    </row>
    <row r="474" spans="1:30">
      <c r="A474" t="s">
        <v>4</v>
      </c>
      <c r="B474" t="s">
        <v>1037</v>
      </c>
      <c r="C474">
        <v>90.025</v>
      </c>
      <c r="D474">
        <v>0.002</v>
      </c>
      <c r="E474">
        <v>401</v>
      </c>
      <c r="F474">
        <v>1</v>
      </c>
      <c r="G474">
        <v>107911</v>
      </c>
      <c r="H474">
        <v>399</v>
      </c>
      <c r="I474">
        <v>0.995</v>
      </c>
      <c r="J474">
        <v>269.105</v>
      </c>
      <c r="K474">
        <v>722</v>
      </c>
      <c r="L474">
        <v>44</v>
      </c>
      <c r="M474">
        <v>1411</v>
      </c>
      <c r="N474" t="s">
        <v>1038</v>
      </c>
      <c r="O474" t="s">
        <v>19</v>
      </c>
      <c r="P474">
        <v>2759</v>
      </c>
      <c r="Q474" t="s">
        <v>20</v>
      </c>
      <c r="R474">
        <v>7711</v>
      </c>
      <c r="S474" t="s">
        <v>55</v>
      </c>
      <c r="T474">
        <v>186623</v>
      </c>
      <c r="U474" t="s">
        <v>56</v>
      </c>
      <c r="V474">
        <v>8043</v>
      </c>
      <c r="W474" t="s">
        <v>63</v>
      </c>
      <c r="X474">
        <v>8045</v>
      </c>
      <c r="Y474" t="s">
        <v>64</v>
      </c>
      <c r="Z474">
        <v>8048</v>
      </c>
      <c r="AA474" t="s">
        <v>65</v>
      </c>
      <c r="AB474">
        <v>8049</v>
      </c>
      <c r="AC474" t="s">
        <v>8</v>
      </c>
      <c r="AD474" t="s">
        <v>60</v>
      </c>
    </row>
    <row r="475" spans="1:30">
      <c r="A475" t="s">
        <v>4</v>
      </c>
      <c r="B475" t="s">
        <v>1039</v>
      </c>
      <c r="C475">
        <v>0.059</v>
      </c>
      <c r="D475">
        <v>0.002</v>
      </c>
      <c r="E475">
        <v>612220</v>
      </c>
      <c r="F475">
        <v>1</v>
      </c>
      <c r="G475">
        <v>107562</v>
      </c>
      <c r="H475">
        <v>76005</v>
      </c>
      <c r="I475">
        <v>0.124</v>
      </c>
      <c r="J475">
        <v>0.176</v>
      </c>
      <c r="K475">
        <v>722</v>
      </c>
      <c r="L475">
        <v>710</v>
      </c>
      <c r="M475">
        <v>691</v>
      </c>
      <c r="N475" t="s">
        <v>1040</v>
      </c>
      <c r="O475" t="s">
        <v>19</v>
      </c>
      <c r="P475">
        <v>2759</v>
      </c>
      <c r="Q475" t="s">
        <v>20</v>
      </c>
      <c r="R475">
        <v>7711</v>
      </c>
      <c r="S475" t="s">
        <v>55</v>
      </c>
      <c r="T475">
        <v>186623</v>
      </c>
      <c r="U475" t="s">
        <v>56</v>
      </c>
      <c r="V475">
        <v>8043</v>
      </c>
      <c r="W475" t="s">
        <v>63</v>
      </c>
      <c r="X475">
        <v>8045</v>
      </c>
      <c r="Y475" t="s">
        <v>64</v>
      </c>
      <c r="Z475">
        <v>8048</v>
      </c>
      <c r="AA475" t="s">
        <v>65</v>
      </c>
      <c r="AB475">
        <v>8049</v>
      </c>
      <c r="AC475" t="s">
        <v>8</v>
      </c>
      <c r="AD475" t="s">
        <v>60</v>
      </c>
    </row>
    <row r="476" spans="1:30">
      <c r="A476" t="s">
        <v>4</v>
      </c>
      <c r="B476" t="s">
        <v>1041</v>
      </c>
      <c r="C476">
        <v>0.082</v>
      </c>
      <c r="D476">
        <v>0.002</v>
      </c>
      <c r="E476">
        <v>438772</v>
      </c>
      <c r="F476">
        <v>1</v>
      </c>
      <c r="G476">
        <v>107327</v>
      </c>
      <c r="H476">
        <v>77229</v>
      </c>
      <c r="I476">
        <v>0.176</v>
      </c>
      <c r="J476">
        <v>0.245</v>
      </c>
      <c r="K476">
        <v>720</v>
      </c>
      <c r="L476">
        <v>707</v>
      </c>
      <c r="M476">
        <v>752</v>
      </c>
      <c r="N476" t="s">
        <v>1042</v>
      </c>
      <c r="O476" t="s">
        <v>19</v>
      </c>
      <c r="P476">
        <v>2759</v>
      </c>
      <c r="Q476" t="s">
        <v>20</v>
      </c>
      <c r="R476">
        <v>7711</v>
      </c>
      <c r="S476" t="s">
        <v>55</v>
      </c>
      <c r="T476">
        <v>186623</v>
      </c>
      <c r="U476" t="s">
        <v>56</v>
      </c>
      <c r="V476">
        <v>8043</v>
      </c>
      <c r="W476" t="s">
        <v>63</v>
      </c>
      <c r="X476">
        <v>8045</v>
      </c>
      <c r="Y476" t="s">
        <v>64</v>
      </c>
      <c r="Z476">
        <v>8048</v>
      </c>
      <c r="AA476" t="s">
        <v>65</v>
      </c>
      <c r="AB476">
        <v>8049</v>
      </c>
      <c r="AC476" t="s">
        <v>8</v>
      </c>
      <c r="AD476" t="s">
        <v>60</v>
      </c>
    </row>
    <row r="477" spans="1:30">
      <c r="A477" t="s">
        <v>4</v>
      </c>
      <c r="B477" t="s">
        <v>1043</v>
      </c>
      <c r="C477">
        <v>0.068</v>
      </c>
      <c r="D477">
        <v>0.002</v>
      </c>
      <c r="E477">
        <v>526562</v>
      </c>
      <c r="F477">
        <v>1</v>
      </c>
      <c r="G477">
        <v>106445</v>
      </c>
      <c r="H477">
        <v>74536</v>
      </c>
      <c r="I477">
        <v>0.142</v>
      </c>
      <c r="J477">
        <v>0.202</v>
      </c>
      <c r="K477">
        <v>716</v>
      </c>
      <c r="L477">
        <v>697</v>
      </c>
      <c r="M477">
        <v>706</v>
      </c>
      <c r="N477" t="s">
        <v>1044</v>
      </c>
      <c r="O477" t="s">
        <v>19</v>
      </c>
      <c r="P477">
        <v>2759</v>
      </c>
      <c r="Q477" t="s">
        <v>20</v>
      </c>
      <c r="R477">
        <v>7711</v>
      </c>
      <c r="S477" t="s">
        <v>55</v>
      </c>
      <c r="T477">
        <v>186623</v>
      </c>
      <c r="U477" t="s">
        <v>56</v>
      </c>
      <c r="V477">
        <v>8043</v>
      </c>
      <c r="W477" t="s">
        <v>63</v>
      </c>
      <c r="X477">
        <v>8045</v>
      </c>
      <c r="Y477" t="s">
        <v>64</v>
      </c>
      <c r="Z477">
        <v>8048</v>
      </c>
      <c r="AA477" t="s">
        <v>65</v>
      </c>
      <c r="AB477">
        <v>8049</v>
      </c>
      <c r="AC477" t="s">
        <v>8</v>
      </c>
      <c r="AD477" t="s">
        <v>60</v>
      </c>
    </row>
    <row r="478" spans="1:30">
      <c r="A478" t="s">
        <v>4</v>
      </c>
      <c r="B478" t="s">
        <v>1045</v>
      </c>
      <c r="C478">
        <v>0.073</v>
      </c>
      <c r="D478">
        <v>0.002</v>
      </c>
      <c r="E478">
        <v>491320</v>
      </c>
      <c r="F478">
        <v>1</v>
      </c>
      <c r="G478">
        <v>106459</v>
      </c>
      <c r="H478">
        <v>72589</v>
      </c>
      <c r="I478">
        <v>0.148</v>
      </c>
      <c r="J478">
        <v>0.217</v>
      </c>
      <c r="K478">
        <v>716</v>
      </c>
      <c r="L478">
        <v>697</v>
      </c>
      <c r="M478">
        <v>921</v>
      </c>
      <c r="N478" t="s">
        <v>1046</v>
      </c>
      <c r="O478" t="s">
        <v>19</v>
      </c>
      <c r="P478">
        <v>2759</v>
      </c>
      <c r="Q478" t="s">
        <v>20</v>
      </c>
      <c r="R478">
        <v>7711</v>
      </c>
      <c r="S478" t="s">
        <v>55</v>
      </c>
      <c r="T478">
        <v>186623</v>
      </c>
      <c r="U478" t="s">
        <v>56</v>
      </c>
      <c r="V478">
        <v>8043</v>
      </c>
      <c r="W478" t="s">
        <v>63</v>
      </c>
      <c r="X478">
        <v>8045</v>
      </c>
      <c r="Y478" t="s">
        <v>64</v>
      </c>
      <c r="Z478">
        <v>8048</v>
      </c>
      <c r="AA478" t="s">
        <v>65</v>
      </c>
      <c r="AB478">
        <v>8049</v>
      </c>
      <c r="AC478" t="s">
        <v>8</v>
      </c>
      <c r="AD478" t="s">
        <v>60</v>
      </c>
    </row>
    <row r="479" spans="1:30">
      <c r="A479" t="s">
        <v>4</v>
      </c>
      <c r="B479" t="s">
        <v>1047</v>
      </c>
      <c r="C479">
        <v>0.057</v>
      </c>
      <c r="D479">
        <v>0.002</v>
      </c>
      <c r="E479">
        <v>622657</v>
      </c>
      <c r="F479">
        <v>1</v>
      </c>
      <c r="G479">
        <v>105835</v>
      </c>
      <c r="H479">
        <v>74333</v>
      </c>
      <c r="I479">
        <v>0.119</v>
      </c>
      <c r="J479">
        <v>0.17</v>
      </c>
      <c r="K479">
        <v>712</v>
      </c>
      <c r="L479">
        <v>688</v>
      </c>
      <c r="M479">
        <v>720</v>
      </c>
      <c r="N479" t="s">
        <v>1048</v>
      </c>
      <c r="O479" t="s">
        <v>19</v>
      </c>
      <c r="P479">
        <v>2759</v>
      </c>
      <c r="Q479" t="s">
        <v>20</v>
      </c>
      <c r="R479">
        <v>7711</v>
      </c>
      <c r="S479" t="s">
        <v>55</v>
      </c>
      <c r="T479">
        <v>186623</v>
      </c>
      <c r="U479" t="s">
        <v>56</v>
      </c>
      <c r="V479">
        <v>8043</v>
      </c>
      <c r="W479" t="s">
        <v>63</v>
      </c>
      <c r="X479">
        <v>8045</v>
      </c>
      <c r="Y479" t="s">
        <v>64</v>
      </c>
      <c r="Z479">
        <v>8048</v>
      </c>
      <c r="AA479" t="s">
        <v>65</v>
      </c>
      <c r="AB479">
        <v>8049</v>
      </c>
      <c r="AC479" t="s">
        <v>8</v>
      </c>
      <c r="AD479" t="s">
        <v>60</v>
      </c>
    </row>
    <row r="480" spans="1:30">
      <c r="A480" t="s">
        <v>4</v>
      </c>
      <c r="B480" t="s">
        <v>1049</v>
      </c>
      <c r="C480">
        <v>0.061</v>
      </c>
      <c r="D480">
        <v>0.002</v>
      </c>
      <c r="E480">
        <v>579693</v>
      </c>
      <c r="F480">
        <v>1</v>
      </c>
      <c r="G480">
        <v>105823</v>
      </c>
      <c r="H480">
        <v>78536</v>
      </c>
      <c r="I480">
        <v>0.135</v>
      </c>
      <c r="J480">
        <v>0.183</v>
      </c>
      <c r="K480">
        <v>710</v>
      </c>
      <c r="L480">
        <v>703</v>
      </c>
      <c r="M480">
        <v>711</v>
      </c>
      <c r="N480" t="s">
        <v>1050</v>
      </c>
      <c r="O480" t="s">
        <v>19</v>
      </c>
      <c r="P480">
        <v>2759</v>
      </c>
      <c r="Q480" t="s">
        <v>20</v>
      </c>
      <c r="R480">
        <v>7711</v>
      </c>
      <c r="S480" t="s">
        <v>55</v>
      </c>
      <c r="T480">
        <v>186623</v>
      </c>
      <c r="U480" t="s">
        <v>56</v>
      </c>
      <c r="V480">
        <v>8043</v>
      </c>
      <c r="W480" t="s">
        <v>63</v>
      </c>
      <c r="X480">
        <v>8045</v>
      </c>
      <c r="Y480" t="s">
        <v>64</v>
      </c>
      <c r="Z480">
        <v>8048</v>
      </c>
      <c r="AA480" t="s">
        <v>65</v>
      </c>
      <c r="AB480">
        <v>8049</v>
      </c>
      <c r="AC480" t="s">
        <v>8</v>
      </c>
      <c r="AD480" t="s">
        <v>60</v>
      </c>
    </row>
    <row r="481" spans="1:30">
      <c r="A481" t="s">
        <v>4</v>
      </c>
      <c r="B481" t="s">
        <v>1051</v>
      </c>
      <c r="C481">
        <v>0.07</v>
      </c>
      <c r="D481">
        <v>0.002</v>
      </c>
      <c r="E481">
        <v>507308</v>
      </c>
      <c r="F481">
        <v>1</v>
      </c>
      <c r="G481">
        <v>105600</v>
      </c>
      <c r="H481">
        <v>71776</v>
      </c>
      <c r="I481">
        <v>0.141</v>
      </c>
      <c r="J481">
        <v>0.208</v>
      </c>
      <c r="K481">
        <v>708</v>
      </c>
      <c r="L481">
        <v>691</v>
      </c>
      <c r="M481">
        <v>913</v>
      </c>
      <c r="N481" t="s">
        <v>1052</v>
      </c>
      <c r="O481" t="s">
        <v>19</v>
      </c>
      <c r="P481">
        <v>2759</v>
      </c>
      <c r="Q481" t="s">
        <v>20</v>
      </c>
      <c r="R481">
        <v>7711</v>
      </c>
      <c r="S481" t="s">
        <v>55</v>
      </c>
      <c r="T481">
        <v>186623</v>
      </c>
      <c r="U481" t="s">
        <v>56</v>
      </c>
      <c r="V481">
        <v>8043</v>
      </c>
      <c r="W481" t="s">
        <v>63</v>
      </c>
      <c r="X481">
        <v>8045</v>
      </c>
      <c r="Y481" t="s">
        <v>64</v>
      </c>
      <c r="Z481">
        <v>8048</v>
      </c>
      <c r="AA481" t="s">
        <v>65</v>
      </c>
      <c r="AB481">
        <v>8049</v>
      </c>
      <c r="AC481" t="s">
        <v>8</v>
      </c>
      <c r="AD481" t="s">
        <v>60</v>
      </c>
    </row>
    <row r="482" spans="1:30">
      <c r="A482" t="s">
        <v>4</v>
      </c>
      <c r="B482" t="s">
        <v>1053</v>
      </c>
      <c r="C482">
        <v>0.07</v>
      </c>
      <c r="D482">
        <v>0.002</v>
      </c>
      <c r="E482">
        <v>508458</v>
      </c>
      <c r="F482">
        <v>1</v>
      </c>
      <c r="G482">
        <v>105813</v>
      </c>
      <c r="H482">
        <v>78238</v>
      </c>
      <c r="I482">
        <v>0.154</v>
      </c>
      <c r="J482">
        <v>0.208</v>
      </c>
      <c r="K482">
        <v>708</v>
      </c>
      <c r="L482">
        <v>686</v>
      </c>
      <c r="M482">
        <v>892</v>
      </c>
      <c r="N482" t="s">
        <v>1054</v>
      </c>
      <c r="O482" t="s">
        <v>19</v>
      </c>
      <c r="P482">
        <v>2759</v>
      </c>
      <c r="Q482" t="s">
        <v>20</v>
      </c>
      <c r="R482">
        <v>7711</v>
      </c>
      <c r="S482" t="s">
        <v>55</v>
      </c>
      <c r="T482">
        <v>186623</v>
      </c>
      <c r="U482" t="s">
        <v>56</v>
      </c>
      <c r="V482">
        <v>8043</v>
      </c>
      <c r="W482" t="s">
        <v>63</v>
      </c>
      <c r="X482">
        <v>8045</v>
      </c>
      <c r="Y482" t="s">
        <v>64</v>
      </c>
      <c r="Z482">
        <v>8048</v>
      </c>
      <c r="AA482" t="s">
        <v>65</v>
      </c>
      <c r="AB482">
        <v>8049</v>
      </c>
      <c r="AC482" t="s">
        <v>8</v>
      </c>
      <c r="AD482" t="s">
        <v>60</v>
      </c>
    </row>
    <row r="483" spans="1:30">
      <c r="A483" t="s">
        <v>4</v>
      </c>
      <c r="B483" t="s">
        <v>1055</v>
      </c>
      <c r="C483">
        <v>0.06</v>
      </c>
      <c r="D483">
        <v>0.002</v>
      </c>
      <c r="E483">
        <v>592761</v>
      </c>
      <c r="F483">
        <v>1</v>
      </c>
      <c r="G483">
        <v>105239</v>
      </c>
      <c r="H483">
        <v>75079</v>
      </c>
      <c r="I483">
        <v>0.127</v>
      </c>
      <c r="J483">
        <v>0.178</v>
      </c>
      <c r="K483">
        <v>706</v>
      </c>
      <c r="L483">
        <v>685</v>
      </c>
      <c r="M483">
        <v>559</v>
      </c>
      <c r="N483" t="s">
        <v>1056</v>
      </c>
      <c r="O483" t="s">
        <v>19</v>
      </c>
      <c r="P483">
        <v>2759</v>
      </c>
      <c r="Q483" t="s">
        <v>20</v>
      </c>
      <c r="R483">
        <v>7711</v>
      </c>
      <c r="S483" t="s">
        <v>55</v>
      </c>
      <c r="T483">
        <v>186623</v>
      </c>
      <c r="U483" t="s">
        <v>56</v>
      </c>
      <c r="V483">
        <v>8043</v>
      </c>
      <c r="W483" t="s">
        <v>63</v>
      </c>
      <c r="X483">
        <v>8045</v>
      </c>
      <c r="Y483" t="s">
        <v>64</v>
      </c>
      <c r="Z483">
        <v>8048</v>
      </c>
      <c r="AA483" t="s">
        <v>65</v>
      </c>
      <c r="AB483">
        <v>8049</v>
      </c>
      <c r="AC483" t="s">
        <v>8</v>
      </c>
      <c r="AD483" t="s">
        <v>60</v>
      </c>
    </row>
    <row r="484" spans="1:30">
      <c r="A484" t="s">
        <v>4</v>
      </c>
      <c r="B484" t="s">
        <v>1057</v>
      </c>
      <c r="C484">
        <v>0.074</v>
      </c>
      <c r="D484">
        <v>0.002</v>
      </c>
      <c r="E484">
        <v>478252</v>
      </c>
      <c r="F484">
        <v>1</v>
      </c>
      <c r="G484">
        <v>105178</v>
      </c>
      <c r="H484">
        <v>75992</v>
      </c>
      <c r="I484">
        <v>0.159</v>
      </c>
      <c r="J484">
        <v>0.22</v>
      </c>
      <c r="K484">
        <v>706</v>
      </c>
      <c r="L484">
        <v>691</v>
      </c>
      <c r="M484">
        <v>569</v>
      </c>
      <c r="N484" t="s">
        <v>1058</v>
      </c>
      <c r="O484" t="s">
        <v>19</v>
      </c>
      <c r="P484">
        <v>2759</v>
      </c>
      <c r="Q484" t="s">
        <v>20</v>
      </c>
      <c r="R484">
        <v>7711</v>
      </c>
      <c r="S484" t="s">
        <v>55</v>
      </c>
      <c r="T484">
        <v>186623</v>
      </c>
      <c r="U484" t="s">
        <v>56</v>
      </c>
      <c r="V484">
        <v>8043</v>
      </c>
      <c r="W484" t="s">
        <v>63</v>
      </c>
      <c r="X484">
        <v>8045</v>
      </c>
      <c r="Y484" t="s">
        <v>64</v>
      </c>
      <c r="Z484">
        <v>8048</v>
      </c>
      <c r="AA484" t="s">
        <v>65</v>
      </c>
      <c r="AB484">
        <v>8049</v>
      </c>
      <c r="AC484" t="s">
        <v>8</v>
      </c>
      <c r="AD484" t="s">
        <v>60</v>
      </c>
    </row>
    <row r="485" spans="1:30">
      <c r="A485" t="s">
        <v>4</v>
      </c>
      <c r="B485" t="s">
        <v>1059</v>
      </c>
      <c r="C485">
        <v>0.088</v>
      </c>
      <c r="D485">
        <v>0.002</v>
      </c>
      <c r="E485">
        <v>400138</v>
      </c>
      <c r="F485">
        <v>1</v>
      </c>
      <c r="G485">
        <v>105155</v>
      </c>
      <c r="H485">
        <v>76357</v>
      </c>
      <c r="I485">
        <v>0.191</v>
      </c>
      <c r="J485">
        <v>0.263</v>
      </c>
      <c r="K485">
        <v>704</v>
      </c>
      <c r="L485">
        <v>692</v>
      </c>
      <c r="M485">
        <v>641</v>
      </c>
      <c r="N485" t="s">
        <v>1060</v>
      </c>
      <c r="O485" t="s">
        <v>19</v>
      </c>
      <c r="P485">
        <v>2759</v>
      </c>
      <c r="Q485" t="s">
        <v>20</v>
      </c>
      <c r="R485">
        <v>7711</v>
      </c>
      <c r="S485" t="s">
        <v>55</v>
      </c>
      <c r="T485">
        <v>186623</v>
      </c>
      <c r="U485" t="s">
        <v>56</v>
      </c>
      <c r="V485">
        <v>8043</v>
      </c>
      <c r="W485" t="s">
        <v>63</v>
      </c>
      <c r="X485">
        <v>8045</v>
      </c>
      <c r="Y485" t="s">
        <v>64</v>
      </c>
      <c r="Z485">
        <v>8048</v>
      </c>
      <c r="AA485" t="s">
        <v>65</v>
      </c>
      <c r="AB485">
        <v>8049</v>
      </c>
      <c r="AC485" t="s">
        <v>8</v>
      </c>
      <c r="AD485" t="s">
        <v>60</v>
      </c>
    </row>
    <row r="486" spans="1:30">
      <c r="A486" t="s">
        <v>4</v>
      </c>
      <c r="B486" t="s">
        <v>1061</v>
      </c>
      <c r="C486">
        <v>0.075</v>
      </c>
      <c r="D486">
        <v>0.002</v>
      </c>
      <c r="E486">
        <v>466578</v>
      </c>
      <c r="F486">
        <v>1</v>
      </c>
      <c r="G486">
        <v>105019</v>
      </c>
      <c r="H486">
        <v>76184</v>
      </c>
      <c r="I486">
        <v>0.163</v>
      </c>
      <c r="J486">
        <v>0.225</v>
      </c>
      <c r="K486">
        <v>704</v>
      </c>
      <c r="L486">
        <v>691</v>
      </c>
      <c r="M486">
        <v>811</v>
      </c>
      <c r="N486" t="s">
        <v>1062</v>
      </c>
      <c r="O486" t="s">
        <v>19</v>
      </c>
      <c r="P486">
        <v>2759</v>
      </c>
      <c r="Q486" t="s">
        <v>20</v>
      </c>
      <c r="R486">
        <v>7711</v>
      </c>
      <c r="S486" t="s">
        <v>55</v>
      </c>
      <c r="T486">
        <v>186623</v>
      </c>
      <c r="U486" t="s">
        <v>56</v>
      </c>
      <c r="V486">
        <v>8043</v>
      </c>
      <c r="W486" t="s">
        <v>63</v>
      </c>
      <c r="X486">
        <v>8045</v>
      </c>
      <c r="Y486" t="s">
        <v>64</v>
      </c>
      <c r="Z486">
        <v>8048</v>
      </c>
      <c r="AA486" t="s">
        <v>65</v>
      </c>
      <c r="AB486">
        <v>8049</v>
      </c>
      <c r="AC486" t="s">
        <v>8</v>
      </c>
      <c r="AD486" t="s">
        <v>60</v>
      </c>
    </row>
    <row r="487" spans="1:30">
      <c r="A487" t="s">
        <v>4</v>
      </c>
      <c r="B487" t="s">
        <v>1063</v>
      </c>
      <c r="C487">
        <v>138.189</v>
      </c>
      <c r="D487">
        <v>0.002</v>
      </c>
      <c r="E487">
        <v>254</v>
      </c>
      <c r="F487">
        <v>1</v>
      </c>
      <c r="G487">
        <v>103100</v>
      </c>
      <c r="H487">
        <v>254</v>
      </c>
      <c r="I487">
        <v>1</v>
      </c>
      <c r="J487">
        <v>405.906</v>
      </c>
      <c r="K487">
        <v>702</v>
      </c>
      <c r="L487">
        <v>404</v>
      </c>
      <c r="M487">
        <v>1171</v>
      </c>
      <c r="N487" t="s">
        <v>1064</v>
      </c>
      <c r="O487" t="s">
        <v>19</v>
      </c>
      <c r="P487">
        <v>2759</v>
      </c>
      <c r="Q487" t="s">
        <v>20</v>
      </c>
      <c r="R487">
        <v>7711</v>
      </c>
      <c r="S487" t="s">
        <v>55</v>
      </c>
      <c r="T487">
        <v>186623</v>
      </c>
      <c r="U487" t="s">
        <v>56</v>
      </c>
      <c r="V487">
        <v>8043</v>
      </c>
      <c r="W487" t="s">
        <v>63</v>
      </c>
      <c r="X487">
        <v>8045</v>
      </c>
      <c r="Y487" t="s">
        <v>64</v>
      </c>
      <c r="Z487">
        <v>8048</v>
      </c>
      <c r="AA487" t="s">
        <v>65</v>
      </c>
      <c r="AB487">
        <v>8049</v>
      </c>
      <c r="AC487" t="s">
        <v>8</v>
      </c>
      <c r="AD487" t="s">
        <v>60</v>
      </c>
    </row>
    <row r="488" spans="1:30">
      <c r="A488" t="s">
        <v>4</v>
      </c>
      <c r="B488" t="s">
        <v>1065</v>
      </c>
      <c r="C488">
        <v>0.061</v>
      </c>
      <c r="D488">
        <v>0.002</v>
      </c>
      <c r="E488">
        <v>574531</v>
      </c>
      <c r="F488">
        <v>1</v>
      </c>
      <c r="G488">
        <v>104395</v>
      </c>
      <c r="H488">
        <v>73138</v>
      </c>
      <c r="I488">
        <v>0.127</v>
      </c>
      <c r="J488">
        <v>0.182</v>
      </c>
      <c r="K488">
        <v>702</v>
      </c>
      <c r="L488">
        <v>677</v>
      </c>
      <c r="M488">
        <v>749</v>
      </c>
      <c r="N488" t="s">
        <v>1066</v>
      </c>
      <c r="O488" t="s">
        <v>19</v>
      </c>
      <c r="P488">
        <v>2759</v>
      </c>
      <c r="Q488" t="s">
        <v>20</v>
      </c>
      <c r="R488">
        <v>7711</v>
      </c>
      <c r="S488" t="s">
        <v>55</v>
      </c>
      <c r="T488">
        <v>186623</v>
      </c>
      <c r="U488" t="s">
        <v>56</v>
      </c>
      <c r="V488">
        <v>8043</v>
      </c>
      <c r="W488" t="s">
        <v>63</v>
      </c>
      <c r="X488">
        <v>8045</v>
      </c>
      <c r="Y488" t="s">
        <v>64</v>
      </c>
      <c r="Z488">
        <v>8048</v>
      </c>
      <c r="AA488" t="s">
        <v>65</v>
      </c>
      <c r="AB488">
        <v>8049</v>
      </c>
      <c r="AC488" t="s">
        <v>8</v>
      </c>
      <c r="AD488" t="s">
        <v>60</v>
      </c>
    </row>
    <row r="489" spans="1:30">
      <c r="A489" t="s">
        <v>4</v>
      </c>
      <c r="B489" t="s">
        <v>1067</v>
      </c>
      <c r="C489">
        <v>0.08</v>
      </c>
      <c r="D489">
        <v>0.002</v>
      </c>
      <c r="E489">
        <v>432499</v>
      </c>
      <c r="F489">
        <v>1</v>
      </c>
      <c r="G489">
        <v>103732</v>
      </c>
      <c r="H489">
        <v>71571</v>
      </c>
      <c r="I489">
        <v>0.165</v>
      </c>
      <c r="J489">
        <v>0.24</v>
      </c>
      <c r="K489">
        <v>696</v>
      </c>
      <c r="L489">
        <v>675</v>
      </c>
      <c r="M489">
        <v>448</v>
      </c>
      <c r="N489" t="s">
        <v>1068</v>
      </c>
      <c r="O489" t="s">
        <v>19</v>
      </c>
      <c r="P489">
        <v>2759</v>
      </c>
      <c r="Q489" t="s">
        <v>20</v>
      </c>
      <c r="R489">
        <v>7711</v>
      </c>
      <c r="S489" t="s">
        <v>55</v>
      </c>
      <c r="T489">
        <v>186623</v>
      </c>
      <c r="U489" t="s">
        <v>56</v>
      </c>
      <c r="V489">
        <v>8043</v>
      </c>
      <c r="W489" t="s">
        <v>63</v>
      </c>
      <c r="X489">
        <v>8045</v>
      </c>
      <c r="Y489" t="s">
        <v>64</v>
      </c>
      <c r="Z489">
        <v>8048</v>
      </c>
      <c r="AA489" t="s">
        <v>65</v>
      </c>
      <c r="AB489">
        <v>8049</v>
      </c>
      <c r="AC489" t="s">
        <v>8</v>
      </c>
      <c r="AD489" t="s">
        <v>60</v>
      </c>
    </row>
    <row r="490" spans="1:30">
      <c r="A490" t="s">
        <v>4</v>
      </c>
      <c r="B490" t="s">
        <v>1069</v>
      </c>
      <c r="C490">
        <v>0.084</v>
      </c>
      <c r="D490">
        <v>0.002</v>
      </c>
      <c r="E490">
        <v>414559</v>
      </c>
      <c r="F490">
        <v>1</v>
      </c>
      <c r="G490">
        <v>103657</v>
      </c>
      <c r="H490">
        <v>69418</v>
      </c>
      <c r="I490">
        <v>0.167</v>
      </c>
      <c r="J490">
        <v>0.25</v>
      </c>
      <c r="K490">
        <v>696</v>
      </c>
      <c r="L490">
        <v>677</v>
      </c>
      <c r="M490">
        <v>506</v>
      </c>
      <c r="N490" t="s">
        <v>1070</v>
      </c>
      <c r="O490" t="s">
        <v>19</v>
      </c>
      <c r="P490">
        <v>2759</v>
      </c>
      <c r="Q490" t="s">
        <v>20</v>
      </c>
      <c r="R490">
        <v>7711</v>
      </c>
      <c r="S490" t="s">
        <v>55</v>
      </c>
      <c r="T490">
        <v>186623</v>
      </c>
      <c r="U490" t="s">
        <v>56</v>
      </c>
      <c r="V490">
        <v>8043</v>
      </c>
      <c r="W490" t="s">
        <v>63</v>
      </c>
      <c r="X490">
        <v>8045</v>
      </c>
      <c r="Y490" t="s">
        <v>64</v>
      </c>
      <c r="Z490">
        <v>8048</v>
      </c>
      <c r="AA490" t="s">
        <v>65</v>
      </c>
      <c r="AB490">
        <v>8049</v>
      </c>
      <c r="AC490" t="s">
        <v>8</v>
      </c>
      <c r="AD490" t="s">
        <v>60</v>
      </c>
    </row>
    <row r="491" spans="1:30">
      <c r="A491" t="s">
        <v>4</v>
      </c>
      <c r="B491" t="s">
        <v>1071</v>
      </c>
      <c r="C491">
        <v>0.072</v>
      </c>
      <c r="D491">
        <v>0.002</v>
      </c>
      <c r="E491">
        <v>482915</v>
      </c>
      <c r="F491">
        <v>1</v>
      </c>
      <c r="G491">
        <v>103225</v>
      </c>
      <c r="H491">
        <v>75297</v>
      </c>
      <c r="I491">
        <v>0.156</v>
      </c>
      <c r="J491">
        <v>0.214</v>
      </c>
      <c r="K491">
        <v>694</v>
      </c>
      <c r="L491">
        <v>674</v>
      </c>
      <c r="M491">
        <v>538</v>
      </c>
      <c r="N491" t="s">
        <v>1072</v>
      </c>
      <c r="O491" t="s">
        <v>19</v>
      </c>
      <c r="P491">
        <v>2759</v>
      </c>
      <c r="Q491" t="s">
        <v>20</v>
      </c>
      <c r="R491">
        <v>7711</v>
      </c>
      <c r="S491" t="s">
        <v>55</v>
      </c>
      <c r="T491">
        <v>186623</v>
      </c>
      <c r="U491" t="s">
        <v>56</v>
      </c>
      <c r="V491">
        <v>8043</v>
      </c>
      <c r="W491" t="s">
        <v>63</v>
      </c>
      <c r="X491">
        <v>8045</v>
      </c>
      <c r="Y491" t="s">
        <v>64</v>
      </c>
      <c r="Z491">
        <v>8048</v>
      </c>
      <c r="AA491" t="s">
        <v>65</v>
      </c>
      <c r="AB491">
        <v>8049</v>
      </c>
      <c r="AC491" t="s">
        <v>8</v>
      </c>
      <c r="AD491" t="s">
        <v>60</v>
      </c>
    </row>
    <row r="492" spans="1:30">
      <c r="A492" t="s">
        <v>4</v>
      </c>
      <c r="B492" t="s">
        <v>1073</v>
      </c>
      <c r="C492">
        <v>0.073</v>
      </c>
      <c r="D492">
        <v>0.002</v>
      </c>
      <c r="E492">
        <v>474155</v>
      </c>
      <c r="F492">
        <v>1</v>
      </c>
      <c r="G492">
        <v>102660</v>
      </c>
      <c r="H492">
        <v>74586</v>
      </c>
      <c r="I492">
        <v>0.157</v>
      </c>
      <c r="J492">
        <v>0.217</v>
      </c>
      <c r="K492">
        <v>692</v>
      </c>
      <c r="L492">
        <v>683</v>
      </c>
      <c r="M492">
        <v>733</v>
      </c>
      <c r="N492" t="s">
        <v>1074</v>
      </c>
      <c r="O492" t="s">
        <v>19</v>
      </c>
      <c r="P492">
        <v>2759</v>
      </c>
      <c r="Q492" t="s">
        <v>20</v>
      </c>
      <c r="R492">
        <v>7711</v>
      </c>
      <c r="S492" t="s">
        <v>55</v>
      </c>
      <c r="T492">
        <v>186623</v>
      </c>
      <c r="U492" t="s">
        <v>56</v>
      </c>
      <c r="V492">
        <v>8043</v>
      </c>
      <c r="W492" t="s">
        <v>63</v>
      </c>
      <c r="X492">
        <v>8045</v>
      </c>
      <c r="Y492" t="s">
        <v>64</v>
      </c>
      <c r="Z492">
        <v>8048</v>
      </c>
      <c r="AA492" t="s">
        <v>65</v>
      </c>
      <c r="AB492">
        <v>8049</v>
      </c>
      <c r="AC492" t="s">
        <v>8</v>
      </c>
      <c r="AD492" t="s">
        <v>60</v>
      </c>
    </row>
    <row r="493" spans="1:30">
      <c r="A493" t="s">
        <v>4</v>
      </c>
      <c r="B493" t="s">
        <v>1075</v>
      </c>
      <c r="C493">
        <v>0.076</v>
      </c>
      <c r="D493">
        <v>0.002</v>
      </c>
      <c r="E493">
        <v>453734</v>
      </c>
      <c r="F493">
        <v>1</v>
      </c>
      <c r="G493">
        <v>103119</v>
      </c>
      <c r="H493">
        <v>73220</v>
      </c>
      <c r="I493">
        <v>0.161</v>
      </c>
      <c r="J493">
        <v>0.227</v>
      </c>
      <c r="K493">
        <v>692</v>
      </c>
      <c r="L493">
        <v>682</v>
      </c>
      <c r="M493">
        <v>791</v>
      </c>
      <c r="N493" t="s">
        <v>1076</v>
      </c>
      <c r="O493" t="s">
        <v>19</v>
      </c>
      <c r="P493">
        <v>2759</v>
      </c>
      <c r="Q493" t="s">
        <v>20</v>
      </c>
      <c r="R493">
        <v>7711</v>
      </c>
      <c r="S493" t="s">
        <v>55</v>
      </c>
      <c r="T493">
        <v>186623</v>
      </c>
      <c r="U493" t="s">
        <v>56</v>
      </c>
      <c r="V493">
        <v>8043</v>
      </c>
      <c r="W493" t="s">
        <v>63</v>
      </c>
      <c r="X493">
        <v>8045</v>
      </c>
      <c r="Y493" t="s">
        <v>64</v>
      </c>
      <c r="Z493">
        <v>8048</v>
      </c>
      <c r="AA493" t="s">
        <v>65</v>
      </c>
      <c r="AB493">
        <v>8049</v>
      </c>
      <c r="AC493" t="s">
        <v>8</v>
      </c>
      <c r="AD493" t="s">
        <v>60</v>
      </c>
    </row>
    <row r="494" spans="1:30">
      <c r="A494" t="s">
        <v>4</v>
      </c>
      <c r="B494" t="s">
        <v>1077</v>
      </c>
      <c r="C494">
        <v>0.067</v>
      </c>
      <c r="D494">
        <v>0.002</v>
      </c>
      <c r="E494">
        <v>515841</v>
      </c>
      <c r="F494">
        <v>1</v>
      </c>
      <c r="G494">
        <v>102911</v>
      </c>
      <c r="H494">
        <v>74553</v>
      </c>
      <c r="I494">
        <v>0.145</v>
      </c>
      <c r="J494">
        <v>0.2</v>
      </c>
      <c r="K494">
        <v>690</v>
      </c>
      <c r="L494">
        <v>676</v>
      </c>
      <c r="M494">
        <v>640</v>
      </c>
      <c r="N494" t="s">
        <v>1078</v>
      </c>
      <c r="O494" t="s">
        <v>19</v>
      </c>
      <c r="P494">
        <v>2759</v>
      </c>
      <c r="Q494" t="s">
        <v>20</v>
      </c>
      <c r="R494">
        <v>7711</v>
      </c>
      <c r="S494" t="s">
        <v>55</v>
      </c>
      <c r="T494">
        <v>186623</v>
      </c>
      <c r="U494" t="s">
        <v>56</v>
      </c>
      <c r="V494">
        <v>8043</v>
      </c>
      <c r="W494" t="s">
        <v>63</v>
      </c>
      <c r="X494">
        <v>8045</v>
      </c>
      <c r="Y494" t="s">
        <v>64</v>
      </c>
      <c r="Z494">
        <v>8048</v>
      </c>
      <c r="AA494" t="s">
        <v>65</v>
      </c>
      <c r="AB494">
        <v>8049</v>
      </c>
      <c r="AC494" t="s">
        <v>8</v>
      </c>
      <c r="AD494" t="s">
        <v>60</v>
      </c>
    </row>
    <row r="495" spans="1:30">
      <c r="A495" t="s">
        <v>4</v>
      </c>
      <c r="B495" t="s">
        <v>1079</v>
      </c>
      <c r="C495">
        <v>53.75</v>
      </c>
      <c r="D495">
        <v>0.002</v>
      </c>
      <c r="E495">
        <v>640</v>
      </c>
      <c r="F495">
        <v>1</v>
      </c>
      <c r="G495">
        <v>101639</v>
      </c>
      <c r="H495">
        <v>565</v>
      </c>
      <c r="I495">
        <v>0.883</v>
      </c>
      <c r="J495">
        <v>158.811</v>
      </c>
      <c r="K495">
        <v>688</v>
      </c>
      <c r="L495">
        <v>83</v>
      </c>
      <c r="M495">
        <v>916</v>
      </c>
      <c r="N495" t="s">
        <v>1080</v>
      </c>
      <c r="O495" t="s">
        <v>19</v>
      </c>
      <c r="P495">
        <v>2759</v>
      </c>
      <c r="Q495" t="s">
        <v>20</v>
      </c>
      <c r="R495">
        <v>7711</v>
      </c>
      <c r="S495" t="s">
        <v>55</v>
      </c>
      <c r="T495">
        <v>186623</v>
      </c>
      <c r="U495" t="s">
        <v>56</v>
      </c>
      <c r="V495">
        <v>8043</v>
      </c>
      <c r="W495" t="s">
        <v>63</v>
      </c>
      <c r="X495">
        <v>8045</v>
      </c>
      <c r="Y495" t="s">
        <v>64</v>
      </c>
      <c r="Z495">
        <v>8048</v>
      </c>
      <c r="AA495" t="s">
        <v>65</v>
      </c>
      <c r="AB495">
        <v>8049</v>
      </c>
      <c r="AC495" t="s">
        <v>8</v>
      </c>
      <c r="AD495" t="s">
        <v>60</v>
      </c>
    </row>
    <row r="496" spans="1:30">
      <c r="A496" t="s">
        <v>4</v>
      </c>
      <c r="B496" t="s">
        <v>1081</v>
      </c>
      <c r="C496">
        <v>59.107</v>
      </c>
      <c r="D496">
        <v>0.002</v>
      </c>
      <c r="E496">
        <v>582</v>
      </c>
      <c r="F496">
        <v>1</v>
      </c>
      <c r="G496">
        <v>102506</v>
      </c>
      <c r="H496">
        <v>565</v>
      </c>
      <c r="I496">
        <v>0.971</v>
      </c>
      <c r="J496">
        <v>176.127</v>
      </c>
      <c r="K496">
        <v>688</v>
      </c>
      <c r="L496">
        <v>219</v>
      </c>
      <c r="M496">
        <v>2042</v>
      </c>
      <c r="N496" t="s">
        <v>1082</v>
      </c>
      <c r="O496" t="s">
        <v>19</v>
      </c>
      <c r="P496">
        <v>2759</v>
      </c>
      <c r="Q496" t="s">
        <v>20</v>
      </c>
      <c r="R496">
        <v>7711</v>
      </c>
      <c r="S496" t="s">
        <v>55</v>
      </c>
      <c r="T496">
        <v>186623</v>
      </c>
      <c r="U496" t="s">
        <v>56</v>
      </c>
      <c r="V496">
        <v>8043</v>
      </c>
      <c r="W496" t="s">
        <v>63</v>
      </c>
      <c r="X496">
        <v>8045</v>
      </c>
      <c r="Y496" t="s">
        <v>64</v>
      </c>
      <c r="Z496">
        <v>8048</v>
      </c>
      <c r="AA496" t="s">
        <v>65</v>
      </c>
      <c r="AB496">
        <v>8049</v>
      </c>
      <c r="AC496" t="s">
        <v>8</v>
      </c>
      <c r="AD496" t="s">
        <v>60</v>
      </c>
    </row>
    <row r="497" spans="1:30">
      <c r="A497" t="s">
        <v>4</v>
      </c>
      <c r="B497" t="s">
        <v>1083</v>
      </c>
      <c r="C497">
        <v>0.067</v>
      </c>
      <c r="D497">
        <v>0.002</v>
      </c>
      <c r="E497">
        <v>513106</v>
      </c>
      <c r="F497">
        <v>1</v>
      </c>
      <c r="G497">
        <v>102353</v>
      </c>
      <c r="H497">
        <v>71888</v>
      </c>
      <c r="I497">
        <v>0.14</v>
      </c>
      <c r="J497">
        <v>0.199</v>
      </c>
      <c r="K497">
        <v>688</v>
      </c>
      <c r="L497">
        <v>672</v>
      </c>
      <c r="M497">
        <v>780</v>
      </c>
      <c r="N497" t="s">
        <v>1084</v>
      </c>
      <c r="O497" t="s">
        <v>19</v>
      </c>
      <c r="P497">
        <v>2759</v>
      </c>
      <c r="Q497" t="s">
        <v>20</v>
      </c>
      <c r="R497">
        <v>7711</v>
      </c>
      <c r="S497" t="s">
        <v>55</v>
      </c>
      <c r="T497">
        <v>186623</v>
      </c>
      <c r="U497" t="s">
        <v>56</v>
      </c>
      <c r="V497">
        <v>8043</v>
      </c>
      <c r="W497" t="s">
        <v>63</v>
      </c>
      <c r="X497">
        <v>8045</v>
      </c>
      <c r="Y497" t="s">
        <v>64</v>
      </c>
      <c r="Z497">
        <v>8048</v>
      </c>
      <c r="AA497" t="s">
        <v>65</v>
      </c>
      <c r="AB497">
        <v>8049</v>
      </c>
      <c r="AC497" t="s">
        <v>8</v>
      </c>
      <c r="AD497" t="s">
        <v>60</v>
      </c>
    </row>
    <row r="498" spans="1:30">
      <c r="A498" t="s">
        <v>4</v>
      </c>
      <c r="B498" t="s">
        <v>1085</v>
      </c>
      <c r="C498">
        <v>0.064</v>
      </c>
      <c r="D498">
        <v>0.002</v>
      </c>
      <c r="E498">
        <v>533557</v>
      </c>
      <c r="F498">
        <v>1</v>
      </c>
      <c r="G498">
        <v>102003</v>
      </c>
      <c r="H498">
        <v>73023</v>
      </c>
      <c r="I498">
        <v>0.137</v>
      </c>
      <c r="J498">
        <v>0.191</v>
      </c>
      <c r="K498">
        <v>686</v>
      </c>
      <c r="L498">
        <v>678</v>
      </c>
      <c r="M498">
        <v>641</v>
      </c>
      <c r="N498" t="s">
        <v>1086</v>
      </c>
      <c r="O498" t="s">
        <v>19</v>
      </c>
      <c r="P498">
        <v>2759</v>
      </c>
      <c r="Q498" t="s">
        <v>20</v>
      </c>
      <c r="R498">
        <v>7711</v>
      </c>
      <c r="S498" t="s">
        <v>55</v>
      </c>
      <c r="T498">
        <v>186623</v>
      </c>
      <c r="U498" t="s">
        <v>56</v>
      </c>
      <c r="V498">
        <v>8043</v>
      </c>
      <c r="W498" t="s">
        <v>63</v>
      </c>
      <c r="X498">
        <v>8045</v>
      </c>
      <c r="Y498" t="s">
        <v>64</v>
      </c>
      <c r="Z498">
        <v>8048</v>
      </c>
      <c r="AA498" t="s">
        <v>65</v>
      </c>
      <c r="AB498">
        <v>8049</v>
      </c>
      <c r="AC498" t="s">
        <v>8</v>
      </c>
      <c r="AD498" t="s">
        <v>60</v>
      </c>
    </row>
    <row r="499" spans="1:30">
      <c r="A499" t="s">
        <v>4</v>
      </c>
      <c r="B499" t="s">
        <v>1087</v>
      </c>
      <c r="C499">
        <v>9.962</v>
      </c>
      <c r="D499">
        <v>0.002</v>
      </c>
      <c r="E499">
        <v>3433</v>
      </c>
      <c r="F499">
        <v>1</v>
      </c>
      <c r="G499">
        <v>101048</v>
      </c>
      <c r="H499">
        <v>586</v>
      </c>
      <c r="I499">
        <v>0.171</v>
      </c>
      <c r="J499">
        <v>29.434</v>
      </c>
      <c r="K499">
        <v>684</v>
      </c>
      <c r="L499">
        <v>400</v>
      </c>
      <c r="M499">
        <v>5694</v>
      </c>
      <c r="N499" t="s">
        <v>1088</v>
      </c>
      <c r="O499" t="s">
        <v>19</v>
      </c>
      <c r="P499">
        <v>2759</v>
      </c>
      <c r="Q499" t="s">
        <v>20</v>
      </c>
      <c r="R499">
        <v>7711</v>
      </c>
      <c r="S499" t="s">
        <v>55</v>
      </c>
      <c r="T499">
        <v>186623</v>
      </c>
      <c r="U499" t="s">
        <v>56</v>
      </c>
      <c r="V499">
        <v>8043</v>
      </c>
      <c r="W499" t="s">
        <v>63</v>
      </c>
      <c r="X499">
        <v>8045</v>
      </c>
      <c r="Y499" t="s">
        <v>148</v>
      </c>
      <c r="Z499">
        <v>185733</v>
      </c>
      <c r="AA499" t="s">
        <v>149</v>
      </c>
      <c r="AB499">
        <v>185735</v>
      </c>
      <c r="AC499" t="s">
        <v>8</v>
      </c>
      <c r="AD499" t="s">
        <v>60</v>
      </c>
    </row>
    <row r="500" spans="1:30">
      <c r="A500" t="s">
        <v>4</v>
      </c>
      <c r="B500" t="s">
        <v>1089</v>
      </c>
      <c r="C500">
        <v>0.085</v>
      </c>
      <c r="D500">
        <v>0.002</v>
      </c>
      <c r="E500">
        <v>403220</v>
      </c>
      <c r="F500">
        <v>1</v>
      </c>
      <c r="G500">
        <v>101644</v>
      </c>
      <c r="H500">
        <v>69853</v>
      </c>
      <c r="I500">
        <v>0.173</v>
      </c>
      <c r="J500">
        <v>0.252</v>
      </c>
      <c r="K500">
        <v>682</v>
      </c>
      <c r="L500">
        <v>672</v>
      </c>
      <c r="M500">
        <v>549</v>
      </c>
      <c r="N500" t="s">
        <v>1090</v>
      </c>
      <c r="O500" t="s">
        <v>19</v>
      </c>
      <c r="P500">
        <v>2759</v>
      </c>
      <c r="Q500" t="s">
        <v>20</v>
      </c>
      <c r="R500">
        <v>7711</v>
      </c>
      <c r="S500" t="s">
        <v>55</v>
      </c>
      <c r="T500">
        <v>186623</v>
      </c>
      <c r="U500" t="s">
        <v>56</v>
      </c>
      <c r="V500">
        <v>8043</v>
      </c>
      <c r="W500" t="s">
        <v>63</v>
      </c>
      <c r="X500">
        <v>8045</v>
      </c>
      <c r="Y500" t="s">
        <v>64</v>
      </c>
      <c r="Z500">
        <v>8048</v>
      </c>
      <c r="AA500" t="s">
        <v>65</v>
      </c>
      <c r="AB500">
        <v>8049</v>
      </c>
      <c r="AC500" t="s">
        <v>8</v>
      </c>
      <c r="AD500" t="s">
        <v>60</v>
      </c>
    </row>
    <row r="501" spans="1:30">
      <c r="A501" t="s">
        <v>4</v>
      </c>
      <c r="B501" t="s">
        <v>1091</v>
      </c>
      <c r="C501">
        <v>46.512</v>
      </c>
      <c r="D501">
        <v>0.002</v>
      </c>
      <c r="E501">
        <v>731</v>
      </c>
      <c r="F501">
        <v>1</v>
      </c>
      <c r="G501">
        <v>101301</v>
      </c>
      <c r="H501">
        <v>729</v>
      </c>
      <c r="I501">
        <v>0.997</v>
      </c>
      <c r="J501">
        <v>138.579</v>
      </c>
      <c r="K501">
        <v>680</v>
      </c>
      <c r="L501">
        <v>93</v>
      </c>
      <c r="M501">
        <v>2026</v>
      </c>
      <c r="N501" t="s">
        <v>1092</v>
      </c>
      <c r="O501" t="s">
        <v>19</v>
      </c>
      <c r="P501">
        <v>2759</v>
      </c>
      <c r="Q501" t="s">
        <v>20</v>
      </c>
      <c r="R501">
        <v>7711</v>
      </c>
      <c r="S501" t="s">
        <v>55</v>
      </c>
      <c r="T501">
        <v>186623</v>
      </c>
      <c r="U501" t="s">
        <v>56</v>
      </c>
      <c r="V501">
        <v>8043</v>
      </c>
      <c r="W501" t="s">
        <v>63</v>
      </c>
      <c r="X501">
        <v>8045</v>
      </c>
      <c r="Y501" t="s">
        <v>64</v>
      </c>
      <c r="Z501">
        <v>8048</v>
      </c>
      <c r="AA501" t="s">
        <v>65</v>
      </c>
      <c r="AB501">
        <v>8049</v>
      </c>
      <c r="AC501" t="s">
        <v>8</v>
      </c>
      <c r="AD501" t="s">
        <v>60</v>
      </c>
    </row>
    <row r="502" spans="1:30">
      <c r="A502" t="s">
        <v>4</v>
      </c>
      <c r="B502" t="s">
        <v>1093</v>
      </c>
      <c r="C502">
        <v>1.518</v>
      </c>
      <c r="D502">
        <v>0.002</v>
      </c>
      <c r="E502">
        <v>22394</v>
      </c>
      <c r="F502">
        <v>1</v>
      </c>
      <c r="G502">
        <v>97869</v>
      </c>
      <c r="H502">
        <v>8807</v>
      </c>
      <c r="I502">
        <v>0.393</v>
      </c>
      <c r="J502">
        <v>4.37</v>
      </c>
      <c r="K502">
        <v>680</v>
      </c>
      <c r="L502">
        <v>680</v>
      </c>
      <c r="M502">
        <v>7339</v>
      </c>
      <c r="N502" t="s">
        <v>1094</v>
      </c>
      <c r="O502" t="s">
        <v>19</v>
      </c>
      <c r="P502">
        <v>2759</v>
      </c>
      <c r="Q502" t="s">
        <v>20</v>
      </c>
      <c r="R502">
        <v>7711</v>
      </c>
      <c r="S502" t="s">
        <v>72</v>
      </c>
      <c r="T502">
        <v>7777</v>
      </c>
      <c r="U502" t="s">
        <v>73</v>
      </c>
      <c r="V502">
        <v>30496</v>
      </c>
      <c r="W502" t="s">
        <v>74</v>
      </c>
      <c r="X502">
        <v>7850</v>
      </c>
      <c r="Y502" t="s">
        <v>75</v>
      </c>
      <c r="Z502">
        <v>13396</v>
      </c>
      <c r="AA502" t="s">
        <v>76</v>
      </c>
      <c r="AB502">
        <v>13397</v>
      </c>
      <c r="AC502" t="s">
        <v>8</v>
      </c>
      <c r="AD502" t="s">
        <v>60</v>
      </c>
    </row>
    <row r="503" spans="1:30">
      <c r="A503" t="s">
        <v>4</v>
      </c>
      <c r="B503" t="s">
        <v>1095</v>
      </c>
      <c r="C503">
        <v>0.074</v>
      </c>
      <c r="D503">
        <v>0.002</v>
      </c>
      <c r="E503">
        <v>458782</v>
      </c>
      <c r="F503">
        <v>1</v>
      </c>
      <c r="G503">
        <v>101221</v>
      </c>
      <c r="H503">
        <v>68240</v>
      </c>
      <c r="I503">
        <v>0.149</v>
      </c>
      <c r="J503">
        <v>0.221</v>
      </c>
      <c r="K503">
        <v>680</v>
      </c>
      <c r="L503">
        <v>664</v>
      </c>
      <c r="M503">
        <v>468</v>
      </c>
      <c r="N503" t="s">
        <v>1096</v>
      </c>
      <c r="O503" t="s">
        <v>19</v>
      </c>
      <c r="P503">
        <v>2759</v>
      </c>
      <c r="Q503" t="s">
        <v>20</v>
      </c>
      <c r="R503">
        <v>7711</v>
      </c>
      <c r="S503" t="s">
        <v>55</v>
      </c>
      <c r="T503">
        <v>186623</v>
      </c>
      <c r="U503" t="s">
        <v>56</v>
      </c>
      <c r="V503">
        <v>8043</v>
      </c>
      <c r="W503" t="s">
        <v>63</v>
      </c>
      <c r="X503">
        <v>8045</v>
      </c>
      <c r="Y503" t="s">
        <v>64</v>
      </c>
      <c r="Z503">
        <v>8048</v>
      </c>
      <c r="AA503" t="s">
        <v>65</v>
      </c>
      <c r="AB503">
        <v>8049</v>
      </c>
      <c r="AC503" t="s">
        <v>8</v>
      </c>
      <c r="AD503" t="s">
        <v>60</v>
      </c>
    </row>
    <row r="504" spans="1:30">
      <c r="A504" t="s">
        <v>4</v>
      </c>
      <c r="B504" t="s">
        <v>1097</v>
      </c>
      <c r="C504">
        <v>0.076</v>
      </c>
      <c r="D504">
        <v>0.002</v>
      </c>
      <c r="E504">
        <v>446236</v>
      </c>
      <c r="F504">
        <v>1</v>
      </c>
      <c r="G504">
        <v>101115</v>
      </c>
      <c r="H504">
        <v>68096</v>
      </c>
      <c r="I504">
        <v>0.153</v>
      </c>
      <c r="J504">
        <v>0.227</v>
      </c>
      <c r="K504">
        <v>678</v>
      </c>
      <c r="L504">
        <v>667</v>
      </c>
      <c r="M504">
        <v>644</v>
      </c>
      <c r="N504" t="s">
        <v>1098</v>
      </c>
      <c r="O504" t="s">
        <v>19</v>
      </c>
      <c r="P504">
        <v>2759</v>
      </c>
      <c r="Q504" t="s">
        <v>20</v>
      </c>
      <c r="R504">
        <v>7711</v>
      </c>
      <c r="S504" t="s">
        <v>55</v>
      </c>
      <c r="T504">
        <v>186623</v>
      </c>
      <c r="U504" t="s">
        <v>56</v>
      </c>
      <c r="V504">
        <v>8043</v>
      </c>
      <c r="W504" t="s">
        <v>63</v>
      </c>
      <c r="X504">
        <v>8045</v>
      </c>
      <c r="Y504" t="s">
        <v>64</v>
      </c>
      <c r="Z504">
        <v>8048</v>
      </c>
      <c r="AA504" t="s">
        <v>65</v>
      </c>
      <c r="AB504">
        <v>8049</v>
      </c>
      <c r="AC504" t="s">
        <v>8</v>
      </c>
      <c r="AD504" t="s">
        <v>60</v>
      </c>
    </row>
    <row r="505" spans="1:30">
      <c r="A505" t="s">
        <v>4</v>
      </c>
      <c r="B505" t="s">
        <v>1099</v>
      </c>
      <c r="C505">
        <v>0.075</v>
      </c>
      <c r="D505">
        <v>0.002</v>
      </c>
      <c r="E505">
        <v>452101</v>
      </c>
      <c r="F505">
        <v>1</v>
      </c>
      <c r="G505">
        <v>101073</v>
      </c>
      <c r="H505">
        <v>67026</v>
      </c>
      <c r="I505">
        <v>0.148</v>
      </c>
      <c r="J505">
        <v>0.224</v>
      </c>
      <c r="K505">
        <v>678</v>
      </c>
      <c r="L505">
        <v>665</v>
      </c>
      <c r="M505">
        <v>570</v>
      </c>
      <c r="N505" t="s">
        <v>1100</v>
      </c>
      <c r="O505" t="s">
        <v>19</v>
      </c>
      <c r="P505">
        <v>2759</v>
      </c>
      <c r="Q505" t="s">
        <v>20</v>
      </c>
      <c r="R505">
        <v>7711</v>
      </c>
      <c r="S505" t="s">
        <v>55</v>
      </c>
      <c r="T505">
        <v>186623</v>
      </c>
      <c r="U505" t="s">
        <v>56</v>
      </c>
      <c r="V505">
        <v>8043</v>
      </c>
      <c r="W505" t="s">
        <v>63</v>
      </c>
      <c r="X505">
        <v>8045</v>
      </c>
      <c r="Y505" t="s">
        <v>64</v>
      </c>
      <c r="Z505">
        <v>8048</v>
      </c>
      <c r="AA505" t="s">
        <v>65</v>
      </c>
      <c r="AB505">
        <v>8049</v>
      </c>
      <c r="AC505" t="s">
        <v>8</v>
      </c>
      <c r="AD505" t="s">
        <v>60</v>
      </c>
    </row>
    <row r="506" spans="1:30">
      <c r="A506" t="s">
        <v>4</v>
      </c>
      <c r="B506" t="s">
        <v>1101</v>
      </c>
      <c r="C506">
        <v>0.076</v>
      </c>
      <c r="D506">
        <v>0.002</v>
      </c>
      <c r="E506">
        <v>442686</v>
      </c>
      <c r="F506">
        <v>1</v>
      </c>
      <c r="G506">
        <v>100765</v>
      </c>
      <c r="H506">
        <v>69681</v>
      </c>
      <c r="I506">
        <v>0.157</v>
      </c>
      <c r="J506">
        <v>0.228</v>
      </c>
      <c r="K506">
        <v>676</v>
      </c>
      <c r="L506">
        <v>659</v>
      </c>
      <c r="M506">
        <v>694</v>
      </c>
      <c r="N506" t="s">
        <v>1102</v>
      </c>
      <c r="O506" t="s">
        <v>19</v>
      </c>
      <c r="P506">
        <v>2759</v>
      </c>
      <c r="Q506" t="s">
        <v>20</v>
      </c>
      <c r="R506">
        <v>7711</v>
      </c>
      <c r="S506" t="s">
        <v>55</v>
      </c>
      <c r="T506">
        <v>186623</v>
      </c>
      <c r="U506" t="s">
        <v>56</v>
      </c>
      <c r="V506">
        <v>8043</v>
      </c>
      <c r="W506" t="s">
        <v>63</v>
      </c>
      <c r="X506">
        <v>8045</v>
      </c>
      <c r="Y506" t="s">
        <v>64</v>
      </c>
      <c r="Z506">
        <v>8048</v>
      </c>
      <c r="AA506" t="s">
        <v>65</v>
      </c>
      <c r="AB506">
        <v>8049</v>
      </c>
      <c r="AC506" t="s">
        <v>8</v>
      </c>
      <c r="AD506" t="s">
        <v>60</v>
      </c>
    </row>
    <row r="507" spans="1:30">
      <c r="A507" t="s">
        <v>4</v>
      </c>
      <c r="B507" t="s">
        <v>1103</v>
      </c>
      <c r="C507">
        <v>0.075</v>
      </c>
      <c r="D507">
        <v>0.002</v>
      </c>
      <c r="E507">
        <v>451999</v>
      </c>
      <c r="F507">
        <v>1</v>
      </c>
      <c r="G507">
        <v>100334</v>
      </c>
      <c r="H507">
        <v>72678</v>
      </c>
      <c r="I507">
        <v>0.161</v>
      </c>
      <c r="J507">
        <v>0.222</v>
      </c>
      <c r="K507">
        <v>674</v>
      </c>
      <c r="L507">
        <v>665</v>
      </c>
      <c r="M507">
        <v>900</v>
      </c>
      <c r="N507" t="s">
        <v>1104</v>
      </c>
      <c r="O507" t="s">
        <v>19</v>
      </c>
      <c r="P507">
        <v>2759</v>
      </c>
      <c r="Q507" t="s">
        <v>20</v>
      </c>
      <c r="R507">
        <v>7711</v>
      </c>
      <c r="S507" t="s">
        <v>55</v>
      </c>
      <c r="T507">
        <v>186623</v>
      </c>
      <c r="U507" t="s">
        <v>56</v>
      </c>
      <c r="V507">
        <v>8043</v>
      </c>
      <c r="W507" t="s">
        <v>63</v>
      </c>
      <c r="X507">
        <v>8045</v>
      </c>
      <c r="Y507" t="s">
        <v>64</v>
      </c>
      <c r="Z507">
        <v>8048</v>
      </c>
      <c r="AA507" t="s">
        <v>65</v>
      </c>
      <c r="AB507">
        <v>8049</v>
      </c>
      <c r="AC507" t="s">
        <v>8</v>
      </c>
      <c r="AD507" t="s">
        <v>60</v>
      </c>
    </row>
    <row r="508" spans="1:30">
      <c r="A508" t="s">
        <v>4</v>
      </c>
      <c r="B508" t="s">
        <v>1105</v>
      </c>
      <c r="C508">
        <v>0.058</v>
      </c>
      <c r="D508">
        <v>0.002</v>
      </c>
      <c r="E508">
        <v>577347</v>
      </c>
      <c r="F508">
        <v>1</v>
      </c>
      <c r="G508">
        <v>99623</v>
      </c>
      <c r="H508">
        <v>70739</v>
      </c>
      <c r="I508">
        <v>0.123</v>
      </c>
      <c r="J508">
        <v>0.173</v>
      </c>
      <c r="K508">
        <v>672</v>
      </c>
      <c r="L508">
        <v>666</v>
      </c>
      <c r="M508">
        <v>566</v>
      </c>
      <c r="N508" t="s">
        <v>1106</v>
      </c>
      <c r="O508" t="s">
        <v>19</v>
      </c>
      <c r="P508">
        <v>2759</v>
      </c>
      <c r="Q508" t="s">
        <v>20</v>
      </c>
      <c r="R508">
        <v>7711</v>
      </c>
      <c r="S508" t="s">
        <v>55</v>
      </c>
      <c r="T508">
        <v>186623</v>
      </c>
      <c r="U508" t="s">
        <v>56</v>
      </c>
      <c r="V508">
        <v>8043</v>
      </c>
      <c r="W508" t="s">
        <v>63</v>
      </c>
      <c r="X508">
        <v>8045</v>
      </c>
      <c r="Y508" t="s">
        <v>64</v>
      </c>
      <c r="Z508">
        <v>8048</v>
      </c>
      <c r="AA508" t="s">
        <v>65</v>
      </c>
      <c r="AB508">
        <v>8049</v>
      </c>
      <c r="AC508" t="s">
        <v>8</v>
      </c>
      <c r="AD508" t="s">
        <v>60</v>
      </c>
    </row>
    <row r="509" spans="1:30">
      <c r="A509" t="s">
        <v>4</v>
      </c>
      <c r="B509" t="s">
        <v>1107</v>
      </c>
      <c r="C509">
        <v>0.066</v>
      </c>
      <c r="D509">
        <v>0.002</v>
      </c>
      <c r="E509">
        <v>510449</v>
      </c>
      <c r="F509">
        <v>1</v>
      </c>
      <c r="G509">
        <v>100139</v>
      </c>
      <c r="H509">
        <v>72886</v>
      </c>
      <c r="I509">
        <v>0.143</v>
      </c>
      <c r="J509">
        <v>0.196</v>
      </c>
      <c r="K509">
        <v>672</v>
      </c>
      <c r="L509">
        <v>656</v>
      </c>
      <c r="M509">
        <v>518</v>
      </c>
      <c r="N509" t="s">
        <v>1108</v>
      </c>
      <c r="O509" t="s">
        <v>19</v>
      </c>
      <c r="P509">
        <v>2759</v>
      </c>
      <c r="Q509" t="s">
        <v>20</v>
      </c>
      <c r="R509">
        <v>7711</v>
      </c>
      <c r="S509" t="s">
        <v>55</v>
      </c>
      <c r="T509">
        <v>186623</v>
      </c>
      <c r="U509" t="s">
        <v>56</v>
      </c>
      <c r="V509">
        <v>8043</v>
      </c>
      <c r="W509" t="s">
        <v>63</v>
      </c>
      <c r="X509">
        <v>8045</v>
      </c>
      <c r="Y509" t="s">
        <v>64</v>
      </c>
      <c r="Z509">
        <v>8048</v>
      </c>
      <c r="AA509" t="s">
        <v>65</v>
      </c>
      <c r="AB509">
        <v>8049</v>
      </c>
      <c r="AC509" t="s">
        <v>8</v>
      </c>
      <c r="AD509" t="s">
        <v>60</v>
      </c>
    </row>
    <row r="510" spans="1:30">
      <c r="A510" t="s">
        <v>4</v>
      </c>
      <c r="B510" t="s">
        <v>1109</v>
      </c>
      <c r="C510">
        <v>93.333</v>
      </c>
      <c r="D510">
        <v>0.002</v>
      </c>
      <c r="E510">
        <v>360</v>
      </c>
      <c r="F510">
        <v>1</v>
      </c>
      <c r="G510">
        <v>94566</v>
      </c>
      <c r="H510">
        <v>288</v>
      </c>
      <c r="I510">
        <v>0.8</v>
      </c>
      <c r="J510">
        <v>262.683</v>
      </c>
      <c r="K510">
        <v>672</v>
      </c>
      <c r="L510">
        <v>309</v>
      </c>
      <c r="M510">
        <v>1479</v>
      </c>
      <c r="N510" t="s">
        <v>1110</v>
      </c>
      <c r="O510" t="s">
        <v>19</v>
      </c>
      <c r="P510">
        <v>2759</v>
      </c>
      <c r="Q510" t="s">
        <v>20</v>
      </c>
      <c r="R510">
        <v>7711</v>
      </c>
      <c r="S510" t="s">
        <v>55</v>
      </c>
      <c r="T510">
        <v>186623</v>
      </c>
      <c r="U510" t="s">
        <v>56</v>
      </c>
      <c r="V510">
        <v>8043</v>
      </c>
      <c r="W510" t="s">
        <v>63</v>
      </c>
      <c r="X510">
        <v>8045</v>
      </c>
      <c r="Y510" t="s">
        <v>64</v>
      </c>
      <c r="Z510">
        <v>8048</v>
      </c>
      <c r="AA510" t="s">
        <v>65</v>
      </c>
      <c r="AB510">
        <v>8049</v>
      </c>
      <c r="AC510" t="s">
        <v>8</v>
      </c>
      <c r="AD510" t="s">
        <v>60</v>
      </c>
    </row>
    <row r="511" spans="1:30">
      <c r="A511" t="s">
        <v>4</v>
      </c>
      <c r="B511" t="s">
        <v>1111</v>
      </c>
      <c r="C511">
        <v>10.872</v>
      </c>
      <c r="D511">
        <v>0.002</v>
      </c>
      <c r="E511">
        <v>3072</v>
      </c>
      <c r="F511">
        <v>1</v>
      </c>
      <c r="G511">
        <v>95884</v>
      </c>
      <c r="H511">
        <v>995</v>
      </c>
      <c r="I511">
        <v>0.324</v>
      </c>
      <c r="J511">
        <v>31.212</v>
      </c>
      <c r="K511">
        <v>668</v>
      </c>
      <c r="L511">
        <v>245</v>
      </c>
      <c r="M511">
        <v>8091</v>
      </c>
      <c r="N511" t="s">
        <v>1112</v>
      </c>
      <c r="O511" t="s">
        <v>19</v>
      </c>
      <c r="P511">
        <v>2759</v>
      </c>
      <c r="Q511" t="s">
        <v>20</v>
      </c>
      <c r="R511">
        <v>7711</v>
      </c>
      <c r="S511" t="s">
        <v>55</v>
      </c>
      <c r="T511">
        <v>186623</v>
      </c>
      <c r="U511" t="s">
        <v>56</v>
      </c>
      <c r="V511">
        <v>8043</v>
      </c>
      <c r="W511" t="s">
        <v>63</v>
      </c>
      <c r="X511">
        <v>8045</v>
      </c>
      <c r="Y511" t="s">
        <v>148</v>
      </c>
      <c r="Z511">
        <v>185733</v>
      </c>
      <c r="AA511" t="s">
        <v>149</v>
      </c>
      <c r="AB511">
        <v>185735</v>
      </c>
      <c r="AC511" t="s">
        <v>8</v>
      </c>
      <c r="AD511" t="s">
        <v>60</v>
      </c>
    </row>
    <row r="512" spans="1:30">
      <c r="A512" t="s">
        <v>4</v>
      </c>
      <c r="B512" t="s">
        <v>1113</v>
      </c>
      <c r="C512">
        <v>0.075</v>
      </c>
      <c r="D512">
        <v>0.002</v>
      </c>
      <c r="E512">
        <v>443191</v>
      </c>
      <c r="F512">
        <v>1</v>
      </c>
      <c r="G512">
        <v>99552</v>
      </c>
      <c r="H512">
        <v>69520</v>
      </c>
      <c r="I512">
        <v>0.157</v>
      </c>
      <c r="J512">
        <v>0.225</v>
      </c>
      <c r="K512">
        <v>668</v>
      </c>
      <c r="L512">
        <v>656</v>
      </c>
      <c r="M512">
        <v>777</v>
      </c>
      <c r="N512" t="s">
        <v>1114</v>
      </c>
      <c r="O512" t="s">
        <v>19</v>
      </c>
      <c r="P512">
        <v>2759</v>
      </c>
      <c r="Q512" t="s">
        <v>20</v>
      </c>
      <c r="R512">
        <v>7711</v>
      </c>
      <c r="S512" t="s">
        <v>55</v>
      </c>
      <c r="T512">
        <v>186623</v>
      </c>
      <c r="U512" t="s">
        <v>56</v>
      </c>
      <c r="V512">
        <v>8043</v>
      </c>
      <c r="W512" t="s">
        <v>63</v>
      </c>
      <c r="X512">
        <v>8045</v>
      </c>
      <c r="Y512" t="s">
        <v>64</v>
      </c>
      <c r="Z512">
        <v>8048</v>
      </c>
      <c r="AA512" t="s">
        <v>65</v>
      </c>
      <c r="AB512">
        <v>8049</v>
      </c>
      <c r="AC512" t="s">
        <v>8</v>
      </c>
      <c r="AD512" t="s">
        <v>60</v>
      </c>
    </row>
    <row r="513" spans="1:30">
      <c r="A513" t="s">
        <v>4</v>
      </c>
      <c r="B513" t="s">
        <v>1115</v>
      </c>
      <c r="C513">
        <v>0.076</v>
      </c>
      <c r="D513">
        <v>0.002</v>
      </c>
      <c r="E513">
        <v>435821</v>
      </c>
      <c r="F513">
        <v>1</v>
      </c>
      <c r="G513">
        <v>99206</v>
      </c>
      <c r="H513">
        <v>71411</v>
      </c>
      <c r="I513">
        <v>0.164</v>
      </c>
      <c r="J513">
        <v>0.228</v>
      </c>
      <c r="K513">
        <v>666</v>
      </c>
      <c r="L513">
        <v>648</v>
      </c>
      <c r="M513">
        <v>558</v>
      </c>
      <c r="N513" t="s">
        <v>1116</v>
      </c>
      <c r="O513" t="s">
        <v>19</v>
      </c>
      <c r="P513">
        <v>2759</v>
      </c>
      <c r="Q513" t="s">
        <v>20</v>
      </c>
      <c r="R513">
        <v>7711</v>
      </c>
      <c r="S513" t="s">
        <v>55</v>
      </c>
      <c r="T513">
        <v>186623</v>
      </c>
      <c r="U513" t="s">
        <v>56</v>
      </c>
      <c r="V513">
        <v>8043</v>
      </c>
      <c r="W513" t="s">
        <v>63</v>
      </c>
      <c r="X513">
        <v>8045</v>
      </c>
      <c r="Y513" t="s">
        <v>64</v>
      </c>
      <c r="Z513">
        <v>8048</v>
      </c>
      <c r="AA513" t="s">
        <v>65</v>
      </c>
      <c r="AB513">
        <v>8049</v>
      </c>
      <c r="AC513" t="s">
        <v>8</v>
      </c>
      <c r="AD513" t="s">
        <v>60</v>
      </c>
    </row>
    <row r="514" spans="1:30">
      <c r="A514" t="s">
        <v>4</v>
      </c>
      <c r="B514" t="s">
        <v>1117</v>
      </c>
      <c r="C514">
        <v>15.174</v>
      </c>
      <c r="D514">
        <v>0.002</v>
      </c>
      <c r="E514">
        <v>2188</v>
      </c>
      <c r="F514">
        <v>1</v>
      </c>
      <c r="G514">
        <v>94263</v>
      </c>
      <c r="H514">
        <v>305</v>
      </c>
      <c r="I514">
        <v>0.139</v>
      </c>
      <c r="J514">
        <v>43.082</v>
      </c>
      <c r="K514">
        <v>664</v>
      </c>
      <c r="L514">
        <v>83</v>
      </c>
      <c r="M514">
        <v>4361</v>
      </c>
      <c r="N514" t="s">
        <v>1118</v>
      </c>
      <c r="O514" t="s">
        <v>19</v>
      </c>
      <c r="P514">
        <v>2759</v>
      </c>
      <c r="Q514" t="s">
        <v>20</v>
      </c>
      <c r="R514">
        <v>7711</v>
      </c>
      <c r="S514" t="s">
        <v>55</v>
      </c>
      <c r="T514">
        <v>186623</v>
      </c>
      <c r="U514" t="s">
        <v>56</v>
      </c>
      <c r="V514">
        <v>8043</v>
      </c>
      <c r="W514" t="s">
        <v>63</v>
      </c>
      <c r="X514">
        <v>8045</v>
      </c>
      <c r="Y514" t="s">
        <v>64</v>
      </c>
      <c r="Z514">
        <v>8048</v>
      </c>
      <c r="AA514" t="s">
        <v>79</v>
      </c>
      <c r="AB514">
        <v>1042646</v>
      </c>
      <c r="AC514" t="s">
        <v>8</v>
      </c>
      <c r="AD514" t="s">
        <v>60</v>
      </c>
    </row>
    <row r="515" spans="1:30">
      <c r="A515" t="s">
        <v>4</v>
      </c>
      <c r="B515" t="s">
        <v>1119</v>
      </c>
      <c r="C515">
        <v>0.1</v>
      </c>
      <c r="D515">
        <v>0.002</v>
      </c>
      <c r="E515">
        <v>332847</v>
      </c>
      <c r="F515">
        <v>1</v>
      </c>
      <c r="G515">
        <v>99121</v>
      </c>
      <c r="H515">
        <v>69915</v>
      </c>
      <c r="I515">
        <v>0.21</v>
      </c>
      <c r="J515">
        <v>0.298</v>
      </c>
      <c r="K515">
        <v>664</v>
      </c>
      <c r="L515">
        <v>659</v>
      </c>
      <c r="M515">
        <v>681</v>
      </c>
      <c r="N515" t="s">
        <v>1120</v>
      </c>
      <c r="O515" t="s">
        <v>19</v>
      </c>
      <c r="P515">
        <v>2759</v>
      </c>
      <c r="Q515" t="s">
        <v>20</v>
      </c>
      <c r="R515">
        <v>7711</v>
      </c>
      <c r="S515" t="s">
        <v>55</v>
      </c>
      <c r="T515">
        <v>186623</v>
      </c>
      <c r="U515" t="s">
        <v>56</v>
      </c>
      <c r="V515">
        <v>8043</v>
      </c>
      <c r="W515" t="s">
        <v>63</v>
      </c>
      <c r="X515">
        <v>8045</v>
      </c>
      <c r="Y515" t="s">
        <v>64</v>
      </c>
      <c r="Z515">
        <v>8048</v>
      </c>
      <c r="AA515" t="s">
        <v>65</v>
      </c>
      <c r="AB515">
        <v>8049</v>
      </c>
      <c r="AC515" t="s">
        <v>8</v>
      </c>
      <c r="AD515" t="s">
        <v>60</v>
      </c>
    </row>
    <row r="516" spans="1:30">
      <c r="A516" t="s">
        <v>4</v>
      </c>
      <c r="B516" t="s">
        <v>1121</v>
      </c>
      <c r="C516">
        <v>7.001</v>
      </c>
      <c r="D516">
        <v>0.002</v>
      </c>
      <c r="E516">
        <v>4742</v>
      </c>
      <c r="F516">
        <v>1</v>
      </c>
      <c r="G516">
        <v>94225</v>
      </c>
      <c r="H516">
        <v>702</v>
      </c>
      <c r="I516">
        <v>0.148</v>
      </c>
      <c r="J516">
        <v>19.87</v>
      </c>
      <c r="K516">
        <v>664</v>
      </c>
      <c r="L516">
        <v>125</v>
      </c>
      <c r="M516">
        <v>5409</v>
      </c>
      <c r="N516" t="s">
        <v>1122</v>
      </c>
      <c r="O516" t="s">
        <v>19</v>
      </c>
      <c r="P516">
        <v>2759</v>
      </c>
      <c r="Q516" t="s">
        <v>20</v>
      </c>
      <c r="R516">
        <v>7711</v>
      </c>
      <c r="S516" t="s">
        <v>55</v>
      </c>
      <c r="T516">
        <v>186623</v>
      </c>
      <c r="U516" t="s">
        <v>56</v>
      </c>
      <c r="V516">
        <v>8043</v>
      </c>
      <c r="W516" t="s">
        <v>63</v>
      </c>
      <c r="X516">
        <v>8045</v>
      </c>
      <c r="Y516" t="s">
        <v>148</v>
      </c>
      <c r="Z516">
        <v>185733</v>
      </c>
      <c r="AA516" t="s">
        <v>149</v>
      </c>
      <c r="AB516">
        <v>185735</v>
      </c>
      <c r="AC516" t="s">
        <v>8</v>
      </c>
      <c r="AD516" t="s">
        <v>60</v>
      </c>
    </row>
    <row r="517" spans="1:30">
      <c r="A517" t="s">
        <v>4</v>
      </c>
      <c r="B517" t="s">
        <v>1123</v>
      </c>
      <c r="C517">
        <v>0.069</v>
      </c>
      <c r="D517">
        <v>0.002</v>
      </c>
      <c r="E517">
        <v>481490</v>
      </c>
      <c r="F517">
        <v>1</v>
      </c>
      <c r="G517">
        <v>98882</v>
      </c>
      <c r="H517">
        <v>70118</v>
      </c>
      <c r="I517">
        <v>0.146</v>
      </c>
      <c r="J517">
        <v>0.205</v>
      </c>
      <c r="K517">
        <v>664</v>
      </c>
      <c r="L517">
        <v>656</v>
      </c>
      <c r="M517">
        <v>478</v>
      </c>
      <c r="N517" t="s">
        <v>1124</v>
      </c>
      <c r="O517" t="s">
        <v>19</v>
      </c>
      <c r="P517">
        <v>2759</v>
      </c>
      <c r="Q517" t="s">
        <v>20</v>
      </c>
      <c r="R517">
        <v>7711</v>
      </c>
      <c r="S517" t="s">
        <v>55</v>
      </c>
      <c r="T517">
        <v>186623</v>
      </c>
      <c r="U517" t="s">
        <v>56</v>
      </c>
      <c r="V517">
        <v>8043</v>
      </c>
      <c r="W517" t="s">
        <v>63</v>
      </c>
      <c r="X517">
        <v>8045</v>
      </c>
      <c r="Y517" t="s">
        <v>64</v>
      </c>
      <c r="Z517">
        <v>8048</v>
      </c>
      <c r="AA517" t="s">
        <v>65</v>
      </c>
      <c r="AB517">
        <v>8049</v>
      </c>
      <c r="AC517" t="s">
        <v>8</v>
      </c>
      <c r="AD517" t="s">
        <v>60</v>
      </c>
    </row>
    <row r="518" spans="1:30">
      <c r="A518" t="s">
        <v>4</v>
      </c>
      <c r="B518" t="s">
        <v>1125</v>
      </c>
      <c r="C518">
        <v>0.081</v>
      </c>
      <c r="D518">
        <v>0.002</v>
      </c>
      <c r="E518">
        <v>408384</v>
      </c>
      <c r="F518">
        <v>1</v>
      </c>
      <c r="G518">
        <v>98545</v>
      </c>
      <c r="H518">
        <v>68302</v>
      </c>
      <c r="I518">
        <v>0.167</v>
      </c>
      <c r="J518">
        <v>0.241</v>
      </c>
      <c r="K518">
        <v>664</v>
      </c>
      <c r="L518">
        <v>653</v>
      </c>
      <c r="M518">
        <v>888</v>
      </c>
      <c r="N518" t="s">
        <v>1126</v>
      </c>
      <c r="O518" t="s">
        <v>19</v>
      </c>
      <c r="P518">
        <v>2759</v>
      </c>
      <c r="Q518" t="s">
        <v>20</v>
      </c>
      <c r="R518">
        <v>7711</v>
      </c>
      <c r="S518" t="s">
        <v>55</v>
      </c>
      <c r="T518">
        <v>186623</v>
      </c>
      <c r="U518" t="s">
        <v>56</v>
      </c>
      <c r="V518">
        <v>8043</v>
      </c>
      <c r="W518" t="s">
        <v>63</v>
      </c>
      <c r="X518">
        <v>8045</v>
      </c>
      <c r="Y518" t="s">
        <v>64</v>
      </c>
      <c r="Z518">
        <v>8048</v>
      </c>
      <c r="AA518" t="s">
        <v>65</v>
      </c>
      <c r="AB518">
        <v>8049</v>
      </c>
      <c r="AC518" t="s">
        <v>8</v>
      </c>
      <c r="AD518" t="s">
        <v>60</v>
      </c>
    </row>
    <row r="519" spans="1:30">
      <c r="A519" t="s">
        <v>4</v>
      </c>
      <c r="B519" t="s">
        <v>1127</v>
      </c>
      <c r="C519">
        <v>0.083</v>
      </c>
      <c r="D519">
        <v>0.002</v>
      </c>
      <c r="E519">
        <v>397382</v>
      </c>
      <c r="F519">
        <v>1</v>
      </c>
      <c r="G519">
        <v>98791</v>
      </c>
      <c r="H519">
        <v>68331</v>
      </c>
      <c r="I519">
        <v>0.172</v>
      </c>
      <c r="J519">
        <v>0.249</v>
      </c>
      <c r="K519">
        <v>662</v>
      </c>
      <c r="L519">
        <v>652</v>
      </c>
      <c r="M519">
        <v>710</v>
      </c>
      <c r="N519" t="s">
        <v>1128</v>
      </c>
      <c r="O519" t="s">
        <v>19</v>
      </c>
      <c r="P519">
        <v>2759</v>
      </c>
      <c r="Q519" t="s">
        <v>20</v>
      </c>
      <c r="R519">
        <v>7711</v>
      </c>
      <c r="S519" t="s">
        <v>55</v>
      </c>
      <c r="T519">
        <v>186623</v>
      </c>
      <c r="U519" t="s">
        <v>56</v>
      </c>
      <c r="V519">
        <v>8043</v>
      </c>
      <c r="W519" t="s">
        <v>63</v>
      </c>
      <c r="X519">
        <v>8045</v>
      </c>
      <c r="Y519" t="s">
        <v>64</v>
      </c>
      <c r="Z519">
        <v>8048</v>
      </c>
      <c r="AA519" t="s">
        <v>65</v>
      </c>
      <c r="AB519">
        <v>8049</v>
      </c>
      <c r="AC519" t="s">
        <v>8</v>
      </c>
      <c r="AD519" t="s">
        <v>60</v>
      </c>
    </row>
    <row r="520" spans="1:30">
      <c r="A520" t="s">
        <v>4</v>
      </c>
      <c r="B520" t="s">
        <v>1129</v>
      </c>
      <c r="C520">
        <v>0.073</v>
      </c>
      <c r="D520">
        <v>0.002</v>
      </c>
      <c r="E520">
        <v>454880</v>
      </c>
      <c r="F520">
        <v>1</v>
      </c>
      <c r="G520">
        <v>98452</v>
      </c>
      <c r="H520">
        <v>70021</v>
      </c>
      <c r="I520">
        <v>0.154</v>
      </c>
      <c r="J520">
        <v>0.216</v>
      </c>
      <c r="K520">
        <v>660</v>
      </c>
      <c r="L520">
        <v>643</v>
      </c>
      <c r="M520">
        <v>679</v>
      </c>
      <c r="N520" t="s">
        <v>1130</v>
      </c>
      <c r="O520" t="s">
        <v>19</v>
      </c>
      <c r="P520">
        <v>2759</v>
      </c>
      <c r="Q520" t="s">
        <v>20</v>
      </c>
      <c r="R520">
        <v>7711</v>
      </c>
      <c r="S520" t="s">
        <v>55</v>
      </c>
      <c r="T520">
        <v>186623</v>
      </c>
      <c r="U520" t="s">
        <v>56</v>
      </c>
      <c r="V520">
        <v>8043</v>
      </c>
      <c r="W520" t="s">
        <v>63</v>
      </c>
      <c r="X520">
        <v>8045</v>
      </c>
      <c r="Y520" t="s">
        <v>64</v>
      </c>
      <c r="Z520">
        <v>8048</v>
      </c>
      <c r="AA520" t="s">
        <v>65</v>
      </c>
      <c r="AB520">
        <v>8049</v>
      </c>
      <c r="AC520" t="s">
        <v>8</v>
      </c>
      <c r="AD520" t="s">
        <v>60</v>
      </c>
    </row>
    <row r="521" spans="1:30">
      <c r="A521" t="s">
        <v>4</v>
      </c>
      <c r="B521" t="s">
        <v>1131</v>
      </c>
      <c r="C521">
        <v>71.991</v>
      </c>
      <c r="D521">
        <v>0.002</v>
      </c>
      <c r="E521">
        <v>457</v>
      </c>
      <c r="F521">
        <v>1</v>
      </c>
      <c r="G521">
        <v>97533</v>
      </c>
      <c r="H521">
        <v>456</v>
      </c>
      <c r="I521">
        <v>0.998</v>
      </c>
      <c r="J521">
        <v>213.42</v>
      </c>
      <c r="K521">
        <v>658</v>
      </c>
      <c r="L521">
        <v>428</v>
      </c>
      <c r="M521">
        <v>1613</v>
      </c>
      <c r="N521" t="s">
        <v>1132</v>
      </c>
      <c r="O521" t="s">
        <v>19</v>
      </c>
      <c r="P521">
        <v>2759</v>
      </c>
      <c r="Q521" t="s">
        <v>20</v>
      </c>
      <c r="R521">
        <v>7711</v>
      </c>
      <c r="S521" t="s">
        <v>55</v>
      </c>
      <c r="T521">
        <v>186623</v>
      </c>
      <c r="U521" t="s">
        <v>56</v>
      </c>
      <c r="V521">
        <v>8043</v>
      </c>
      <c r="W521" t="s">
        <v>63</v>
      </c>
      <c r="X521">
        <v>8045</v>
      </c>
      <c r="Y521" t="s">
        <v>64</v>
      </c>
      <c r="Z521">
        <v>8048</v>
      </c>
      <c r="AA521" t="s">
        <v>65</v>
      </c>
      <c r="AB521">
        <v>8049</v>
      </c>
      <c r="AC521" t="s">
        <v>8</v>
      </c>
      <c r="AD521" t="s">
        <v>60</v>
      </c>
    </row>
    <row r="522" spans="1:30">
      <c r="A522" t="s">
        <v>4</v>
      </c>
      <c r="B522" t="s">
        <v>1133</v>
      </c>
      <c r="C522">
        <v>37.315</v>
      </c>
      <c r="D522">
        <v>0.002</v>
      </c>
      <c r="E522">
        <v>879</v>
      </c>
      <c r="F522">
        <v>1</v>
      </c>
      <c r="G522">
        <v>97250</v>
      </c>
      <c r="H522">
        <v>819</v>
      </c>
      <c r="I522">
        <v>0.932</v>
      </c>
      <c r="J522">
        <v>110.637</v>
      </c>
      <c r="K522">
        <v>656</v>
      </c>
      <c r="L522">
        <v>164</v>
      </c>
      <c r="M522">
        <v>1363</v>
      </c>
      <c r="N522" t="s">
        <v>1134</v>
      </c>
      <c r="O522" t="s">
        <v>19</v>
      </c>
      <c r="P522">
        <v>2759</v>
      </c>
      <c r="Q522" t="s">
        <v>20</v>
      </c>
      <c r="R522">
        <v>7711</v>
      </c>
      <c r="S522" t="s">
        <v>55</v>
      </c>
      <c r="T522">
        <v>186623</v>
      </c>
      <c r="U522" t="s">
        <v>56</v>
      </c>
      <c r="V522">
        <v>8043</v>
      </c>
      <c r="W522" t="s">
        <v>63</v>
      </c>
      <c r="X522">
        <v>8045</v>
      </c>
      <c r="Y522" t="s">
        <v>64</v>
      </c>
      <c r="Z522">
        <v>8048</v>
      </c>
      <c r="AA522" t="s">
        <v>65</v>
      </c>
      <c r="AB522">
        <v>8049</v>
      </c>
      <c r="AC522" t="s">
        <v>8</v>
      </c>
      <c r="AD522" t="s">
        <v>60</v>
      </c>
    </row>
    <row r="523" spans="1:30">
      <c r="A523" t="s">
        <v>4</v>
      </c>
      <c r="B523" t="s">
        <v>1135</v>
      </c>
      <c r="C523">
        <v>0.074</v>
      </c>
      <c r="D523">
        <v>0.002</v>
      </c>
      <c r="E523">
        <v>444530</v>
      </c>
      <c r="F523">
        <v>1</v>
      </c>
      <c r="G523">
        <v>97885</v>
      </c>
      <c r="H523">
        <v>68462</v>
      </c>
      <c r="I523">
        <v>0.154</v>
      </c>
      <c r="J523">
        <v>0.22</v>
      </c>
      <c r="K523">
        <v>656</v>
      </c>
      <c r="L523">
        <v>644</v>
      </c>
      <c r="M523">
        <v>608</v>
      </c>
      <c r="N523" t="s">
        <v>1136</v>
      </c>
      <c r="O523" t="s">
        <v>19</v>
      </c>
      <c r="P523">
        <v>2759</v>
      </c>
      <c r="Q523" t="s">
        <v>20</v>
      </c>
      <c r="R523">
        <v>7711</v>
      </c>
      <c r="S523" t="s">
        <v>55</v>
      </c>
      <c r="T523">
        <v>186623</v>
      </c>
      <c r="U523" t="s">
        <v>56</v>
      </c>
      <c r="V523">
        <v>8043</v>
      </c>
      <c r="W523" t="s">
        <v>63</v>
      </c>
      <c r="X523">
        <v>8045</v>
      </c>
      <c r="Y523" t="s">
        <v>64</v>
      </c>
      <c r="Z523">
        <v>8048</v>
      </c>
      <c r="AA523" t="s">
        <v>65</v>
      </c>
      <c r="AB523">
        <v>8049</v>
      </c>
      <c r="AC523" t="s">
        <v>8</v>
      </c>
      <c r="AD523" t="s">
        <v>60</v>
      </c>
    </row>
    <row r="524" spans="1:30">
      <c r="A524" t="s">
        <v>4</v>
      </c>
      <c r="B524" t="s">
        <v>1137</v>
      </c>
      <c r="C524">
        <v>0.075</v>
      </c>
      <c r="D524">
        <v>0.002</v>
      </c>
      <c r="E524">
        <v>435402</v>
      </c>
      <c r="F524">
        <v>1</v>
      </c>
      <c r="G524">
        <v>97222</v>
      </c>
      <c r="H524">
        <v>67829</v>
      </c>
      <c r="I524">
        <v>0.156</v>
      </c>
      <c r="J524">
        <v>0.223</v>
      </c>
      <c r="K524">
        <v>654</v>
      </c>
      <c r="L524">
        <v>640</v>
      </c>
      <c r="M524">
        <v>901</v>
      </c>
      <c r="N524" t="s">
        <v>1138</v>
      </c>
      <c r="O524" t="s">
        <v>19</v>
      </c>
      <c r="P524">
        <v>2759</v>
      </c>
      <c r="Q524" t="s">
        <v>20</v>
      </c>
      <c r="R524">
        <v>7711</v>
      </c>
      <c r="S524" t="s">
        <v>55</v>
      </c>
      <c r="T524">
        <v>186623</v>
      </c>
      <c r="U524" t="s">
        <v>56</v>
      </c>
      <c r="V524">
        <v>8043</v>
      </c>
      <c r="W524" t="s">
        <v>63</v>
      </c>
      <c r="X524">
        <v>8045</v>
      </c>
      <c r="Y524" t="s">
        <v>64</v>
      </c>
      <c r="Z524">
        <v>8048</v>
      </c>
      <c r="AA524" t="s">
        <v>65</v>
      </c>
      <c r="AB524">
        <v>8049</v>
      </c>
      <c r="AC524" t="s">
        <v>8</v>
      </c>
      <c r="AD524" t="s">
        <v>60</v>
      </c>
    </row>
    <row r="525" spans="1:30">
      <c r="A525" t="s">
        <v>4</v>
      </c>
      <c r="B525" t="s">
        <v>1139</v>
      </c>
      <c r="C525">
        <v>0.079</v>
      </c>
      <c r="D525">
        <v>0.002</v>
      </c>
      <c r="E525">
        <v>413962</v>
      </c>
      <c r="F525">
        <v>1</v>
      </c>
      <c r="G525">
        <v>97426</v>
      </c>
      <c r="H525">
        <v>69541</v>
      </c>
      <c r="I525">
        <v>0.168</v>
      </c>
      <c r="J525">
        <v>0.235</v>
      </c>
      <c r="K525">
        <v>654</v>
      </c>
      <c r="L525">
        <v>641</v>
      </c>
      <c r="M525">
        <v>774</v>
      </c>
      <c r="N525" t="s">
        <v>1140</v>
      </c>
      <c r="O525" t="s">
        <v>19</v>
      </c>
      <c r="P525">
        <v>2759</v>
      </c>
      <c r="Q525" t="s">
        <v>20</v>
      </c>
      <c r="R525">
        <v>7711</v>
      </c>
      <c r="S525" t="s">
        <v>55</v>
      </c>
      <c r="T525">
        <v>186623</v>
      </c>
      <c r="U525" t="s">
        <v>56</v>
      </c>
      <c r="V525">
        <v>8043</v>
      </c>
      <c r="W525" t="s">
        <v>63</v>
      </c>
      <c r="X525">
        <v>8045</v>
      </c>
      <c r="Y525" t="s">
        <v>64</v>
      </c>
      <c r="Z525">
        <v>8048</v>
      </c>
      <c r="AA525" t="s">
        <v>65</v>
      </c>
      <c r="AB525">
        <v>8049</v>
      </c>
      <c r="AC525" t="s">
        <v>8</v>
      </c>
      <c r="AD525" t="s">
        <v>60</v>
      </c>
    </row>
    <row r="526" spans="1:30">
      <c r="A526" t="s">
        <v>4</v>
      </c>
      <c r="B526" t="s">
        <v>1141</v>
      </c>
      <c r="C526">
        <v>0.091</v>
      </c>
      <c r="D526">
        <v>0.002</v>
      </c>
      <c r="E526">
        <v>359572</v>
      </c>
      <c r="F526">
        <v>1</v>
      </c>
      <c r="G526">
        <v>97507</v>
      </c>
      <c r="H526">
        <v>71269</v>
      </c>
      <c r="I526">
        <v>0.198</v>
      </c>
      <c r="J526">
        <v>0.271</v>
      </c>
      <c r="K526">
        <v>654</v>
      </c>
      <c r="L526">
        <v>642</v>
      </c>
      <c r="M526">
        <v>525</v>
      </c>
      <c r="N526" t="s">
        <v>1142</v>
      </c>
      <c r="O526" t="s">
        <v>19</v>
      </c>
      <c r="P526">
        <v>2759</v>
      </c>
      <c r="Q526" t="s">
        <v>20</v>
      </c>
      <c r="R526">
        <v>7711</v>
      </c>
      <c r="S526" t="s">
        <v>55</v>
      </c>
      <c r="T526">
        <v>186623</v>
      </c>
      <c r="U526" t="s">
        <v>56</v>
      </c>
      <c r="V526">
        <v>8043</v>
      </c>
      <c r="W526" t="s">
        <v>63</v>
      </c>
      <c r="X526">
        <v>8045</v>
      </c>
      <c r="Y526" t="s">
        <v>64</v>
      </c>
      <c r="Z526">
        <v>8048</v>
      </c>
      <c r="AA526" t="s">
        <v>65</v>
      </c>
      <c r="AB526">
        <v>8049</v>
      </c>
      <c r="AC526" t="s">
        <v>8</v>
      </c>
      <c r="AD526" t="s">
        <v>60</v>
      </c>
    </row>
    <row r="527" spans="1:30">
      <c r="A527" t="s">
        <v>4</v>
      </c>
      <c r="B527" t="s">
        <v>1143</v>
      </c>
      <c r="C527">
        <v>62.572</v>
      </c>
      <c r="D527">
        <v>0.002</v>
      </c>
      <c r="E527">
        <v>521</v>
      </c>
      <c r="F527">
        <v>1</v>
      </c>
      <c r="G527">
        <v>96908</v>
      </c>
      <c r="H527">
        <v>521</v>
      </c>
      <c r="I527">
        <v>1</v>
      </c>
      <c r="J527">
        <v>186.004</v>
      </c>
      <c r="K527">
        <v>652</v>
      </c>
      <c r="L527">
        <v>159</v>
      </c>
      <c r="M527">
        <v>1391</v>
      </c>
      <c r="N527" t="s">
        <v>1144</v>
      </c>
      <c r="O527" t="s">
        <v>19</v>
      </c>
      <c r="P527">
        <v>2759</v>
      </c>
      <c r="Q527" t="s">
        <v>20</v>
      </c>
      <c r="R527">
        <v>7711</v>
      </c>
      <c r="S527" t="s">
        <v>55</v>
      </c>
      <c r="T527">
        <v>186623</v>
      </c>
      <c r="U527" t="s">
        <v>56</v>
      </c>
      <c r="V527">
        <v>8043</v>
      </c>
      <c r="W527" t="s">
        <v>63</v>
      </c>
      <c r="X527">
        <v>8045</v>
      </c>
      <c r="Y527" t="s">
        <v>64</v>
      </c>
      <c r="Z527">
        <v>8048</v>
      </c>
      <c r="AA527" t="s">
        <v>65</v>
      </c>
      <c r="AB527">
        <v>8049</v>
      </c>
      <c r="AC527" t="s">
        <v>8</v>
      </c>
      <c r="AD527" t="s">
        <v>60</v>
      </c>
    </row>
    <row r="528" spans="1:30">
      <c r="A528" t="s">
        <v>4</v>
      </c>
      <c r="B528" t="s">
        <v>1145</v>
      </c>
      <c r="C528">
        <v>0.079</v>
      </c>
      <c r="D528">
        <v>0.002</v>
      </c>
      <c r="E528">
        <v>413688</v>
      </c>
      <c r="F528">
        <v>1</v>
      </c>
      <c r="G528">
        <v>96875</v>
      </c>
      <c r="H528">
        <v>70373</v>
      </c>
      <c r="I528">
        <v>0.17</v>
      </c>
      <c r="J528">
        <v>0.234</v>
      </c>
      <c r="K528">
        <v>650</v>
      </c>
      <c r="L528">
        <v>646</v>
      </c>
      <c r="M528">
        <v>671</v>
      </c>
      <c r="N528" t="s">
        <v>1146</v>
      </c>
      <c r="O528" t="s">
        <v>19</v>
      </c>
      <c r="P528">
        <v>2759</v>
      </c>
      <c r="Q528" t="s">
        <v>20</v>
      </c>
      <c r="R528">
        <v>7711</v>
      </c>
      <c r="S528" t="s">
        <v>55</v>
      </c>
      <c r="T528">
        <v>186623</v>
      </c>
      <c r="U528" t="s">
        <v>56</v>
      </c>
      <c r="V528">
        <v>8043</v>
      </c>
      <c r="W528" t="s">
        <v>63</v>
      </c>
      <c r="X528">
        <v>8045</v>
      </c>
      <c r="Y528" t="s">
        <v>64</v>
      </c>
      <c r="Z528">
        <v>8048</v>
      </c>
      <c r="AA528" t="s">
        <v>65</v>
      </c>
      <c r="AB528">
        <v>8049</v>
      </c>
      <c r="AC528" t="s">
        <v>8</v>
      </c>
      <c r="AD528" t="s">
        <v>60</v>
      </c>
    </row>
    <row r="529" spans="1:30">
      <c r="A529" t="s">
        <v>4</v>
      </c>
      <c r="B529" t="s">
        <v>1147</v>
      </c>
      <c r="C529">
        <v>39.926</v>
      </c>
      <c r="D529">
        <v>0.002</v>
      </c>
      <c r="E529">
        <v>814</v>
      </c>
      <c r="F529">
        <v>1</v>
      </c>
      <c r="G529">
        <v>96448</v>
      </c>
      <c r="H529">
        <v>803</v>
      </c>
      <c r="I529">
        <v>0.986</v>
      </c>
      <c r="J529">
        <v>118.486</v>
      </c>
      <c r="K529">
        <v>650</v>
      </c>
      <c r="L529">
        <v>154</v>
      </c>
      <c r="M529">
        <v>2138</v>
      </c>
      <c r="N529" t="s">
        <v>1148</v>
      </c>
      <c r="O529" t="s">
        <v>19</v>
      </c>
      <c r="P529">
        <v>2759</v>
      </c>
      <c r="Q529" t="s">
        <v>20</v>
      </c>
      <c r="R529">
        <v>7711</v>
      </c>
      <c r="S529" t="s">
        <v>55</v>
      </c>
      <c r="T529">
        <v>186623</v>
      </c>
      <c r="U529" t="s">
        <v>56</v>
      </c>
      <c r="V529">
        <v>8043</v>
      </c>
      <c r="W529" t="s">
        <v>63</v>
      </c>
      <c r="X529">
        <v>8045</v>
      </c>
      <c r="Y529" t="s">
        <v>64</v>
      </c>
      <c r="Z529">
        <v>8048</v>
      </c>
      <c r="AA529" t="s">
        <v>65</v>
      </c>
      <c r="AB529">
        <v>8049</v>
      </c>
      <c r="AC529" t="s">
        <v>8</v>
      </c>
      <c r="AD529" t="s">
        <v>60</v>
      </c>
    </row>
    <row r="530" spans="1:30">
      <c r="A530" t="s">
        <v>4</v>
      </c>
      <c r="B530" t="s">
        <v>1149</v>
      </c>
      <c r="C530">
        <v>9.649</v>
      </c>
      <c r="D530">
        <v>0.002</v>
      </c>
      <c r="E530">
        <v>3358</v>
      </c>
      <c r="F530">
        <v>1</v>
      </c>
      <c r="G530">
        <v>96731</v>
      </c>
      <c r="H530">
        <v>3222</v>
      </c>
      <c r="I530">
        <v>0.959</v>
      </c>
      <c r="J530">
        <v>28.806</v>
      </c>
      <c r="K530">
        <v>648</v>
      </c>
      <c r="L530">
        <v>643</v>
      </c>
      <c r="M530">
        <v>2148</v>
      </c>
      <c r="N530" t="s">
        <v>1150</v>
      </c>
      <c r="O530" t="s">
        <v>19</v>
      </c>
      <c r="P530">
        <v>2759</v>
      </c>
      <c r="Q530" t="s">
        <v>20</v>
      </c>
      <c r="R530">
        <v>7711</v>
      </c>
      <c r="S530" t="s">
        <v>55</v>
      </c>
      <c r="T530">
        <v>186623</v>
      </c>
      <c r="U530" t="s">
        <v>56</v>
      </c>
      <c r="V530">
        <v>8043</v>
      </c>
      <c r="W530" t="s">
        <v>129</v>
      </c>
      <c r="X530">
        <v>30761</v>
      </c>
      <c r="Y530" t="s">
        <v>130</v>
      </c>
      <c r="Z530">
        <v>68520</v>
      </c>
      <c r="AA530" t="s">
        <v>131</v>
      </c>
      <c r="AB530">
        <v>473319</v>
      </c>
      <c r="AC530" t="s">
        <v>8</v>
      </c>
      <c r="AD530" t="s">
        <v>60</v>
      </c>
    </row>
    <row r="531" spans="1:30">
      <c r="A531" t="s">
        <v>4</v>
      </c>
      <c r="B531" t="s">
        <v>1151</v>
      </c>
      <c r="C531">
        <v>51.763</v>
      </c>
      <c r="D531">
        <v>0.002</v>
      </c>
      <c r="E531">
        <v>624</v>
      </c>
      <c r="F531">
        <v>1</v>
      </c>
      <c r="G531">
        <v>95779</v>
      </c>
      <c r="H531">
        <v>620</v>
      </c>
      <c r="I531">
        <v>0.994</v>
      </c>
      <c r="J531">
        <v>153.492</v>
      </c>
      <c r="K531">
        <v>646</v>
      </c>
      <c r="L531">
        <v>60</v>
      </c>
      <c r="M531">
        <v>1405</v>
      </c>
      <c r="N531" t="s">
        <v>1152</v>
      </c>
      <c r="O531" t="s">
        <v>19</v>
      </c>
      <c r="P531">
        <v>2759</v>
      </c>
      <c r="Q531" t="s">
        <v>20</v>
      </c>
      <c r="R531">
        <v>7711</v>
      </c>
      <c r="S531" t="s">
        <v>55</v>
      </c>
      <c r="T531">
        <v>186623</v>
      </c>
      <c r="U531" t="s">
        <v>56</v>
      </c>
      <c r="V531">
        <v>8043</v>
      </c>
      <c r="W531" t="s">
        <v>63</v>
      </c>
      <c r="X531">
        <v>8045</v>
      </c>
      <c r="Y531" t="s">
        <v>64</v>
      </c>
      <c r="Z531">
        <v>8048</v>
      </c>
      <c r="AA531" t="s">
        <v>65</v>
      </c>
      <c r="AB531">
        <v>8049</v>
      </c>
      <c r="AC531" t="s">
        <v>8</v>
      </c>
      <c r="AD531" t="s">
        <v>60</v>
      </c>
    </row>
    <row r="532" spans="1:30">
      <c r="A532" t="s">
        <v>4</v>
      </c>
      <c r="B532" t="s">
        <v>1153</v>
      </c>
      <c r="C532">
        <v>53.566</v>
      </c>
      <c r="D532">
        <v>0.002</v>
      </c>
      <c r="E532">
        <v>603</v>
      </c>
      <c r="F532">
        <v>1</v>
      </c>
      <c r="G532">
        <v>96246</v>
      </c>
      <c r="H532">
        <v>590</v>
      </c>
      <c r="I532">
        <v>0.978</v>
      </c>
      <c r="J532">
        <v>159.612</v>
      </c>
      <c r="K532">
        <v>646</v>
      </c>
      <c r="L532">
        <v>60</v>
      </c>
      <c r="M532">
        <v>2185</v>
      </c>
      <c r="N532" t="s">
        <v>1154</v>
      </c>
      <c r="O532" t="s">
        <v>19</v>
      </c>
      <c r="P532">
        <v>2759</v>
      </c>
      <c r="Q532" t="s">
        <v>20</v>
      </c>
      <c r="R532">
        <v>7711</v>
      </c>
      <c r="S532" t="s">
        <v>55</v>
      </c>
      <c r="T532">
        <v>186623</v>
      </c>
      <c r="U532" t="s">
        <v>56</v>
      </c>
      <c r="V532">
        <v>8043</v>
      </c>
      <c r="W532" t="s">
        <v>63</v>
      </c>
      <c r="X532">
        <v>8045</v>
      </c>
      <c r="Y532" t="s">
        <v>64</v>
      </c>
      <c r="Z532">
        <v>8048</v>
      </c>
      <c r="AA532" t="s">
        <v>65</v>
      </c>
      <c r="AB532">
        <v>8049</v>
      </c>
      <c r="AC532" t="s">
        <v>8</v>
      </c>
      <c r="AD532" t="s">
        <v>60</v>
      </c>
    </row>
    <row r="533" spans="1:30">
      <c r="A533" t="s">
        <v>4</v>
      </c>
      <c r="B533" t="s">
        <v>1155</v>
      </c>
      <c r="C533">
        <v>101.577</v>
      </c>
      <c r="D533">
        <v>0.002</v>
      </c>
      <c r="E533">
        <v>317</v>
      </c>
      <c r="F533">
        <v>1</v>
      </c>
      <c r="G533">
        <v>94864</v>
      </c>
      <c r="H533">
        <v>317</v>
      </c>
      <c r="I533">
        <v>1</v>
      </c>
      <c r="J533">
        <v>299.256</v>
      </c>
      <c r="K533">
        <v>644</v>
      </c>
      <c r="L533">
        <v>166</v>
      </c>
      <c r="M533">
        <v>1673</v>
      </c>
      <c r="N533" t="s">
        <v>1156</v>
      </c>
      <c r="O533" t="s">
        <v>19</v>
      </c>
      <c r="P533">
        <v>2759</v>
      </c>
      <c r="Q533" t="s">
        <v>20</v>
      </c>
      <c r="R533">
        <v>7711</v>
      </c>
      <c r="S533" t="s">
        <v>55</v>
      </c>
      <c r="T533">
        <v>186623</v>
      </c>
      <c r="U533" t="s">
        <v>56</v>
      </c>
      <c r="V533">
        <v>8043</v>
      </c>
      <c r="W533" t="s">
        <v>63</v>
      </c>
      <c r="X533">
        <v>8045</v>
      </c>
      <c r="Y533" t="s">
        <v>64</v>
      </c>
      <c r="Z533">
        <v>8048</v>
      </c>
      <c r="AA533" t="s">
        <v>65</v>
      </c>
      <c r="AB533">
        <v>8049</v>
      </c>
      <c r="AC533" t="s">
        <v>8</v>
      </c>
      <c r="AD533" t="s">
        <v>60</v>
      </c>
    </row>
    <row r="534" spans="1:30">
      <c r="A534" t="s">
        <v>4</v>
      </c>
      <c r="B534" t="s">
        <v>1157</v>
      </c>
      <c r="C534">
        <v>0.069</v>
      </c>
      <c r="D534">
        <v>0.002</v>
      </c>
      <c r="E534">
        <v>465189</v>
      </c>
      <c r="F534">
        <v>1</v>
      </c>
      <c r="G534">
        <v>96030</v>
      </c>
      <c r="H534">
        <v>67375</v>
      </c>
      <c r="I534">
        <v>0.145</v>
      </c>
      <c r="J534">
        <v>0.206</v>
      </c>
      <c r="K534">
        <v>644</v>
      </c>
      <c r="L534">
        <v>622</v>
      </c>
      <c r="M534">
        <v>595</v>
      </c>
      <c r="N534" t="s">
        <v>1158</v>
      </c>
      <c r="O534" t="s">
        <v>19</v>
      </c>
      <c r="P534">
        <v>2759</v>
      </c>
      <c r="Q534" t="s">
        <v>20</v>
      </c>
      <c r="R534">
        <v>7711</v>
      </c>
      <c r="S534" t="s">
        <v>55</v>
      </c>
      <c r="T534">
        <v>186623</v>
      </c>
      <c r="U534" t="s">
        <v>56</v>
      </c>
      <c r="V534">
        <v>8043</v>
      </c>
      <c r="W534" t="s">
        <v>63</v>
      </c>
      <c r="X534">
        <v>8045</v>
      </c>
      <c r="Y534" t="s">
        <v>64</v>
      </c>
      <c r="Z534">
        <v>8048</v>
      </c>
      <c r="AA534" t="s">
        <v>65</v>
      </c>
      <c r="AB534">
        <v>8049</v>
      </c>
      <c r="AC534" t="s">
        <v>8</v>
      </c>
      <c r="AD534" t="s">
        <v>60</v>
      </c>
    </row>
    <row r="535" spans="1:30">
      <c r="A535" t="s">
        <v>4</v>
      </c>
      <c r="B535" t="s">
        <v>1159</v>
      </c>
      <c r="C535">
        <v>148.611</v>
      </c>
      <c r="D535">
        <v>0.002</v>
      </c>
      <c r="E535">
        <v>216</v>
      </c>
      <c r="F535">
        <v>1</v>
      </c>
      <c r="G535">
        <v>81220</v>
      </c>
      <c r="H535">
        <v>216</v>
      </c>
      <c r="I535">
        <v>1</v>
      </c>
      <c r="J535">
        <v>376.019</v>
      </c>
      <c r="K535">
        <v>642</v>
      </c>
      <c r="L535">
        <v>374</v>
      </c>
      <c r="M535">
        <v>797</v>
      </c>
      <c r="N535" t="s">
        <v>1160</v>
      </c>
      <c r="O535" t="s">
        <v>19</v>
      </c>
      <c r="P535">
        <v>2759</v>
      </c>
      <c r="Q535" t="s">
        <v>20</v>
      </c>
      <c r="R535">
        <v>7711</v>
      </c>
      <c r="S535" t="s">
        <v>55</v>
      </c>
      <c r="T535">
        <v>186623</v>
      </c>
      <c r="U535" t="s">
        <v>56</v>
      </c>
      <c r="V535">
        <v>8043</v>
      </c>
      <c r="W535" t="s">
        <v>63</v>
      </c>
      <c r="X535">
        <v>8045</v>
      </c>
      <c r="Y535" t="s">
        <v>64</v>
      </c>
      <c r="Z535">
        <v>8048</v>
      </c>
      <c r="AA535" t="s">
        <v>65</v>
      </c>
      <c r="AB535">
        <v>8049</v>
      </c>
      <c r="AC535" t="s">
        <v>8</v>
      </c>
      <c r="AD535" t="s">
        <v>60</v>
      </c>
    </row>
    <row r="536" spans="1:30">
      <c r="A536" t="s">
        <v>4</v>
      </c>
      <c r="B536" t="s">
        <v>1161</v>
      </c>
      <c r="C536">
        <v>0.081</v>
      </c>
      <c r="D536">
        <v>0.002</v>
      </c>
      <c r="E536">
        <v>396305</v>
      </c>
      <c r="F536">
        <v>1</v>
      </c>
      <c r="G536">
        <v>95666</v>
      </c>
      <c r="H536">
        <v>66621</v>
      </c>
      <c r="I536">
        <v>0.168</v>
      </c>
      <c r="J536">
        <v>0.241</v>
      </c>
      <c r="K536">
        <v>642</v>
      </c>
      <c r="L536">
        <v>637</v>
      </c>
      <c r="M536">
        <v>652</v>
      </c>
      <c r="N536" t="s">
        <v>1162</v>
      </c>
      <c r="O536" t="s">
        <v>19</v>
      </c>
      <c r="P536">
        <v>2759</v>
      </c>
      <c r="Q536" t="s">
        <v>20</v>
      </c>
      <c r="R536">
        <v>7711</v>
      </c>
      <c r="S536" t="s">
        <v>55</v>
      </c>
      <c r="T536">
        <v>186623</v>
      </c>
      <c r="U536" t="s">
        <v>56</v>
      </c>
      <c r="V536">
        <v>8043</v>
      </c>
      <c r="W536" t="s">
        <v>63</v>
      </c>
      <c r="X536">
        <v>8045</v>
      </c>
      <c r="Y536" t="s">
        <v>64</v>
      </c>
      <c r="Z536">
        <v>8048</v>
      </c>
      <c r="AA536" t="s">
        <v>65</v>
      </c>
      <c r="AB536">
        <v>8049</v>
      </c>
      <c r="AC536" t="s">
        <v>8</v>
      </c>
      <c r="AD536" t="s">
        <v>60</v>
      </c>
    </row>
    <row r="537" spans="1:30">
      <c r="A537" t="s">
        <v>4</v>
      </c>
      <c r="B537" t="s">
        <v>1163</v>
      </c>
      <c r="C537">
        <v>0.072</v>
      </c>
      <c r="D537">
        <v>0.002</v>
      </c>
      <c r="E537">
        <v>443959</v>
      </c>
      <c r="F537">
        <v>1</v>
      </c>
      <c r="G537">
        <v>95581</v>
      </c>
      <c r="H537">
        <v>67450</v>
      </c>
      <c r="I537">
        <v>0.152</v>
      </c>
      <c r="J537">
        <v>0.215</v>
      </c>
      <c r="K537">
        <v>642</v>
      </c>
      <c r="L537">
        <v>636</v>
      </c>
      <c r="M537">
        <v>854</v>
      </c>
      <c r="N537" t="s">
        <v>1164</v>
      </c>
      <c r="O537" t="s">
        <v>19</v>
      </c>
      <c r="P537">
        <v>2759</v>
      </c>
      <c r="Q537" t="s">
        <v>20</v>
      </c>
      <c r="R537">
        <v>7711</v>
      </c>
      <c r="S537" t="s">
        <v>55</v>
      </c>
      <c r="T537">
        <v>186623</v>
      </c>
      <c r="U537" t="s">
        <v>56</v>
      </c>
      <c r="V537">
        <v>8043</v>
      </c>
      <c r="W537" t="s">
        <v>63</v>
      </c>
      <c r="X537">
        <v>8045</v>
      </c>
      <c r="Y537" t="s">
        <v>64</v>
      </c>
      <c r="Z537">
        <v>8048</v>
      </c>
      <c r="AA537" t="s">
        <v>65</v>
      </c>
      <c r="AB537">
        <v>8049</v>
      </c>
      <c r="AC537" t="s">
        <v>8</v>
      </c>
      <c r="AD537" t="s">
        <v>60</v>
      </c>
    </row>
    <row r="538" spans="1:30">
      <c r="A538" t="s">
        <v>4</v>
      </c>
      <c r="B538" t="s">
        <v>1165</v>
      </c>
      <c r="C538">
        <v>23.884</v>
      </c>
      <c r="D538">
        <v>0.002</v>
      </c>
      <c r="E538">
        <v>1344</v>
      </c>
      <c r="F538">
        <v>1</v>
      </c>
      <c r="G538">
        <v>94065</v>
      </c>
      <c r="H538">
        <v>687</v>
      </c>
      <c r="I538">
        <v>0.511</v>
      </c>
      <c r="J538">
        <v>69.989</v>
      </c>
      <c r="K538">
        <v>642</v>
      </c>
      <c r="L538">
        <v>306</v>
      </c>
      <c r="M538">
        <v>6050</v>
      </c>
      <c r="N538" t="s">
        <v>1166</v>
      </c>
      <c r="O538" t="s">
        <v>19</v>
      </c>
      <c r="P538">
        <v>2759</v>
      </c>
      <c r="Q538" t="s">
        <v>20</v>
      </c>
      <c r="R538">
        <v>7711</v>
      </c>
      <c r="S538" t="s">
        <v>55</v>
      </c>
      <c r="T538">
        <v>186623</v>
      </c>
      <c r="U538" t="s">
        <v>56</v>
      </c>
      <c r="V538">
        <v>8043</v>
      </c>
      <c r="W538" t="s">
        <v>63</v>
      </c>
      <c r="X538">
        <v>8045</v>
      </c>
      <c r="Y538" t="s">
        <v>64</v>
      </c>
      <c r="Z538">
        <v>8048</v>
      </c>
      <c r="AA538" t="s">
        <v>79</v>
      </c>
      <c r="AB538">
        <v>1042646</v>
      </c>
      <c r="AC538" t="s">
        <v>8</v>
      </c>
      <c r="AD538" t="s">
        <v>60</v>
      </c>
    </row>
    <row r="539" spans="1:30">
      <c r="A539" t="s">
        <v>4</v>
      </c>
      <c r="B539" t="s">
        <v>1167</v>
      </c>
      <c r="C539">
        <v>0.08</v>
      </c>
      <c r="D539">
        <v>0.002</v>
      </c>
      <c r="E539">
        <v>399165</v>
      </c>
      <c r="F539">
        <v>1</v>
      </c>
      <c r="G539">
        <v>95353</v>
      </c>
      <c r="H539">
        <v>67628</v>
      </c>
      <c r="I539">
        <v>0.169</v>
      </c>
      <c r="J539">
        <v>0.239</v>
      </c>
      <c r="K539">
        <v>640</v>
      </c>
      <c r="L539">
        <v>622</v>
      </c>
      <c r="M539">
        <v>499</v>
      </c>
      <c r="N539" t="s">
        <v>1168</v>
      </c>
      <c r="O539" t="s">
        <v>19</v>
      </c>
      <c r="P539">
        <v>2759</v>
      </c>
      <c r="Q539" t="s">
        <v>20</v>
      </c>
      <c r="R539">
        <v>7711</v>
      </c>
      <c r="S539" t="s">
        <v>55</v>
      </c>
      <c r="T539">
        <v>186623</v>
      </c>
      <c r="U539" t="s">
        <v>56</v>
      </c>
      <c r="V539">
        <v>8043</v>
      </c>
      <c r="W539" t="s">
        <v>63</v>
      </c>
      <c r="X539">
        <v>8045</v>
      </c>
      <c r="Y539" t="s">
        <v>64</v>
      </c>
      <c r="Z539">
        <v>8048</v>
      </c>
      <c r="AA539" t="s">
        <v>65</v>
      </c>
      <c r="AB539">
        <v>8049</v>
      </c>
      <c r="AC539" t="s">
        <v>8</v>
      </c>
      <c r="AD539" t="s">
        <v>60</v>
      </c>
    </row>
    <row r="540" spans="1:30">
      <c r="A540" t="s">
        <v>4</v>
      </c>
      <c r="B540" t="s">
        <v>1169</v>
      </c>
      <c r="C540">
        <v>58.288</v>
      </c>
      <c r="D540">
        <v>0.002</v>
      </c>
      <c r="E540">
        <v>549</v>
      </c>
      <c r="F540">
        <v>1</v>
      </c>
      <c r="G540">
        <v>95203</v>
      </c>
      <c r="H540">
        <v>544</v>
      </c>
      <c r="I540">
        <v>0.991</v>
      </c>
      <c r="J540">
        <v>173.412</v>
      </c>
      <c r="K540">
        <v>640</v>
      </c>
      <c r="L540">
        <v>184</v>
      </c>
      <c r="M540">
        <v>1484</v>
      </c>
      <c r="N540" t="s">
        <v>1170</v>
      </c>
      <c r="O540" t="s">
        <v>19</v>
      </c>
      <c r="P540">
        <v>2759</v>
      </c>
      <c r="Q540" t="s">
        <v>20</v>
      </c>
      <c r="R540">
        <v>7711</v>
      </c>
      <c r="S540" t="s">
        <v>55</v>
      </c>
      <c r="T540">
        <v>186623</v>
      </c>
      <c r="U540" t="s">
        <v>56</v>
      </c>
      <c r="V540">
        <v>8043</v>
      </c>
      <c r="W540" t="s">
        <v>63</v>
      </c>
      <c r="X540">
        <v>8045</v>
      </c>
      <c r="Y540" t="s">
        <v>64</v>
      </c>
      <c r="Z540">
        <v>8048</v>
      </c>
      <c r="AA540" t="s">
        <v>65</v>
      </c>
      <c r="AB540">
        <v>8049</v>
      </c>
      <c r="AC540" t="s">
        <v>8</v>
      </c>
      <c r="AD540" t="s">
        <v>60</v>
      </c>
    </row>
    <row r="541" spans="1:30">
      <c r="A541" t="s">
        <v>4</v>
      </c>
      <c r="B541" t="s">
        <v>1171</v>
      </c>
      <c r="C541">
        <v>0.08</v>
      </c>
      <c r="D541">
        <v>0.002</v>
      </c>
      <c r="E541">
        <v>395433</v>
      </c>
      <c r="F541">
        <v>1</v>
      </c>
      <c r="G541">
        <v>94331</v>
      </c>
      <c r="H541">
        <v>62830</v>
      </c>
      <c r="I541">
        <v>0.159</v>
      </c>
      <c r="J541">
        <v>0.239</v>
      </c>
      <c r="K541">
        <v>634</v>
      </c>
      <c r="L541">
        <v>629</v>
      </c>
      <c r="M541">
        <v>687</v>
      </c>
      <c r="N541" t="s">
        <v>1172</v>
      </c>
      <c r="O541" t="s">
        <v>19</v>
      </c>
      <c r="P541">
        <v>2759</v>
      </c>
      <c r="Q541" t="s">
        <v>20</v>
      </c>
      <c r="R541">
        <v>7711</v>
      </c>
      <c r="S541" t="s">
        <v>55</v>
      </c>
      <c r="T541">
        <v>186623</v>
      </c>
      <c r="U541" t="s">
        <v>56</v>
      </c>
      <c r="V541">
        <v>8043</v>
      </c>
      <c r="W541" t="s">
        <v>63</v>
      </c>
      <c r="X541">
        <v>8045</v>
      </c>
      <c r="Y541" t="s">
        <v>64</v>
      </c>
      <c r="Z541">
        <v>8048</v>
      </c>
      <c r="AA541" t="s">
        <v>65</v>
      </c>
      <c r="AB541">
        <v>8049</v>
      </c>
      <c r="AC541" t="s">
        <v>8</v>
      </c>
      <c r="AD541" t="s">
        <v>60</v>
      </c>
    </row>
    <row r="542" spans="1:30">
      <c r="A542" t="s">
        <v>4</v>
      </c>
      <c r="B542" t="s">
        <v>1173</v>
      </c>
      <c r="C542">
        <v>0.082</v>
      </c>
      <c r="D542">
        <v>0.002</v>
      </c>
      <c r="E542">
        <v>386184</v>
      </c>
      <c r="F542">
        <v>1</v>
      </c>
      <c r="G542">
        <v>94273</v>
      </c>
      <c r="H542">
        <v>62472</v>
      </c>
      <c r="I542">
        <v>0.162</v>
      </c>
      <c r="J542">
        <v>0.244</v>
      </c>
      <c r="K542">
        <v>634</v>
      </c>
      <c r="L542">
        <v>613</v>
      </c>
      <c r="M542">
        <v>658</v>
      </c>
      <c r="N542" t="s">
        <v>1174</v>
      </c>
      <c r="O542" t="s">
        <v>19</v>
      </c>
      <c r="P542">
        <v>2759</v>
      </c>
      <c r="Q542" t="s">
        <v>20</v>
      </c>
      <c r="R542">
        <v>7711</v>
      </c>
      <c r="S542" t="s">
        <v>55</v>
      </c>
      <c r="T542">
        <v>186623</v>
      </c>
      <c r="U542" t="s">
        <v>56</v>
      </c>
      <c r="V542">
        <v>8043</v>
      </c>
      <c r="W542" t="s">
        <v>63</v>
      </c>
      <c r="X542">
        <v>8045</v>
      </c>
      <c r="Y542" t="s">
        <v>64</v>
      </c>
      <c r="Z542">
        <v>8048</v>
      </c>
      <c r="AA542" t="s">
        <v>65</v>
      </c>
      <c r="AB542">
        <v>8049</v>
      </c>
      <c r="AC542" t="s">
        <v>8</v>
      </c>
      <c r="AD542" t="s">
        <v>60</v>
      </c>
    </row>
    <row r="543" spans="1:30">
      <c r="A543" t="s">
        <v>4</v>
      </c>
      <c r="B543" t="s">
        <v>1175</v>
      </c>
      <c r="C543">
        <v>0.082</v>
      </c>
      <c r="D543">
        <v>0.002</v>
      </c>
      <c r="E543">
        <v>385139</v>
      </c>
      <c r="F543">
        <v>1</v>
      </c>
      <c r="G543">
        <v>94018</v>
      </c>
      <c r="H543">
        <v>65195</v>
      </c>
      <c r="I543">
        <v>0.169</v>
      </c>
      <c r="J543">
        <v>0.244</v>
      </c>
      <c r="K543">
        <v>632</v>
      </c>
      <c r="L543">
        <v>622</v>
      </c>
      <c r="M543">
        <v>859</v>
      </c>
      <c r="N543" t="s">
        <v>1176</v>
      </c>
      <c r="O543" t="s">
        <v>19</v>
      </c>
      <c r="P543">
        <v>2759</v>
      </c>
      <c r="Q543" t="s">
        <v>20</v>
      </c>
      <c r="R543">
        <v>7711</v>
      </c>
      <c r="S543" t="s">
        <v>55</v>
      </c>
      <c r="T543">
        <v>186623</v>
      </c>
      <c r="U543" t="s">
        <v>56</v>
      </c>
      <c r="V543">
        <v>8043</v>
      </c>
      <c r="W543" t="s">
        <v>63</v>
      </c>
      <c r="X543">
        <v>8045</v>
      </c>
      <c r="Y543" t="s">
        <v>64</v>
      </c>
      <c r="Z543">
        <v>8048</v>
      </c>
      <c r="AA543" t="s">
        <v>65</v>
      </c>
      <c r="AB543">
        <v>8049</v>
      </c>
      <c r="AC543" t="s">
        <v>8</v>
      </c>
      <c r="AD543" t="s">
        <v>60</v>
      </c>
    </row>
    <row r="544" spans="1:30">
      <c r="A544" t="s">
        <v>4</v>
      </c>
      <c r="B544" t="s">
        <v>1177</v>
      </c>
      <c r="C544">
        <v>0.083</v>
      </c>
      <c r="D544">
        <v>0.002</v>
      </c>
      <c r="E544">
        <v>380892</v>
      </c>
      <c r="F544">
        <v>1</v>
      </c>
      <c r="G544">
        <v>94058</v>
      </c>
      <c r="H544">
        <v>63989</v>
      </c>
      <c r="I544">
        <v>0.168</v>
      </c>
      <c r="J544">
        <v>0.247</v>
      </c>
      <c r="K544">
        <v>632</v>
      </c>
      <c r="L544">
        <v>616</v>
      </c>
      <c r="M544">
        <v>726</v>
      </c>
      <c r="N544" t="s">
        <v>1178</v>
      </c>
      <c r="O544" t="s">
        <v>19</v>
      </c>
      <c r="P544">
        <v>2759</v>
      </c>
      <c r="Q544" t="s">
        <v>20</v>
      </c>
      <c r="R544">
        <v>7711</v>
      </c>
      <c r="S544" t="s">
        <v>55</v>
      </c>
      <c r="T544">
        <v>186623</v>
      </c>
      <c r="U544" t="s">
        <v>56</v>
      </c>
      <c r="V544">
        <v>8043</v>
      </c>
      <c r="W544" t="s">
        <v>63</v>
      </c>
      <c r="X544">
        <v>8045</v>
      </c>
      <c r="Y544" t="s">
        <v>64</v>
      </c>
      <c r="Z544">
        <v>8048</v>
      </c>
      <c r="AA544" t="s">
        <v>65</v>
      </c>
      <c r="AB544">
        <v>8049</v>
      </c>
      <c r="AC544" t="s">
        <v>8</v>
      </c>
      <c r="AD544" t="s">
        <v>60</v>
      </c>
    </row>
    <row r="545" spans="1:30">
      <c r="A545" t="s">
        <v>4</v>
      </c>
      <c r="B545" t="s">
        <v>1179</v>
      </c>
      <c r="C545">
        <v>0.07</v>
      </c>
      <c r="D545">
        <v>0.002</v>
      </c>
      <c r="E545">
        <v>453401</v>
      </c>
      <c r="F545">
        <v>1</v>
      </c>
      <c r="G545">
        <v>94333</v>
      </c>
      <c r="H545">
        <v>61726</v>
      </c>
      <c r="I545">
        <v>0.136</v>
      </c>
      <c r="J545">
        <v>0.208</v>
      </c>
      <c r="K545">
        <v>632</v>
      </c>
      <c r="L545">
        <v>594</v>
      </c>
      <c r="M545">
        <v>843</v>
      </c>
      <c r="N545" t="s">
        <v>1180</v>
      </c>
      <c r="O545" t="s">
        <v>19</v>
      </c>
      <c r="P545">
        <v>2759</v>
      </c>
      <c r="Q545" t="s">
        <v>20</v>
      </c>
      <c r="R545">
        <v>7711</v>
      </c>
      <c r="S545" t="s">
        <v>55</v>
      </c>
      <c r="T545">
        <v>186623</v>
      </c>
      <c r="U545" t="s">
        <v>56</v>
      </c>
      <c r="V545">
        <v>8043</v>
      </c>
      <c r="W545" t="s">
        <v>63</v>
      </c>
      <c r="X545">
        <v>8045</v>
      </c>
      <c r="Y545" t="s">
        <v>64</v>
      </c>
      <c r="Z545">
        <v>8048</v>
      </c>
      <c r="AA545" t="s">
        <v>65</v>
      </c>
      <c r="AB545">
        <v>8049</v>
      </c>
      <c r="AC545" t="s">
        <v>8</v>
      </c>
      <c r="AD545" t="s">
        <v>60</v>
      </c>
    </row>
    <row r="546" spans="1:30">
      <c r="A546" t="s">
        <v>4</v>
      </c>
      <c r="B546" t="s">
        <v>1181</v>
      </c>
      <c r="C546">
        <v>77.073</v>
      </c>
      <c r="D546">
        <v>0.002</v>
      </c>
      <c r="E546">
        <v>410</v>
      </c>
      <c r="F546">
        <v>1</v>
      </c>
      <c r="G546">
        <v>93687</v>
      </c>
      <c r="H546">
        <v>410</v>
      </c>
      <c r="I546">
        <v>1</v>
      </c>
      <c r="J546">
        <v>228.505</v>
      </c>
      <c r="K546">
        <v>632</v>
      </c>
      <c r="L546">
        <v>281</v>
      </c>
      <c r="M546">
        <v>1129</v>
      </c>
      <c r="N546" t="s">
        <v>1182</v>
      </c>
      <c r="O546" t="s">
        <v>19</v>
      </c>
      <c r="P546">
        <v>2759</v>
      </c>
      <c r="Q546" t="s">
        <v>20</v>
      </c>
      <c r="R546">
        <v>7711</v>
      </c>
      <c r="S546" t="s">
        <v>55</v>
      </c>
      <c r="T546">
        <v>186623</v>
      </c>
      <c r="U546" t="s">
        <v>56</v>
      </c>
      <c r="V546">
        <v>8043</v>
      </c>
      <c r="W546" t="s">
        <v>63</v>
      </c>
      <c r="X546">
        <v>8045</v>
      </c>
      <c r="Y546" t="s">
        <v>64</v>
      </c>
      <c r="Z546">
        <v>8048</v>
      </c>
      <c r="AA546" t="s">
        <v>65</v>
      </c>
      <c r="AB546">
        <v>8049</v>
      </c>
      <c r="AC546" t="s">
        <v>8</v>
      </c>
      <c r="AD546" t="s">
        <v>60</v>
      </c>
    </row>
    <row r="547" spans="1:30">
      <c r="A547" t="s">
        <v>4</v>
      </c>
      <c r="B547" t="s">
        <v>1183</v>
      </c>
      <c r="C547">
        <v>0.057</v>
      </c>
      <c r="D547">
        <v>0.002</v>
      </c>
      <c r="E547">
        <v>554054</v>
      </c>
      <c r="F547">
        <v>1</v>
      </c>
      <c r="G547">
        <v>93592</v>
      </c>
      <c r="H547">
        <v>68643</v>
      </c>
      <c r="I547">
        <v>0.124</v>
      </c>
      <c r="J547">
        <v>0.169</v>
      </c>
      <c r="K547">
        <v>630</v>
      </c>
      <c r="L547">
        <v>623</v>
      </c>
      <c r="M547">
        <v>888</v>
      </c>
      <c r="N547" t="s">
        <v>1184</v>
      </c>
      <c r="O547" t="s">
        <v>19</v>
      </c>
      <c r="P547">
        <v>2759</v>
      </c>
      <c r="Q547" t="s">
        <v>20</v>
      </c>
      <c r="R547">
        <v>7711</v>
      </c>
      <c r="S547" t="s">
        <v>55</v>
      </c>
      <c r="T547">
        <v>186623</v>
      </c>
      <c r="U547" t="s">
        <v>56</v>
      </c>
      <c r="V547">
        <v>8043</v>
      </c>
      <c r="W547" t="s">
        <v>63</v>
      </c>
      <c r="X547">
        <v>8045</v>
      </c>
      <c r="Y547" t="s">
        <v>64</v>
      </c>
      <c r="Z547">
        <v>8048</v>
      </c>
      <c r="AA547" t="s">
        <v>65</v>
      </c>
      <c r="AB547">
        <v>8049</v>
      </c>
      <c r="AC547" t="s">
        <v>8</v>
      </c>
      <c r="AD547" t="s">
        <v>60</v>
      </c>
    </row>
    <row r="548" spans="1:30">
      <c r="A548" t="s">
        <v>4</v>
      </c>
      <c r="B548" t="s">
        <v>1185</v>
      </c>
      <c r="C548">
        <v>47.368</v>
      </c>
      <c r="D548">
        <v>0.002</v>
      </c>
      <c r="E548">
        <v>665</v>
      </c>
      <c r="F548">
        <v>1</v>
      </c>
      <c r="G548">
        <v>93868</v>
      </c>
      <c r="H548">
        <v>657</v>
      </c>
      <c r="I548">
        <v>0.988</v>
      </c>
      <c r="J548">
        <v>141.155</v>
      </c>
      <c r="K548">
        <v>630</v>
      </c>
      <c r="L548">
        <v>175</v>
      </c>
      <c r="M548">
        <v>1520</v>
      </c>
      <c r="N548" t="s">
        <v>1186</v>
      </c>
      <c r="O548" t="s">
        <v>19</v>
      </c>
      <c r="P548">
        <v>2759</v>
      </c>
      <c r="Q548" t="s">
        <v>20</v>
      </c>
      <c r="R548">
        <v>7711</v>
      </c>
      <c r="S548" t="s">
        <v>55</v>
      </c>
      <c r="T548">
        <v>186623</v>
      </c>
      <c r="U548" t="s">
        <v>56</v>
      </c>
      <c r="V548">
        <v>8043</v>
      </c>
      <c r="W548" t="s">
        <v>63</v>
      </c>
      <c r="X548">
        <v>8045</v>
      </c>
      <c r="Y548" t="s">
        <v>64</v>
      </c>
      <c r="Z548">
        <v>8048</v>
      </c>
      <c r="AA548" t="s">
        <v>65</v>
      </c>
      <c r="AB548">
        <v>8049</v>
      </c>
      <c r="AC548" t="s">
        <v>8</v>
      </c>
      <c r="AD548" t="s">
        <v>60</v>
      </c>
    </row>
    <row r="549" spans="1:30">
      <c r="A549" t="s">
        <v>4</v>
      </c>
      <c r="B549" t="s">
        <v>1187</v>
      </c>
      <c r="C549">
        <v>0.072</v>
      </c>
      <c r="D549">
        <v>0.002</v>
      </c>
      <c r="E549">
        <v>440063</v>
      </c>
      <c r="F549">
        <v>1</v>
      </c>
      <c r="G549">
        <v>93843</v>
      </c>
      <c r="H549">
        <v>66699</v>
      </c>
      <c r="I549">
        <v>0.152</v>
      </c>
      <c r="J549">
        <v>0.213</v>
      </c>
      <c r="K549">
        <v>630</v>
      </c>
      <c r="L549">
        <v>609</v>
      </c>
      <c r="M549">
        <v>557</v>
      </c>
      <c r="N549" t="s">
        <v>1188</v>
      </c>
      <c r="O549" t="s">
        <v>19</v>
      </c>
      <c r="P549">
        <v>2759</v>
      </c>
      <c r="Q549" t="s">
        <v>20</v>
      </c>
      <c r="R549">
        <v>7711</v>
      </c>
      <c r="S549" t="s">
        <v>55</v>
      </c>
      <c r="T549">
        <v>186623</v>
      </c>
      <c r="U549" t="s">
        <v>56</v>
      </c>
      <c r="V549">
        <v>8043</v>
      </c>
      <c r="W549" t="s">
        <v>63</v>
      </c>
      <c r="X549">
        <v>8045</v>
      </c>
      <c r="Y549" t="s">
        <v>64</v>
      </c>
      <c r="Z549">
        <v>8048</v>
      </c>
      <c r="AA549" t="s">
        <v>65</v>
      </c>
      <c r="AB549">
        <v>8049</v>
      </c>
      <c r="AC549" t="s">
        <v>8</v>
      </c>
      <c r="AD549" t="s">
        <v>60</v>
      </c>
    </row>
    <row r="550" spans="1:30">
      <c r="A550" t="s">
        <v>4</v>
      </c>
      <c r="B550" t="s">
        <v>1189</v>
      </c>
      <c r="C550">
        <v>0.053</v>
      </c>
      <c r="D550">
        <v>0.002</v>
      </c>
      <c r="E550">
        <v>592395</v>
      </c>
      <c r="F550">
        <v>1</v>
      </c>
      <c r="G550">
        <v>93481</v>
      </c>
      <c r="H550">
        <v>66548</v>
      </c>
      <c r="I550">
        <v>0.112</v>
      </c>
      <c r="J550">
        <v>0.158</v>
      </c>
      <c r="K550">
        <v>628</v>
      </c>
      <c r="L550">
        <v>618</v>
      </c>
      <c r="M550">
        <v>1122</v>
      </c>
      <c r="N550" t="s">
        <v>1190</v>
      </c>
      <c r="O550" t="s">
        <v>19</v>
      </c>
      <c r="P550">
        <v>2759</v>
      </c>
      <c r="Q550" t="s">
        <v>20</v>
      </c>
      <c r="R550">
        <v>7711</v>
      </c>
      <c r="S550" t="s">
        <v>55</v>
      </c>
      <c r="T550">
        <v>186623</v>
      </c>
      <c r="U550" t="s">
        <v>56</v>
      </c>
      <c r="V550">
        <v>8043</v>
      </c>
      <c r="W550" t="s">
        <v>63</v>
      </c>
      <c r="X550">
        <v>8045</v>
      </c>
      <c r="Y550" t="s">
        <v>64</v>
      </c>
      <c r="Z550">
        <v>8048</v>
      </c>
      <c r="AA550" t="s">
        <v>65</v>
      </c>
      <c r="AB550">
        <v>8049</v>
      </c>
      <c r="AC550" t="s">
        <v>8</v>
      </c>
      <c r="AD550" t="s">
        <v>60</v>
      </c>
    </row>
    <row r="551" spans="1:30">
      <c r="A551" t="s">
        <v>4</v>
      </c>
      <c r="B551" t="s">
        <v>1191</v>
      </c>
      <c r="C551">
        <v>0.059</v>
      </c>
      <c r="D551">
        <v>0.002</v>
      </c>
      <c r="E551">
        <v>527991</v>
      </c>
      <c r="F551">
        <v>1</v>
      </c>
      <c r="G551">
        <v>93715</v>
      </c>
      <c r="H551">
        <v>66391</v>
      </c>
      <c r="I551">
        <v>0.126</v>
      </c>
      <c r="J551">
        <v>0.177</v>
      </c>
      <c r="K551">
        <v>628</v>
      </c>
      <c r="L551">
        <v>600</v>
      </c>
      <c r="M551">
        <v>826</v>
      </c>
      <c r="N551" t="s">
        <v>1192</v>
      </c>
      <c r="O551" t="s">
        <v>19</v>
      </c>
      <c r="P551">
        <v>2759</v>
      </c>
      <c r="Q551" t="s">
        <v>20</v>
      </c>
      <c r="R551">
        <v>7711</v>
      </c>
      <c r="S551" t="s">
        <v>55</v>
      </c>
      <c r="T551">
        <v>186623</v>
      </c>
      <c r="U551" t="s">
        <v>56</v>
      </c>
      <c r="V551">
        <v>8043</v>
      </c>
      <c r="W551" t="s">
        <v>63</v>
      </c>
      <c r="X551">
        <v>8045</v>
      </c>
      <c r="Y551" t="s">
        <v>64</v>
      </c>
      <c r="Z551">
        <v>8048</v>
      </c>
      <c r="AA551" t="s">
        <v>65</v>
      </c>
      <c r="AB551">
        <v>8049</v>
      </c>
      <c r="AC551" t="s">
        <v>8</v>
      </c>
      <c r="AD551" t="s">
        <v>60</v>
      </c>
    </row>
    <row r="552" spans="1:30">
      <c r="A552" t="s">
        <v>4</v>
      </c>
      <c r="B552" t="s">
        <v>1193</v>
      </c>
      <c r="C552">
        <v>0.057</v>
      </c>
      <c r="D552">
        <v>0.002</v>
      </c>
      <c r="E552">
        <v>551985</v>
      </c>
      <c r="F552">
        <v>1</v>
      </c>
      <c r="G552">
        <v>93646</v>
      </c>
      <c r="H552">
        <v>66775</v>
      </c>
      <c r="I552">
        <v>0.121</v>
      </c>
      <c r="J552">
        <v>0.17</v>
      </c>
      <c r="K552">
        <v>628</v>
      </c>
      <c r="L552">
        <v>625</v>
      </c>
      <c r="M552">
        <v>999</v>
      </c>
      <c r="N552" t="s">
        <v>1194</v>
      </c>
      <c r="O552" t="s">
        <v>19</v>
      </c>
      <c r="P552">
        <v>2759</v>
      </c>
      <c r="Q552" t="s">
        <v>20</v>
      </c>
      <c r="R552">
        <v>7711</v>
      </c>
      <c r="S552" t="s">
        <v>55</v>
      </c>
      <c r="T552">
        <v>186623</v>
      </c>
      <c r="U552" t="s">
        <v>56</v>
      </c>
      <c r="V552">
        <v>8043</v>
      </c>
      <c r="W552" t="s">
        <v>63</v>
      </c>
      <c r="X552">
        <v>8045</v>
      </c>
      <c r="Y552" t="s">
        <v>64</v>
      </c>
      <c r="Z552">
        <v>8048</v>
      </c>
      <c r="AA552" t="s">
        <v>65</v>
      </c>
      <c r="AB552">
        <v>8049</v>
      </c>
      <c r="AC552" t="s">
        <v>8</v>
      </c>
      <c r="AD552" t="s">
        <v>60</v>
      </c>
    </row>
    <row r="553" spans="1:30">
      <c r="A553" t="s">
        <v>4</v>
      </c>
      <c r="B553" t="s">
        <v>1195</v>
      </c>
      <c r="C553">
        <v>58.148</v>
      </c>
      <c r="D553">
        <v>0.002</v>
      </c>
      <c r="E553">
        <v>540</v>
      </c>
      <c r="F553">
        <v>1</v>
      </c>
      <c r="G553">
        <v>93284</v>
      </c>
      <c r="H553">
        <v>528</v>
      </c>
      <c r="I553">
        <v>0.978</v>
      </c>
      <c r="J553">
        <v>172.748</v>
      </c>
      <c r="K553">
        <v>628</v>
      </c>
      <c r="L553">
        <v>90</v>
      </c>
      <c r="M553">
        <v>2005</v>
      </c>
      <c r="N553" t="s">
        <v>1196</v>
      </c>
      <c r="O553" t="s">
        <v>19</v>
      </c>
      <c r="P553">
        <v>2759</v>
      </c>
      <c r="Q553" t="s">
        <v>20</v>
      </c>
      <c r="R553">
        <v>7711</v>
      </c>
      <c r="S553" t="s">
        <v>55</v>
      </c>
      <c r="T553">
        <v>186623</v>
      </c>
      <c r="U553" t="s">
        <v>56</v>
      </c>
      <c r="V553">
        <v>8043</v>
      </c>
      <c r="W553" t="s">
        <v>63</v>
      </c>
      <c r="X553">
        <v>8045</v>
      </c>
      <c r="Y553" t="s">
        <v>64</v>
      </c>
      <c r="Z553">
        <v>8048</v>
      </c>
      <c r="AA553" t="s">
        <v>65</v>
      </c>
      <c r="AB553">
        <v>8049</v>
      </c>
      <c r="AC553" t="s">
        <v>8</v>
      </c>
      <c r="AD553" t="s">
        <v>60</v>
      </c>
    </row>
    <row r="554" spans="1:30">
      <c r="A554" t="s">
        <v>4</v>
      </c>
      <c r="B554" t="s">
        <v>1197</v>
      </c>
      <c r="C554">
        <v>0.073</v>
      </c>
      <c r="D554">
        <v>0.002</v>
      </c>
      <c r="E554">
        <v>425642</v>
      </c>
      <c r="F554">
        <v>1</v>
      </c>
      <c r="G554">
        <v>93045</v>
      </c>
      <c r="H554">
        <v>63699</v>
      </c>
      <c r="I554">
        <v>0.15</v>
      </c>
      <c r="J554">
        <v>0.219</v>
      </c>
      <c r="K554">
        <v>624</v>
      </c>
      <c r="L554">
        <v>605</v>
      </c>
      <c r="M554">
        <v>632</v>
      </c>
      <c r="N554" t="s">
        <v>1198</v>
      </c>
      <c r="O554" t="s">
        <v>19</v>
      </c>
      <c r="P554">
        <v>2759</v>
      </c>
      <c r="Q554" t="s">
        <v>20</v>
      </c>
      <c r="R554">
        <v>7711</v>
      </c>
      <c r="S554" t="s">
        <v>55</v>
      </c>
      <c r="T554">
        <v>186623</v>
      </c>
      <c r="U554" t="s">
        <v>56</v>
      </c>
      <c r="V554">
        <v>8043</v>
      </c>
      <c r="W554" t="s">
        <v>63</v>
      </c>
      <c r="X554">
        <v>8045</v>
      </c>
      <c r="Y554" t="s">
        <v>64</v>
      </c>
      <c r="Z554">
        <v>8048</v>
      </c>
      <c r="AA554" t="s">
        <v>65</v>
      </c>
      <c r="AB554">
        <v>8049</v>
      </c>
      <c r="AC554" t="s">
        <v>8</v>
      </c>
      <c r="AD554" t="s">
        <v>60</v>
      </c>
    </row>
    <row r="555" spans="1:30">
      <c r="A555" t="s">
        <v>4</v>
      </c>
      <c r="B555" t="s">
        <v>1199</v>
      </c>
      <c r="C555">
        <v>0.08</v>
      </c>
      <c r="D555">
        <v>0.002</v>
      </c>
      <c r="E555">
        <v>389374</v>
      </c>
      <c r="F555">
        <v>1</v>
      </c>
      <c r="G555">
        <v>92771</v>
      </c>
      <c r="H555">
        <v>64069</v>
      </c>
      <c r="I555">
        <v>0.165</v>
      </c>
      <c r="J555">
        <v>0.238</v>
      </c>
      <c r="K555">
        <v>622</v>
      </c>
      <c r="L555">
        <v>611</v>
      </c>
      <c r="M555">
        <v>869</v>
      </c>
      <c r="N555" t="s">
        <v>1200</v>
      </c>
      <c r="O555" t="s">
        <v>19</v>
      </c>
      <c r="P555">
        <v>2759</v>
      </c>
      <c r="Q555" t="s">
        <v>20</v>
      </c>
      <c r="R555">
        <v>7711</v>
      </c>
      <c r="S555" t="s">
        <v>55</v>
      </c>
      <c r="T555">
        <v>186623</v>
      </c>
      <c r="U555" t="s">
        <v>56</v>
      </c>
      <c r="V555">
        <v>8043</v>
      </c>
      <c r="W555" t="s">
        <v>63</v>
      </c>
      <c r="X555">
        <v>8045</v>
      </c>
      <c r="Y555" t="s">
        <v>64</v>
      </c>
      <c r="Z555">
        <v>8048</v>
      </c>
      <c r="AA555" t="s">
        <v>65</v>
      </c>
      <c r="AB555">
        <v>8049</v>
      </c>
      <c r="AC555" t="s">
        <v>8</v>
      </c>
      <c r="AD555" t="s">
        <v>60</v>
      </c>
    </row>
    <row r="556" spans="1:30">
      <c r="A556" t="s">
        <v>4</v>
      </c>
      <c r="B556" t="s">
        <v>1201</v>
      </c>
      <c r="C556">
        <v>0.077</v>
      </c>
      <c r="D556">
        <v>0.001</v>
      </c>
      <c r="E556">
        <v>401271</v>
      </c>
      <c r="F556">
        <v>1</v>
      </c>
      <c r="G556">
        <v>92068</v>
      </c>
      <c r="H556">
        <v>62642</v>
      </c>
      <c r="I556">
        <v>0.156</v>
      </c>
      <c r="J556">
        <v>0.229</v>
      </c>
      <c r="K556">
        <v>620</v>
      </c>
      <c r="L556">
        <v>618</v>
      </c>
      <c r="M556">
        <v>663</v>
      </c>
      <c r="N556" t="s">
        <v>1202</v>
      </c>
      <c r="O556" t="s">
        <v>19</v>
      </c>
      <c r="P556">
        <v>2759</v>
      </c>
      <c r="Q556" t="s">
        <v>20</v>
      </c>
      <c r="R556">
        <v>7711</v>
      </c>
      <c r="S556" t="s">
        <v>55</v>
      </c>
      <c r="T556">
        <v>186623</v>
      </c>
      <c r="U556" t="s">
        <v>56</v>
      </c>
      <c r="V556">
        <v>8043</v>
      </c>
      <c r="W556" t="s">
        <v>63</v>
      </c>
      <c r="X556">
        <v>8045</v>
      </c>
      <c r="Y556" t="s">
        <v>64</v>
      </c>
      <c r="Z556">
        <v>8048</v>
      </c>
      <c r="AA556" t="s">
        <v>65</v>
      </c>
      <c r="AB556">
        <v>8049</v>
      </c>
      <c r="AC556" t="s">
        <v>8</v>
      </c>
      <c r="AD556" t="s">
        <v>60</v>
      </c>
    </row>
    <row r="557" spans="1:30">
      <c r="A557" t="s">
        <v>4</v>
      </c>
      <c r="B557" t="s">
        <v>1203</v>
      </c>
      <c r="C557">
        <v>5.764</v>
      </c>
      <c r="D557">
        <v>0.001</v>
      </c>
      <c r="E557">
        <v>5378</v>
      </c>
      <c r="F557">
        <v>1</v>
      </c>
      <c r="G557">
        <v>90411</v>
      </c>
      <c r="H557">
        <v>1346</v>
      </c>
      <c r="I557">
        <v>0.25</v>
      </c>
      <c r="J557">
        <v>16.811</v>
      </c>
      <c r="K557">
        <v>620</v>
      </c>
      <c r="L557">
        <v>277</v>
      </c>
      <c r="M557">
        <v>4079</v>
      </c>
      <c r="N557" t="s">
        <v>1204</v>
      </c>
      <c r="O557" t="s">
        <v>19</v>
      </c>
      <c r="P557">
        <v>2759</v>
      </c>
      <c r="Q557" t="s">
        <v>20</v>
      </c>
      <c r="R557">
        <v>7711</v>
      </c>
      <c r="S557" t="s">
        <v>55</v>
      </c>
      <c r="T557">
        <v>186623</v>
      </c>
      <c r="U557" t="s">
        <v>56</v>
      </c>
      <c r="V557">
        <v>8043</v>
      </c>
      <c r="W557" t="s">
        <v>63</v>
      </c>
      <c r="X557">
        <v>8045</v>
      </c>
      <c r="Y557" t="s">
        <v>64</v>
      </c>
      <c r="Z557">
        <v>8048</v>
      </c>
      <c r="AA557" t="s">
        <v>79</v>
      </c>
      <c r="AB557">
        <v>1042646</v>
      </c>
      <c r="AC557" t="s">
        <v>8</v>
      </c>
      <c r="AD557" t="s">
        <v>60</v>
      </c>
    </row>
    <row r="558" spans="1:30">
      <c r="A558" t="s">
        <v>4</v>
      </c>
      <c r="B558" t="s">
        <v>1205</v>
      </c>
      <c r="C558">
        <v>0.062</v>
      </c>
      <c r="D558">
        <v>0.001</v>
      </c>
      <c r="E558">
        <v>496576</v>
      </c>
      <c r="F558">
        <v>1</v>
      </c>
      <c r="G558">
        <v>92253</v>
      </c>
      <c r="H558">
        <v>63480</v>
      </c>
      <c r="I558">
        <v>0.128</v>
      </c>
      <c r="J558">
        <v>0.186</v>
      </c>
      <c r="K558">
        <v>620</v>
      </c>
      <c r="L558">
        <v>615</v>
      </c>
      <c r="M558">
        <v>996</v>
      </c>
      <c r="N558" t="s">
        <v>1206</v>
      </c>
      <c r="O558" t="s">
        <v>19</v>
      </c>
      <c r="P558">
        <v>2759</v>
      </c>
      <c r="Q558" t="s">
        <v>20</v>
      </c>
      <c r="R558">
        <v>7711</v>
      </c>
      <c r="S558" t="s">
        <v>55</v>
      </c>
      <c r="T558">
        <v>186623</v>
      </c>
      <c r="U558" t="s">
        <v>56</v>
      </c>
      <c r="V558">
        <v>8043</v>
      </c>
      <c r="W558" t="s">
        <v>63</v>
      </c>
      <c r="X558">
        <v>8045</v>
      </c>
      <c r="Y558" t="s">
        <v>64</v>
      </c>
      <c r="Z558">
        <v>8048</v>
      </c>
      <c r="AA558" t="s">
        <v>65</v>
      </c>
      <c r="AB558">
        <v>8049</v>
      </c>
      <c r="AC558" t="s">
        <v>8</v>
      </c>
      <c r="AD558" t="s">
        <v>60</v>
      </c>
    </row>
    <row r="559" spans="1:30">
      <c r="A559" t="s">
        <v>4</v>
      </c>
      <c r="B559" t="s">
        <v>1207</v>
      </c>
      <c r="C559">
        <v>0.079</v>
      </c>
      <c r="D559">
        <v>0.001</v>
      </c>
      <c r="E559">
        <v>391845</v>
      </c>
      <c r="F559">
        <v>1</v>
      </c>
      <c r="G559">
        <v>91932</v>
      </c>
      <c r="H559">
        <v>65990</v>
      </c>
      <c r="I559">
        <v>0.168</v>
      </c>
      <c r="J559">
        <v>0.235</v>
      </c>
      <c r="K559">
        <v>618</v>
      </c>
      <c r="L559">
        <v>602</v>
      </c>
      <c r="M559">
        <v>631</v>
      </c>
      <c r="N559" t="s">
        <v>1208</v>
      </c>
      <c r="O559" t="s">
        <v>19</v>
      </c>
      <c r="P559">
        <v>2759</v>
      </c>
      <c r="Q559" t="s">
        <v>20</v>
      </c>
      <c r="R559">
        <v>7711</v>
      </c>
      <c r="S559" t="s">
        <v>55</v>
      </c>
      <c r="T559">
        <v>186623</v>
      </c>
      <c r="U559" t="s">
        <v>56</v>
      </c>
      <c r="V559">
        <v>8043</v>
      </c>
      <c r="W559" t="s">
        <v>63</v>
      </c>
      <c r="X559">
        <v>8045</v>
      </c>
      <c r="Y559" t="s">
        <v>64</v>
      </c>
      <c r="Z559">
        <v>8048</v>
      </c>
      <c r="AA559" t="s">
        <v>65</v>
      </c>
      <c r="AB559">
        <v>8049</v>
      </c>
      <c r="AC559" t="s">
        <v>8</v>
      </c>
      <c r="AD559" t="s">
        <v>60</v>
      </c>
    </row>
    <row r="560" spans="1:30">
      <c r="A560" t="s">
        <v>4</v>
      </c>
      <c r="B560" t="s">
        <v>1209</v>
      </c>
      <c r="C560">
        <v>58.745</v>
      </c>
      <c r="D560">
        <v>0.001</v>
      </c>
      <c r="E560">
        <v>526</v>
      </c>
      <c r="F560">
        <v>1</v>
      </c>
      <c r="G560">
        <v>92338</v>
      </c>
      <c r="H560">
        <v>526</v>
      </c>
      <c r="I560">
        <v>1</v>
      </c>
      <c r="J560">
        <v>175.548</v>
      </c>
      <c r="K560">
        <v>618</v>
      </c>
      <c r="L560">
        <v>210</v>
      </c>
      <c r="M560">
        <v>2713</v>
      </c>
      <c r="N560" t="s">
        <v>1210</v>
      </c>
      <c r="O560" t="s">
        <v>19</v>
      </c>
      <c r="P560">
        <v>2759</v>
      </c>
      <c r="Q560" t="s">
        <v>20</v>
      </c>
      <c r="R560">
        <v>7711</v>
      </c>
      <c r="S560" t="s">
        <v>55</v>
      </c>
      <c r="T560">
        <v>186623</v>
      </c>
      <c r="U560" t="s">
        <v>56</v>
      </c>
      <c r="V560">
        <v>8043</v>
      </c>
      <c r="W560" t="s">
        <v>63</v>
      </c>
      <c r="X560">
        <v>8045</v>
      </c>
      <c r="Y560" t="s">
        <v>64</v>
      </c>
      <c r="Z560">
        <v>8048</v>
      </c>
      <c r="AA560" t="s">
        <v>65</v>
      </c>
      <c r="AB560">
        <v>8049</v>
      </c>
      <c r="AC560" t="s">
        <v>8</v>
      </c>
      <c r="AD560" t="s">
        <v>60</v>
      </c>
    </row>
    <row r="561" spans="1:30">
      <c r="A561" t="s">
        <v>4</v>
      </c>
      <c r="B561" t="s">
        <v>1211</v>
      </c>
      <c r="C561">
        <v>61.431</v>
      </c>
      <c r="D561">
        <v>0.001</v>
      </c>
      <c r="E561">
        <v>503</v>
      </c>
      <c r="F561">
        <v>1</v>
      </c>
      <c r="G561">
        <v>91637</v>
      </c>
      <c r="H561">
        <v>492</v>
      </c>
      <c r="I561">
        <v>0.978</v>
      </c>
      <c r="J561">
        <v>182.181</v>
      </c>
      <c r="K561">
        <v>618</v>
      </c>
      <c r="L561">
        <v>135</v>
      </c>
      <c r="M561">
        <v>1062</v>
      </c>
      <c r="N561" t="s">
        <v>1212</v>
      </c>
      <c r="O561" t="s">
        <v>19</v>
      </c>
      <c r="P561">
        <v>2759</v>
      </c>
      <c r="Q561" t="s">
        <v>20</v>
      </c>
      <c r="R561">
        <v>7711</v>
      </c>
      <c r="S561" t="s">
        <v>55</v>
      </c>
      <c r="T561">
        <v>186623</v>
      </c>
      <c r="U561" t="s">
        <v>56</v>
      </c>
      <c r="V561">
        <v>8043</v>
      </c>
      <c r="W561" t="s">
        <v>63</v>
      </c>
      <c r="X561">
        <v>8045</v>
      </c>
      <c r="Y561" t="s">
        <v>64</v>
      </c>
      <c r="Z561">
        <v>8048</v>
      </c>
      <c r="AA561" t="s">
        <v>65</v>
      </c>
      <c r="AB561">
        <v>8049</v>
      </c>
      <c r="AC561" t="s">
        <v>8</v>
      </c>
      <c r="AD561" t="s">
        <v>60</v>
      </c>
    </row>
    <row r="562" spans="1:30">
      <c r="A562" t="s">
        <v>4</v>
      </c>
      <c r="B562" t="s">
        <v>1213</v>
      </c>
      <c r="C562">
        <v>0.069</v>
      </c>
      <c r="D562">
        <v>0.001</v>
      </c>
      <c r="E562">
        <v>448259</v>
      </c>
      <c r="F562">
        <v>1</v>
      </c>
      <c r="G562">
        <v>91868</v>
      </c>
      <c r="H562">
        <v>63412</v>
      </c>
      <c r="I562">
        <v>0.141</v>
      </c>
      <c r="J562">
        <v>0.205</v>
      </c>
      <c r="K562">
        <v>616</v>
      </c>
      <c r="L562">
        <v>593</v>
      </c>
      <c r="M562">
        <v>642</v>
      </c>
      <c r="N562" t="s">
        <v>1214</v>
      </c>
      <c r="O562" t="s">
        <v>19</v>
      </c>
      <c r="P562">
        <v>2759</v>
      </c>
      <c r="Q562" t="s">
        <v>20</v>
      </c>
      <c r="R562">
        <v>7711</v>
      </c>
      <c r="S562" t="s">
        <v>55</v>
      </c>
      <c r="T562">
        <v>186623</v>
      </c>
      <c r="U562" t="s">
        <v>56</v>
      </c>
      <c r="V562">
        <v>8043</v>
      </c>
      <c r="W562" t="s">
        <v>63</v>
      </c>
      <c r="X562">
        <v>8045</v>
      </c>
      <c r="Y562" t="s">
        <v>64</v>
      </c>
      <c r="Z562">
        <v>8048</v>
      </c>
      <c r="AA562" t="s">
        <v>65</v>
      </c>
      <c r="AB562">
        <v>8049</v>
      </c>
      <c r="AC562" t="s">
        <v>8</v>
      </c>
      <c r="AD562" t="s">
        <v>60</v>
      </c>
    </row>
    <row r="563" spans="1:30">
      <c r="A563" t="s">
        <v>4</v>
      </c>
      <c r="B563" t="s">
        <v>1215</v>
      </c>
      <c r="C563">
        <v>0.071</v>
      </c>
      <c r="D563">
        <v>0.001</v>
      </c>
      <c r="E563">
        <v>434597</v>
      </c>
      <c r="F563">
        <v>1</v>
      </c>
      <c r="G563">
        <v>91845</v>
      </c>
      <c r="H563">
        <v>67024</v>
      </c>
      <c r="I563">
        <v>0.154</v>
      </c>
      <c r="J563">
        <v>0.211</v>
      </c>
      <c r="K563">
        <v>616</v>
      </c>
      <c r="L563">
        <v>602</v>
      </c>
      <c r="M563">
        <v>549</v>
      </c>
      <c r="N563" t="s">
        <v>1216</v>
      </c>
      <c r="O563" t="s">
        <v>19</v>
      </c>
      <c r="P563">
        <v>2759</v>
      </c>
      <c r="Q563" t="s">
        <v>20</v>
      </c>
      <c r="R563">
        <v>7711</v>
      </c>
      <c r="S563" t="s">
        <v>55</v>
      </c>
      <c r="T563">
        <v>186623</v>
      </c>
      <c r="U563" t="s">
        <v>56</v>
      </c>
      <c r="V563">
        <v>8043</v>
      </c>
      <c r="W563" t="s">
        <v>63</v>
      </c>
      <c r="X563">
        <v>8045</v>
      </c>
      <c r="Y563" t="s">
        <v>64</v>
      </c>
      <c r="Z563">
        <v>8048</v>
      </c>
      <c r="AA563" t="s">
        <v>65</v>
      </c>
      <c r="AB563">
        <v>8049</v>
      </c>
      <c r="AC563" t="s">
        <v>8</v>
      </c>
      <c r="AD563" t="s">
        <v>60</v>
      </c>
    </row>
    <row r="564" spans="1:30">
      <c r="A564" t="s">
        <v>4</v>
      </c>
      <c r="B564" t="s">
        <v>1217</v>
      </c>
      <c r="C564">
        <v>30.916</v>
      </c>
      <c r="D564">
        <v>0.001</v>
      </c>
      <c r="E564">
        <v>993</v>
      </c>
      <c r="F564">
        <v>1</v>
      </c>
      <c r="G564">
        <v>91695</v>
      </c>
      <c r="H564">
        <v>912</v>
      </c>
      <c r="I564">
        <v>0.918</v>
      </c>
      <c r="J564">
        <v>92.341</v>
      </c>
      <c r="K564">
        <v>614</v>
      </c>
      <c r="L564">
        <v>143</v>
      </c>
      <c r="M564">
        <v>1729</v>
      </c>
      <c r="N564" t="s">
        <v>1218</v>
      </c>
      <c r="O564" t="s">
        <v>19</v>
      </c>
      <c r="P564">
        <v>2759</v>
      </c>
      <c r="Q564" t="s">
        <v>20</v>
      </c>
      <c r="R564">
        <v>7711</v>
      </c>
      <c r="S564" t="s">
        <v>55</v>
      </c>
      <c r="T564">
        <v>186623</v>
      </c>
      <c r="U564" t="s">
        <v>56</v>
      </c>
      <c r="V564">
        <v>8043</v>
      </c>
      <c r="W564" t="s">
        <v>63</v>
      </c>
      <c r="X564">
        <v>8045</v>
      </c>
      <c r="Y564" t="s">
        <v>64</v>
      </c>
      <c r="Z564">
        <v>8048</v>
      </c>
      <c r="AA564" t="s">
        <v>65</v>
      </c>
      <c r="AB564">
        <v>8049</v>
      </c>
      <c r="AC564" t="s">
        <v>8</v>
      </c>
      <c r="AD564" t="s">
        <v>60</v>
      </c>
    </row>
    <row r="565" spans="1:30">
      <c r="A565" t="s">
        <v>4</v>
      </c>
      <c r="B565" t="s">
        <v>1219</v>
      </c>
      <c r="C565">
        <v>37.303</v>
      </c>
      <c r="D565">
        <v>0.001</v>
      </c>
      <c r="E565">
        <v>823</v>
      </c>
      <c r="F565">
        <v>1</v>
      </c>
      <c r="G565">
        <v>91378</v>
      </c>
      <c r="H565">
        <v>815</v>
      </c>
      <c r="I565">
        <v>0.99</v>
      </c>
      <c r="J565">
        <v>111.03</v>
      </c>
      <c r="K565">
        <v>614</v>
      </c>
      <c r="L565">
        <v>79</v>
      </c>
      <c r="M565">
        <v>1631</v>
      </c>
      <c r="N565" t="s">
        <v>1220</v>
      </c>
      <c r="O565" t="s">
        <v>19</v>
      </c>
      <c r="P565">
        <v>2759</v>
      </c>
      <c r="Q565" t="s">
        <v>20</v>
      </c>
      <c r="R565">
        <v>7711</v>
      </c>
      <c r="S565" t="s">
        <v>55</v>
      </c>
      <c r="T565">
        <v>186623</v>
      </c>
      <c r="U565" t="s">
        <v>56</v>
      </c>
      <c r="V565">
        <v>8043</v>
      </c>
      <c r="W565" t="s">
        <v>63</v>
      </c>
      <c r="X565">
        <v>8045</v>
      </c>
      <c r="Y565" t="s">
        <v>64</v>
      </c>
      <c r="Z565">
        <v>8048</v>
      </c>
      <c r="AA565" t="s">
        <v>65</v>
      </c>
      <c r="AB565">
        <v>8049</v>
      </c>
      <c r="AC565" t="s">
        <v>8</v>
      </c>
      <c r="AD565" t="s">
        <v>60</v>
      </c>
    </row>
    <row r="566" spans="1:30">
      <c r="A566" t="s">
        <v>4</v>
      </c>
      <c r="B566" t="s">
        <v>1221</v>
      </c>
      <c r="C566">
        <v>0.077</v>
      </c>
      <c r="D566">
        <v>0.001</v>
      </c>
      <c r="E566">
        <v>397199</v>
      </c>
      <c r="F566">
        <v>1</v>
      </c>
      <c r="G566">
        <v>91673</v>
      </c>
      <c r="H566">
        <v>64055</v>
      </c>
      <c r="I566">
        <v>0.161</v>
      </c>
      <c r="J566">
        <v>0.231</v>
      </c>
      <c r="K566">
        <v>614</v>
      </c>
      <c r="L566">
        <v>599</v>
      </c>
      <c r="M566">
        <v>658</v>
      </c>
      <c r="N566" t="s">
        <v>1222</v>
      </c>
      <c r="O566" t="s">
        <v>19</v>
      </c>
      <c r="P566">
        <v>2759</v>
      </c>
      <c r="Q566" t="s">
        <v>20</v>
      </c>
      <c r="R566">
        <v>7711</v>
      </c>
      <c r="S566" t="s">
        <v>55</v>
      </c>
      <c r="T566">
        <v>186623</v>
      </c>
      <c r="U566" t="s">
        <v>56</v>
      </c>
      <c r="V566">
        <v>8043</v>
      </c>
      <c r="W566" t="s">
        <v>63</v>
      </c>
      <c r="X566">
        <v>8045</v>
      </c>
      <c r="Y566" t="s">
        <v>64</v>
      </c>
      <c r="Z566">
        <v>8048</v>
      </c>
      <c r="AA566" t="s">
        <v>65</v>
      </c>
      <c r="AB566">
        <v>8049</v>
      </c>
      <c r="AC566" t="s">
        <v>8</v>
      </c>
      <c r="AD566" t="s">
        <v>60</v>
      </c>
    </row>
    <row r="567" spans="1:30">
      <c r="A567" t="s">
        <v>4</v>
      </c>
      <c r="B567" t="s">
        <v>1223</v>
      </c>
      <c r="C567">
        <v>0.071</v>
      </c>
      <c r="D567">
        <v>0.001</v>
      </c>
      <c r="E567">
        <v>433134</v>
      </c>
      <c r="F567">
        <v>1</v>
      </c>
      <c r="G567">
        <v>91634</v>
      </c>
      <c r="H567">
        <v>66366</v>
      </c>
      <c r="I567">
        <v>0.153</v>
      </c>
      <c r="J567">
        <v>0.212</v>
      </c>
      <c r="K567">
        <v>614</v>
      </c>
      <c r="L567">
        <v>598</v>
      </c>
      <c r="M567">
        <v>526</v>
      </c>
      <c r="N567" t="s">
        <v>1224</v>
      </c>
      <c r="O567" t="s">
        <v>19</v>
      </c>
      <c r="P567">
        <v>2759</v>
      </c>
      <c r="Q567" t="s">
        <v>20</v>
      </c>
      <c r="R567">
        <v>7711</v>
      </c>
      <c r="S567" t="s">
        <v>55</v>
      </c>
      <c r="T567">
        <v>186623</v>
      </c>
      <c r="U567" t="s">
        <v>56</v>
      </c>
      <c r="V567">
        <v>8043</v>
      </c>
      <c r="W567" t="s">
        <v>63</v>
      </c>
      <c r="X567">
        <v>8045</v>
      </c>
      <c r="Y567" t="s">
        <v>64</v>
      </c>
      <c r="Z567">
        <v>8048</v>
      </c>
      <c r="AA567" t="s">
        <v>65</v>
      </c>
      <c r="AB567">
        <v>8049</v>
      </c>
      <c r="AC567" t="s">
        <v>8</v>
      </c>
      <c r="AD567" t="s">
        <v>60</v>
      </c>
    </row>
    <row r="568" spans="1:30">
      <c r="A568" t="s">
        <v>4</v>
      </c>
      <c r="B568" t="s">
        <v>1225</v>
      </c>
      <c r="C568">
        <v>88.473</v>
      </c>
      <c r="D568">
        <v>0.001</v>
      </c>
      <c r="E568">
        <v>347</v>
      </c>
      <c r="F568">
        <v>1</v>
      </c>
      <c r="G568">
        <v>90669</v>
      </c>
      <c r="H568">
        <v>347</v>
      </c>
      <c r="I568">
        <v>1</v>
      </c>
      <c r="J568">
        <v>261.294</v>
      </c>
      <c r="K568">
        <v>614</v>
      </c>
      <c r="L568">
        <v>251</v>
      </c>
      <c r="M568">
        <v>1155</v>
      </c>
      <c r="N568" t="s">
        <v>1226</v>
      </c>
      <c r="O568" t="s">
        <v>19</v>
      </c>
      <c r="P568">
        <v>2759</v>
      </c>
      <c r="Q568" t="s">
        <v>20</v>
      </c>
      <c r="R568">
        <v>7711</v>
      </c>
      <c r="S568" t="s">
        <v>55</v>
      </c>
      <c r="T568">
        <v>186623</v>
      </c>
      <c r="U568" t="s">
        <v>56</v>
      </c>
      <c r="V568">
        <v>8043</v>
      </c>
      <c r="W568" t="s">
        <v>63</v>
      </c>
      <c r="X568">
        <v>8045</v>
      </c>
      <c r="Y568" t="s">
        <v>64</v>
      </c>
      <c r="Z568">
        <v>8048</v>
      </c>
      <c r="AA568" t="s">
        <v>65</v>
      </c>
      <c r="AB568">
        <v>8049</v>
      </c>
      <c r="AC568" t="s">
        <v>8</v>
      </c>
      <c r="AD568" t="s">
        <v>60</v>
      </c>
    </row>
    <row r="569" spans="1:30">
      <c r="A569" t="s">
        <v>4</v>
      </c>
      <c r="B569" t="s">
        <v>1227</v>
      </c>
      <c r="C569">
        <v>0.064</v>
      </c>
      <c r="D569">
        <v>0.001</v>
      </c>
      <c r="E569">
        <v>476405</v>
      </c>
      <c r="F569">
        <v>1</v>
      </c>
      <c r="G569">
        <v>91297</v>
      </c>
      <c r="H569">
        <v>65921</v>
      </c>
      <c r="I569">
        <v>0.138</v>
      </c>
      <c r="J569">
        <v>0.192</v>
      </c>
      <c r="K569">
        <v>612</v>
      </c>
      <c r="L569">
        <v>578</v>
      </c>
      <c r="M569">
        <v>722</v>
      </c>
      <c r="N569" t="s">
        <v>1228</v>
      </c>
      <c r="O569" t="s">
        <v>19</v>
      </c>
      <c r="P569">
        <v>2759</v>
      </c>
      <c r="Q569" t="s">
        <v>20</v>
      </c>
      <c r="R569">
        <v>7711</v>
      </c>
      <c r="S569" t="s">
        <v>55</v>
      </c>
      <c r="T569">
        <v>186623</v>
      </c>
      <c r="U569" t="s">
        <v>56</v>
      </c>
      <c r="V569">
        <v>8043</v>
      </c>
      <c r="W569" t="s">
        <v>63</v>
      </c>
      <c r="X569">
        <v>8045</v>
      </c>
      <c r="Y569" t="s">
        <v>64</v>
      </c>
      <c r="Z569">
        <v>8048</v>
      </c>
      <c r="AA569" t="s">
        <v>65</v>
      </c>
      <c r="AB569">
        <v>8049</v>
      </c>
      <c r="AC569" t="s">
        <v>8</v>
      </c>
      <c r="AD569" t="s">
        <v>60</v>
      </c>
    </row>
    <row r="570" spans="1:30">
      <c r="A570" t="s">
        <v>4</v>
      </c>
      <c r="B570" t="s">
        <v>1229</v>
      </c>
      <c r="C570">
        <v>0.068</v>
      </c>
      <c r="D570">
        <v>0.001</v>
      </c>
      <c r="E570">
        <v>451618</v>
      </c>
      <c r="F570">
        <v>1</v>
      </c>
      <c r="G570">
        <v>91424</v>
      </c>
      <c r="H570">
        <v>65872</v>
      </c>
      <c r="I570">
        <v>0.146</v>
      </c>
      <c r="J570">
        <v>0.202</v>
      </c>
      <c r="K570">
        <v>612</v>
      </c>
      <c r="L570">
        <v>605</v>
      </c>
      <c r="M570">
        <v>503</v>
      </c>
      <c r="N570" t="s">
        <v>1230</v>
      </c>
      <c r="O570" t="s">
        <v>19</v>
      </c>
      <c r="P570">
        <v>2759</v>
      </c>
      <c r="Q570" t="s">
        <v>20</v>
      </c>
      <c r="R570">
        <v>7711</v>
      </c>
      <c r="S570" t="s">
        <v>55</v>
      </c>
      <c r="T570">
        <v>186623</v>
      </c>
      <c r="U570" t="s">
        <v>56</v>
      </c>
      <c r="V570">
        <v>8043</v>
      </c>
      <c r="W570" t="s">
        <v>63</v>
      </c>
      <c r="X570">
        <v>8045</v>
      </c>
      <c r="Y570" t="s">
        <v>64</v>
      </c>
      <c r="Z570">
        <v>8048</v>
      </c>
      <c r="AA570" t="s">
        <v>65</v>
      </c>
      <c r="AB570">
        <v>8049</v>
      </c>
      <c r="AC570" t="s">
        <v>8</v>
      </c>
      <c r="AD570" t="s">
        <v>60</v>
      </c>
    </row>
    <row r="571" spans="1:30">
      <c r="A571" t="s">
        <v>4</v>
      </c>
      <c r="B571" t="s">
        <v>1231</v>
      </c>
      <c r="C571">
        <v>0.044</v>
      </c>
      <c r="D571">
        <v>0.001</v>
      </c>
      <c r="E571">
        <v>696929</v>
      </c>
      <c r="F571">
        <v>1</v>
      </c>
      <c r="G571">
        <v>90631</v>
      </c>
      <c r="H571">
        <v>67565</v>
      </c>
      <c r="I571">
        <v>0.097</v>
      </c>
      <c r="J571">
        <v>0.13</v>
      </c>
      <c r="K571">
        <v>610</v>
      </c>
      <c r="L571">
        <v>603</v>
      </c>
      <c r="M571">
        <v>843</v>
      </c>
      <c r="N571" t="s">
        <v>1232</v>
      </c>
      <c r="O571" t="s">
        <v>19</v>
      </c>
      <c r="P571">
        <v>2759</v>
      </c>
      <c r="Q571" t="s">
        <v>20</v>
      </c>
      <c r="R571">
        <v>7711</v>
      </c>
      <c r="S571" t="s">
        <v>55</v>
      </c>
      <c r="T571">
        <v>186623</v>
      </c>
      <c r="U571" t="s">
        <v>56</v>
      </c>
      <c r="V571">
        <v>8043</v>
      </c>
      <c r="W571" t="s">
        <v>63</v>
      </c>
      <c r="X571">
        <v>8045</v>
      </c>
      <c r="Y571" t="s">
        <v>64</v>
      </c>
      <c r="Z571">
        <v>8048</v>
      </c>
      <c r="AA571" t="s">
        <v>65</v>
      </c>
      <c r="AB571">
        <v>8049</v>
      </c>
      <c r="AC571" t="s">
        <v>8</v>
      </c>
      <c r="AD571" t="s">
        <v>60</v>
      </c>
    </row>
    <row r="572" spans="1:30">
      <c r="A572" t="s">
        <v>4</v>
      </c>
      <c r="B572" t="s">
        <v>1233</v>
      </c>
      <c r="C572">
        <v>99.673</v>
      </c>
      <c r="D572">
        <v>0.001</v>
      </c>
      <c r="E572">
        <v>306</v>
      </c>
      <c r="F572">
        <v>1</v>
      </c>
      <c r="G572">
        <v>88760</v>
      </c>
      <c r="H572">
        <v>306</v>
      </c>
      <c r="I572">
        <v>1</v>
      </c>
      <c r="J572">
        <v>290.065</v>
      </c>
      <c r="K572">
        <v>610</v>
      </c>
      <c r="L572">
        <v>526</v>
      </c>
      <c r="M572">
        <v>1176</v>
      </c>
      <c r="N572" t="s">
        <v>1234</v>
      </c>
      <c r="O572" t="s">
        <v>19</v>
      </c>
      <c r="P572">
        <v>2759</v>
      </c>
      <c r="Q572" t="s">
        <v>20</v>
      </c>
      <c r="R572">
        <v>7711</v>
      </c>
      <c r="S572" t="s">
        <v>55</v>
      </c>
      <c r="T572">
        <v>186623</v>
      </c>
      <c r="U572" t="s">
        <v>56</v>
      </c>
      <c r="V572">
        <v>8043</v>
      </c>
      <c r="W572" t="s">
        <v>63</v>
      </c>
      <c r="X572">
        <v>8045</v>
      </c>
      <c r="Y572" t="s">
        <v>64</v>
      </c>
      <c r="Z572">
        <v>8048</v>
      </c>
      <c r="AA572" t="s">
        <v>65</v>
      </c>
      <c r="AB572">
        <v>8049</v>
      </c>
      <c r="AC572" t="s">
        <v>8</v>
      </c>
      <c r="AD572" t="s">
        <v>60</v>
      </c>
    </row>
    <row r="573" spans="1:30">
      <c r="A573" t="s">
        <v>4</v>
      </c>
      <c r="B573" t="s">
        <v>1235</v>
      </c>
      <c r="C573">
        <v>10.304</v>
      </c>
      <c r="D573">
        <v>0.001</v>
      </c>
      <c r="E573">
        <v>2960</v>
      </c>
      <c r="F573">
        <v>1</v>
      </c>
      <c r="G573">
        <v>87642</v>
      </c>
      <c r="H573">
        <v>1598</v>
      </c>
      <c r="I573">
        <v>0.54</v>
      </c>
      <c r="J573">
        <v>29.609</v>
      </c>
      <c r="K573">
        <v>610</v>
      </c>
      <c r="L573">
        <v>98</v>
      </c>
      <c r="M573">
        <v>4165</v>
      </c>
      <c r="N573" t="s">
        <v>1236</v>
      </c>
      <c r="O573" t="s">
        <v>19</v>
      </c>
      <c r="P573">
        <v>2759</v>
      </c>
      <c r="Q573" t="s">
        <v>20</v>
      </c>
      <c r="R573">
        <v>7711</v>
      </c>
      <c r="S573" t="s">
        <v>55</v>
      </c>
      <c r="T573">
        <v>186623</v>
      </c>
      <c r="U573" t="s">
        <v>56</v>
      </c>
      <c r="V573">
        <v>8043</v>
      </c>
      <c r="W573" t="s">
        <v>63</v>
      </c>
      <c r="X573">
        <v>8045</v>
      </c>
      <c r="Y573" t="s">
        <v>64</v>
      </c>
      <c r="Z573">
        <v>8048</v>
      </c>
      <c r="AA573" t="s">
        <v>79</v>
      </c>
      <c r="AB573">
        <v>1042646</v>
      </c>
      <c r="AC573" t="s">
        <v>8</v>
      </c>
      <c r="AD573" t="s">
        <v>60</v>
      </c>
    </row>
    <row r="574" spans="1:30">
      <c r="A574" t="s">
        <v>4</v>
      </c>
      <c r="B574" t="s">
        <v>1237</v>
      </c>
      <c r="C574">
        <v>11.597</v>
      </c>
      <c r="D574">
        <v>0.001</v>
      </c>
      <c r="E574">
        <v>2630</v>
      </c>
      <c r="F574">
        <v>1</v>
      </c>
      <c r="G574">
        <v>90880</v>
      </c>
      <c r="H574">
        <v>2612</v>
      </c>
      <c r="I574">
        <v>0.993</v>
      </c>
      <c r="J574">
        <v>34.555</v>
      </c>
      <c r="K574">
        <v>610</v>
      </c>
      <c r="L574">
        <v>590</v>
      </c>
      <c r="M574">
        <v>2496</v>
      </c>
      <c r="N574" t="s">
        <v>1238</v>
      </c>
      <c r="O574" t="s">
        <v>19</v>
      </c>
      <c r="P574">
        <v>2759</v>
      </c>
      <c r="Q574" t="s">
        <v>20</v>
      </c>
      <c r="R574">
        <v>7711</v>
      </c>
      <c r="S574" t="s">
        <v>55</v>
      </c>
      <c r="T574">
        <v>186623</v>
      </c>
      <c r="U574" t="s">
        <v>56</v>
      </c>
      <c r="V574">
        <v>8043</v>
      </c>
      <c r="W574" t="s">
        <v>129</v>
      </c>
      <c r="X574">
        <v>30761</v>
      </c>
      <c r="Y574" t="s">
        <v>130</v>
      </c>
      <c r="Z574">
        <v>68520</v>
      </c>
      <c r="AA574" t="s">
        <v>131</v>
      </c>
      <c r="AB574">
        <v>473319</v>
      </c>
      <c r="AC574" t="s">
        <v>8</v>
      </c>
      <c r="AD574" t="s">
        <v>60</v>
      </c>
    </row>
    <row r="575" spans="1:30">
      <c r="A575" t="s">
        <v>4</v>
      </c>
      <c r="B575" t="s">
        <v>1239</v>
      </c>
      <c r="C575">
        <v>0.073</v>
      </c>
      <c r="D575">
        <v>0.001</v>
      </c>
      <c r="E575">
        <v>414816</v>
      </c>
      <c r="F575">
        <v>1</v>
      </c>
      <c r="G575">
        <v>90828</v>
      </c>
      <c r="H575">
        <v>65341</v>
      </c>
      <c r="I575">
        <v>0.158</v>
      </c>
      <c r="J575">
        <v>0.219</v>
      </c>
      <c r="K575">
        <v>608</v>
      </c>
      <c r="L575">
        <v>578</v>
      </c>
      <c r="M575">
        <v>573</v>
      </c>
      <c r="N575" t="s">
        <v>1240</v>
      </c>
      <c r="O575" t="s">
        <v>19</v>
      </c>
      <c r="P575">
        <v>2759</v>
      </c>
      <c r="Q575" t="s">
        <v>20</v>
      </c>
      <c r="R575">
        <v>7711</v>
      </c>
      <c r="S575" t="s">
        <v>55</v>
      </c>
      <c r="T575">
        <v>186623</v>
      </c>
      <c r="U575" t="s">
        <v>56</v>
      </c>
      <c r="V575">
        <v>8043</v>
      </c>
      <c r="W575" t="s">
        <v>63</v>
      </c>
      <c r="X575">
        <v>8045</v>
      </c>
      <c r="Y575" t="s">
        <v>64</v>
      </c>
      <c r="Z575">
        <v>8048</v>
      </c>
      <c r="AA575" t="s">
        <v>65</v>
      </c>
      <c r="AB575">
        <v>8049</v>
      </c>
      <c r="AC575" t="s">
        <v>8</v>
      </c>
      <c r="AD575" t="s">
        <v>60</v>
      </c>
    </row>
    <row r="576" spans="1:30">
      <c r="A576" t="s">
        <v>4</v>
      </c>
      <c r="B576" t="s">
        <v>1241</v>
      </c>
      <c r="C576">
        <v>0.066</v>
      </c>
      <c r="D576">
        <v>0.001</v>
      </c>
      <c r="E576">
        <v>461459</v>
      </c>
      <c r="F576">
        <v>1</v>
      </c>
      <c r="G576">
        <v>90545</v>
      </c>
      <c r="H576">
        <v>66150</v>
      </c>
      <c r="I576">
        <v>0.143</v>
      </c>
      <c r="J576">
        <v>0.196</v>
      </c>
      <c r="K576">
        <v>608</v>
      </c>
      <c r="L576">
        <v>595</v>
      </c>
      <c r="M576">
        <v>908</v>
      </c>
      <c r="N576" t="s">
        <v>1242</v>
      </c>
      <c r="O576" t="s">
        <v>19</v>
      </c>
      <c r="P576">
        <v>2759</v>
      </c>
      <c r="Q576" t="s">
        <v>20</v>
      </c>
      <c r="R576">
        <v>7711</v>
      </c>
      <c r="S576" t="s">
        <v>55</v>
      </c>
      <c r="T576">
        <v>186623</v>
      </c>
      <c r="U576" t="s">
        <v>56</v>
      </c>
      <c r="V576">
        <v>8043</v>
      </c>
      <c r="W576" t="s">
        <v>63</v>
      </c>
      <c r="X576">
        <v>8045</v>
      </c>
      <c r="Y576" t="s">
        <v>64</v>
      </c>
      <c r="Z576">
        <v>8048</v>
      </c>
      <c r="AA576" t="s">
        <v>65</v>
      </c>
      <c r="AB576">
        <v>8049</v>
      </c>
      <c r="AC576" t="s">
        <v>8</v>
      </c>
      <c r="AD576" t="s">
        <v>60</v>
      </c>
    </row>
    <row r="577" spans="1:30">
      <c r="A577" t="s">
        <v>4</v>
      </c>
      <c r="B577" t="s">
        <v>1243</v>
      </c>
      <c r="C577">
        <v>0.057</v>
      </c>
      <c r="D577">
        <v>0.001</v>
      </c>
      <c r="E577">
        <v>529921</v>
      </c>
      <c r="F577">
        <v>1</v>
      </c>
      <c r="G577">
        <v>90536</v>
      </c>
      <c r="H577">
        <v>62368</v>
      </c>
      <c r="I577">
        <v>0.118</v>
      </c>
      <c r="J577">
        <v>0.171</v>
      </c>
      <c r="K577">
        <v>608</v>
      </c>
      <c r="L577">
        <v>597</v>
      </c>
      <c r="M577">
        <v>728</v>
      </c>
      <c r="N577" t="s">
        <v>1244</v>
      </c>
      <c r="O577" t="s">
        <v>19</v>
      </c>
      <c r="P577">
        <v>2759</v>
      </c>
      <c r="Q577" t="s">
        <v>20</v>
      </c>
      <c r="R577">
        <v>7711</v>
      </c>
      <c r="S577" t="s">
        <v>55</v>
      </c>
      <c r="T577">
        <v>186623</v>
      </c>
      <c r="U577" t="s">
        <v>56</v>
      </c>
      <c r="V577">
        <v>8043</v>
      </c>
      <c r="W577" t="s">
        <v>63</v>
      </c>
      <c r="X577">
        <v>8045</v>
      </c>
      <c r="Y577" t="s">
        <v>64</v>
      </c>
      <c r="Z577">
        <v>8048</v>
      </c>
      <c r="AA577" t="s">
        <v>65</v>
      </c>
      <c r="AB577">
        <v>8049</v>
      </c>
      <c r="AC577" t="s">
        <v>8</v>
      </c>
      <c r="AD577" t="s">
        <v>60</v>
      </c>
    </row>
    <row r="578" spans="1:30">
      <c r="A578" t="s">
        <v>4</v>
      </c>
      <c r="B578" t="s">
        <v>1245</v>
      </c>
      <c r="C578">
        <v>74.51</v>
      </c>
      <c r="D578">
        <v>0.001</v>
      </c>
      <c r="E578">
        <v>408</v>
      </c>
      <c r="F578">
        <v>1</v>
      </c>
      <c r="G578">
        <v>90076</v>
      </c>
      <c r="H578">
        <v>408</v>
      </c>
      <c r="I578">
        <v>1</v>
      </c>
      <c r="J578">
        <v>220.775</v>
      </c>
      <c r="K578">
        <v>608</v>
      </c>
      <c r="L578">
        <v>127</v>
      </c>
      <c r="M578">
        <v>1320</v>
      </c>
      <c r="N578" t="s">
        <v>1246</v>
      </c>
      <c r="O578" t="s">
        <v>19</v>
      </c>
      <c r="P578">
        <v>2759</v>
      </c>
      <c r="Q578" t="s">
        <v>20</v>
      </c>
      <c r="R578">
        <v>7711</v>
      </c>
      <c r="S578" t="s">
        <v>55</v>
      </c>
      <c r="T578">
        <v>186623</v>
      </c>
      <c r="U578" t="s">
        <v>56</v>
      </c>
      <c r="V578">
        <v>8043</v>
      </c>
      <c r="W578" t="s">
        <v>63</v>
      </c>
      <c r="X578">
        <v>8045</v>
      </c>
      <c r="Y578" t="s">
        <v>64</v>
      </c>
      <c r="Z578">
        <v>8048</v>
      </c>
      <c r="AA578" t="s">
        <v>65</v>
      </c>
      <c r="AB578">
        <v>8049</v>
      </c>
      <c r="AC578" t="s">
        <v>8</v>
      </c>
      <c r="AD578" t="s">
        <v>60</v>
      </c>
    </row>
    <row r="579" spans="1:30">
      <c r="A579" t="s">
        <v>4</v>
      </c>
      <c r="B579" t="s">
        <v>1247</v>
      </c>
      <c r="C579">
        <v>7.029</v>
      </c>
      <c r="D579">
        <v>0.001</v>
      </c>
      <c r="E579">
        <v>4311</v>
      </c>
      <c r="F579">
        <v>1</v>
      </c>
      <c r="G579">
        <v>88219</v>
      </c>
      <c r="H579">
        <v>3124</v>
      </c>
      <c r="I579">
        <v>0.725</v>
      </c>
      <c r="J579">
        <v>20.464</v>
      </c>
      <c r="K579">
        <v>606</v>
      </c>
      <c r="L579">
        <v>126</v>
      </c>
      <c r="M579">
        <v>4463</v>
      </c>
      <c r="N579" t="s">
        <v>1248</v>
      </c>
      <c r="O579" t="s">
        <v>19</v>
      </c>
      <c r="P579">
        <v>2759</v>
      </c>
      <c r="Q579" t="s">
        <v>20</v>
      </c>
      <c r="R579">
        <v>7711</v>
      </c>
      <c r="S579" t="s">
        <v>55</v>
      </c>
      <c r="T579">
        <v>186623</v>
      </c>
      <c r="U579" t="s">
        <v>56</v>
      </c>
      <c r="V579">
        <v>8043</v>
      </c>
      <c r="W579" t="s">
        <v>63</v>
      </c>
      <c r="X579">
        <v>8045</v>
      </c>
      <c r="Y579" t="s">
        <v>64</v>
      </c>
      <c r="Z579">
        <v>8048</v>
      </c>
      <c r="AA579" t="s">
        <v>79</v>
      </c>
      <c r="AB579">
        <v>1042646</v>
      </c>
      <c r="AC579" t="s">
        <v>8</v>
      </c>
      <c r="AD579" t="s">
        <v>60</v>
      </c>
    </row>
    <row r="580" spans="1:30">
      <c r="A580" t="s">
        <v>4</v>
      </c>
      <c r="B580" t="s">
        <v>1249</v>
      </c>
      <c r="C580">
        <v>0.085</v>
      </c>
      <c r="D580">
        <v>0.001</v>
      </c>
      <c r="E580">
        <v>358274</v>
      </c>
      <c r="F580">
        <v>1</v>
      </c>
      <c r="G580">
        <v>90421</v>
      </c>
      <c r="H580">
        <v>62046</v>
      </c>
      <c r="I580">
        <v>0.173</v>
      </c>
      <c r="J580">
        <v>0.252</v>
      </c>
      <c r="K580">
        <v>606</v>
      </c>
      <c r="L580">
        <v>601</v>
      </c>
      <c r="M580">
        <v>415</v>
      </c>
      <c r="N580" t="s">
        <v>1250</v>
      </c>
      <c r="O580" t="s">
        <v>19</v>
      </c>
      <c r="P580">
        <v>2759</v>
      </c>
      <c r="Q580" t="s">
        <v>20</v>
      </c>
      <c r="R580">
        <v>7711</v>
      </c>
      <c r="S580" t="s">
        <v>55</v>
      </c>
      <c r="T580">
        <v>186623</v>
      </c>
      <c r="U580" t="s">
        <v>56</v>
      </c>
      <c r="V580">
        <v>8043</v>
      </c>
      <c r="W580" t="s">
        <v>63</v>
      </c>
      <c r="X580">
        <v>8045</v>
      </c>
      <c r="Y580" t="s">
        <v>64</v>
      </c>
      <c r="Z580">
        <v>8048</v>
      </c>
      <c r="AA580" t="s">
        <v>65</v>
      </c>
      <c r="AB580">
        <v>8049</v>
      </c>
      <c r="AC580" t="s">
        <v>8</v>
      </c>
      <c r="AD580" t="s">
        <v>60</v>
      </c>
    </row>
    <row r="581" spans="1:30">
      <c r="A581" t="s">
        <v>4</v>
      </c>
      <c r="B581" t="s">
        <v>1251</v>
      </c>
      <c r="C581">
        <v>4.091</v>
      </c>
      <c r="D581">
        <v>0.001</v>
      </c>
      <c r="E581">
        <v>7382</v>
      </c>
      <c r="F581">
        <v>1</v>
      </c>
      <c r="G581">
        <v>84538</v>
      </c>
      <c r="H581">
        <v>1203</v>
      </c>
      <c r="I581">
        <v>0.163</v>
      </c>
      <c r="J581">
        <v>11.452</v>
      </c>
      <c r="K581">
        <v>604</v>
      </c>
      <c r="L581">
        <v>139</v>
      </c>
      <c r="M581">
        <v>8210</v>
      </c>
      <c r="N581" t="s">
        <v>1252</v>
      </c>
      <c r="O581" t="s">
        <v>19</v>
      </c>
      <c r="P581">
        <v>2759</v>
      </c>
      <c r="Q581" t="s">
        <v>20</v>
      </c>
      <c r="R581">
        <v>7711</v>
      </c>
      <c r="S581" t="s">
        <v>55</v>
      </c>
      <c r="T581">
        <v>186623</v>
      </c>
      <c r="U581" t="s">
        <v>56</v>
      </c>
      <c r="V581">
        <v>8043</v>
      </c>
      <c r="W581" t="s">
        <v>63</v>
      </c>
      <c r="X581">
        <v>8045</v>
      </c>
      <c r="Y581" t="s">
        <v>292</v>
      </c>
      <c r="Z581">
        <v>44931</v>
      </c>
      <c r="AA581" t="s">
        <v>293</v>
      </c>
      <c r="AB581">
        <v>44932</v>
      </c>
      <c r="AC581" t="s">
        <v>8</v>
      </c>
      <c r="AD581" t="s">
        <v>60</v>
      </c>
    </row>
    <row r="582" spans="1:30">
      <c r="A582" t="s">
        <v>4</v>
      </c>
      <c r="B582" t="s">
        <v>1253</v>
      </c>
      <c r="C582">
        <v>0.101</v>
      </c>
      <c r="D582">
        <v>0.001</v>
      </c>
      <c r="E582">
        <v>298289</v>
      </c>
      <c r="F582">
        <v>1</v>
      </c>
      <c r="G582">
        <v>90155</v>
      </c>
      <c r="H582">
        <v>59307</v>
      </c>
      <c r="I582">
        <v>0.199</v>
      </c>
      <c r="J582">
        <v>0.302</v>
      </c>
      <c r="K582">
        <v>604</v>
      </c>
      <c r="L582">
        <v>600</v>
      </c>
      <c r="M582">
        <v>337</v>
      </c>
      <c r="N582" t="s">
        <v>1254</v>
      </c>
      <c r="O582" t="s">
        <v>19</v>
      </c>
      <c r="P582">
        <v>2759</v>
      </c>
      <c r="Q582" t="s">
        <v>20</v>
      </c>
      <c r="R582">
        <v>7711</v>
      </c>
      <c r="S582" t="s">
        <v>55</v>
      </c>
      <c r="T582">
        <v>186623</v>
      </c>
      <c r="U582" t="s">
        <v>56</v>
      </c>
      <c r="V582">
        <v>8043</v>
      </c>
      <c r="W582" t="s">
        <v>63</v>
      </c>
      <c r="X582">
        <v>8045</v>
      </c>
      <c r="Y582" t="s">
        <v>64</v>
      </c>
      <c r="Z582">
        <v>8048</v>
      </c>
      <c r="AA582" t="s">
        <v>65</v>
      </c>
      <c r="AB582">
        <v>8049</v>
      </c>
      <c r="AC582" t="s">
        <v>8</v>
      </c>
      <c r="AD582" t="s">
        <v>60</v>
      </c>
    </row>
    <row r="583" spans="1:30">
      <c r="A583" t="s">
        <v>4</v>
      </c>
      <c r="B583" t="s">
        <v>1255</v>
      </c>
      <c r="C583">
        <v>0.069</v>
      </c>
      <c r="D583">
        <v>0.001</v>
      </c>
      <c r="E583">
        <v>434716</v>
      </c>
      <c r="F583">
        <v>1</v>
      </c>
      <c r="G583">
        <v>89621</v>
      </c>
      <c r="H583">
        <v>64578</v>
      </c>
      <c r="I583">
        <v>0.149</v>
      </c>
      <c r="J583">
        <v>0.206</v>
      </c>
      <c r="K583">
        <v>604</v>
      </c>
      <c r="L583">
        <v>602</v>
      </c>
      <c r="M583">
        <v>500</v>
      </c>
      <c r="N583" t="s">
        <v>1256</v>
      </c>
      <c r="O583" t="s">
        <v>19</v>
      </c>
      <c r="P583">
        <v>2759</v>
      </c>
      <c r="Q583" t="s">
        <v>20</v>
      </c>
      <c r="R583">
        <v>7711</v>
      </c>
      <c r="S583" t="s">
        <v>55</v>
      </c>
      <c r="T583">
        <v>186623</v>
      </c>
      <c r="U583" t="s">
        <v>56</v>
      </c>
      <c r="V583">
        <v>8043</v>
      </c>
      <c r="W583" t="s">
        <v>63</v>
      </c>
      <c r="X583">
        <v>8045</v>
      </c>
      <c r="Y583" t="s">
        <v>64</v>
      </c>
      <c r="Z583">
        <v>8048</v>
      </c>
      <c r="AA583" t="s">
        <v>65</v>
      </c>
      <c r="AB583">
        <v>8049</v>
      </c>
      <c r="AC583" t="s">
        <v>8</v>
      </c>
      <c r="AD583" t="s">
        <v>60</v>
      </c>
    </row>
    <row r="584" spans="1:30">
      <c r="A584" t="s">
        <v>4</v>
      </c>
      <c r="B584" t="s">
        <v>1257</v>
      </c>
      <c r="C584">
        <v>0.067</v>
      </c>
      <c r="D584">
        <v>0.001</v>
      </c>
      <c r="E584">
        <v>452030</v>
      </c>
      <c r="F584">
        <v>1</v>
      </c>
      <c r="G584">
        <v>89702</v>
      </c>
      <c r="H584">
        <v>61506</v>
      </c>
      <c r="I584">
        <v>0.136</v>
      </c>
      <c r="J584">
        <v>0.198</v>
      </c>
      <c r="K584">
        <v>602</v>
      </c>
      <c r="L584">
        <v>587</v>
      </c>
      <c r="M584">
        <v>758</v>
      </c>
      <c r="N584" t="s">
        <v>1258</v>
      </c>
      <c r="O584" t="s">
        <v>19</v>
      </c>
      <c r="P584">
        <v>2759</v>
      </c>
      <c r="Q584" t="s">
        <v>20</v>
      </c>
      <c r="R584">
        <v>7711</v>
      </c>
      <c r="S584" t="s">
        <v>55</v>
      </c>
      <c r="T584">
        <v>186623</v>
      </c>
      <c r="U584" t="s">
        <v>56</v>
      </c>
      <c r="V584">
        <v>8043</v>
      </c>
      <c r="W584" t="s">
        <v>63</v>
      </c>
      <c r="X584">
        <v>8045</v>
      </c>
      <c r="Y584" t="s">
        <v>64</v>
      </c>
      <c r="Z584">
        <v>8048</v>
      </c>
      <c r="AA584" t="s">
        <v>65</v>
      </c>
      <c r="AB584">
        <v>8049</v>
      </c>
      <c r="AC584" t="s">
        <v>8</v>
      </c>
      <c r="AD584" t="s">
        <v>60</v>
      </c>
    </row>
    <row r="585" spans="1:30">
      <c r="A585" t="s">
        <v>4</v>
      </c>
      <c r="B585" t="s">
        <v>1259</v>
      </c>
      <c r="C585">
        <v>0.086</v>
      </c>
      <c r="D585">
        <v>0.001</v>
      </c>
      <c r="E585">
        <v>350806</v>
      </c>
      <c r="F585">
        <v>1</v>
      </c>
      <c r="G585">
        <v>89681</v>
      </c>
      <c r="H585">
        <v>58927</v>
      </c>
      <c r="I585">
        <v>0.168</v>
      </c>
      <c r="J585">
        <v>0.256</v>
      </c>
      <c r="K585">
        <v>602</v>
      </c>
      <c r="L585">
        <v>544</v>
      </c>
      <c r="M585">
        <v>403</v>
      </c>
      <c r="N585" t="s">
        <v>1260</v>
      </c>
      <c r="O585" t="s">
        <v>19</v>
      </c>
      <c r="P585">
        <v>2759</v>
      </c>
      <c r="Q585" t="s">
        <v>20</v>
      </c>
      <c r="R585">
        <v>7711</v>
      </c>
      <c r="S585" t="s">
        <v>55</v>
      </c>
      <c r="T585">
        <v>186623</v>
      </c>
      <c r="U585" t="s">
        <v>56</v>
      </c>
      <c r="V585">
        <v>8043</v>
      </c>
      <c r="W585" t="s">
        <v>63</v>
      </c>
      <c r="X585">
        <v>8045</v>
      </c>
      <c r="Y585" t="s">
        <v>64</v>
      </c>
      <c r="Z585">
        <v>8048</v>
      </c>
      <c r="AA585" t="s">
        <v>65</v>
      </c>
      <c r="AB585">
        <v>8049</v>
      </c>
      <c r="AC585" t="s">
        <v>8</v>
      </c>
      <c r="AD585" t="s">
        <v>60</v>
      </c>
    </row>
    <row r="586" spans="1:30">
      <c r="A586" t="s">
        <v>4</v>
      </c>
      <c r="B586" t="s">
        <v>1261</v>
      </c>
      <c r="C586">
        <v>53.86</v>
      </c>
      <c r="D586">
        <v>0.001</v>
      </c>
      <c r="E586">
        <v>557</v>
      </c>
      <c r="F586">
        <v>1</v>
      </c>
      <c r="G586">
        <v>89160</v>
      </c>
      <c r="H586">
        <v>557</v>
      </c>
      <c r="I586">
        <v>1</v>
      </c>
      <c r="J586">
        <v>160.072</v>
      </c>
      <c r="K586">
        <v>600</v>
      </c>
      <c r="L586">
        <v>125</v>
      </c>
      <c r="M586">
        <v>1960</v>
      </c>
      <c r="N586" t="s">
        <v>1262</v>
      </c>
      <c r="O586" t="s">
        <v>19</v>
      </c>
      <c r="P586">
        <v>2759</v>
      </c>
      <c r="Q586" t="s">
        <v>20</v>
      </c>
      <c r="R586">
        <v>7711</v>
      </c>
      <c r="S586" t="s">
        <v>55</v>
      </c>
      <c r="T586">
        <v>186623</v>
      </c>
      <c r="U586" t="s">
        <v>56</v>
      </c>
      <c r="V586">
        <v>8043</v>
      </c>
      <c r="W586" t="s">
        <v>63</v>
      </c>
      <c r="X586">
        <v>8045</v>
      </c>
      <c r="Y586" t="s">
        <v>64</v>
      </c>
      <c r="Z586">
        <v>8048</v>
      </c>
      <c r="AA586" t="s">
        <v>65</v>
      </c>
      <c r="AB586">
        <v>8049</v>
      </c>
      <c r="AC586" t="s">
        <v>8</v>
      </c>
      <c r="AD586" t="s">
        <v>60</v>
      </c>
    </row>
    <row r="587" spans="1:30">
      <c r="A587" t="s">
        <v>4</v>
      </c>
      <c r="B587" t="s">
        <v>1263</v>
      </c>
      <c r="C587">
        <v>0.08</v>
      </c>
      <c r="D587">
        <v>0.001</v>
      </c>
      <c r="E587">
        <v>374606</v>
      </c>
      <c r="F587">
        <v>1</v>
      </c>
      <c r="G587">
        <v>89610</v>
      </c>
      <c r="H587">
        <v>61620</v>
      </c>
      <c r="I587">
        <v>0.164</v>
      </c>
      <c r="J587">
        <v>0.239</v>
      </c>
      <c r="K587">
        <v>600</v>
      </c>
      <c r="L587">
        <v>596</v>
      </c>
      <c r="M587">
        <v>425</v>
      </c>
      <c r="N587" t="s">
        <v>1264</v>
      </c>
      <c r="O587" t="s">
        <v>19</v>
      </c>
      <c r="P587">
        <v>2759</v>
      </c>
      <c r="Q587" t="s">
        <v>20</v>
      </c>
      <c r="R587">
        <v>7711</v>
      </c>
      <c r="S587" t="s">
        <v>55</v>
      </c>
      <c r="T587">
        <v>186623</v>
      </c>
      <c r="U587" t="s">
        <v>56</v>
      </c>
      <c r="V587">
        <v>8043</v>
      </c>
      <c r="W587" t="s">
        <v>63</v>
      </c>
      <c r="X587">
        <v>8045</v>
      </c>
      <c r="Y587" t="s">
        <v>64</v>
      </c>
      <c r="Z587">
        <v>8048</v>
      </c>
      <c r="AA587" t="s">
        <v>65</v>
      </c>
      <c r="AB587">
        <v>8049</v>
      </c>
      <c r="AC587" t="s">
        <v>8</v>
      </c>
      <c r="AD587" t="s">
        <v>60</v>
      </c>
    </row>
    <row r="588" spans="1:30">
      <c r="A588" t="s">
        <v>4</v>
      </c>
      <c r="B588" t="s">
        <v>1265</v>
      </c>
      <c r="C588">
        <v>0.078</v>
      </c>
      <c r="D588">
        <v>0.001</v>
      </c>
      <c r="E588">
        <v>383174</v>
      </c>
      <c r="F588">
        <v>1</v>
      </c>
      <c r="G588">
        <v>89600</v>
      </c>
      <c r="H588">
        <v>62421</v>
      </c>
      <c r="I588">
        <v>0.163</v>
      </c>
      <c r="J588">
        <v>0.234</v>
      </c>
      <c r="K588">
        <v>600</v>
      </c>
      <c r="L588">
        <v>591</v>
      </c>
      <c r="M588">
        <v>620</v>
      </c>
      <c r="N588" t="s">
        <v>1266</v>
      </c>
      <c r="O588" t="s">
        <v>19</v>
      </c>
      <c r="P588">
        <v>2759</v>
      </c>
      <c r="Q588" t="s">
        <v>20</v>
      </c>
      <c r="R588">
        <v>7711</v>
      </c>
      <c r="S588" t="s">
        <v>55</v>
      </c>
      <c r="T588">
        <v>186623</v>
      </c>
      <c r="U588" t="s">
        <v>56</v>
      </c>
      <c r="V588">
        <v>8043</v>
      </c>
      <c r="W588" t="s">
        <v>63</v>
      </c>
      <c r="X588">
        <v>8045</v>
      </c>
      <c r="Y588" t="s">
        <v>64</v>
      </c>
      <c r="Z588">
        <v>8048</v>
      </c>
      <c r="AA588" t="s">
        <v>65</v>
      </c>
      <c r="AB588">
        <v>8049</v>
      </c>
      <c r="AC588" t="s">
        <v>8</v>
      </c>
      <c r="AD588" t="s">
        <v>60</v>
      </c>
    </row>
    <row r="589" spans="1:30">
      <c r="A589" t="s">
        <v>4</v>
      </c>
      <c r="B589" t="s">
        <v>1267</v>
      </c>
      <c r="C589">
        <v>0.06</v>
      </c>
      <c r="D589">
        <v>0.001</v>
      </c>
      <c r="E589">
        <v>493739</v>
      </c>
      <c r="F589">
        <v>1</v>
      </c>
      <c r="G589">
        <v>88840</v>
      </c>
      <c r="H589">
        <v>64618</v>
      </c>
      <c r="I589">
        <v>0.131</v>
      </c>
      <c r="J589">
        <v>0.18</v>
      </c>
      <c r="K589">
        <v>596</v>
      </c>
      <c r="L589">
        <v>585</v>
      </c>
      <c r="M589">
        <v>847</v>
      </c>
      <c r="N589" t="s">
        <v>1268</v>
      </c>
      <c r="O589" t="s">
        <v>19</v>
      </c>
      <c r="P589">
        <v>2759</v>
      </c>
      <c r="Q589" t="s">
        <v>20</v>
      </c>
      <c r="R589">
        <v>7711</v>
      </c>
      <c r="S589" t="s">
        <v>55</v>
      </c>
      <c r="T589">
        <v>186623</v>
      </c>
      <c r="U589" t="s">
        <v>56</v>
      </c>
      <c r="V589">
        <v>8043</v>
      </c>
      <c r="W589" t="s">
        <v>63</v>
      </c>
      <c r="X589">
        <v>8045</v>
      </c>
      <c r="Y589" t="s">
        <v>64</v>
      </c>
      <c r="Z589">
        <v>8048</v>
      </c>
      <c r="AA589" t="s">
        <v>65</v>
      </c>
      <c r="AB589">
        <v>8049</v>
      </c>
      <c r="AC589" t="s">
        <v>8</v>
      </c>
      <c r="AD589" t="s">
        <v>60</v>
      </c>
    </row>
    <row r="590" spans="1:30">
      <c r="A590" t="s">
        <v>4</v>
      </c>
      <c r="B590" t="s">
        <v>1269</v>
      </c>
      <c r="C590">
        <v>60.324</v>
      </c>
      <c r="D590">
        <v>0.001</v>
      </c>
      <c r="E590">
        <v>494</v>
      </c>
      <c r="F590">
        <v>1</v>
      </c>
      <c r="G590">
        <v>88608</v>
      </c>
      <c r="H590">
        <v>494</v>
      </c>
      <c r="I590">
        <v>1</v>
      </c>
      <c r="J590">
        <v>179.368</v>
      </c>
      <c r="K590">
        <v>596</v>
      </c>
      <c r="L590">
        <v>236</v>
      </c>
      <c r="M590">
        <v>1886</v>
      </c>
      <c r="N590" t="s">
        <v>1270</v>
      </c>
      <c r="O590" t="s">
        <v>19</v>
      </c>
      <c r="P590">
        <v>2759</v>
      </c>
      <c r="Q590" t="s">
        <v>20</v>
      </c>
      <c r="R590">
        <v>7711</v>
      </c>
      <c r="S590" t="s">
        <v>55</v>
      </c>
      <c r="T590">
        <v>186623</v>
      </c>
      <c r="U590" t="s">
        <v>56</v>
      </c>
      <c r="V590">
        <v>8043</v>
      </c>
      <c r="W590" t="s">
        <v>63</v>
      </c>
      <c r="X590">
        <v>8045</v>
      </c>
      <c r="Y590" t="s">
        <v>64</v>
      </c>
      <c r="Z590">
        <v>8048</v>
      </c>
      <c r="AA590" t="s">
        <v>65</v>
      </c>
      <c r="AB590">
        <v>8049</v>
      </c>
      <c r="AC590" t="s">
        <v>8</v>
      </c>
      <c r="AD590" t="s">
        <v>60</v>
      </c>
    </row>
    <row r="591" spans="1:30">
      <c r="A591" t="s">
        <v>4</v>
      </c>
      <c r="B591" t="s">
        <v>1271</v>
      </c>
      <c r="C591">
        <v>0.062</v>
      </c>
      <c r="D591">
        <v>0.001</v>
      </c>
      <c r="E591">
        <v>482744</v>
      </c>
      <c r="F591">
        <v>1</v>
      </c>
      <c r="G591">
        <v>88950</v>
      </c>
      <c r="H591">
        <v>65004</v>
      </c>
      <c r="I591">
        <v>0.135</v>
      </c>
      <c r="J591">
        <v>0.184</v>
      </c>
      <c r="K591">
        <v>596</v>
      </c>
      <c r="L591">
        <v>590</v>
      </c>
      <c r="M591">
        <v>575</v>
      </c>
      <c r="N591" t="s">
        <v>1272</v>
      </c>
      <c r="O591" t="s">
        <v>19</v>
      </c>
      <c r="P591">
        <v>2759</v>
      </c>
      <c r="Q591" t="s">
        <v>20</v>
      </c>
      <c r="R591">
        <v>7711</v>
      </c>
      <c r="S591" t="s">
        <v>55</v>
      </c>
      <c r="T591">
        <v>186623</v>
      </c>
      <c r="U591" t="s">
        <v>56</v>
      </c>
      <c r="V591">
        <v>8043</v>
      </c>
      <c r="W591" t="s">
        <v>63</v>
      </c>
      <c r="X591">
        <v>8045</v>
      </c>
      <c r="Y591" t="s">
        <v>64</v>
      </c>
      <c r="Z591">
        <v>8048</v>
      </c>
      <c r="AA591" t="s">
        <v>65</v>
      </c>
      <c r="AB591">
        <v>8049</v>
      </c>
      <c r="AC591" t="s">
        <v>8</v>
      </c>
      <c r="AD591" t="s">
        <v>60</v>
      </c>
    </row>
    <row r="592" spans="1:30">
      <c r="A592" t="s">
        <v>4</v>
      </c>
      <c r="B592" t="s">
        <v>1273</v>
      </c>
      <c r="C592">
        <v>0.067</v>
      </c>
      <c r="D592">
        <v>0.001</v>
      </c>
      <c r="E592">
        <v>444592</v>
      </c>
      <c r="F592">
        <v>1</v>
      </c>
      <c r="G592">
        <v>88418</v>
      </c>
      <c r="H592">
        <v>65320</v>
      </c>
      <c r="I592">
        <v>0.147</v>
      </c>
      <c r="J592">
        <v>0.199</v>
      </c>
      <c r="K592">
        <v>594</v>
      </c>
      <c r="L592">
        <v>585</v>
      </c>
      <c r="M592">
        <v>604</v>
      </c>
      <c r="N592" t="s">
        <v>1274</v>
      </c>
      <c r="O592" t="s">
        <v>19</v>
      </c>
      <c r="P592">
        <v>2759</v>
      </c>
      <c r="Q592" t="s">
        <v>20</v>
      </c>
      <c r="R592">
        <v>7711</v>
      </c>
      <c r="S592" t="s">
        <v>55</v>
      </c>
      <c r="T592">
        <v>186623</v>
      </c>
      <c r="U592" t="s">
        <v>56</v>
      </c>
      <c r="V592">
        <v>8043</v>
      </c>
      <c r="W592" t="s">
        <v>63</v>
      </c>
      <c r="X592">
        <v>8045</v>
      </c>
      <c r="Y592" t="s">
        <v>64</v>
      </c>
      <c r="Z592">
        <v>8048</v>
      </c>
      <c r="AA592" t="s">
        <v>65</v>
      </c>
      <c r="AB592">
        <v>8049</v>
      </c>
      <c r="AC592" t="s">
        <v>8</v>
      </c>
      <c r="AD592" t="s">
        <v>60</v>
      </c>
    </row>
    <row r="593" spans="1:30">
      <c r="A593" t="s">
        <v>4</v>
      </c>
      <c r="B593" t="s">
        <v>1275</v>
      </c>
      <c r="C593">
        <v>9.264</v>
      </c>
      <c r="D593">
        <v>0.001</v>
      </c>
      <c r="E593">
        <v>3206</v>
      </c>
      <c r="F593">
        <v>1</v>
      </c>
      <c r="G593">
        <v>84546</v>
      </c>
      <c r="H593">
        <v>821</v>
      </c>
      <c r="I593">
        <v>0.256</v>
      </c>
      <c r="J593">
        <v>26.371</v>
      </c>
      <c r="K593">
        <v>594</v>
      </c>
      <c r="L593">
        <v>259</v>
      </c>
      <c r="M593">
        <v>4589</v>
      </c>
      <c r="N593" t="s">
        <v>1276</v>
      </c>
      <c r="O593" t="s">
        <v>19</v>
      </c>
      <c r="P593">
        <v>2759</v>
      </c>
      <c r="Q593" t="s">
        <v>20</v>
      </c>
      <c r="R593">
        <v>7711</v>
      </c>
      <c r="S593" t="s">
        <v>55</v>
      </c>
      <c r="T593">
        <v>186623</v>
      </c>
      <c r="U593" t="s">
        <v>56</v>
      </c>
      <c r="V593">
        <v>8043</v>
      </c>
      <c r="W593" t="s">
        <v>63</v>
      </c>
      <c r="X593">
        <v>8045</v>
      </c>
      <c r="Y593" t="s">
        <v>292</v>
      </c>
      <c r="Z593">
        <v>44931</v>
      </c>
      <c r="AA593" t="s">
        <v>293</v>
      </c>
      <c r="AB593">
        <v>44932</v>
      </c>
      <c r="AC593" t="s">
        <v>8</v>
      </c>
      <c r="AD593" t="s">
        <v>60</v>
      </c>
    </row>
    <row r="594" spans="1:30">
      <c r="A594" t="s">
        <v>4</v>
      </c>
      <c r="B594" t="s">
        <v>1277</v>
      </c>
      <c r="C594">
        <v>0.065</v>
      </c>
      <c r="D594">
        <v>0.001</v>
      </c>
      <c r="E594">
        <v>456370</v>
      </c>
      <c r="F594">
        <v>1</v>
      </c>
      <c r="G594">
        <v>88128</v>
      </c>
      <c r="H594">
        <v>60536</v>
      </c>
      <c r="I594">
        <v>0.133</v>
      </c>
      <c r="J594">
        <v>0.193</v>
      </c>
      <c r="K594">
        <v>592</v>
      </c>
      <c r="L594">
        <v>582</v>
      </c>
      <c r="M594">
        <v>612</v>
      </c>
      <c r="N594" t="s">
        <v>1278</v>
      </c>
      <c r="O594" t="s">
        <v>19</v>
      </c>
      <c r="P594">
        <v>2759</v>
      </c>
      <c r="Q594" t="s">
        <v>20</v>
      </c>
      <c r="R594">
        <v>7711</v>
      </c>
      <c r="S594" t="s">
        <v>55</v>
      </c>
      <c r="T594">
        <v>186623</v>
      </c>
      <c r="U594" t="s">
        <v>56</v>
      </c>
      <c r="V594">
        <v>8043</v>
      </c>
      <c r="W594" t="s">
        <v>63</v>
      </c>
      <c r="X594">
        <v>8045</v>
      </c>
      <c r="Y594" t="s">
        <v>64</v>
      </c>
      <c r="Z594">
        <v>8048</v>
      </c>
      <c r="AA594" t="s">
        <v>65</v>
      </c>
      <c r="AB594">
        <v>8049</v>
      </c>
      <c r="AC594" t="s">
        <v>8</v>
      </c>
      <c r="AD594" t="s">
        <v>60</v>
      </c>
    </row>
    <row r="595" spans="1:30">
      <c r="A595" t="s">
        <v>4</v>
      </c>
      <c r="B595" t="s">
        <v>1279</v>
      </c>
      <c r="C595">
        <v>0.054</v>
      </c>
      <c r="D595">
        <v>0.001</v>
      </c>
      <c r="E595">
        <v>551223</v>
      </c>
      <c r="F595">
        <v>1</v>
      </c>
      <c r="G595">
        <v>88010</v>
      </c>
      <c r="H595">
        <v>60564</v>
      </c>
      <c r="I595">
        <v>0.11</v>
      </c>
      <c r="J595">
        <v>0.16</v>
      </c>
      <c r="K595">
        <v>592</v>
      </c>
      <c r="L595">
        <v>557</v>
      </c>
      <c r="M595">
        <v>701</v>
      </c>
      <c r="N595" t="s">
        <v>1280</v>
      </c>
      <c r="O595" t="s">
        <v>19</v>
      </c>
      <c r="P595">
        <v>2759</v>
      </c>
      <c r="Q595" t="s">
        <v>20</v>
      </c>
      <c r="R595">
        <v>7711</v>
      </c>
      <c r="S595" t="s">
        <v>55</v>
      </c>
      <c r="T595">
        <v>186623</v>
      </c>
      <c r="U595" t="s">
        <v>56</v>
      </c>
      <c r="V595">
        <v>8043</v>
      </c>
      <c r="W595" t="s">
        <v>63</v>
      </c>
      <c r="X595">
        <v>8045</v>
      </c>
      <c r="Y595" t="s">
        <v>64</v>
      </c>
      <c r="Z595">
        <v>8048</v>
      </c>
      <c r="AA595" t="s">
        <v>65</v>
      </c>
      <c r="AB595">
        <v>8049</v>
      </c>
      <c r="AC595" t="s">
        <v>8</v>
      </c>
      <c r="AD595" t="s">
        <v>60</v>
      </c>
    </row>
    <row r="596" spans="1:30">
      <c r="A596" t="s">
        <v>4</v>
      </c>
      <c r="B596" t="s">
        <v>1281</v>
      </c>
      <c r="C596">
        <v>12.343</v>
      </c>
      <c r="D596">
        <v>0.001</v>
      </c>
      <c r="E596">
        <v>2390</v>
      </c>
      <c r="F596">
        <v>1</v>
      </c>
      <c r="G596">
        <v>87686</v>
      </c>
      <c r="H596">
        <v>643</v>
      </c>
      <c r="I596">
        <v>0.269</v>
      </c>
      <c r="J596">
        <v>36.689</v>
      </c>
      <c r="K596">
        <v>590</v>
      </c>
      <c r="L596">
        <v>343</v>
      </c>
      <c r="M596">
        <v>2092</v>
      </c>
      <c r="N596" t="s">
        <v>1282</v>
      </c>
      <c r="O596" t="s">
        <v>19</v>
      </c>
      <c r="P596">
        <v>2759</v>
      </c>
      <c r="Q596" t="s">
        <v>20</v>
      </c>
      <c r="R596">
        <v>7711</v>
      </c>
      <c r="S596" t="s">
        <v>55</v>
      </c>
      <c r="T596">
        <v>186623</v>
      </c>
      <c r="U596" t="s">
        <v>56</v>
      </c>
      <c r="V596">
        <v>8043</v>
      </c>
      <c r="W596" t="s">
        <v>63</v>
      </c>
      <c r="X596">
        <v>8045</v>
      </c>
      <c r="Y596" t="s">
        <v>64</v>
      </c>
      <c r="Z596">
        <v>8048</v>
      </c>
      <c r="AA596" t="s">
        <v>65</v>
      </c>
      <c r="AB596">
        <v>8049</v>
      </c>
      <c r="AC596" t="s">
        <v>8</v>
      </c>
      <c r="AD596" t="s">
        <v>60</v>
      </c>
    </row>
    <row r="597" spans="1:30">
      <c r="A597" t="s">
        <v>4</v>
      </c>
      <c r="B597" t="s">
        <v>1283</v>
      </c>
      <c r="C597">
        <v>0.054</v>
      </c>
      <c r="D597">
        <v>0.001</v>
      </c>
      <c r="E597">
        <v>541550</v>
      </c>
      <c r="F597">
        <v>1</v>
      </c>
      <c r="G597">
        <v>87603</v>
      </c>
      <c r="H597">
        <v>63561</v>
      </c>
      <c r="I597">
        <v>0.117</v>
      </c>
      <c r="J597">
        <v>0.162</v>
      </c>
      <c r="K597">
        <v>588</v>
      </c>
      <c r="L597">
        <v>574</v>
      </c>
      <c r="M597">
        <v>664</v>
      </c>
      <c r="N597" t="s">
        <v>1284</v>
      </c>
      <c r="O597" t="s">
        <v>19</v>
      </c>
      <c r="P597">
        <v>2759</v>
      </c>
      <c r="Q597" t="s">
        <v>20</v>
      </c>
      <c r="R597">
        <v>7711</v>
      </c>
      <c r="S597" t="s">
        <v>55</v>
      </c>
      <c r="T597">
        <v>186623</v>
      </c>
      <c r="U597" t="s">
        <v>56</v>
      </c>
      <c r="V597">
        <v>8043</v>
      </c>
      <c r="W597" t="s">
        <v>63</v>
      </c>
      <c r="X597">
        <v>8045</v>
      </c>
      <c r="Y597" t="s">
        <v>64</v>
      </c>
      <c r="Z597">
        <v>8048</v>
      </c>
      <c r="AA597" t="s">
        <v>65</v>
      </c>
      <c r="AB597">
        <v>8049</v>
      </c>
      <c r="AC597" t="s">
        <v>8</v>
      </c>
      <c r="AD597" t="s">
        <v>60</v>
      </c>
    </row>
    <row r="598" spans="1:30">
      <c r="A598" t="s">
        <v>4</v>
      </c>
      <c r="B598" t="s">
        <v>1285</v>
      </c>
      <c r="C598">
        <v>0.079</v>
      </c>
      <c r="D598">
        <v>0.001</v>
      </c>
      <c r="E598">
        <v>371658</v>
      </c>
      <c r="F598">
        <v>1</v>
      </c>
      <c r="G598">
        <v>87555</v>
      </c>
      <c r="H598">
        <v>59428</v>
      </c>
      <c r="I598">
        <v>0.16</v>
      </c>
      <c r="J598">
        <v>0.236</v>
      </c>
      <c r="K598">
        <v>588</v>
      </c>
      <c r="L598">
        <v>571</v>
      </c>
      <c r="M598">
        <v>835</v>
      </c>
      <c r="N598" t="s">
        <v>1286</v>
      </c>
      <c r="O598" t="s">
        <v>19</v>
      </c>
      <c r="P598">
        <v>2759</v>
      </c>
      <c r="Q598" t="s">
        <v>20</v>
      </c>
      <c r="R598">
        <v>7711</v>
      </c>
      <c r="S598" t="s">
        <v>55</v>
      </c>
      <c r="T598">
        <v>186623</v>
      </c>
      <c r="U598" t="s">
        <v>56</v>
      </c>
      <c r="V598">
        <v>8043</v>
      </c>
      <c r="W598" t="s">
        <v>63</v>
      </c>
      <c r="X598">
        <v>8045</v>
      </c>
      <c r="Y598" t="s">
        <v>64</v>
      </c>
      <c r="Z598">
        <v>8048</v>
      </c>
      <c r="AA598" t="s">
        <v>65</v>
      </c>
      <c r="AB598">
        <v>8049</v>
      </c>
      <c r="AC598" t="s">
        <v>8</v>
      </c>
      <c r="AD598" t="s">
        <v>60</v>
      </c>
    </row>
    <row r="599" spans="1:30">
      <c r="A599" t="s">
        <v>4</v>
      </c>
      <c r="B599" t="s">
        <v>1287</v>
      </c>
      <c r="C599">
        <v>0.079</v>
      </c>
      <c r="D599">
        <v>0.001</v>
      </c>
      <c r="E599">
        <v>372363</v>
      </c>
      <c r="F599">
        <v>1</v>
      </c>
      <c r="G599">
        <v>87352</v>
      </c>
      <c r="H599">
        <v>62975</v>
      </c>
      <c r="I599">
        <v>0.169</v>
      </c>
      <c r="J599">
        <v>0.235</v>
      </c>
      <c r="K599">
        <v>586</v>
      </c>
      <c r="L599">
        <v>582</v>
      </c>
      <c r="M599">
        <v>641</v>
      </c>
      <c r="N599" t="s">
        <v>1288</v>
      </c>
      <c r="O599" t="s">
        <v>19</v>
      </c>
      <c r="P599">
        <v>2759</v>
      </c>
      <c r="Q599" t="s">
        <v>20</v>
      </c>
      <c r="R599">
        <v>7711</v>
      </c>
      <c r="S599" t="s">
        <v>55</v>
      </c>
      <c r="T599">
        <v>186623</v>
      </c>
      <c r="U599" t="s">
        <v>56</v>
      </c>
      <c r="V599">
        <v>8043</v>
      </c>
      <c r="W599" t="s">
        <v>63</v>
      </c>
      <c r="X599">
        <v>8045</v>
      </c>
      <c r="Y599" t="s">
        <v>64</v>
      </c>
      <c r="Z599">
        <v>8048</v>
      </c>
      <c r="AA599" t="s">
        <v>65</v>
      </c>
      <c r="AB599">
        <v>8049</v>
      </c>
      <c r="AC599" t="s">
        <v>8</v>
      </c>
      <c r="AD599" t="s">
        <v>60</v>
      </c>
    </row>
    <row r="600" spans="1:30">
      <c r="A600" t="s">
        <v>4</v>
      </c>
      <c r="B600" t="s">
        <v>1289</v>
      </c>
      <c r="C600">
        <v>0.064</v>
      </c>
      <c r="D600">
        <v>0.001</v>
      </c>
      <c r="E600">
        <v>455299</v>
      </c>
      <c r="F600">
        <v>1</v>
      </c>
      <c r="G600">
        <v>87266</v>
      </c>
      <c r="H600">
        <v>61331</v>
      </c>
      <c r="I600">
        <v>0.135</v>
      </c>
      <c r="J600">
        <v>0.192</v>
      </c>
      <c r="K600">
        <v>586</v>
      </c>
      <c r="L600">
        <v>582</v>
      </c>
      <c r="M600">
        <v>684</v>
      </c>
      <c r="N600" t="s">
        <v>1290</v>
      </c>
      <c r="O600" t="s">
        <v>19</v>
      </c>
      <c r="P600">
        <v>2759</v>
      </c>
      <c r="Q600" t="s">
        <v>20</v>
      </c>
      <c r="R600">
        <v>7711</v>
      </c>
      <c r="S600" t="s">
        <v>55</v>
      </c>
      <c r="T600">
        <v>186623</v>
      </c>
      <c r="U600" t="s">
        <v>56</v>
      </c>
      <c r="V600">
        <v>8043</v>
      </c>
      <c r="W600" t="s">
        <v>63</v>
      </c>
      <c r="X600">
        <v>8045</v>
      </c>
      <c r="Y600" t="s">
        <v>64</v>
      </c>
      <c r="Z600">
        <v>8048</v>
      </c>
      <c r="AA600" t="s">
        <v>65</v>
      </c>
      <c r="AB600">
        <v>8049</v>
      </c>
      <c r="AC600" t="s">
        <v>8</v>
      </c>
      <c r="AD600" t="s">
        <v>60</v>
      </c>
    </row>
    <row r="601" spans="1:30">
      <c r="A601" t="s">
        <v>4</v>
      </c>
      <c r="B601" t="s">
        <v>1291</v>
      </c>
      <c r="C601">
        <v>0.07</v>
      </c>
      <c r="D601">
        <v>0.001</v>
      </c>
      <c r="E601">
        <v>415948</v>
      </c>
      <c r="F601">
        <v>1</v>
      </c>
      <c r="G601">
        <v>87373</v>
      </c>
      <c r="H601">
        <v>61740</v>
      </c>
      <c r="I601">
        <v>0.148</v>
      </c>
      <c r="J601">
        <v>0.21</v>
      </c>
      <c r="K601">
        <v>586</v>
      </c>
      <c r="L601">
        <v>582</v>
      </c>
      <c r="M601">
        <v>623</v>
      </c>
      <c r="N601" t="s">
        <v>1292</v>
      </c>
      <c r="O601" t="s">
        <v>19</v>
      </c>
      <c r="P601">
        <v>2759</v>
      </c>
      <c r="Q601" t="s">
        <v>20</v>
      </c>
      <c r="R601">
        <v>7711</v>
      </c>
      <c r="S601" t="s">
        <v>55</v>
      </c>
      <c r="T601">
        <v>186623</v>
      </c>
      <c r="U601" t="s">
        <v>56</v>
      </c>
      <c r="V601">
        <v>8043</v>
      </c>
      <c r="W601" t="s">
        <v>63</v>
      </c>
      <c r="X601">
        <v>8045</v>
      </c>
      <c r="Y601" t="s">
        <v>64</v>
      </c>
      <c r="Z601">
        <v>8048</v>
      </c>
      <c r="AA601" t="s">
        <v>65</v>
      </c>
      <c r="AB601">
        <v>8049</v>
      </c>
      <c r="AC601" t="s">
        <v>8</v>
      </c>
      <c r="AD601" t="s">
        <v>60</v>
      </c>
    </row>
    <row r="602" spans="1:30">
      <c r="A602" t="s">
        <v>4</v>
      </c>
      <c r="B602" t="s">
        <v>1293</v>
      </c>
      <c r="C602">
        <v>47.403</v>
      </c>
      <c r="D602">
        <v>0.001</v>
      </c>
      <c r="E602">
        <v>616</v>
      </c>
      <c r="F602">
        <v>1</v>
      </c>
      <c r="G602">
        <v>86662</v>
      </c>
      <c r="H602">
        <v>597</v>
      </c>
      <c r="I602">
        <v>0.969</v>
      </c>
      <c r="J602">
        <v>140.685</v>
      </c>
      <c r="K602">
        <v>584</v>
      </c>
      <c r="L602">
        <v>198</v>
      </c>
      <c r="M602">
        <v>1544</v>
      </c>
      <c r="N602" t="s">
        <v>1294</v>
      </c>
      <c r="O602" t="s">
        <v>19</v>
      </c>
      <c r="P602">
        <v>2759</v>
      </c>
      <c r="Q602" t="s">
        <v>20</v>
      </c>
      <c r="R602">
        <v>7711</v>
      </c>
      <c r="S602" t="s">
        <v>55</v>
      </c>
      <c r="T602">
        <v>186623</v>
      </c>
      <c r="U602" t="s">
        <v>56</v>
      </c>
      <c r="V602">
        <v>8043</v>
      </c>
      <c r="W602" t="s">
        <v>63</v>
      </c>
      <c r="X602">
        <v>8045</v>
      </c>
      <c r="Y602" t="s">
        <v>64</v>
      </c>
      <c r="Z602">
        <v>8048</v>
      </c>
      <c r="AA602" t="s">
        <v>65</v>
      </c>
      <c r="AB602">
        <v>8049</v>
      </c>
      <c r="AC602" t="s">
        <v>8</v>
      </c>
      <c r="AD602" t="s">
        <v>60</v>
      </c>
    </row>
    <row r="603" spans="1:30">
      <c r="A603" t="s">
        <v>4</v>
      </c>
      <c r="B603" t="s">
        <v>1295</v>
      </c>
      <c r="C603">
        <v>0.074</v>
      </c>
      <c r="D603">
        <v>0.001</v>
      </c>
      <c r="E603">
        <v>394269</v>
      </c>
      <c r="F603">
        <v>1</v>
      </c>
      <c r="G603">
        <v>86768</v>
      </c>
      <c r="H603">
        <v>61389</v>
      </c>
      <c r="I603">
        <v>0.156</v>
      </c>
      <c r="J603">
        <v>0.22</v>
      </c>
      <c r="K603">
        <v>582</v>
      </c>
      <c r="L603">
        <v>575</v>
      </c>
      <c r="M603">
        <v>438</v>
      </c>
      <c r="N603" t="s">
        <v>1296</v>
      </c>
      <c r="O603" t="s">
        <v>19</v>
      </c>
      <c r="P603">
        <v>2759</v>
      </c>
      <c r="Q603" t="s">
        <v>20</v>
      </c>
      <c r="R603">
        <v>7711</v>
      </c>
      <c r="S603" t="s">
        <v>55</v>
      </c>
      <c r="T603">
        <v>186623</v>
      </c>
      <c r="U603" t="s">
        <v>56</v>
      </c>
      <c r="V603">
        <v>8043</v>
      </c>
      <c r="W603" t="s">
        <v>63</v>
      </c>
      <c r="X603">
        <v>8045</v>
      </c>
      <c r="Y603" t="s">
        <v>64</v>
      </c>
      <c r="Z603">
        <v>8048</v>
      </c>
      <c r="AA603" t="s">
        <v>65</v>
      </c>
      <c r="AB603">
        <v>8049</v>
      </c>
      <c r="AC603" t="s">
        <v>8</v>
      </c>
      <c r="AD603" t="s">
        <v>60</v>
      </c>
    </row>
    <row r="604" spans="1:30">
      <c r="A604" t="s">
        <v>4</v>
      </c>
      <c r="B604" t="s">
        <v>1297</v>
      </c>
      <c r="C604">
        <v>0.074</v>
      </c>
      <c r="D604">
        <v>0.001</v>
      </c>
      <c r="E604">
        <v>395390</v>
      </c>
      <c r="F604">
        <v>1</v>
      </c>
      <c r="G604">
        <v>86741</v>
      </c>
      <c r="H604">
        <v>61410</v>
      </c>
      <c r="I604">
        <v>0.155</v>
      </c>
      <c r="J604">
        <v>0.219</v>
      </c>
      <c r="K604">
        <v>582</v>
      </c>
      <c r="L604">
        <v>573</v>
      </c>
      <c r="M604">
        <v>524</v>
      </c>
      <c r="N604" t="s">
        <v>1298</v>
      </c>
      <c r="O604" t="s">
        <v>19</v>
      </c>
      <c r="P604">
        <v>2759</v>
      </c>
      <c r="Q604" t="s">
        <v>20</v>
      </c>
      <c r="R604">
        <v>7711</v>
      </c>
      <c r="S604" t="s">
        <v>55</v>
      </c>
      <c r="T604">
        <v>186623</v>
      </c>
      <c r="U604" t="s">
        <v>56</v>
      </c>
      <c r="V604">
        <v>8043</v>
      </c>
      <c r="W604" t="s">
        <v>63</v>
      </c>
      <c r="X604">
        <v>8045</v>
      </c>
      <c r="Y604" t="s">
        <v>64</v>
      </c>
      <c r="Z604">
        <v>8048</v>
      </c>
      <c r="AA604" t="s">
        <v>65</v>
      </c>
      <c r="AB604">
        <v>8049</v>
      </c>
      <c r="AC604" t="s">
        <v>8</v>
      </c>
      <c r="AD604" t="s">
        <v>60</v>
      </c>
    </row>
    <row r="605" spans="1:30">
      <c r="A605" t="s">
        <v>4</v>
      </c>
      <c r="B605" t="s">
        <v>1299</v>
      </c>
      <c r="C605">
        <v>31.123</v>
      </c>
      <c r="D605">
        <v>0.001</v>
      </c>
      <c r="E605">
        <v>935</v>
      </c>
      <c r="F605">
        <v>1</v>
      </c>
      <c r="G605">
        <v>86757</v>
      </c>
      <c r="H605">
        <v>810</v>
      </c>
      <c r="I605">
        <v>0.866</v>
      </c>
      <c r="J605">
        <v>92.788</v>
      </c>
      <c r="K605">
        <v>582</v>
      </c>
      <c r="L605">
        <v>177</v>
      </c>
      <c r="M605">
        <v>1300</v>
      </c>
      <c r="N605" t="s">
        <v>1300</v>
      </c>
      <c r="O605" t="s">
        <v>19</v>
      </c>
      <c r="P605">
        <v>2759</v>
      </c>
      <c r="Q605" t="s">
        <v>20</v>
      </c>
      <c r="R605">
        <v>7711</v>
      </c>
      <c r="S605" t="s">
        <v>55</v>
      </c>
      <c r="T605">
        <v>186623</v>
      </c>
      <c r="U605" t="s">
        <v>56</v>
      </c>
      <c r="V605">
        <v>8043</v>
      </c>
      <c r="W605" t="s">
        <v>63</v>
      </c>
      <c r="X605">
        <v>8045</v>
      </c>
      <c r="Y605" t="s">
        <v>64</v>
      </c>
      <c r="Z605">
        <v>8048</v>
      </c>
      <c r="AA605" t="s">
        <v>65</v>
      </c>
      <c r="AB605">
        <v>8049</v>
      </c>
      <c r="AC605" t="s">
        <v>8</v>
      </c>
      <c r="AD605" t="s">
        <v>60</v>
      </c>
    </row>
    <row r="606" spans="1:30">
      <c r="A606" t="s">
        <v>4</v>
      </c>
      <c r="B606" t="s">
        <v>1301</v>
      </c>
      <c r="C606">
        <v>0.069</v>
      </c>
      <c r="D606">
        <v>0.001</v>
      </c>
      <c r="E606">
        <v>419260</v>
      </c>
      <c r="F606">
        <v>1</v>
      </c>
      <c r="G606">
        <v>86644</v>
      </c>
      <c r="H606">
        <v>61534</v>
      </c>
      <c r="I606">
        <v>0.147</v>
      </c>
      <c r="J606">
        <v>0.207</v>
      </c>
      <c r="K606">
        <v>582</v>
      </c>
      <c r="L606">
        <v>568</v>
      </c>
      <c r="M606">
        <v>724</v>
      </c>
      <c r="N606" t="s">
        <v>1302</v>
      </c>
      <c r="O606" t="s">
        <v>19</v>
      </c>
      <c r="P606">
        <v>2759</v>
      </c>
      <c r="Q606" t="s">
        <v>20</v>
      </c>
      <c r="R606">
        <v>7711</v>
      </c>
      <c r="S606" t="s">
        <v>55</v>
      </c>
      <c r="T606">
        <v>186623</v>
      </c>
      <c r="U606" t="s">
        <v>56</v>
      </c>
      <c r="V606">
        <v>8043</v>
      </c>
      <c r="W606" t="s">
        <v>63</v>
      </c>
      <c r="X606">
        <v>8045</v>
      </c>
      <c r="Y606" t="s">
        <v>64</v>
      </c>
      <c r="Z606">
        <v>8048</v>
      </c>
      <c r="AA606" t="s">
        <v>65</v>
      </c>
      <c r="AB606">
        <v>8049</v>
      </c>
      <c r="AC606" t="s">
        <v>8</v>
      </c>
      <c r="AD606" t="s">
        <v>60</v>
      </c>
    </row>
    <row r="607" spans="1:30">
      <c r="A607" t="s">
        <v>4</v>
      </c>
      <c r="B607" t="s">
        <v>1303</v>
      </c>
      <c r="C607">
        <v>34.606</v>
      </c>
      <c r="D607">
        <v>0.001</v>
      </c>
      <c r="E607">
        <v>838</v>
      </c>
      <c r="F607">
        <v>1</v>
      </c>
      <c r="G607">
        <v>85677</v>
      </c>
      <c r="H607">
        <v>837</v>
      </c>
      <c r="I607">
        <v>0.999</v>
      </c>
      <c r="J607">
        <v>102.24</v>
      </c>
      <c r="K607">
        <v>580</v>
      </c>
      <c r="L607">
        <v>219</v>
      </c>
      <c r="M607">
        <v>1025</v>
      </c>
      <c r="N607" t="s">
        <v>1304</v>
      </c>
      <c r="O607" t="s">
        <v>19</v>
      </c>
      <c r="P607">
        <v>2759</v>
      </c>
      <c r="Q607" t="s">
        <v>20</v>
      </c>
      <c r="R607">
        <v>7711</v>
      </c>
      <c r="S607" t="s">
        <v>55</v>
      </c>
      <c r="T607">
        <v>186623</v>
      </c>
      <c r="U607" t="s">
        <v>56</v>
      </c>
      <c r="V607">
        <v>8043</v>
      </c>
      <c r="W607" t="s">
        <v>63</v>
      </c>
      <c r="X607">
        <v>8045</v>
      </c>
      <c r="Y607" t="s">
        <v>64</v>
      </c>
      <c r="Z607">
        <v>8048</v>
      </c>
      <c r="AA607" t="s">
        <v>65</v>
      </c>
      <c r="AB607">
        <v>8049</v>
      </c>
      <c r="AC607" t="s">
        <v>8</v>
      </c>
      <c r="AD607" t="s">
        <v>60</v>
      </c>
    </row>
    <row r="608" spans="1:30">
      <c r="A608" t="s">
        <v>4</v>
      </c>
      <c r="B608" t="s">
        <v>1305</v>
      </c>
      <c r="C608">
        <v>0.07</v>
      </c>
      <c r="D608">
        <v>0.001</v>
      </c>
      <c r="E608">
        <v>413538</v>
      </c>
      <c r="F608">
        <v>1</v>
      </c>
      <c r="G608">
        <v>86512</v>
      </c>
      <c r="H608">
        <v>60500</v>
      </c>
      <c r="I608">
        <v>0.146</v>
      </c>
      <c r="J608">
        <v>0.209</v>
      </c>
      <c r="K608">
        <v>580</v>
      </c>
      <c r="L608">
        <v>576</v>
      </c>
      <c r="M608">
        <v>468</v>
      </c>
      <c r="N608" t="s">
        <v>1306</v>
      </c>
      <c r="O608" t="s">
        <v>19</v>
      </c>
      <c r="P608">
        <v>2759</v>
      </c>
      <c r="Q608" t="s">
        <v>20</v>
      </c>
      <c r="R608">
        <v>7711</v>
      </c>
      <c r="S608" t="s">
        <v>55</v>
      </c>
      <c r="T608">
        <v>186623</v>
      </c>
      <c r="U608" t="s">
        <v>56</v>
      </c>
      <c r="V608">
        <v>8043</v>
      </c>
      <c r="W608" t="s">
        <v>63</v>
      </c>
      <c r="X608">
        <v>8045</v>
      </c>
      <c r="Y608" t="s">
        <v>64</v>
      </c>
      <c r="Z608">
        <v>8048</v>
      </c>
      <c r="AA608" t="s">
        <v>65</v>
      </c>
      <c r="AB608">
        <v>8049</v>
      </c>
      <c r="AC608" t="s">
        <v>8</v>
      </c>
      <c r="AD608" t="s">
        <v>60</v>
      </c>
    </row>
    <row r="609" spans="1:30">
      <c r="A609" t="s">
        <v>4</v>
      </c>
      <c r="B609" t="s">
        <v>1307</v>
      </c>
      <c r="C609">
        <v>0.65</v>
      </c>
      <c r="D609">
        <v>0.001</v>
      </c>
      <c r="E609">
        <v>44463</v>
      </c>
      <c r="F609">
        <v>1</v>
      </c>
      <c r="G609">
        <v>85797</v>
      </c>
      <c r="H609">
        <v>6507</v>
      </c>
      <c r="I609">
        <v>0.146</v>
      </c>
      <c r="J609">
        <v>1.93</v>
      </c>
      <c r="K609">
        <v>578</v>
      </c>
      <c r="L609">
        <v>390</v>
      </c>
      <c r="M609">
        <v>1084</v>
      </c>
      <c r="N609" t="s">
        <v>1308</v>
      </c>
      <c r="O609" t="s">
        <v>19</v>
      </c>
      <c r="P609">
        <v>2759</v>
      </c>
      <c r="Q609" t="s">
        <v>20</v>
      </c>
      <c r="R609">
        <v>7711</v>
      </c>
      <c r="S609" t="s">
        <v>55</v>
      </c>
      <c r="T609">
        <v>186623</v>
      </c>
      <c r="U609" t="s">
        <v>56</v>
      </c>
      <c r="V609">
        <v>8043</v>
      </c>
      <c r="W609" t="s">
        <v>63</v>
      </c>
      <c r="X609">
        <v>8045</v>
      </c>
      <c r="Y609" t="s">
        <v>64</v>
      </c>
      <c r="Z609">
        <v>8048</v>
      </c>
      <c r="AA609" t="s">
        <v>65</v>
      </c>
      <c r="AB609">
        <v>8049</v>
      </c>
      <c r="AC609" t="s">
        <v>8</v>
      </c>
      <c r="AD609" t="s">
        <v>60</v>
      </c>
    </row>
    <row r="610" spans="1:30">
      <c r="A610" t="s">
        <v>4</v>
      </c>
      <c r="B610" t="s">
        <v>1309</v>
      </c>
      <c r="C610">
        <v>0.075</v>
      </c>
      <c r="D610">
        <v>0.001</v>
      </c>
      <c r="E610">
        <v>385223</v>
      </c>
      <c r="F610">
        <v>1</v>
      </c>
      <c r="G610">
        <v>86150</v>
      </c>
      <c r="H610">
        <v>59173</v>
      </c>
      <c r="I610">
        <v>0.154</v>
      </c>
      <c r="J610">
        <v>0.224</v>
      </c>
      <c r="K610">
        <v>578</v>
      </c>
      <c r="L610">
        <v>576</v>
      </c>
      <c r="M610">
        <v>396</v>
      </c>
      <c r="N610" t="s">
        <v>1310</v>
      </c>
      <c r="O610" t="s">
        <v>19</v>
      </c>
      <c r="P610">
        <v>2759</v>
      </c>
      <c r="Q610" t="s">
        <v>20</v>
      </c>
      <c r="R610">
        <v>7711</v>
      </c>
      <c r="S610" t="s">
        <v>55</v>
      </c>
      <c r="T610">
        <v>186623</v>
      </c>
      <c r="U610" t="s">
        <v>56</v>
      </c>
      <c r="V610">
        <v>8043</v>
      </c>
      <c r="W610" t="s">
        <v>63</v>
      </c>
      <c r="X610">
        <v>8045</v>
      </c>
      <c r="Y610" t="s">
        <v>64</v>
      </c>
      <c r="Z610">
        <v>8048</v>
      </c>
      <c r="AA610" t="s">
        <v>65</v>
      </c>
      <c r="AB610">
        <v>8049</v>
      </c>
      <c r="AC610" t="s">
        <v>8</v>
      </c>
      <c r="AD610" t="s">
        <v>60</v>
      </c>
    </row>
    <row r="611" spans="1:30">
      <c r="A611" t="s">
        <v>4</v>
      </c>
      <c r="B611" t="s">
        <v>1311</v>
      </c>
      <c r="C611">
        <v>0.075</v>
      </c>
      <c r="D611">
        <v>0.001</v>
      </c>
      <c r="E611">
        <v>382462</v>
      </c>
      <c r="F611">
        <v>1</v>
      </c>
      <c r="G611">
        <v>85439</v>
      </c>
      <c r="H611">
        <v>60456</v>
      </c>
      <c r="I611">
        <v>0.158</v>
      </c>
      <c r="J611">
        <v>0.223</v>
      </c>
      <c r="K611">
        <v>574</v>
      </c>
      <c r="L611">
        <v>560</v>
      </c>
      <c r="M611">
        <v>621</v>
      </c>
      <c r="N611" t="s">
        <v>1312</v>
      </c>
      <c r="O611" t="s">
        <v>19</v>
      </c>
      <c r="P611">
        <v>2759</v>
      </c>
      <c r="Q611" t="s">
        <v>20</v>
      </c>
      <c r="R611">
        <v>7711</v>
      </c>
      <c r="S611" t="s">
        <v>55</v>
      </c>
      <c r="T611">
        <v>186623</v>
      </c>
      <c r="U611" t="s">
        <v>56</v>
      </c>
      <c r="V611">
        <v>8043</v>
      </c>
      <c r="W611" t="s">
        <v>63</v>
      </c>
      <c r="X611">
        <v>8045</v>
      </c>
      <c r="Y611" t="s">
        <v>64</v>
      </c>
      <c r="Z611">
        <v>8048</v>
      </c>
      <c r="AA611" t="s">
        <v>65</v>
      </c>
      <c r="AB611">
        <v>8049</v>
      </c>
      <c r="AC611" t="s">
        <v>8</v>
      </c>
      <c r="AD611" t="s">
        <v>60</v>
      </c>
    </row>
    <row r="612" spans="1:30">
      <c r="A612" t="s">
        <v>4</v>
      </c>
      <c r="B612" t="s">
        <v>1313</v>
      </c>
      <c r="C612">
        <v>9.551</v>
      </c>
      <c r="D612">
        <v>0.001</v>
      </c>
      <c r="E612">
        <v>3005</v>
      </c>
      <c r="F612">
        <v>1</v>
      </c>
      <c r="G612">
        <v>85499</v>
      </c>
      <c r="H612">
        <v>2976</v>
      </c>
      <c r="I612">
        <v>0.99</v>
      </c>
      <c r="J612">
        <v>28.452</v>
      </c>
      <c r="K612">
        <v>574</v>
      </c>
      <c r="L612">
        <v>574</v>
      </c>
      <c r="M612">
        <v>1700</v>
      </c>
      <c r="N612" t="s">
        <v>1314</v>
      </c>
      <c r="O612" t="s">
        <v>19</v>
      </c>
      <c r="P612">
        <v>2759</v>
      </c>
      <c r="Q612" t="s">
        <v>20</v>
      </c>
      <c r="R612">
        <v>7711</v>
      </c>
      <c r="S612" t="s">
        <v>55</v>
      </c>
      <c r="T612">
        <v>186623</v>
      </c>
      <c r="U612" t="s">
        <v>56</v>
      </c>
      <c r="V612">
        <v>8043</v>
      </c>
      <c r="W612" t="s">
        <v>129</v>
      </c>
      <c r="X612">
        <v>30761</v>
      </c>
      <c r="Y612" t="s">
        <v>130</v>
      </c>
      <c r="Z612">
        <v>68520</v>
      </c>
      <c r="AA612" t="s">
        <v>131</v>
      </c>
      <c r="AB612">
        <v>473319</v>
      </c>
      <c r="AC612" t="s">
        <v>8</v>
      </c>
      <c r="AD612" t="s">
        <v>60</v>
      </c>
    </row>
    <row r="613" spans="1:30">
      <c r="A613" t="s">
        <v>4</v>
      </c>
      <c r="B613" t="s">
        <v>1315</v>
      </c>
      <c r="C613">
        <v>0.072</v>
      </c>
      <c r="D613">
        <v>0.001</v>
      </c>
      <c r="E613">
        <v>395347</v>
      </c>
      <c r="F613">
        <v>1</v>
      </c>
      <c r="G613">
        <v>85478</v>
      </c>
      <c r="H613">
        <v>62313</v>
      </c>
      <c r="I613">
        <v>0.158</v>
      </c>
      <c r="J613">
        <v>0.216</v>
      </c>
      <c r="K613">
        <v>572</v>
      </c>
      <c r="L613">
        <v>567</v>
      </c>
      <c r="M613">
        <v>653</v>
      </c>
      <c r="N613" t="s">
        <v>1316</v>
      </c>
      <c r="O613" t="s">
        <v>19</v>
      </c>
      <c r="P613">
        <v>2759</v>
      </c>
      <c r="Q613" t="s">
        <v>20</v>
      </c>
      <c r="R613">
        <v>7711</v>
      </c>
      <c r="S613" t="s">
        <v>55</v>
      </c>
      <c r="T613">
        <v>186623</v>
      </c>
      <c r="U613" t="s">
        <v>56</v>
      </c>
      <c r="V613">
        <v>8043</v>
      </c>
      <c r="W613" t="s">
        <v>63</v>
      </c>
      <c r="X613">
        <v>8045</v>
      </c>
      <c r="Y613" t="s">
        <v>64</v>
      </c>
      <c r="Z613">
        <v>8048</v>
      </c>
      <c r="AA613" t="s">
        <v>65</v>
      </c>
      <c r="AB613">
        <v>8049</v>
      </c>
      <c r="AC613" t="s">
        <v>8</v>
      </c>
      <c r="AD613" t="s">
        <v>60</v>
      </c>
    </row>
    <row r="614" spans="1:30">
      <c r="A614" t="s">
        <v>4</v>
      </c>
      <c r="B614" t="s">
        <v>1317</v>
      </c>
      <c r="C614">
        <v>0.095</v>
      </c>
      <c r="D614">
        <v>0.001</v>
      </c>
      <c r="E614">
        <v>301149</v>
      </c>
      <c r="F614">
        <v>1</v>
      </c>
      <c r="G614">
        <v>85410</v>
      </c>
      <c r="H614">
        <v>60356</v>
      </c>
      <c r="I614">
        <v>0.2</v>
      </c>
      <c r="J614">
        <v>0.284</v>
      </c>
      <c r="K614">
        <v>572</v>
      </c>
      <c r="L614">
        <v>567</v>
      </c>
      <c r="M614">
        <v>627</v>
      </c>
      <c r="N614" t="s">
        <v>1318</v>
      </c>
      <c r="O614" t="s">
        <v>19</v>
      </c>
      <c r="P614">
        <v>2759</v>
      </c>
      <c r="Q614" t="s">
        <v>20</v>
      </c>
      <c r="R614">
        <v>7711</v>
      </c>
      <c r="S614" t="s">
        <v>55</v>
      </c>
      <c r="T614">
        <v>186623</v>
      </c>
      <c r="U614" t="s">
        <v>56</v>
      </c>
      <c r="V614">
        <v>8043</v>
      </c>
      <c r="W614" t="s">
        <v>63</v>
      </c>
      <c r="X614">
        <v>8045</v>
      </c>
      <c r="Y614" t="s">
        <v>64</v>
      </c>
      <c r="Z614">
        <v>8048</v>
      </c>
      <c r="AA614" t="s">
        <v>65</v>
      </c>
      <c r="AB614">
        <v>8049</v>
      </c>
      <c r="AC614" t="s">
        <v>8</v>
      </c>
      <c r="AD614" t="s">
        <v>60</v>
      </c>
    </row>
    <row r="615" spans="1:30">
      <c r="A615" t="s">
        <v>4</v>
      </c>
      <c r="B615" t="s">
        <v>1319</v>
      </c>
      <c r="C615">
        <v>0.076</v>
      </c>
      <c r="D615">
        <v>0.001</v>
      </c>
      <c r="E615">
        <v>375613</v>
      </c>
      <c r="F615">
        <v>1</v>
      </c>
      <c r="G615">
        <v>85173</v>
      </c>
      <c r="H615">
        <v>61271</v>
      </c>
      <c r="I615">
        <v>0.163</v>
      </c>
      <c r="J615">
        <v>0.227</v>
      </c>
      <c r="K615">
        <v>572</v>
      </c>
      <c r="L615">
        <v>563</v>
      </c>
      <c r="M615">
        <v>572</v>
      </c>
      <c r="N615" t="s">
        <v>1320</v>
      </c>
      <c r="O615" t="s">
        <v>19</v>
      </c>
      <c r="P615">
        <v>2759</v>
      </c>
      <c r="Q615" t="s">
        <v>20</v>
      </c>
      <c r="R615">
        <v>7711</v>
      </c>
      <c r="S615" t="s">
        <v>55</v>
      </c>
      <c r="T615">
        <v>186623</v>
      </c>
      <c r="U615" t="s">
        <v>56</v>
      </c>
      <c r="V615">
        <v>8043</v>
      </c>
      <c r="W615" t="s">
        <v>63</v>
      </c>
      <c r="X615">
        <v>8045</v>
      </c>
      <c r="Y615" t="s">
        <v>64</v>
      </c>
      <c r="Z615">
        <v>8048</v>
      </c>
      <c r="AA615" t="s">
        <v>65</v>
      </c>
      <c r="AB615">
        <v>8049</v>
      </c>
      <c r="AC615" t="s">
        <v>8</v>
      </c>
      <c r="AD615" t="s">
        <v>60</v>
      </c>
    </row>
    <row r="616" spans="1:30">
      <c r="A616" t="s">
        <v>4</v>
      </c>
      <c r="B616" t="s">
        <v>1321</v>
      </c>
      <c r="C616">
        <v>0.074</v>
      </c>
      <c r="D616">
        <v>0.001</v>
      </c>
      <c r="E616">
        <v>385493</v>
      </c>
      <c r="F616">
        <v>1</v>
      </c>
      <c r="G616">
        <v>85346</v>
      </c>
      <c r="H616">
        <v>58663</v>
      </c>
      <c r="I616">
        <v>0.152</v>
      </c>
      <c r="J616">
        <v>0.221</v>
      </c>
      <c r="K616">
        <v>572</v>
      </c>
      <c r="L616">
        <v>554</v>
      </c>
      <c r="M616">
        <v>729</v>
      </c>
      <c r="N616" t="s">
        <v>1322</v>
      </c>
      <c r="O616" t="s">
        <v>19</v>
      </c>
      <c r="P616">
        <v>2759</v>
      </c>
      <c r="Q616" t="s">
        <v>20</v>
      </c>
      <c r="R616">
        <v>7711</v>
      </c>
      <c r="S616" t="s">
        <v>55</v>
      </c>
      <c r="T616">
        <v>186623</v>
      </c>
      <c r="U616" t="s">
        <v>56</v>
      </c>
      <c r="V616">
        <v>8043</v>
      </c>
      <c r="W616" t="s">
        <v>63</v>
      </c>
      <c r="X616">
        <v>8045</v>
      </c>
      <c r="Y616" t="s">
        <v>64</v>
      </c>
      <c r="Z616">
        <v>8048</v>
      </c>
      <c r="AA616" t="s">
        <v>65</v>
      </c>
      <c r="AB616">
        <v>8049</v>
      </c>
      <c r="AC616" t="s">
        <v>8</v>
      </c>
      <c r="AD616" t="s">
        <v>60</v>
      </c>
    </row>
    <row r="617" spans="1:30">
      <c r="A617" t="s">
        <v>4</v>
      </c>
      <c r="B617" t="s">
        <v>1323</v>
      </c>
      <c r="C617">
        <v>0.119</v>
      </c>
      <c r="D617">
        <v>0.001</v>
      </c>
      <c r="E617">
        <v>239424</v>
      </c>
      <c r="F617">
        <v>1</v>
      </c>
      <c r="G617">
        <v>84845</v>
      </c>
      <c r="H617">
        <v>56759</v>
      </c>
      <c r="I617">
        <v>0.237</v>
      </c>
      <c r="J617">
        <v>0.354</v>
      </c>
      <c r="K617">
        <v>570</v>
      </c>
      <c r="L617">
        <v>554</v>
      </c>
      <c r="M617">
        <v>408</v>
      </c>
      <c r="N617" t="s">
        <v>1324</v>
      </c>
      <c r="O617" t="s">
        <v>19</v>
      </c>
      <c r="P617">
        <v>2759</v>
      </c>
      <c r="Q617" t="s">
        <v>20</v>
      </c>
      <c r="R617">
        <v>7711</v>
      </c>
      <c r="S617" t="s">
        <v>55</v>
      </c>
      <c r="T617">
        <v>186623</v>
      </c>
      <c r="U617" t="s">
        <v>56</v>
      </c>
      <c r="V617">
        <v>8043</v>
      </c>
      <c r="W617" t="s">
        <v>63</v>
      </c>
      <c r="X617">
        <v>8045</v>
      </c>
      <c r="Y617" t="s">
        <v>64</v>
      </c>
      <c r="Z617">
        <v>8048</v>
      </c>
      <c r="AA617" t="s">
        <v>65</v>
      </c>
      <c r="AB617">
        <v>8049</v>
      </c>
      <c r="AC617" t="s">
        <v>8</v>
      </c>
      <c r="AD617" t="s">
        <v>60</v>
      </c>
    </row>
    <row r="618" spans="1:30">
      <c r="A618" t="s">
        <v>4</v>
      </c>
      <c r="B618" t="s">
        <v>1325</v>
      </c>
      <c r="C618">
        <v>4.366</v>
      </c>
      <c r="D618">
        <v>0.001</v>
      </c>
      <c r="E618">
        <v>6527</v>
      </c>
      <c r="F618">
        <v>1</v>
      </c>
      <c r="G618">
        <v>82950</v>
      </c>
      <c r="H618">
        <v>515</v>
      </c>
      <c r="I618">
        <v>0.079</v>
      </c>
      <c r="J618">
        <v>12.709</v>
      </c>
      <c r="K618">
        <v>570</v>
      </c>
      <c r="L618">
        <v>42</v>
      </c>
      <c r="M618">
        <v>7002</v>
      </c>
      <c r="N618" t="s">
        <v>1326</v>
      </c>
      <c r="O618" t="s">
        <v>19</v>
      </c>
      <c r="P618">
        <v>2759</v>
      </c>
      <c r="Q618" t="s">
        <v>20</v>
      </c>
      <c r="R618">
        <v>7711</v>
      </c>
      <c r="S618" t="s">
        <v>55</v>
      </c>
      <c r="T618">
        <v>186623</v>
      </c>
      <c r="U618" t="s">
        <v>56</v>
      </c>
      <c r="V618">
        <v>8043</v>
      </c>
      <c r="W618" t="s">
        <v>63</v>
      </c>
      <c r="X618">
        <v>8045</v>
      </c>
      <c r="Y618" t="s">
        <v>292</v>
      </c>
      <c r="Z618">
        <v>44931</v>
      </c>
      <c r="AA618" t="s">
        <v>293</v>
      </c>
      <c r="AB618">
        <v>44932</v>
      </c>
      <c r="AC618" t="s">
        <v>8</v>
      </c>
      <c r="AD618" t="s">
        <v>60</v>
      </c>
    </row>
    <row r="619" spans="1:30">
      <c r="A619" t="s">
        <v>4</v>
      </c>
      <c r="B619" t="s">
        <v>1327</v>
      </c>
      <c r="C619">
        <v>0.067</v>
      </c>
      <c r="D619">
        <v>0.001</v>
      </c>
      <c r="E619">
        <v>428301</v>
      </c>
      <c r="F619">
        <v>1</v>
      </c>
      <c r="G619">
        <v>85201</v>
      </c>
      <c r="H619">
        <v>61466</v>
      </c>
      <c r="I619">
        <v>0.144</v>
      </c>
      <c r="J619">
        <v>0.199</v>
      </c>
      <c r="K619">
        <v>570</v>
      </c>
      <c r="L619">
        <v>563</v>
      </c>
      <c r="M619">
        <v>780</v>
      </c>
      <c r="N619" t="s">
        <v>1328</v>
      </c>
      <c r="O619" t="s">
        <v>19</v>
      </c>
      <c r="P619">
        <v>2759</v>
      </c>
      <c r="Q619" t="s">
        <v>20</v>
      </c>
      <c r="R619">
        <v>7711</v>
      </c>
      <c r="S619" t="s">
        <v>55</v>
      </c>
      <c r="T619">
        <v>186623</v>
      </c>
      <c r="U619" t="s">
        <v>56</v>
      </c>
      <c r="V619">
        <v>8043</v>
      </c>
      <c r="W619" t="s">
        <v>63</v>
      </c>
      <c r="X619">
        <v>8045</v>
      </c>
      <c r="Y619" t="s">
        <v>64</v>
      </c>
      <c r="Z619">
        <v>8048</v>
      </c>
      <c r="AA619" t="s">
        <v>65</v>
      </c>
      <c r="AB619">
        <v>8049</v>
      </c>
      <c r="AC619" t="s">
        <v>8</v>
      </c>
      <c r="AD619" t="s">
        <v>60</v>
      </c>
    </row>
    <row r="620" spans="1:30">
      <c r="A620" t="s">
        <v>4</v>
      </c>
      <c r="B620" t="s">
        <v>1329</v>
      </c>
      <c r="C620">
        <v>42.665</v>
      </c>
      <c r="D620">
        <v>0.001</v>
      </c>
      <c r="E620">
        <v>668</v>
      </c>
      <c r="F620">
        <v>1</v>
      </c>
      <c r="G620">
        <v>84387</v>
      </c>
      <c r="H620">
        <v>654</v>
      </c>
      <c r="I620">
        <v>0.979</v>
      </c>
      <c r="J620">
        <v>126.328</v>
      </c>
      <c r="K620">
        <v>570</v>
      </c>
      <c r="L620">
        <v>432</v>
      </c>
      <c r="M620">
        <v>1044</v>
      </c>
      <c r="N620" t="s">
        <v>1330</v>
      </c>
      <c r="O620" t="s">
        <v>19</v>
      </c>
      <c r="P620">
        <v>2759</v>
      </c>
      <c r="Q620" t="s">
        <v>20</v>
      </c>
      <c r="R620">
        <v>7711</v>
      </c>
      <c r="S620" t="s">
        <v>55</v>
      </c>
      <c r="T620">
        <v>186623</v>
      </c>
      <c r="U620" t="s">
        <v>56</v>
      </c>
      <c r="V620">
        <v>8043</v>
      </c>
      <c r="W620" t="s">
        <v>63</v>
      </c>
      <c r="X620">
        <v>8045</v>
      </c>
      <c r="Y620" t="s">
        <v>64</v>
      </c>
      <c r="Z620">
        <v>8048</v>
      </c>
      <c r="AA620" t="s">
        <v>65</v>
      </c>
      <c r="AB620">
        <v>8049</v>
      </c>
      <c r="AC620" t="s">
        <v>8</v>
      </c>
      <c r="AD620" t="s">
        <v>60</v>
      </c>
    </row>
    <row r="621" spans="1:30">
      <c r="A621" t="s">
        <v>4</v>
      </c>
      <c r="B621" t="s">
        <v>1331</v>
      </c>
      <c r="C621">
        <v>0.079</v>
      </c>
      <c r="D621">
        <v>0.001</v>
      </c>
      <c r="E621">
        <v>360997</v>
      </c>
      <c r="F621">
        <v>1</v>
      </c>
      <c r="G621">
        <v>84953</v>
      </c>
      <c r="H621">
        <v>59360</v>
      </c>
      <c r="I621">
        <v>0.164</v>
      </c>
      <c r="J621">
        <v>0.235</v>
      </c>
      <c r="K621">
        <v>570</v>
      </c>
      <c r="L621">
        <v>560</v>
      </c>
      <c r="M621">
        <v>652</v>
      </c>
      <c r="N621" t="s">
        <v>1332</v>
      </c>
      <c r="O621" t="s">
        <v>19</v>
      </c>
      <c r="P621">
        <v>2759</v>
      </c>
      <c r="Q621" t="s">
        <v>20</v>
      </c>
      <c r="R621">
        <v>7711</v>
      </c>
      <c r="S621" t="s">
        <v>55</v>
      </c>
      <c r="T621">
        <v>186623</v>
      </c>
      <c r="U621" t="s">
        <v>56</v>
      </c>
      <c r="V621">
        <v>8043</v>
      </c>
      <c r="W621" t="s">
        <v>63</v>
      </c>
      <c r="X621">
        <v>8045</v>
      </c>
      <c r="Y621" t="s">
        <v>64</v>
      </c>
      <c r="Z621">
        <v>8048</v>
      </c>
      <c r="AA621" t="s">
        <v>65</v>
      </c>
      <c r="AB621">
        <v>8049</v>
      </c>
      <c r="AC621" t="s">
        <v>8</v>
      </c>
      <c r="AD621" t="s">
        <v>60</v>
      </c>
    </row>
    <row r="622" spans="1:30">
      <c r="A622" t="s">
        <v>4</v>
      </c>
      <c r="B622" t="s">
        <v>1333</v>
      </c>
      <c r="C622">
        <v>0.1</v>
      </c>
      <c r="D622">
        <v>0.001</v>
      </c>
      <c r="E622">
        <v>283481</v>
      </c>
      <c r="F622">
        <v>1</v>
      </c>
      <c r="G622">
        <v>84575</v>
      </c>
      <c r="H622">
        <v>50043</v>
      </c>
      <c r="I622">
        <v>0.177</v>
      </c>
      <c r="J622">
        <v>0.298</v>
      </c>
      <c r="K622">
        <v>568</v>
      </c>
      <c r="L622">
        <v>543</v>
      </c>
      <c r="M622">
        <v>601</v>
      </c>
      <c r="N622" t="s">
        <v>1334</v>
      </c>
      <c r="O622" t="s">
        <v>19</v>
      </c>
      <c r="P622">
        <v>2759</v>
      </c>
      <c r="Q622" t="s">
        <v>20</v>
      </c>
      <c r="R622">
        <v>7711</v>
      </c>
      <c r="S622" t="s">
        <v>55</v>
      </c>
      <c r="T622">
        <v>186623</v>
      </c>
      <c r="U622" t="s">
        <v>56</v>
      </c>
      <c r="V622">
        <v>8043</v>
      </c>
      <c r="W622" t="s">
        <v>63</v>
      </c>
      <c r="X622">
        <v>8045</v>
      </c>
      <c r="Y622" t="s">
        <v>64</v>
      </c>
      <c r="Z622">
        <v>8048</v>
      </c>
      <c r="AA622" t="s">
        <v>65</v>
      </c>
      <c r="AB622">
        <v>8049</v>
      </c>
      <c r="AC622" t="s">
        <v>8</v>
      </c>
      <c r="AD622" t="s">
        <v>60</v>
      </c>
    </row>
    <row r="623" spans="1:30">
      <c r="A623" t="s">
        <v>4</v>
      </c>
      <c r="B623" t="s">
        <v>1335</v>
      </c>
      <c r="C623">
        <v>0.087</v>
      </c>
      <c r="D623">
        <v>0.001</v>
      </c>
      <c r="E623">
        <v>324730</v>
      </c>
      <c r="F623">
        <v>1</v>
      </c>
      <c r="G623">
        <v>84586</v>
      </c>
      <c r="H623">
        <v>56461</v>
      </c>
      <c r="I623">
        <v>0.174</v>
      </c>
      <c r="J623">
        <v>0.26</v>
      </c>
      <c r="K623">
        <v>568</v>
      </c>
      <c r="L623">
        <v>560</v>
      </c>
      <c r="M623">
        <v>482</v>
      </c>
      <c r="N623" t="s">
        <v>1336</v>
      </c>
      <c r="O623" t="s">
        <v>19</v>
      </c>
      <c r="P623">
        <v>2759</v>
      </c>
      <c r="Q623" t="s">
        <v>20</v>
      </c>
      <c r="R623">
        <v>7711</v>
      </c>
      <c r="S623" t="s">
        <v>55</v>
      </c>
      <c r="T623">
        <v>186623</v>
      </c>
      <c r="U623" t="s">
        <v>56</v>
      </c>
      <c r="V623">
        <v>8043</v>
      </c>
      <c r="W623" t="s">
        <v>63</v>
      </c>
      <c r="X623">
        <v>8045</v>
      </c>
      <c r="Y623" t="s">
        <v>64</v>
      </c>
      <c r="Z623">
        <v>8048</v>
      </c>
      <c r="AA623" t="s">
        <v>65</v>
      </c>
      <c r="AB623">
        <v>8049</v>
      </c>
      <c r="AC623" t="s">
        <v>8</v>
      </c>
      <c r="AD623" t="s">
        <v>60</v>
      </c>
    </row>
    <row r="624" spans="1:30">
      <c r="A624" t="s">
        <v>4</v>
      </c>
      <c r="B624" t="s">
        <v>1337</v>
      </c>
      <c r="C624">
        <v>0.064</v>
      </c>
      <c r="D624">
        <v>0.001</v>
      </c>
      <c r="E624">
        <v>440728</v>
      </c>
      <c r="F624">
        <v>1</v>
      </c>
      <c r="G624">
        <v>84709</v>
      </c>
      <c r="H624">
        <v>57709</v>
      </c>
      <c r="I624">
        <v>0.131</v>
      </c>
      <c r="J624">
        <v>0.192</v>
      </c>
      <c r="K624">
        <v>568</v>
      </c>
      <c r="L624">
        <v>565</v>
      </c>
      <c r="M624">
        <v>639</v>
      </c>
      <c r="N624" t="s">
        <v>1338</v>
      </c>
      <c r="O624" t="s">
        <v>19</v>
      </c>
      <c r="P624">
        <v>2759</v>
      </c>
      <c r="Q624" t="s">
        <v>20</v>
      </c>
      <c r="R624">
        <v>7711</v>
      </c>
      <c r="S624" t="s">
        <v>55</v>
      </c>
      <c r="T624">
        <v>186623</v>
      </c>
      <c r="U624" t="s">
        <v>56</v>
      </c>
      <c r="V624">
        <v>8043</v>
      </c>
      <c r="W624" t="s">
        <v>63</v>
      </c>
      <c r="X624">
        <v>8045</v>
      </c>
      <c r="Y624" t="s">
        <v>64</v>
      </c>
      <c r="Z624">
        <v>8048</v>
      </c>
      <c r="AA624" t="s">
        <v>65</v>
      </c>
      <c r="AB624">
        <v>8049</v>
      </c>
      <c r="AC624" t="s">
        <v>8</v>
      </c>
      <c r="AD624" t="s">
        <v>60</v>
      </c>
    </row>
    <row r="625" spans="1:30">
      <c r="A625" t="s">
        <v>4</v>
      </c>
      <c r="B625" t="s">
        <v>1339</v>
      </c>
      <c r="C625">
        <v>0.072</v>
      </c>
      <c r="D625">
        <v>0.001</v>
      </c>
      <c r="E625">
        <v>392086</v>
      </c>
      <c r="F625">
        <v>1</v>
      </c>
      <c r="G625">
        <v>84261</v>
      </c>
      <c r="H625">
        <v>57747</v>
      </c>
      <c r="I625">
        <v>0.147</v>
      </c>
      <c r="J625">
        <v>0.215</v>
      </c>
      <c r="K625">
        <v>566</v>
      </c>
      <c r="L625">
        <v>542</v>
      </c>
      <c r="M625">
        <v>461</v>
      </c>
      <c r="N625" t="s">
        <v>1340</v>
      </c>
      <c r="O625" t="s">
        <v>19</v>
      </c>
      <c r="P625">
        <v>2759</v>
      </c>
      <c r="Q625" t="s">
        <v>20</v>
      </c>
      <c r="R625">
        <v>7711</v>
      </c>
      <c r="S625" t="s">
        <v>55</v>
      </c>
      <c r="T625">
        <v>186623</v>
      </c>
      <c r="U625" t="s">
        <v>56</v>
      </c>
      <c r="V625">
        <v>8043</v>
      </c>
      <c r="W625" t="s">
        <v>63</v>
      </c>
      <c r="X625">
        <v>8045</v>
      </c>
      <c r="Y625" t="s">
        <v>64</v>
      </c>
      <c r="Z625">
        <v>8048</v>
      </c>
      <c r="AA625" t="s">
        <v>65</v>
      </c>
      <c r="AB625">
        <v>8049</v>
      </c>
      <c r="AC625" t="s">
        <v>8</v>
      </c>
      <c r="AD625" t="s">
        <v>60</v>
      </c>
    </row>
    <row r="626" spans="1:30">
      <c r="A626" t="s">
        <v>4</v>
      </c>
      <c r="B626" t="s">
        <v>1341</v>
      </c>
      <c r="C626">
        <v>0.091</v>
      </c>
      <c r="D626">
        <v>0.001</v>
      </c>
      <c r="E626">
        <v>310634</v>
      </c>
      <c r="F626">
        <v>1</v>
      </c>
      <c r="G626">
        <v>84485</v>
      </c>
      <c r="H626">
        <v>58567</v>
      </c>
      <c r="I626">
        <v>0.189</v>
      </c>
      <c r="J626">
        <v>0.272</v>
      </c>
      <c r="K626">
        <v>566</v>
      </c>
      <c r="L626">
        <v>542</v>
      </c>
      <c r="M626">
        <v>407</v>
      </c>
      <c r="N626" t="s">
        <v>1342</v>
      </c>
      <c r="O626" t="s">
        <v>19</v>
      </c>
      <c r="P626">
        <v>2759</v>
      </c>
      <c r="Q626" t="s">
        <v>20</v>
      </c>
      <c r="R626">
        <v>7711</v>
      </c>
      <c r="S626" t="s">
        <v>55</v>
      </c>
      <c r="T626">
        <v>186623</v>
      </c>
      <c r="U626" t="s">
        <v>56</v>
      </c>
      <c r="V626">
        <v>8043</v>
      </c>
      <c r="W626" t="s">
        <v>63</v>
      </c>
      <c r="X626">
        <v>8045</v>
      </c>
      <c r="Y626" t="s">
        <v>64</v>
      </c>
      <c r="Z626">
        <v>8048</v>
      </c>
      <c r="AA626" t="s">
        <v>65</v>
      </c>
      <c r="AB626">
        <v>8049</v>
      </c>
      <c r="AC626" t="s">
        <v>8</v>
      </c>
      <c r="AD626" t="s">
        <v>60</v>
      </c>
    </row>
    <row r="627" spans="1:30">
      <c r="A627" t="s">
        <v>4</v>
      </c>
      <c r="B627" t="s">
        <v>1343</v>
      </c>
      <c r="C627">
        <v>0.081</v>
      </c>
      <c r="D627">
        <v>0.001</v>
      </c>
      <c r="E627">
        <v>347344</v>
      </c>
      <c r="F627">
        <v>1</v>
      </c>
      <c r="G627">
        <v>83829</v>
      </c>
      <c r="H627">
        <v>57298</v>
      </c>
      <c r="I627">
        <v>0.165</v>
      </c>
      <c r="J627">
        <v>0.241</v>
      </c>
      <c r="K627">
        <v>564</v>
      </c>
      <c r="L627">
        <v>556</v>
      </c>
      <c r="M627">
        <v>641</v>
      </c>
      <c r="N627" t="s">
        <v>1344</v>
      </c>
      <c r="O627" t="s">
        <v>19</v>
      </c>
      <c r="P627">
        <v>2759</v>
      </c>
      <c r="Q627" t="s">
        <v>20</v>
      </c>
      <c r="R627">
        <v>7711</v>
      </c>
      <c r="S627" t="s">
        <v>55</v>
      </c>
      <c r="T627">
        <v>186623</v>
      </c>
      <c r="U627" t="s">
        <v>56</v>
      </c>
      <c r="V627">
        <v>8043</v>
      </c>
      <c r="W627" t="s">
        <v>63</v>
      </c>
      <c r="X627">
        <v>8045</v>
      </c>
      <c r="Y627" t="s">
        <v>64</v>
      </c>
      <c r="Z627">
        <v>8048</v>
      </c>
      <c r="AA627" t="s">
        <v>65</v>
      </c>
      <c r="AB627">
        <v>8049</v>
      </c>
      <c r="AC627" t="s">
        <v>8</v>
      </c>
      <c r="AD627" t="s">
        <v>60</v>
      </c>
    </row>
    <row r="628" spans="1:30">
      <c r="A628" t="s">
        <v>4</v>
      </c>
      <c r="B628" t="s">
        <v>1345</v>
      </c>
      <c r="C628">
        <v>8.301</v>
      </c>
      <c r="D628">
        <v>0.001</v>
      </c>
      <c r="E628">
        <v>3397</v>
      </c>
      <c r="F628">
        <v>1</v>
      </c>
      <c r="G628">
        <v>81348</v>
      </c>
      <c r="H628">
        <v>969</v>
      </c>
      <c r="I628">
        <v>0.285</v>
      </c>
      <c r="J628">
        <v>23.947</v>
      </c>
      <c r="K628">
        <v>564</v>
      </c>
      <c r="L628">
        <v>152</v>
      </c>
      <c r="M628">
        <v>5052</v>
      </c>
      <c r="N628" t="s">
        <v>1346</v>
      </c>
      <c r="O628" t="s">
        <v>19</v>
      </c>
      <c r="P628">
        <v>2759</v>
      </c>
      <c r="Q628" t="s">
        <v>20</v>
      </c>
      <c r="R628">
        <v>7711</v>
      </c>
      <c r="S628" t="s">
        <v>55</v>
      </c>
      <c r="T628">
        <v>186623</v>
      </c>
      <c r="U628" t="s">
        <v>56</v>
      </c>
      <c r="V628">
        <v>8043</v>
      </c>
      <c r="W628" t="s">
        <v>63</v>
      </c>
      <c r="X628">
        <v>8045</v>
      </c>
      <c r="Y628" t="s">
        <v>64</v>
      </c>
      <c r="Z628">
        <v>8048</v>
      </c>
      <c r="AA628" t="s">
        <v>79</v>
      </c>
      <c r="AB628">
        <v>1042646</v>
      </c>
      <c r="AC628" t="s">
        <v>8</v>
      </c>
      <c r="AD628" t="s">
        <v>60</v>
      </c>
    </row>
    <row r="629" spans="1:30">
      <c r="A629" t="s">
        <v>4</v>
      </c>
      <c r="B629" t="s">
        <v>1347</v>
      </c>
      <c r="C629">
        <v>5.087</v>
      </c>
      <c r="D629">
        <v>0.001</v>
      </c>
      <c r="E629">
        <v>5544</v>
      </c>
      <c r="F629">
        <v>1</v>
      </c>
      <c r="G629">
        <v>81602</v>
      </c>
      <c r="H629">
        <v>897</v>
      </c>
      <c r="I629">
        <v>0.162</v>
      </c>
      <c r="J629">
        <v>14.719</v>
      </c>
      <c r="K629">
        <v>564</v>
      </c>
      <c r="L629">
        <v>195</v>
      </c>
      <c r="M629">
        <v>5628</v>
      </c>
      <c r="N629" t="s">
        <v>1348</v>
      </c>
      <c r="O629" t="s">
        <v>19</v>
      </c>
      <c r="P629">
        <v>2759</v>
      </c>
      <c r="Q629" t="s">
        <v>20</v>
      </c>
      <c r="R629">
        <v>7711</v>
      </c>
      <c r="S629" t="s">
        <v>55</v>
      </c>
      <c r="T629">
        <v>186623</v>
      </c>
      <c r="U629" t="s">
        <v>56</v>
      </c>
      <c r="V629">
        <v>8043</v>
      </c>
      <c r="W629" t="s">
        <v>63</v>
      </c>
      <c r="X629">
        <v>8045</v>
      </c>
      <c r="Y629" t="s">
        <v>292</v>
      </c>
      <c r="Z629">
        <v>44931</v>
      </c>
      <c r="AA629" t="s">
        <v>293</v>
      </c>
      <c r="AB629">
        <v>44932</v>
      </c>
      <c r="AC629" t="s">
        <v>8</v>
      </c>
      <c r="AD629" t="s">
        <v>60</v>
      </c>
    </row>
    <row r="630" spans="1:30">
      <c r="A630" t="s">
        <v>4</v>
      </c>
      <c r="B630" t="s">
        <v>1349</v>
      </c>
      <c r="C630">
        <v>0.064</v>
      </c>
      <c r="D630">
        <v>0.001</v>
      </c>
      <c r="E630">
        <v>438199</v>
      </c>
      <c r="F630">
        <v>1</v>
      </c>
      <c r="G630">
        <v>83823</v>
      </c>
      <c r="H630">
        <v>59822</v>
      </c>
      <c r="I630">
        <v>0.137</v>
      </c>
      <c r="J630">
        <v>0.191</v>
      </c>
      <c r="K630">
        <v>564</v>
      </c>
      <c r="L630">
        <v>553</v>
      </c>
      <c r="M630">
        <v>568</v>
      </c>
      <c r="N630" t="s">
        <v>1350</v>
      </c>
      <c r="O630" t="s">
        <v>19</v>
      </c>
      <c r="P630">
        <v>2759</v>
      </c>
      <c r="Q630" t="s">
        <v>20</v>
      </c>
      <c r="R630">
        <v>7711</v>
      </c>
      <c r="S630" t="s">
        <v>55</v>
      </c>
      <c r="T630">
        <v>186623</v>
      </c>
      <c r="U630" t="s">
        <v>56</v>
      </c>
      <c r="V630">
        <v>8043</v>
      </c>
      <c r="W630" t="s">
        <v>63</v>
      </c>
      <c r="X630">
        <v>8045</v>
      </c>
      <c r="Y630" t="s">
        <v>64</v>
      </c>
      <c r="Z630">
        <v>8048</v>
      </c>
      <c r="AA630" t="s">
        <v>65</v>
      </c>
      <c r="AB630">
        <v>8049</v>
      </c>
      <c r="AC630" t="s">
        <v>8</v>
      </c>
      <c r="AD630" t="s">
        <v>60</v>
      </c>
    </row>
    <row r="631" spans="1:30">
      <c r="A631" t="s">
        <v>4</v>
      </c>
      <c r="B631" t="s">
        <v>1351</v>
      </c>
      <c r="C631">
        <v>14.329</v>
      </c>
      <c r="D631">
        <v>0.001</v>
      </c>
      <c r="E631">
        <v>1968</v>
      </c>
      <c r="F631">
        <v>1</v>
      </c>
      <c r="G631">
        <v>80045</v>
      </c>
      <c r="H631">
        <v>683</v>
      </c>
      <c r="I631">
        <v>0.347</v>
      </c>
      <c r="J631">
        <v>40.673</v>
      </c>
      <c r="K631">
        <v>564</v>
      </c>
      <c r="L631">
        <v>161</v>
      </c>
      <c r="M631">
        <v>4191</v>
      </c>
      <c r="N631" t="s">
        <v>1352</v>
      </c>
      <c r="O631" t="s">
        <v>19</v>
      </c>
      <c r="P631">
        <v>2759</v>
      </c>
      <c r="Q631" t="s">
        <v>20</v>
      </c>
      <c r="R631">
        <v>7711</v>
      </c>
      <c r="S631" t="s">
        <v>55</v>
      </c>
      <c r="T631">
        <v>186623</v>
      </c>
      <c r="U631" t="s">
        <v>56</v>
      </c>
      <c r="V631">
        <v>8043</v>
      </c>
      <c r="W631" t="s">
        <v>63</v>
      </c>
      <c r="X631">
        <v>8045</v>
      </c>
      <c r="Y631" t="s">
        <v>148</v>
      </c>
      <c r="Z631">
        <v>185733</v>
      </c>
      <c r="AA631" t="s">
        <v>149</v>
      </c>
      <c r="AB631">
        <v>185735</v>
      </c>
      <c r="AC631" t="s">
        <v>8</v>
      </c>
      <c r="AD631" t="s">
        <v>60</v>
      </c>
    </row>
    <row r="632" spans="1:30">
      <c r="A632" t="s">
        <v>4</v>
      </c>
      <c r="B632" t="s">
        <v>1353</v>
      </c>
      <c r="C632">
        <v>0.077</v>
      </c>
      <c r="D632">
        <v>0.001</v>
      </c>
      <c r="E632">
        <v>365552</v>
      </c>
      <c r="F632">
        <v>1</v>
      </c>
      <c r="G632">
        <v>83987</v>
      </c>
      <c r="H632">
        <v>57855</v>
      </c>
      <c r="I632">
        <v>0.158</v>
      </c>
      <c r="J632">
        <v>0.23</v>
      </c>
      <c r="K632">
        <v>564</v>
      </c>
      <c r="L632">
        <v>548</v>
      </c>
      <c r="M632">
        <v>472</v>
      </c>
      <c r="N632" t="s">
        <v>1354</v>
      </c>
      <c r="O632" t="s">
        <v>19</v>
      </c>
      <c r="P632">
        <v>2759</v>
      </c>
      <c r="Q632" t="s">
        <v>20</v>
      </c>
      <c r="R632">
        <v>7711</v>
      </c>
      <c r="S632" t="s">
        <v>55</v>
      </c>
      <c r="T632">
        <v>186623</v>
      </c>
      <c r="U632" t="s">
        <v>56</v>
      </c>
      <c r="V632">
        <v>8043</v>
      </c>
      <c r="W632" t="s">
        <v>63</v>
      </c>
      <c r="X632">
        <v>8045</v>
      </c>
      <c r="Y632" t="s">
        <v>64</v>
      </c>
      <c r="Z632">
        <v>8048</v>
      </c>
      <c r="AA632" t="s">
        <v>65</v>
      </c>
      <c r="AB632">
        <v>8049</v>
      </c>
      <c r="AC632" t="s">
        <v>8</v>
      </c>
      <c r="AD632" t="s">
        <v>60</v>
      </c>
    </row>
    <row r="633" spans="1:30">
      <c r="A633" t="s">
        <v>4</v>
      </c>
      <c r="B633" t="s">
        <v>1355</v>
      </c>
      <c r="C633">
        <v>0.068</v>
      </c>
      <c r="D633">
        <v>0.001</v>
      </c>
      <c r="E633">
        <v>411846</v>
      </c>
      <c r="F633">
        <v>1</v>
      </c>
      <c r="G633">
        <v>83381</v>
      </c>
      <c r="H633">
        <v>56517</v>
      </c>
      <c r="I633">
        <v>0.137</v>
      </c>
      <c r="J633">
        <v>0.202</v>
      </c>
      <c r="K633">
        <v>562</v>
      </c>
      <c r="L633">
        <v>556</v>
      </c>
      <c r="M633">
        <v>401</v>
      </c>
      <c r="N633" t="s">
        <v>1356</v>
      </c>
      <c r="O633" t="s">
        <v>19</v>
      </c>
      <c r="P633">
        <v>2759</v>
      </c>
      <c r="Q633" t="s">
        <v>20</v>
      </c>
      <c r="R633">
        <v>7711</v>
      </c>
      <c r="S633" t="s">
        <v>55</v>
      </c>
      <c r="T633">
        <v>186623</v>
      </c>
      <c r="U633" t="s">
        <v>56</v>
      </c>
      <c r="V633">
        <v>8043</v>
      </c>
      <c r="W633" t="s">
        <v>63</v>
      </c>
      <c r="X633">
        <v>8045</v>
      </c>
      <c r="Y633" t="s">
        <v>64</v>
      </c>
      <c r="Z633">
        <v>8048</v>
      </c>
      <c r="AA633" t="s">
        <v>65</v>
      </c>
      <c r="AB633">
        <v>8049</v>
      </c>
      <c r="AC633" t="s">
        <v>8</v>
      </c>
      <c r="AD633" t="s">
        <v>60</v>
      </c>
    </row>
    <row r="634" spans="1:30">
      <c r="A634" t="s">
        <v>4</v>
      </c>
      <c r="B634" t="s">
        <v>1357</v>
      </c>
      <c r="C634">
        <v>0.069</v>
      </c>
      <c r="D634">
        <v>0.001</v>
      </c>
      <c r="E634">
        <v>408597</v>
      </c>
      <c r="F634">
        <v>1</v>
      </c>
      <c r="G634">
        <v>83574</v>
      </c>
      <c r="H634">
        <v>61575</v>
      </c>
      <c r="I634">
        <v>0.151</v>
      </c>
      <c r="J634">
        <v>0.205</v>
      </c>
      <c r="K634">
        <v>562</v>
      </c>
      <c r="L634">
        <v>541</v>
      </c>
      <c r="M634">
        <v>510</v>
      </c>
      <c r="N634" t="s">
        <v>1358</v>
      </c>
      <c r="O634" t="s">
        <v>19</v>
      </c>
      <c r="P634">
        <v>2759</v>
      </c>
      <c r="Q634" t="s">
        <v>20</v>
      </c>
      <c r="R634">
        <v>7711</v>
      </c>
      <c r="S634" t="s">
        <v>55</v>
      </c>
      <c r="T634">
        <v>186623</v>
      </c>
      <c r="U634" t="s">
        <v>56</v>
      </c>
      <c r="V634">
        <v>8043</v>
      </c>
      <c r="W634" t="s">
        <v>63</v>
      </c>
      <c r="X634">
        <v>8045</v>
      </c>
      <c r="Y634" t="s">
        <v>64</v>
      </c>
      <c r="Z634">
        <v>8048</v>
      </c>
      <c r="AA634" t="s">
        <v>65</v>
      </c>
      <c r="AB634">
        <v>8049</v>
      </c>
      <c r="AC634" t="s">
        <v>8</v>
      </c>
      <c r="AD634" t="s">
        <v>60</v>
      </c>
    </row>
    <row r="635" spans="1:30">
      <c r="A635" t="s">
        <v>4</v>
      </c>
      <c r="B635" t="s">
        <v>1359</v>
      </c>
      <c r="C635">
        <v>98.596</v>
      </c>
      <c r="D635">
        <v>0.001</v>
      </c>
      <c r="E635">
        <v>285</v>
      </c>
      <c r="F635">
        <v>1</v>
      </c>
      <c r="G635">
        <v>82089</v>
      </c>
      <c r="H635">
        <v>285</v>
      </c>
      <c r="I635">
        <v>1</v>
      </c>
      <c r="J635">
        <v>288.032</v>
      </c>
      <c r="K635">
        <v>562</v>
      </c>
      <c r="L635">
        <v>384</v>
      </c>
      <c r="M635">
        <v>963</v>
      </c>
      <c r="N635" t="s">
        <v>1360</v>
      </c>
      <c r="O635" t="s">
        <v>19</v>
      </c>
      <c r="P635">
        <v>2759</v>
      </c>
      <c r="Q635" t="s">
        <v>20</v>
      </c>
      <c r="R635">
        <v>7711</v>
      </c>
      <c r="S635" t="s">
        <v>55</v>
      </c>
      <c r="T635">
        <v>186623</v>
      </c>
      <c r="U635" t="s">
        <v>56</v>
      </c>
      <c r="V635">
        <v>8043</v>
      </c>
      <c r="W635" t="s">
        <v>63</v>
      </c>
      <c r="X635">
        <v>8045</v>
      </c>
      <c r="Y635" t="s">
        <v>64</v>
      </c>
      <c r="Z635">
        <v>8048</v>
      </c>
      <c r="AA635" t="s">
        <v>65</v>
      </c>
      <c r="AB635">
        <v>8049</v>
      </c>
      <c r="AC635" t="s">
        <v>8</v>
      </c>
      <c r="AD635" t="s">
        <v>60</v>
      </c>
    </row>
    <row r="636" spans="1:30">
      <c r="A636" t="s">
        <v>4</v>
      </c>
      <c r="B636" t="s">
        <v>1361</v>
      </c>
      <c r="C636">
        <v>54.457</v>
      </c>
      <c r="D636">
        <v>0.001</v>
      </c>
      <c r="E636">
        <v>516</v>
      </c>
      <c r="F636">
        <v>1</v>
      </c>
      <c r="G636">
        <v>83674</v>
      </c>
      <c r="H636">
        <v>483</v>
      </c>
      <c r="I636">
        <v>0.936</v>
      </c>
      <c r="J636">
        <v>162.159</v>
      </c>
      <c r="K636">
        <v>562</v>
      </c>
      <c r="L636">
        <v>209</v>
      </c>
      <c r="M636">
        <v>1069</v>
      </c>
      <c r="N636" t="s">
        <v>1362</v>
      </c>
      <c r="O636" t="s">
        <v>19</v>
      </c>
      <c r="P636">
        <v>2759</v>
      </c>
      <c r="Q636" t="s">
        <v>20</v>
      </c>
      <c r="R636">
        <v>7711</v>
      </c>
      <c r="S636" t="s">
        <v>55</v>
      </c>
      <c r="T636">
        <v>186623</v>
      </c>
      <c r="U636" t="s">
        <v>56</v>
      </c>
      <c r="V636">
        <v>8043</v>
      </c>
      <c r="W636" t="s">
        <v>63</v>
      </c>
      <c r="X636">
        <v>8045</v>
      </c>
      <c r="Y636" t="s">
        <v>64</v>
      </c>
      <c r="Z636">
        <v>8048</v>
      </c>
      <c r="AA636" t="s">
        <v>65</v>
      </c>
      <c r="AB636">
        <v>8049</v>
      </c>
      <c r="AC636" t="s">
        <v>8</v>
      </c>
      <c r="AD636" t="s">
        <v>60</v>
      </c>
    </row>
    <row r="637" spans="1:30">
      <c r="A637" t="s">
        <v>4</v>
      </c>
      <c r="B637" t="s">
        <v>1363</v>
      </c>
      <c r="C637">
        <v>0.074</v>
      </c>
      <c r="D637">
        <v>0.001</v>
      </c>
      <c r="E637">
        <v>380918</v>
      </c>
      <c r="F637">
        <v>1</v>
      </c>
      <c r="G637">
        <v>83373</v>
      </c>
      <c r="H637">
        <v>59134</v>
      </c>
      <c r="I637">
        <v>0.155</v>
      </c>
      <c r="J637">
        <v>0.219</v>
      </c>
      <c r="K637">
        <v>560</v>
      </c>
      <c r="L637">
        <v>528</v>
      </c>
      <c r="M637">
        <v>665</v>
      </c>
      <c r="N637" t="s">
        <v>1364</v>
      </c>
      <c r="O637" t="s">
        <v>19</v>
      </c>
      <c r="P637">
        <v>2759</v>
      </c>
      <c r="Q637" t="s">
        <v>20</v>
      </c>
      <c r="R637">
        <v>7711</v>
      </c>
      <c r="S637" t="s">
        <v>55</v>
      </c>
      <c r="T637">
        <v>186623</v>
      </c>
      <c r="U637" t="s">
        <v>56</v>
      </c>
      <c r="V637">
        <v>8043</v>
      </c>
      <c r="W637" t="s">
        <v>63</v>
      </c>
      <c r="X637">
        <v>8045</v>
      </c>
      <c r="Y637" t="s">
        <v>64</v>
      </c>
      <c r="Z637">
        <v>8048</v>
      </c>
      <c r="AA637" t="s">
        <v>65</v>
      </c>
      <c r="AB637">
        <v>8049</v>
      </c>
      <c r="AC637" t="s">
        <v>8</v>
      </c>
      <c r="AD637" t="s">
        <v>60</v>
      </c>
    </row>
    <row r="638" spans="1:30">
      <c r="A638" t="s">
        <v>4</v>
      </c>
      <c r="B638" t="s">
        <v>1365</v>
      </c>
      <c r="C638">
        <v>0.083</v>
      </c>
      <c r="D638">
        <v>0.001</v>
      </c>
      <c r="E638">
        <v>338739</v>
      </c>
      <c r="F638">
        <v>1</v>
      </c>
      <c r="G638">
        <v>83446</v>
      </c>
      <c r="H638">
        <v>55463</v>
      </c>
      <c r="I638">
        <v>0.164</v>
      </c>
      <c r="J638">
        <v>0.246</v>
      </c>
      <c r="K638">
        <v>560</v>
      </c>
      <c r="L638">
        <v>543</v>
      </c>
      <c r="M638">
        <v>752</v>
      </c>
      <c r="N638" t="s">
        <v>1366</v>
      </c>
      <c r="O638" t="s">
        <v>19</v>
      </c>
      <c r="P638">
        <v>2759</v>
      </c>
      <c r="Q638" t="s">
        <v>20</v>
      </c>
      <c r="R638">
        <v>7711</v>
      </c>
      <c r="S638" t="s">
        <v>55</v>
      </c>
      <c r="T638">
        <v>186623</v>
      </c>
      <c r="U638" t="s">
        <v>56</v>
      </c>
      <c r="V638">
        <v>8043</v>
      </c>
      <c r="W638" t="s">
        <v>63</v>
      </c>
      <c r="X638">
        <v>8045</v>
      </c>
      <c r="Y638" t="s">
        <v>64</v>
      </c>
      <c r="Z638">
        <v>8048</v>
      </c>
      <c r="AA638" t="s">
        <v>65</v>
      </c>
      <c r="AB638">
        <v>8049</v>
      </c>
      <c r="AC638" t="s">
        <v>8</v>
      </c>
      <c r="AD638" t="s">
        <v>60</v>
      </c>
    </row>
    <row r="639" spans="1:30">
      <c r="A639" t="s">
        <v>4</v>
      </c>
      <c r="B639" t="s">
        <v>1367</v>
      </c>
      <c r="C639">
        <v>0.087</v>
      </c>
      <c r="D639">
        <v>0.001</v>
      </c>
      <c r="E639">
        <v>321551</v>
      </c>
      <c r="F639">
        <v>1</v>
      </c>
      <c r="G639">
        <v>83413</v>
      </c>
      <c r="H639">
        <v>59855</v>
      </c>
      <c r="I639">
        <v>0.186</v>
      </c>
      <c r="J639">
        <v>0.259</v>
      </c>
      <c r="K639">
        <v>560</v>
      </c>
      <c r="L639">
        <v>550</v>
      </c>
      <c r="M639">
        <v>562</v>
      </c>
      <c r="N639" t="s">
        <v>1368</v>
      </c>
      <c r="O639" t="s">
        <v>19</v>
      </c>
      <c r="P639">
        <v>2759</v>
      </c>
      <c r="Q639" t="s">
        <v>20</v>
      </c>
      <c r="R639">
        <v>7711</v>
      </c>
      <c r="S639" t="s">
        <v>55</v>
      </c>
      <c r="T639">
        <v>186623</v>
      </c>
      <c r="U639" t="s">
        <v>56</v>
      </c>
      <c r="V639">
        <v>8043</v>
      </c>
      <c r="W639" t="s">
        <v>63</v>
      </c>
      <c r="X639">
        <v>8045</v>
      </c>
      <c r="Y639" t="s">
        <v>64</v>
      </c>
      <c r="Z639">
        <v>8048</v>
      </c>
      <c r="AA639" t="s">
        <v>65</v>
      </c>
      <c r="AB639">
        <v>8049</v>
      </c>
      <c r="AC639" t="s">
        <v>8</v>
      </c>
      <c r="AD639" t="s">
        <v>60</v>
      </c>
    </row>
    <row r="640" spans="1:30">
      <c r="A640" t="s">
        <v>4</v>
      </c>
      <c r="B640" t="s">
        <v>1369</v>
      </c>
      <c r="C640">
        <v>22.09</v>
      </c>
      <c r="D640">
        <v>0.001</v>
      </c>
      <c r="E640">
        <v>1263</v>
      </c>
      <c r="F640">
        <v>1</v>
      </c>
      <c r="G640">
        <v>83032</v>
      </c>
      <c r="H640">
        <v>1263</v>
      </c>
      <c r="I640">
        <v>1</v>
      </c>
      <c r="J640">
        <v>65.742</v>
      </c>
      <c r="K640">
        <v>558</v>
      </c>
      <c r="L640">
        <v>131</v>
      </c>
      <c r="M640">
        <v>1301</v>
      </c>
      <c r="N640" t="s">
        <v>1370</v>
      </c>
      <c r="O640" t="s">
        <v>19</v>
      </c>
      <c r="P640">
        <v>2759</v>
      </c>
      <c r="Q640" t="s">
        <v>20</v>
      </c>
      <c r="R640">
        <v>7711</v>
      </c>
      <c r="S640" t="s">
        <v>55</v>
      </c>
      <c r="T640">
        <v>186623</v>
      </c>
      <c r="U640" t="s">
        <v>56</v>
      </c>
      <c r="V640">
        <v>8043</v>
      </c>
      <c r="W640" t="s">
        <v>63</v>
      </c>
      <c r="X640">
        <v>8045</v>
      </c>
      <c r="Y640" t="s">
        <v>64</v>
      </c>
      <c r="Z640">
        <v>8048</v>
      </c>
      <c r="AA640" t="s">
        <v>65</v>
      </c>
      <c r="AB640">
        <v>8049</v>
      </c>
      <c r="AC640" t="s">
        <v>8</v>
      </c>
      <c r="AD640" t="s">
        <v>60</v>
      </c>
    </row>
    <row r="641" spans="1:30">
      <c r="A641" t="s">
        <v>4</v>
      </c>
      <c r="B641" t="s">
        <v>1371</v>
      </c>
      <c r="C641">
        <v>16.757</v>
      </c>
      <c r="D641">
        <v>0.001</v>
      </c>
      <c r="E641">
        <v>1659</v>
      </c>
      <c r="F641">
        <v>1</v>
      </c>
      <c r="G641">
        <v>81291</v>
      </c>
      <c r="H641">
        <v>1648</v>
      </c>
      <c r="I641">
        <v>0.993</v>
      </c>
      <c r="J641">
        <v>49</v>
      </c>
      <c r="K641">
        <v>556</v>
      </c>
      <c r="L641">
        <v>555</v>
      </c>
      <c r="M641">
        <v>3088</v>
      </c>
      <c r="N641" t="s">
        <v>1372</v>
      </c>
      <c r="O641" t="s">
        <v>19</v>
      </c>
      <c r="P641">
        <v>2759</v>
      </c>
      <c r="Q641" t="s">
        <v>20</v>
      </c>
      <c r="R641">
        <v>7711</v>
      </c>
      <c r="S641" t="s">
        <v>55</v>
      </c>
      <c r="T641">
        <v>186623</v>
      </c>
      <c r="U641" t="s">
        <v>56</v>
      </c>
      <c r="V641">
        <v>8043</v>
      </c>
      <c r="W641" t="s">
        <v>129</v>
      </c>
      <c r="X641">
        <v>30761</v>
      </c>
      <c r="Y641" t="s">
        <v>130</v>
      </c>
      <c r="Z641">
        <v>68520</v>
      </c>
      <c r="AA641" t="s">
        <v>131</v>
      </c>
      <c r="AB641">
        <v>473319</v>
      </c>
      <c r="AC641" t="s">
        <v>8</v>
      </c>
      <c r="AD641" t="s">
        <v>60</v>
      </c>
    </row>
    <row r="642" spans="1:30">
      <c r="A642" t="s">
        <v>4</v>
      </c>
      <c r="B642" t="s">
        <v>1373</v>
      </c>
      <c r="C642">
        <v>0.08</v>
      </c>
      <c r="D642">
        <v>0.001</v>
      </c>
      <c r="E642">
        <v>347122</v>
      </c>
      <c r="F642">
        <v>1</v>
      </c>
      <c r="G642">
        <v>82619</v>
      </c>
      <c r="H642">
        <v>57953</v>
      </c>
      <c r="I642">
        <v>0.167</v>
      </c>
      <c r="J642">
        <v>0.238</v>
      </c>
      <c r="K642">
        <v>556</v>
      </c>
      <c r="L642">
        <v>544</v>
      </c>
      <c r="M642">
        <v>490</v>
      </c>
      <c r="N642" t="s">
        <v>1374</v>
      </c>
      <c r="O642" t="s">
        <v>19</v>
      </c>
      <c r="P642">
        <v>2759</v>
      </c>
      <c r="Q642" t="s">
        <v>20</v>
      </c>
      <c r="R642">
        <v>7711</v>
      </c>
      <c r="S642" t="s">
        <v>55</v>
      </c>
      <c r="T642">
        <v>186623</v>
      </c>
      <c r="U642" t="s">
        <v>56</v>
      </c>
      <c r="V642">
        <v>8043</v>
      </c>
      <c r="W642" t="s">
        <v>63</v>
      </c>
      <c r="X642">
        <v>8045</v>
      </c>
      <c r="Y642" t="s">
        <v>64</v>
      </c>
      <c r="Z642">
        <v>8048</v>
      </c>
      <c r="AA642" t="s">
        <v>65</v>
      </c>
      <c r="AB642">
        <v>8049</v>
      </c>
      <c r="AC642" t="s">
        <v>8</v>
      </c>
      <c r="AD642" t="s">
        <v>60</v>
      </c>
    </row>
    <row r="643" spans="1:30">
      <c r="A643" t="s">
        <v>4</v>
      </c>
      <c r="B643" t="s">
        <v>1375</v>
      </c>
      <c r="C643">
        <v>54.832</v>
      </c>
      <c r="D643">
        <v>0.001</v>
      </c>
      <c r="E643">
        <v>507</v>
      </c>
      <c r="F643">
        <v>1</v>
      </c>
      <c r="G643">
        <v>82784</v>
      </c>
      <c r="H643">
        <v>507</v>
      </c>
      <c r="I643">
        <v>1</v>
      </c>
      <c r="J643">
        <v>163.282</v>
      </c>
      <c r="K643">
        <v>556</v>
      </c>
      <c r="L643">
        <v>228</v>
      </c>
      <c r="M643">
        <v>1580</v>
      </c>
      <c r="N643" t="s">
        <v>1376</v>
      </c>
      <c r="O643" t="s">
        <v>19</v>
      </c>
      <c r="P643">
        <v>2759</v>
      </c>
      <c r="Q643" t="s">
        <v>20</v>
      </c>
      <c r="R643">
        <v>7711</v>
      </c>
      <c r="S643" t="s">
        <v>55</v>
      </c>
      <c r="T643">
        <v>186623</v>
      </c>
      <c r="U643" t="s">
        <v>56</v>
      </c>
      <c r="V643">
        <v>8043</v>
      </c>
      <c r="W643" t="s">
        <v>63</v>
      </c>
      <c r="X643">
        <v>8045</v>
      </c>
      <c r="Y643" t="s">
        <v>64</v>
      </c>
      <c r="Z643">
        <v>8048</v>
      </c>
      <c r="AA643" t="s">
        <v>65</v>
      </c>
      <c r="AB643">
        <v>8049</v>
      </c>
      <c r="AC643" t="s">
        <v>8</v>
      </c>
      <c r="AD643" t="s">
        <v>60</v>
      </c>
    </row>
    <row r="644" spans="1:30">
      <c r="A644" t="s">
        <v>4</v>
      </c>
      <c r="B644" t="s">
        <v>1377</v>
      </c>
      <c r="C644">
        <v>0.071</v>
      </c>
      <c r="D644">
        <v>0.001</v>
      </c>
      <c r="E644">
        <v>391385</v>
      </c>
      <c r="F644">
        <v>1</v>
      </c>
      <c r="G644">
        <v>82894</v>
      </c>
      <c r="H644">
        <v>59161</v>
      </c>
      <c r="I644">
        <v>0.151</v>
      </c>
      <c r="J644">
        <v>0.212</v>
      </c>
      <c r="K644">
        <v>556</v>
      </c>
      <c r="L644">
        <v>542</v>
      </c>
      <c r="M644">
        <v>621</v>
      </c>
      <c r="N644" t="s">
        <v>1378</v>
      </c>
      <c r="O644" t="s">
        <v>19</v>
      </c>
      <c r="P644">
        <v>2759</v>
      </c>
      <c r="Q644" t="s">
        <v>20</v>
      </c>
      <c r="R644">
        <v>7711</v>
      </c>
      <c r="S644" t="s">
        <v>55</v>
      </c>
      <c r="T644">
        <v>186623</v>
      </c>
      <c r="U644" t="s">
        <v>56</v>
      </c>
      <c r="V644">
        <v>8043</v>
      </c>
      <c r="W644" t="s">
        <v>63</v>
      </c>
      <c r="X644">
        <v>8045</v>
      </c>
      <c r="Y644" t="s">
        <v>64</v>
      </c>
      <c r="Z644">
        <v>8048</v>
      </c>
      <c r="AA644" t="s">
        <v>65</v>
      </c>
      <c r="AB644">
        <v>8049</v>
      </c>
      <c r="AC644" t="s">
        <v>8</v>
      </c>
      <c r="AD644" t="s">
        <v>60</v>
      </c>
    </row>
    <row r="645" spans="1:30">
      <c r="A645" t="s">
        <v>4</v>
      </c>
      <c r="B645" t="s">
        <v>1379</v>
      </c>
      <c r="C645">
        <v>82.985</v>
      </c>
      <c r="D645">
        <v>0.001</v>
      </c>
      <c r="E645">
        <v>335</v>
      </c>
      <c r="F645">
        <v>1</v>
      </c>
      <c r="G645">
        <v>82919</v>
      </c>
      <c r="H645">
        <v>328</v>
      </c>
      <c r="I645">
        <v>0.979</v>
      </c>
      <c r="J645">
        <v>247.519</v>
      </c>
      <c r="K645">
        <v>556</v>
      </c>
      <c r="L645">
        <v>236</v>
      </c>
      <c r="M645">
        <v>1032</v>
      </c>
      <c r="N645" t="s">
        <v>1380</v>
      </c>
      <c r="O645" t="s">
        <v>19</v>
      </c>
      <c r="P645">
        <v>2759</v>
      </c>
      <c r="Q645" t="s">
        <v>20</v>
      </c>
      <c r="R645">
        <v>7711</v>
      </c>
      <c r="S645" t="s">
        <v>55</v>
      </c>
      <c r="T645">
        <v>186623</v>
      </c>
      <c r="U645" t="s">
        <v>56</v>
      </c>
      <c r="V645">
        <v>8043</v>
      </c>
      <c r="W645" t="s">
        <v>63</v>
      </c>
      <c r="X645">
        <v>8045</v>
      </c>
      <c r="Y645" t="s">
        <v>64</v>
      </c>
      <c r="Z645">
        <v>8048</v>
      </c>
      <c r="AA645" t="s">
        <v>65</v>
      </c>
      <c r="AB645">
        <v>8049</v>
      </c>
      <c r="AC645" t="s">
        <v>8</v>
      </c>
      <c r="AD645" t="s">
        <v>60</v>
      </c>
    </row>
    <row r="646" spans="1:30">
      <c r="A646" t="s">
        <v>4</v>
      </c>
      <c r="B646" t="s">
        <v>1381</v>
      </c>
      <c r="C646">
        <v>0.066</v>
      </c>
      <c r="D646">
        <v>0.001</v>
      </c>
      <c r="E646">
        <v>422360</v>
      </c>
      <c r="F646">
        <v>1</v>
      </c>
      <c r="G646">
        <v>82621</v>
      </c>
      <c r="H646">
        <v>58817</v>
      </c>
      <c r="I646">
        <v>0.139</v>
      </c>
      <c r="J646">
        <v>0.196</v>
      </c>
      <c r="K646">
        <v>554</v>
      </c>
      <c r="L646">
        <v>536</v>
      </c>
      <c r="M646">
        <v>628</v>
      </c>
      <c r="N646" t="s">
        <v>1382</v>
      </c>
      <c r="O646" t="s">
        <v>19</v>
      </c>
      <c r="P646">
        <v>2759</v>
      </c>
      <c r="Q646" t="s">
        <v>20</v>
      </c>
      <c r="R646">
        <v>7711</v>
      </c>
      <c r="S646" t="s">
        <v>55</v>
      </c>
      <c r="T646">
        <v>186623</v>
      </c>
      <c r="U646" t="s">
        <v>56</v>
      </c>
      <c r="V646">
        <v>8043</v>
      </c>
      <c r="W646" t="s">
        <v>63</v>
      </c>
      <c r="X646">
        <v>8045</v>
      </c>
      <c r="Y646" t="s">
        <v>64</v>
      </c>
      <c r="Z646">
        <v>8048</v>
      </c>
      <c r="AA646" t="s">
        <v>65</v>
      </c>
      <c r="AB646">
        <v>8049</v>
      </c>
      <c r="AC646" t="s">
        <v>8</v>
      </c>
      <c r="AD646" t="s">
        <v>60</v>
      </c>
    </row>
    <row r="647" spans="1:30">
      <c r="A647" t="s">
        <v>4</v>
      </c>
      <c r="B647" t="s">
        <v>1383</v>
      </c>
      <c r="C647">
        <v>45.937</v>
      </c>
      <c r="D647">
        <v>0.001</v>
      </c>
      <c r="E647">
        <v>603</v>
      </c>
      <c r="F647">
        <v>1</v>
      </c>
      <c r="G647">
        <v>81998</v>
      </c>
      <c r="H647">
        <v>603</v>
      </c>
      <c r="I647">
        <v>1</v>
      </c>
      <c r="J647">
        <v>135.983</v>
      </c>
      <c r="K647">
        <v>554</v>
      </c>
      <c r="L647">
        <v>235</v>
      </c>
      <c r="M647">
        <v>1559</v>
      </c>
      <c r="N647" t="s">
        <v>1384</v>
      </c>
      <c r="O647" t="s">
        <v>19</v>
      </c>
      <c r="P647">
        <v>2759</v>
      </c>
      <c r="Q647" t="s">
        <v>20</v>
      </c>
      <c r="R647">
        <v>7711</v>
      </c>
      <c r="S647" t="s">
        <v>55</v>
      </c>
      <c r="T647">
        <v>186623</v>
      </c>
      <c r="U647" t="s">
        <v>56</v>
      </c>
      <c r="V647">
        <v>8043</v>
      </c>
      <c r="W647" t="s">
        <v>63</v>
      </c>
      <c r="X647">
        <v>8045</v>
      </c>
      <c r="Y647" t="s">
        <v>64</v>
      </c>
      <c r="Z647">
        <v>8048</v>
      </c>
      <c r="AA647" t="s">
        <v>65</v>
      </c>
      <c r="AB647">
        <v>8049</v>
      </c>
      <c r="AC647" t="s">
        <v>8</v>
      </c>
      <c r="AD647" t="s">
        <v>60</v>
      </c>
    </row>
    <row r="648" spans="1:30">
      <c r="A648" t="s">
        <v>4</v>
      </c>
      <c r="B648" t="s">
        <v>1385</v>
      </c>
      <c r="C648">
        <v>9.583</v>
      </c>
      <c r="D648">
        <v>0.001</v>
      </c>
      <c r="E648">
        <v>2880</v>
      </c>
      <c r="F648">
        <v>1</v>
      </c>
      <c r="G648">
        <v>80842</v>
      </c>
      <c r="H648">
        <v>641</v>
      </c>
      <c r="I648">
        <v>0.223</v>
      </c>
      <c r="J648">
        <v>28.07</v>
      </c>
      <c r="K648">
        <v>552</v>
      </c>
      <c r="L648">
        <v>178</v>
      </c>
      <c r="M648">
        <v>4001</v>
      </c>
      <c r="N648" t="s">
        <v>1386</v>
      </c>
      <c r="O648" t="s">
        <v>19</v>
      </c>
      <c r="P648">
        <v>2759</v>
      </c>
      <c r="Q648" t="s">
        <v>20</v>
      </c>
      <c r="R648">
        <v>7711</v>
      </c>
      <c r="S648" t="s">
        <v>55</v>
      </c>
      <c r="T648">
        <v>186623</v>
      </c>
      <c r="U648" t="s">
        <v>56</v>
      </c>
      <c r="V648">
        <v>8043</v>
      </c>
      <c r="W648" t="s">
        <v>63</v>
      </c>
      <c r="X648">
        <v>8045</v>
      </c>
      <c r="Y648" t="s">
        <v>64</v>
      </c>
      <c r="Z648">
        <v>8048</v>
      </c>
      <c r="AA648" t="s">
        <v>79</v>
      </c>
      <c r="AB648">
        <v>1042646</v>
      </c>
      <c r="AC648" t="s">
        <v>8</v>
      </c>
      <c r="AD648" t="s">
        <v>60</v>
      </c>
    </row>
    <row r="649" spans="1:30">
      <c r="A649" t="s">
        <v>4</v>
      </c>
      <c r="B649" t="s">
        <v>1387</v>
      </c>
      <c r="C649">
        <v>35.613</v>
      </c>
      <c r="D649">
        <v>0.001</v>
      </c>
      <c r="E649">
        <v>775</v>
      </c>
      <c r="F649">
        <v>1</v>
      </c>
      <c r="G649">
        <v>81588</v>
      </c>
      <c r="H649">
        <v>772</v>
      </c>
      <c r="I649">
        <v>0.996</v>
      </c>
      <c r="J649">
        <v>105.275</v>
      </c>
      <c r="K649">
        <v>552</v>
      </c>
      <c r="L649">
        <v>181</v>
      </c>
      <c r="M649">
        <v>1015</v>
      </c>
      <c r="N649" t="s">
        <v>1388</v>
      </c>
      <c r="O649" t="s">
        <v>19</v>
      </c>
      <c r="P649">
        <v>2759</v>
      </c>
      <c r="Q649" t="s">
        <v>20</v>
      </c>
      <c r="R649">
        <v>7711</v>
      </c>
      <c r="S649" t="s">
        <v>55</v>
      </c>
      <c r="T649">
        <v>186623</v>
      </c>
      <c r="U649" t="s">
        <v>56</v>
      </c>
      <c r="V649">
        <v>8043</v>
      </c>
      <c r="W649" t="s">
        <v>63</v>
      </c>
      <c r="X649">
        <v>8045</v>
      </c>
      <c r="Y649" t="s">
        <v>64</v>
      </c>
      <c r="Z649">
        <v>8048</v>
      </c>
      <c r="AA649" t="s">
        <v>65</v>
      </c>
      <c r="AB649">
        <v>8049</v>
      </c>
      <c r="AC649" t="s">
        <v>8</v>
      </c>
      <c r="AD649" t="s">
        <v>60</v>
      </c>
    </row>
    <row r="650" spans="1:30">
      <c r="A650" t="s">
        <v>4</v>
      </c>
      <c r="B650" t="s">
        <v>1389</v>
      </c>
      <c r="C650">
        <v>0.06</v>
      </c>
      <c r="D650">
        <v>0.001</v>
      </c>
      <c r="E650">
        <v>463305</v>
      </c>
      <c r="F650">
        <v>1</v>
      </c>
      <c r="G650">
        <v>82275</v>
      </c>
      <c r="H650">
        <v>60526</v>
      </c>
      <c r="I650">
        <v>0.131</v>
      </c>
      <c r="J650">
        <v>0.178</v>
      </c>
      <c r="K650">
        <v>552</v>
      </c>
      <c r="L650">
        <v>539</v>
      </c>
      <c r="M650">
        <v>784</v>
      </c>
      <c r="N650" t="s">
        <v>1390</v>
      </c>
      <c r="O650" t="s">
        <v>19</v>
      </c>
      <c r="P650">
        <v>2759</v>
      </c>
      <c r="Q650" t="s">
        <v>20</v>
      </c>
      <c r="R650">
        <v>7711</v>
      </c>
      <c r="S650" t="s">
        <v>55</v>
      </c>
      <c r="T650">
        <v>186623</v>
      </c>
      <c r="U650" t="s">
        <v>56</v>
      </c>
      <c r="V650">
        <v>8043</v>
      </c>
      <c r="W650" t="s">
        <v>63</v>
      </c>
      <c r="X650">
        <v>8045</v>
      </c>
      <c r="Y650" t="s">
        <v>64</v>
      </c>
      <c r="Z650">
        <v>8048</v>
      </c>
      <c r="AA650" t="s">
        <v>65</v>
      </c>
      <c r="AB650">
        <v>8049</v>
      </c>
      <c r="AC650" t="s">
        <v>8</v>
      </c>
      <c r="AD650" t="s">
        <v>60</v>
      </c>
    </row>
    <row r="651" spans="1:30">
      <c r="A651" t="s">
        <v>4</v>
      </c>
      <c r="B651" t="s">
        <v>1391</v>
      </c>
      <c r="C651">
        <v>77.401</v>
      </c>
      <c r="D651">
        <v>0.001</v>
      </c>
      <c r="E651">
        <v>354</v>
      </c>
      <c r="F651">
        <v>1</v>
      </c>
      <c r="G651">
        <v>80930</v>
      </c>
      <c r="H651">
        <v>354</v>
      </c>
      <c r="I651">
        <v>1</v>
      </c>
      <c r="J651">
        <v>228.616</v>
      </c>
      <c r="K651">
        <v>548</v>
      </c>
      <c r="L651">
        <v>208</v>
      </c>
      <c r="M651">
        <v>1168</v>
      </c>
      <c r="N651" t="s">
        <v>1392</v>
      </c>
      <c r="O651" t="s">
        <v>19</v>
      </c>
      <c r="P651">
        <v>2759</v>
      </c>
      <c r="Q651" t="s">
        <v>20</v>
      </c>
      <c r="R651">
        <v>7711</v>
      </c>
      <c r="S651" t="s">
        <v>55</v>
      </c>
      <c r="T651">
        <v>186623</v>
      </c>
      <c r="U651" t="s">
        <v>56</v>
      </c>
      <c r="V651">
        <v>8043</v>
      </c>
      <c r="W651" t="s">
        <v>63</v>
      </c>
      <c r="X651">
        <v>8045</v>
      </c>
      <c r="Y651" t="s">
        <v>64</v>
      </c>
      <c r="Z651">
        <v>8048</v>
      </c>
      <c r="AA651" t="s">
        <v>65</v>
      </c>
      <c r="AB651">
        <v>8049</v>
      </c>
      <c r="AC651" t="s">
        <v>8</v>
      </c>
      <c r="AD651" t="s">
        <v>60</v>
      </c>
    </row>
    <row r="652" spans="1:30">
      <c r="A652" t="s">
        <v>4</v>
      </c>
      <c r="B652" t="s">
        <v>1393</v>
      </c>
      <c r="C652">
        <v>0.069</v>
      </c>
      <c r="D652">
        <v>0.001</v>
      </c>
      <c r="E652">
        <v>395013</v>
      </c>
      <c r="F652">
        <v>1</v>
      </c>
      <c r="G652">
        <v>81733</v>
      </c>
      <c r="H652">
        <v>57725</v>
      </c>
      <c r="I652">
        <v>0.146</v>
      </c>
      <c r="J652">
        <v>0.207</v>
      </c>
      <c r="K652">
        <v>548</v>
      </c>
      <c r="L652">
        <v>535</v>
      </c>
      <c r="M652">
        <v>550</v>
      </c>
      <c r="N652" t="s">
        <v>1394</v>
      </c>
      <c r="O652" t="s">
        <v>19</v>
      </c>
      <c r="P652">
        <v>2759</v>
      </c>
      <c r="Q652" t="s">
        <v>20</v>
      </c>
      <c r="R652">
        <v>7711</v>
      </c>
      <c r="S652" t="s">
        <v>55</v>
      </c>
      <c r="T652">
        <v>186623</v>
      </c>
      <c r="U652" t="s">
        <v>56</v>
      </c>
      <c r="V652">
        <v>8043</v>
      </c>
      <c r="W652" t="s">
        <v>63</v>
      </c>
      <c r="X652">
        <v>8045</v>
      </c>
      <c r="Y652" t="s">
        <v>64</v>
      </c>
      <c r="Z652">
        <v>8048</v>
      </c>
      <c r="AA652" t="s">
        <v>65</v>
      </c>
      <c r="AB652">
        <v>8049</v>
      </c>
      <c r="AC652" t="s">
        <v>8</v>
      </c>
      <c r="AD652" t="s">
        <v>60</v>
      </c>
    </row>
    <row r="653" spans="1:30">
      <c r="A653" t="s">
        <v>4</v>
      </c>
      <c r="B653" t="s">
        <v>1395</v>
      </c>
      <c r="C653">
        <v>0.063</v>
      </c>
      <c r="D653">
        <v>0.001</v>
      </c>
      <c r="E653">
        <v>431731</v>
      </c>
      <c r="F653">
        <v>1</v>
      </c>
      <c r="G653">
        <v>81324</v>
      </c>
      <c r="H653">
        <v>54743</v>
      </c>
      <c r="I653">
        <v>0.127</v>
      </c>
      <c r="J653">
        <v>0.188</v>
      </c>
      <c r="K653">
        <v>548</v>
      </c>
      <c r="L653">
        <v>541</v>
      </c>
      <c r="M653">
        <v>843</v>
      </c>
      <c r="N653" t="s">
        <v>1396</v>
      </c>
      <c r="O653" t="s">
        <v>19</v>
      </c>
      <c r="P653">
        <v>2759</v>
      </c>
      <c r="Q653" t="s">
        <v>20</v>
      </c>
      <c r="R653">
        <v>7711</v>
      </c>
      <c r="S653" t="s">
        <v>55</v>
      </c>
      <c r="T653">
        <v>186623</v>
      </c>
      <c r="U653" t="s">
        <v>56</v>
      </c>
      <c r="V653">
        <v>8043</v>
      </c>
      <c r="W653" t="s">
        <v>63</v>
      </c>
      <c r="X653">
        <v>8045</v>
      </c>
      <c r="Y653" t="s">
        <v>64</v>
      </c>
      <c r="Z653">
        <v>8048</v>
      </c>
      <c r="AA653" t="s">
        <v>65</v>
      </c>
      <c r="AB653">
        <v>8049</v>
      </c>
      <c r="AC653" t="s">
        <v>8</v>
      </c>
      <c r="AD653" t="s">
        <v>60</v>
      </c>
    </row>
    <row r="654" spans="1:30">
      <c r="A654" t="s">
        <v>4</v>
      </c>
      <c r="B654" t="s">
        <v>1397</v>
      </c>
      <c r="C654">
        <v>1.46</v>
      </c>
      <c r="D654">
        <v>0.001</v>
      </c>
      <c r="E654">
        <v>18705</v>
      </c>
      <c r="F654">
        <v>1</v>
      </c>
      <c r="G654">
        <v>80878</v>
      </c>
      <c r="H654">
        <v>2867</v>
      </c>
      <c r="I654">
        <v>0.153</v>
      </c>
      <c r="J654">
        <v>4.324</v>
      </c>
      <c r="K654">
        <v>546</v>
      </c>
      <c r="L654">
        <v>544</v>
      </c>
      <c r="M654">
        <v>1570</v>
      </c>
      <c r="N654" t="s">
        <v>1398</v>
      </c>
      <c r="O654" t="s">
        <v>19</v>
      </c>
      <c r="P654">
        <v>2759</v>
      </c>
      <c r="Q654" t="s">
        <v>20</v>
      </c>
      <c r="R654">
        <v>7711</v>
      </c>
      <c r="S654" t="s">
        <v>72</v>
      </c>
      <c r="T654">
        <v>7777</v>
      </c>
      <c r="U654" t="s">
        <v>73</v>
      </c>
      <c r="V654">
        <v>30496</v>
      </c>
      <c r="W654" t="s">
        <v>74</v>
      </c>
      <c r="X654">
        <v>7850</v>
      </c>
      <c r="Y654" t="s">
        <v>75</v>
      </c>
      <c r="Z654">
        <v>13396</v>
      </c>
      <c r="AA654" t="s">
        <v>76</v>
      </c>
      <c r="AB654">
        <v>13397</v>
      </c>
      <c r="AC654" t="s">
        <v>8</v>
      </c>
      <c r="AD654" t="s">
        <v>60</v>
      </c>
    </row>
    <row r="655" spans="1:30">
      <c r="A655" t="s">
        <v>4</v>
      </c>
      <c r="B655" t="s">
        <v>1399</v>
      </c>
      <c r="C655">
        <v>6.262</v>
      </c>
      <c r="D655">
        <v>0.001</v>
      </c>
      <c r="E655">
        <v>4344</v>
      </c>
      <c r="F655">
        <v>1</v>
      </c>
      <c r="G655">
        <v>80899</v>
      </c>
      <c r="H655">
        <v>4226</v>
      </c>
      <c r="I655">
        <v>0.973</v>
      </c>
      <c r="J655">
        <v>18.623</v>
      </c>
      <c r="K655">
        <v>544</v>
      </c>
      <c r="L655">
        <v>527</v>
      </c>
      <c r="M655">
        <v>273</v>
      </c>
      <c r="N655" t="s">
        <v>1400</v>
      </c>
      <c r="O655" t="s">
        <v>19</v>
      </c>
      <c r="P655">
        <v>2759</v>
      </c>
      <c r="Q655" t="s">
        <v>20</v>
      </c>
      <c r="R655">
        <v>7711</v>
      </c>
      <c r="S655" t="s">
        <v>55</v>
      </c>
      <c r="T655">
        <v>186623</v>
      </c>
      <c r="U655" t="s">
        <v>56</v>
      </c>
      <c r="V655">
        <v>8043</v>
      </c>
      <c r="W655" t="s">
        <v>63</v>
      </c>
      <c r="X655">
        <v>8045</v>
      </c>
      <c r="Y655" t="s">
        <v>64</v>
      </c>
      <c r="Z655">
        <v>8048</v>
      </c>
      <c r="AA655" t="s">
        <v>65</v>
      </c>
      <c r="AB655">
        <v>8049</v>
      </c>
      <c r="AC655" t="s">
        <v>8</v>
      </c>
      <c r="AD655" t="s">
        <v>60</v>
      </c>
    </row>
    <row r="656" spans="1:30">
      <c r="A656" t="s">
        <v>4</v>
      </c>
      <c r="B656" t="s">
        <v>1401</v>
      </c>
      <c r="C656">
        <v>0.094</v>
      </c>
      <c r="D656">
        <v>0.001</v>
      </c>
      <c r="E656">
        <v>287979</v>
      </c>
      <c r="F656">
        <v>1</v>
      </c>
      <c r="G656">
        <v>80706</v>
      </c>
      <c r="H656">
        <v>51466</v>
      </c>
      <c r="I656">
        <v>0.179</v>
      </c>
      <c r="J656">
        <v>0.28</v>
      </c>
      <c r="K656">
        <v>542</v>
      </c>
      <c r="L656">
        <v>496</v>
      </c>
      <c r="M656">
        <v>454</v>
      </c>
      <c r="N656" t="s">
        <v>1402</v>
      </c>
      <c r="O656" t="s">
        <v>19</v>
      </c>
      <c r="P656">
        <v>2759</v>
      </c>
      <c r="Q656" t="s">
        <v>20</v>
      </c>
      <c r="R656">
        <v>7711</v>
      </c>
      <c r="S656" t="s">
        <v>55</v>
      </c>
      <c r="T656">
        <v>186623</v>
      </c>
      <c r="U656" t="s">
        <v>56</v>
      </c>
      <c r="V656">
        <v>8043</v>
      </c>
      <c r="W656" t="s">
        <v>63</v>
      </c>
      <c r="X656">
        <v>8045</v>
      </c>
      <c r="Y656" t="s">
        <v>64</v>
      </c>
      <c r="Z656">
        <v>8048</v>
      </c>
      <c r="AA656" t="s">
        <v>65</v>
      </c>
      <c r="AB656">
        <v>8049</v>
      </c>
      <c r="AC656" t="s">
        <v>8</v>
      </c>
      <c r="AD656" t="s">
        <v>60</v>
      </c>
    </row>
    <row r="657" spans="1:30">
      <c r="A657" t="s">
        <v>4</v>
      </c>
      <c r="B657" t="s">
        <v>1403</v>
      </c>
      <c r="C657">
        <v>61.036</v>
      </c>
      <c r="D657">
        <v>0.001</v>
      </c>
      <c r="E657">
        <v>444</v>
      </c>
      <c r="F657">
        <v>1</v>
      </c>
      <c r="G657">
        <v>80559</v>
      </c>
      <c r="H657">
        <v>440</v>
      </c>
      <c r="I657">
        <v>0.991</v>
      </c>
      <c r="J657">
        <v>181.439</v>
      </c>
      <c r="K657">
        <v>542</v>
      </c>
      <c r="L657">
        <v>62</v>
      </c>
      <c r="M657">
        <v>1181</v>
      </c>
      <c r="N657" t="s">
        <v>1404</v>
      </c>
      <c r="O657" t="s">
        <v>19</v>
      </c>
      <c r="P657">
        <v>2759</v>
      </c>
      <c r="Q657" t="s">
        <v>20</v>
      </c>
      <c r="R657">
        <v>7711</v>
      </c>
      <c r="S657" t="s">
        <v>55</v>
      </c>
      <c r="T657">
        <v>186623</v>
      </c>
      <c r="U657" t="s">
        <v>56</v>
      </c>
      <c r="V657">
        <v>8043</v>
      </c>
      <c r="W657" t="s">
        <v>63</v>
      </c>
      <c r="X657">
        <v>8045</v>
      </c>
      <c r="Y657" t="s">
        <v>64</v>
      </c>
      <c r="Z657">
        <v>8048</v>
      </c>
      <c r="AA657" t="s">
        <v>65</v>
      </c>
      <c r="AB657">
        <v>8049</v>
      </c>
      <c r="AC657" t="s">
        <v>8</v>
      </c>
      <c r="AD657" t="s">
        <v>60</v>
      </c>
    </row>
    <row r="658" spans="1:30">
      <c r="A658" t="s">
        <v>4</v>
      </c>
      <c r="B658" t="s">
        <v>1405</v>
      </c>
      <c r="C658">
        <v>0.078</v>
      </c>
      <c r="D658">
        <v>0.001</v>
      </c>
      <c r="E658">
        <v>344814</v>
      </c>
      <c r="F658">
        <v>1</v>
      </c>
      <c r="G658">
        <v>80558</v>
      </c>
      <c r="H658">
        <v>56935</v>
      </c>
      <c r="I658">
        <v>0.165</v>
      </c>
      <c r="J658">
        <v>0.234</v>
      </c>
      <c r="K658">
        <v>540</v>
      </c>
      <c r="L658">
        <v>527</v>
      </c>
      <c r="M658">
        <v>658</v>
      </c>
      <c r="N658" t="s">
        <v>1406</v>
      </c>
      <c r="O658" t="s">
        <v>19</v>
      </c>
      <c r="P658">
        <v>2759</v>
      </c>
      <c r="Q658" t="s">
        <v>20</v>
      </c>
      <c r="R658">
        <v>7711</v>
      </c>
      <c r="S658" t="s">
        <v>55</v>
      </c>
      <c r="T658">
        <v>186623</v>
      </c>
      <c r="U658" t="s">
        <v>56</v>
      </c>
      <c r="V658">
        <v>8043</v>
      </c>
      <c r="W658" t="s">
        <v>63</v>
      </c>
      <c r="X658">
        <v>8045</v>
      </c>
      <c r="Y658" t="s">
        <v>64</v>
      </c>
      <c r="Z658">
        <v>8048</v>
      </c>
      <c r="AA658" t="s">
        <v>65</v>
      </c>
      <c r="AB658">
        <v>8049</v>
      </c>
      <c r="AC658" t="s">
        <v>8</v>
      </c>
      <c r="AD658" t="s">
        <v>60</v>
      </c>
    </row>
    <row r="659" spans="1:30">
      <c r="A659" t="s">
        <v>4</v>
      </c>
      <c r="B659" t="s">
        <v>1407</v>
      </c>
      <c r="C659">
        <v>0.095</v>
      </c>
      <c r="D659">
        <v>0.001</v>
      </c>
      <c r="E659">
        <v>283825</v>
      </c>
      <c r="F659">
        <v>1</v>
      </c>
      <c r="G659">
        <v>80396</v>
      </c>
      <c r="H659">
        <v>54006</v>
      </c>
      <c r="I659">
        <v>0.19</v>
      </c>
      <c r="J659">
        <v>0.283</v>
      </c>
      <c r="K659">
        <v>540</v>
      </c>
      <c r="L659">
        <v>486</v>
      </c>
      <c r="M659">
        <v>530</v>
      </c>
      <c r="N659" t="s">
        <v>1408</v>
      </c>
      <c r="O659" t="s">
        <v>19</v>
      </c>
      <c r="P659">
        <v>2759</v>
      </c>
      <c r="Q659" t="s">
        <v>20</v>
      </c>
      <c r="R659">
        <v>7711</v>
      </c>
      <c r="S659" t="s">
        <v>55</v>
      </c>
      <c r="T659">
        <v>186623</v>
      </c>
      <c r="U659" t="s">
        <v>56</v>
      </c>
      <c r="V659">
        <v>8043</v>
      </c>
      <c r="W659" t="s">
        <v>63</v>
      </c>
      <c r="X659">
        <v>8045</v>
      </c>
      <c r="Y659" t="s">
        <v>64</v>
      </c>
      <c r="Z659">
        <v>8048</v>
      </c>
      <c r="AA659" t="s">
        <v>65</v>
      </c>
      <c r="AB659">
        <v>8049</v>
      </c>
      <c r="AC659" t="s">
        <v>8</v>
      </c>
      <c r="AD659" t="s">
        <v>60</v>
      </c>
    </row>
    <row r="660" spans="1:30">
      <c r="A660" t="s">
        <v>4</v>
      </c>
      <c r="B660" t="s">
        <v>1409</v>
      </c>
      <c r="C660">
        <v>18.455</v>
      </c>
      <c r="D660">
        <v>0.001</v>
      </c>
      <c r="E660">
        <v>1463</v>
      </c>
      <c r="F660">
        <v>1</v>
      </c>
      <c r="G660">
        <v>78324</v>
      </c>
      <c r="H660">
        <v>471</v>
      </c>
      <c r="I660">
        <v>0.322</v>
      </c>
      <c r="J660">
        <v>53.537</v>
      </c>
      <c r="K660">
        <v>540</v>
      </c>
      <c r="L660">
        <v>24</v>
      </c>
      <c r="M660">
        <v>7758</v>
      </c>
      <c r="N660" t="s">
        <v>1410</v>
      </c>
      <c r="O660" t="s">
        <v>19</v>
      </c>
      <c r="P660">
        <v>2759</v>
      </c>
      <c r="Q660" t="s">
        <v>20</v>
      </c>
      <c r="R660">
        <v>7711</v>
      </c>
      <c r="S660" t="s">
        <v>55</v>
      </c>
      <c r="T660">
        <v>186623</v>
      </c>
      <c r="U660" t="s">
        <v>56</v>
      </c>
      <c r="V660">
        <v>8043</v>
      </c>
      <c r="W660" t="s">
        <v>63</v>
      </c>
      <c r="X660">
        <v>8045</v>
      </c>
      <c r="Y660" t="s">
        <v>292</v>
      </c>
      <c r="Z660">
        <v>44931</v>
      </c>
      <c r="AA660" t="s">
        <v>293</v>
      </c>
      <c r="AB660">
        <v>44932</v>
      </c>
      <c r="AC660" t="s">
        <v>8</v>
      </c>
      <c r="AD660" t="s">
        <v>60</v>
      </c>
    </row>
    <row r="661" spans="1:30">
      <c r="A661" t="s">
        <v>4</v>
      </c>
      <c r="B661" t="s">
        <v>1411</v>
      </c>
      <c r="C661">
        <v>0.077</v>
      </c>
      <c r="D661">
        <v>0.001</v>
      </c>
      <c r="E661">
        <v>352254</v>
      </c>
      <c r="F661">
        <v>1</v>
      </c>
      <c r="G661">
        <v>80262</v>
      </c>
      <c r="H661">
        <v>54961</v>
      </c>
      <c r="I661">
        <v>0.156</v>
      </c>
      <c r="J661">
        <v>0.228</v>
      </c>
      <c r="K661">
        <v>540</v>
      </c>
      <c r="L661">
        <v>533</v>
      </c>
      <c r="M661">
        <v>630</v>
      </c>
      <c r="N661" t="s">
        <v>1412</v>
      </c>
      <c r="O661" t="s">
        <v>19</v>
      </c>
      <c r="P661">
        <v>2759</v>
      </c>
      <c r="Q661" t="s">
        <v>20</v>
      </c>
      <c r="R661">
        <v>7711</v>
      </c>
      <c r="S661" t="s">
        <v>55</v>
      </c>
      <c r="T661">
        <v>186623</v>
      </c>
      <c r="U661" t="s">
        <v>56</v>
      </c>
      <c r="V661">
        <v>8043</v>
      </c>
      <c r="W661" t="s">
        <v>63</v>
      </c>
      <c r="X661">
        <v>8045</v>
      </c>
      <c r="Y661" t="s">
        <v>64</v>
      </c>
      <c r="Z661">
        <v>8048</v>
      </c>
      <c r="AA661" t="s">
        <v>65</v>
      </c>
      <c r="AB661">
        <v>8049</v>
      </c>
      <c r="AC661" t="s">
        <v>8</v>
      </c>
      <c r="AD661" t="s">
        <v>60</v>
      </c>
    </row>
    <row r="662" spans="1:30">
      <c r="A662" t="s">
        <v>4</v>
      </c>
      <c r="B662" t="s">
        <v>1413</v>
      </c>
      <c r="C662">
        <v>0.055</v>
      </c>
      <c r="D662">
        <v>0.001</v>
      </c>
      <c r="E662">
        <v>487198</v>
      </c>
      <c r="F662">
        <v>1</v>
      </c>
      <c r="G662">
        <v>80499</v>
      </c>
      <c r="H662">
        <v>57440</v>
      </c>
      <c r="I662">
        <v>0.118</v>
      </c>
      <c r="J662">
        <v>0.165</v>
      </c>
      <c r="K662">
        <v>540</v>
      </c>
      <c r="L662">
        <v>533</v>
      </c>
      <c r="M662">
        <v>682</v>
      </c>
      <c r="N662" t="s">
        <v>1414</v>
      </c>
      <c r="O662" t="s">
        <v>19</v>
      </c>
      <c r="P662">
        <v>2759</v>
      </c>
      <c r="Q662" t="s">
        <v>20</v>
      </c>
      <c r="R662">
        <v>7711</v>
      </c>
      <c r="S662" t="s">
        <v>55</v>
      </c>
      <c r="T662">
        <v>186623</v>
      </c>
      <c r="U662" t="s">
        <v>56</v>
      </c>
      <c r="V662">
        <v>8043</v>
      </c>
      <c r="W662" t="s">
        <v>63</v>
      </c>
      <c r="X662">
        <v>8045</v>
      </c>
      <c r="Y662" t="s">
        <v>64</v>
      </c>
      <c r="Z662">
        <v>8048</v>
      </c>
      <c r="AA662" t="s">
        <v>65</v>
      </c>
      <c r="AB662">
        <v>8049</v>
      </c>
      <c r="AC662" t="s">
        <v>8</v>
      </c>
      <c r="AD662" t="s">
        <v>60</v>
      </c>
    </row>
    <row r="663" spans="1:30">
      <c r="A663" t="s">
        <v>4</v>
      </c>
      <c r="B663" t="s">
        <v>1415</v>
      </c>
      <c r="C663">
        <v>0.065</v>
      </c>
      <c r="D663">
        <v>0.001</v>
      </c>
      <c r="E663">
        <v>415409</v>
      </c>
      <c r="F663">
        <v>1</v>
      </c>
      <c r="G663">
        <v>80028</v>
      </c>
      <c r="H663">
        <v>54748</v>
      </c>
      <c r="I663">
        <v>0.132</v>
      </c>
      <c r="J663">
        <v>0.193</v>
      </c>
      <c r="K663">
        <v>538</v>
      </c>
      <c r="L663">
        <v>519</v>
      </c>
      <c r="M663">
        <v>603</v>
      </c>
      <c r="N663" t="s">
        <v>1416</v>
      </c>
      <c r="O663" t="s">
        <v>19</v>
      </c>
      <c r="P663">
        <v>2759</v>
      </c>
      <c r="Q663" t="s">
        <v>20</v>
      </c>
      <c r="R663">
        <v>7711</v>
      </c>
      <c r="S663" t="s">
        <v>55</v>
      </c>
      <c r="T663">
        <v>186623</v>
      </c>
      <c r="U663" t="s">
        <v>56</v>
      </c>
      <c r="V663">
        <v>8043</v>
      </c>
      <c r="W663" t="s">
        <v>63</v>
      </c>
      <c r="X663">
        <v>8045</v>
      </c>
      <c r="Y663" t="s">
        <v>64</v>
      </c>
      <c r="Z663">
        <v>8048</v>
      </c>
      <c r="AA663" t="s">
        <v>65</v>
      </c>
      <c r="AB663">
        <v>8049</v>
      </c>
      <c r="AC663" t="s">
        <v>8</v>
      </c>
      <c r="AD663" t="s">
        <v>60</v>
      </c>
    </row>
    <row r="664" spans="1:30">
      <c r="A664" t="s">
        <v>4</v>
      </c>
      <c r="B664" t="s">
        <v>1417</v>
      </c>
      <c r="C664">
        <v>20.534</v>
      </c>
      <c r="D664">
        <v>0.001</v>
      </c>
      <c r="E664">
        <v>1310</v>
      </c>
      <c r="F664">
        <v>1</v>
      </c>
      <c r="G664">
        <v>78686</v>
      </c>
      <c r="H664">
        <v>1066</v>
      </c>
      <c r="I664">
        <v>0.814</v>
      </c>
      <c r="J664">
        <v>60.066</v>
      </c>
      <c r="K664">
        <v>538</v>
      </c>
      <c r="L664">
        <v>449</v>
      </c>
      <c r="M664">
        <v>2280</v>
      </c>
      <c r="N664" t="s">
        <v>1418</v>
      </c>
      <c r="O664" t="s">
        <v>19</v>
      </c>
      <c r="P664">
        <v>2759</v>
      </c>
      <c r="Q664" t="s">
        <v>20</v>
      </c>
      <c r="R664">
        <v>7711</v>
      </c>
      <c r="S664" t="s">
        <v>55</v>
      </c>
      <c r="T664">
        <v>186623</v>
      </c>
      <c r="U664" t="s">
        <v>56</v>
      </c>
      <c r="V664">
        <v>8043</v>
      </c>
      <c r="W664" t="s">
        <v>63</v>
      </c>
      <c r="X664">
        <v>8045</v>
      </c>
      <c r="Y664" t="s">
        <v>64</v>
      </c>
      <c r="Z664">
        <v>8048</v>
      </c>
      <c r="AA664" t="s">
        <v>79</v>
      </c>
      <c r="AB664">
        <v>1042646</v>
      </c>
      <c r="AC664" t="s">
        <v>8</v>
      </c>
      <c r="AD664" t="s">
        <v>60</v>
      </c>
    </row>
    <row r="665" spans="1:30">
      <c r="A665" t="s">
        <v>4</v>
      </c>
      <c r="B665" t="s">
        <v>1419</v>
      </c>
      <c r="C665">
        <v>0.059</v>
      </c>
      <c r="D665">
        <v>0.001</v>
      </c>
      <c r="E665">
        <v>459495</v>
      </c>
      <c r="F665">
        <v>1</v>
      </c>
      <c r="G665">
        <v>79930</v>
      </c>
      <c r="H665">
        <v>58518</v>
      </c>
      <c r="I665">
        <v>0.127</v>
      </c>
      <c r="J665">
        <v>0.174</v>
      </c>
      <c r="K665">
        <v>538</v>
      </c>
      <c r="L665">
        <v>523</v>
      </c>
      <c r="M665">
        <v>480</v>
      </c>
      <c r="N665" t="s">
        <v>1420</v>
      </c>
      <c r="O665" t="s">
        <v>19</v>
      </c>
      <c r="P665">
        <v>2759</v>
      </c>
      <c r="Q665" t="s">
        <v>20</v>
      </c>
      <c r="R665">
        <v>7711</v>
      </c>
      <c r="S665" t="s">
        <v>55</v>
      </c>
      <c r="T665">
        <v>186623</v>
      </c>
      <c r="U665" t="s">
        <v>56</v>
      </c>
      <c r="V665">
        <v>8043</v>
      </c>
      <c r="W665" t="s">
        <v>63</v>
      </c>
      <c r="X665">
        <v>8045</v>
      </c>
      <c r="Y665" t="s">
        <v>64</v>
      </c>
      <c r="Z665">
        <v>8048</v>
      </c>
      <c r="AA665" t="s">
        <v>65</v>
      </c>
      <c r="AB665">
        <v>8049</v>
      </c>
      <c r="AC665" t="s">
        <v>8</v>
      </c>
      <c r="AD665" t="s">
        <v>60</v>
      </c>
    </row>
    <row r="666" spans="1:30">
      <c r="A666" t="s">
        <v>4</v>
      </c>
      <c r="B666" t="s">
        <v>1421</v>
      </c>
      <c r="C666">
        <v>1.381</v>
      </c>
      <c r="D666">
        <v>0.001</v>
      </c>
      <c r="E666">
        <v>19409</v>
      </c>
      <c r="F666">
        <v>1</v>
      </c>
      <c r="G666">
        <v>77816</v>
      </c>
      <c r="H666">
        <v>4115</v>
      </c>
      <c r="I666">
        <v>0.212</v>
      </c>
      <c r="J666">
        <v>4.009</v>
      </c>
      <c r="K666">
        <v>536</v>
      </c>
      <c r="L666">
        <v>536</v>
      </c>
      <c r="M666">
        <v>4607</v>
      </c>
      <c r="N666" t="s">
        <v>1422</v>
      </c>
      <c r="O666" t="s">
        <v>19</v>
      </c>
      <c r="P666">
        <v>2759</v>
      </c>
      <c r="Q666" t="s">
        <v>20</v>
      </c>
      <c r="R666">
        <v>7711</v>
      </c>
      <c r="S666" t="s">
        <v>72</v>
      </c>
      <c r="T666">
        <v>7777</v>
      </c>
      <c r="U666" t="s">
        <v>73</v>
      </c>
      <c r="V666">
        <v>30496</v>
      </c>
      <c r="W666" t="s">
        <v>74</v>
      </c>
      <c r="X666">
        <v>7850</v>
      </c>
      <c r="Y666" t="s">
        <v>75</v>
      </c>
      <c r="Z666">
        <v>13396</v>
      </c>
      <c r="AA666" t="s">
        <v>76</v>
      </c>
      <c r="AB666">
        <v>13397</v>
      </c>
      <c r="AC666" t="s">
        <v>8</v>
      </c>
      <c r="AD666" t="s">
        <v>60</v>
      </c>
    </row>
    <row r="667" spans="1:30">
      <c r="A667" t="s">
        <v>4</v>
      </c>
      <c r="B667" t="s">
        <v>1423</v>
      </c>
      <c r="C667">
        <v>0.084</v>
      </c>
      <c r="D667">
        <v>0.001</v>
      </c>
      <c r="E667">
        <v>317488</v>
      </c>
      <c r="F667">
        <v>1</v>
      </c>
      <c r="G667">
        <v>79872</v>
      </c>
      <c r="H667">
        <v>56627</v>
      </c>
      <c r="I667">
        <v>0.178</v>
      </c>
      <c r="J667">
        <v>0.252</v>
      </c>
      <c r="K667">
        <v>536</v>
      </c>
      <c r="L667">
        <v>530</v>
      </c>
      <c r="M667">
        <v>354</v>
      </c>
      <c r="N667" t="s">
        <v>1424</v>
      </c>
      <c r="O667" t="s">
        <v>19</v>
      </c>
      <c r="P667">
        <v>2759</v>
      </c>
      <c r="Q667" t="s">
        <v>20</v>
      </c>
      <c r="R667">
        <v>7711</v>
      </c>
      <c r="S667" t="s">
        <v>55</v>
      </c>
      <c r="T667">
        <v>186623</v>
      </c>
      <c r="U667" t="s">
        <v>56</v>
      </c>
      <c r="V667">
        <v>8043</v>
      </c>
      <c r="W667" t="s">
        <v>63</v>
      </c>
      <c r="X667">
        <v>8045</v>
      </c>
      <c r="Y667" t="s">
        <v>64</v>
      </c>
      <c r="Z667">
        <v>8048</v>
      </c>
      <c r="AA667" t="s">
        <v>65</v>
      </c>
      <c r="AB667">
        <v>8049</v>
      </c>
      <c r="AC667" t="s">
        <v>8</v>
      </c>
      <c r="AD667" t="s">
        <v>60</v>
      </c>
    </row>
    <row r="668" spans="1:30">
      <c r="A668" t="s">
        <v>4</v>
      </c>
      <c r="B668" t="s">
        <v>1425</v>
      </c>
      <c r="C668">
        <v>0.059</v>
      </c>
      <c r="D668">
        <v>0.001</v>
      </c>
      <c r="E668">
        <v>454681</v>
      </c>
      <c r="F668">
        <v>1</v>
      </c>
      <c r="G668">
        <v>79462</v>
      </c>
      <c r="H668">
        <v>56617</v>
      </c>
      <c r="I668">
        <v>0.125</v>
      </c>
      <c r="J668">
        <v>0.175</v>
      </c>
      <c r="K668">
        <v>536</v>
      </c>
      <c r="L668">
        <v>530</v>
      </c>
      <c r="M668">
        <v>586</v>
      </c>
      <c r="N668" t="s">
        <v>1426</v>
      </c>
      <c r="O668" t="s">
        <v>19</v>
      </c>
      <c r="P668">
        <v>2759</v>
      </c>
      <c r="Q668" t="s">
        <v>20</v>
      </c>
      <c r="R668">
        <v>7711</v>
      </c>
      <c r="S668" t="s">
        <v>55</v>
      </c>
      <c r="T668">
        <v>186623</v>
      </c>
      <c r="U668" t="s">
        <v>56</v>
      </c>
      <c r="V668">
        <v>8043</v>
      </c>
      <c r="W668" t="s">
        <v>63</v>
      </c>
      <c r="X668">
        <v>8045</v>
      </c>
      <c r="Y668" t="s">
        <v>64</v>
      </c>
      <c r="Z668">
        <v>8048</v>
      </c>
      <c r="AA668" t="s">
        <v>65</v>
      </c>
      <c r="AB668">
        <v>8049</v>
      </c>
      <c r="AC668" t="s">
        <v>8</v>
      </c>
      <c r="AD668" t="s">
        <v>60</v>
      </c>
    </row>
    <row r="669" spans="1:30">
      <c r="A669" t="s">
        <v>4</v>
      </c>
      <c r="B669" t="s">
        <v>1427</v>
      </c>
      <c r="C669">
        <v>0.067</v>
      </c>
      <c r="D669">
        <v>0.001</v>
      </c>
      <c r="E669">
        <v>398047</v>
      </c>
      <c r="F669">
        <v>1</v>
      </c>
      <c r="G669">
        <v>79426</v>
      </c>
      <c r="H669">
        <v>50877</v>
      </c>
      <c r="I669">
        <v>0.128</v>
      </c>
      <c r="J669">
        <v>0.2</v>
      </c>
      <c r="K669">
        <v>534</v>
      </c>
      <c r="L669">
        <v>493</v>
      </c>
      <c r="M669">
        <v>872</v>
      </c>
      <c r="N669" t="s">
        <v>1428</v>
      </c>
      <c r="O669" t="s">
        <v>19</v>
      </c>
      <c r="P669">
        <v>2759</v>
      </c>
      <c r="Q669" t="s">
        <v>20</v>
      </c>
      <c r="R669">
        <v>7711</v>
      </c>
      <c r="S669" t="s">
        <v>55</v>
      </c>
      <c r="T669">
        <v>186623</v>
      </c>
      <c r="U669" t="s">
        <v>56</v>
      </c>
      <c r="V669">
        <v>8043</v>
      </c>
      <c r="W669" t="s">
        <v>63</v>
      </c>
      <c r="X669">
        <v>8045</v>
      </c>
      <c r="Y669" t="s">
        <v>64</v>
      </c>
      <c r="Z669">
        <v>8048</v>
      </c>
      <c r="AA669" t="s">
        <v>65</v>
      </c>
      <c r="AB669">
        <v>8049</v>
      </c>
      <c r="AC669" t="s">
        <v>8</v>
      </c>
      <c r="AD669" t="s">
        <v>60</v>
      </c>
    </row>
    <row r="670" spans="1:30">
      <c r="A670" t="s">
        <v>4</v>
      </c>
      <c r="B670" t="s">
        <v>1429</v>
      </c>
      <c r="C670">
        <v>0.06</v>
      </c>
      <c r="D670">
        <v>0.001</v>
      </c>
      <c r="E670">
        <v>446676</v>
      </c>
      <c r="F670">
        <v>1</v>
      </c>
      <c r="G670">
        <v>79315</v>
      </c>
      <c r="H670">
        <v>57017</v>
      </c>
      <c r="I670">
        <v>0.128</v>
      </c>
      <c r="J670">
        <v>0.178</v>
      </c>
      <c r="K670">
        <v>534</v>
      </c>
      <c r="L670">
        <v>508</v>
      </c>
      <c r="M670">
        <v>593</v>
      </c>
      <c r="N670" t="s">
        <v>1430</v>
      </c>
      <c r="O670" t="s">
        <v>19</v>
      </c>
      <c r="P670">
        <v>2759</v>
      </c>
      <c r="Q670" t="s">
        <v>20</v>
      </c>
      <c r="R670">
        <v>7711</v>
      </c>
      <c r="S670" t="s">
        <v>55</v>
      </c>
      <c r="T670">
        <v>186623</v>
      </c>
      <c r="U670" t="s">
        <v>56</v>
      </c>
      <c r="V670">
        <v>8043</v>
      </c>
      <c r="W670" t="s">
        <v>63</v>
      </c>
      <c r="X670">
        <v>8045</v>
      </c>
      <c r="Y670" t="s">
        <v>64</v>
      </c>
      <c r="Z670">
        <v>8048</v>
      </c>
      <c r="AA670" t="s">
        <v>65</v>
      </c>
      <c r="AB670">
        <v>8049</v>
      </c>
      <c r="AC670" t="s">
        <v>8</v>
      </c>
      <c r="AD670" t="s">
        <v>60</v>
      </c>
    </row>
    <row r="671" spans="1:30">
      <c r="A671" t="s">
        <v>4</v>
      </c>
      <c r="B671" t="s">
        <v>1431</v>
      </c>
      <c r="C671">
        <v>0.067</v>
      </c>
      <c r="D671">
        <v>0.001</v>
      </c>
      <c r="E671">
        <v>397181</v>
      </c>
      <c r="F671">
        <v>1</v>
      </c>
      <c r="G671">
        <v>79697</v>
      </c>
      <c r="H671">
        <v>55896</v>
      </c>
      <c r="I671">
        <v>0.141</v>
      </c>
      <c r="J671">
        <v>0.201</v>
      </c>
      <c r="K671">
        <v>534</v>
      </c>
      <c r="L671">
        <v>527</v>
      </c>
      <c r="M671">
        <v>683</v>
      </c>
      <c r="N671" t="s">
        <v>1432</v>
      </c>
      <c r="O671" t="s">
        <v>19</v>
      </c>
      <c r="P671">
        <v>2759</v>
      </c>
      <c r="Q671" t="s">
        <v>20</v>
      </c>
      <c r="R671">
        <v>7711</v>
      </c>
      <c r="S671" t="s">
        <v>55</v>
      </c>
      <c r="T671">
        <v>186623</v>
      </c>
      <c r="U671" t="s">
        <v>56</v>
      </c>
      <c r="V671">
        <v>8043</v>
      </c>
      <c r="W671" t="s">
        <v>63</v>
      </c>
      <c r="X671">
        <v>8045</v>
      </c>
      <c r="Y671" t="s">
        <v>64</v>
      </c>
      <c r="Z671">
        <v>8048</v>
      </c>
      <c r="AA671" t="s">
        <v>65</v>
      </c>
      <c r="AB671">
        <v>8049</v>
      </c>
      <c r="AC671" t="s">
        <v>8</v>
      </c>
      <c r="AD671" t="s">
        <v>60</v>
      </c>
    </row>
    <row r="672" spans="1:30">
      <c r="A672" t="s">
        <v>4</v>
      </c>
      <c r="B672" t="s">
        <v>1433</v>
      </c>
      <c r="C672">
        <v>0.058</v>
      </c>
      <c r="D672">
        <v>0.001</v>
      </c>
      <c r="E672">
        <v>458094</v>
      </c>
      <c r="F672">
        <v>1</v>
      </c>
      <c r="G672">
        <v>79722</v>
      </c>
      <c r="H672">
        <v>55654</v>
      </c>
      <c r="I672">
        <v>0.121</v>
      </c>
      <c r="J672">
        <v>0.174</v>
      </c>
      <c r="K672">
        <v>534</v>
      </c>
      <c r="L672">
        <v>525</v>
      </c>
      <c r="M672">
        <v>778</v>
      </c>
      <c r="N672" t="s">
        <v>1434</v>
      </c>
      <c r="O672" t="s">
        <v>19</v>
      </c>
      <c r="P672">
        <v>2759</v>
      </c>
      <c r="Q672" t="s">
        <v>20</v>
      </c>
      <c r="R672">
        <v>7711</v>
      </c>
      <c r="S672" t="s">
        <v>55</v>
      </c>
      <c r="T672">
        <v>186623</v>
      </c>
      <c r="U672" t="s">
        <v>56</v>
      </c>
      <c r="V672">
        <v>8043</v>
      </c>
      <c r="W672" t="s">
        <v>63</v>
      </c>
      <c r="X672">
        <v>8045</v>
      </c>
      <c r="Y672" t="s">
        <v>64</v>
      </c>
      <c r="Z672">
        <v>8048</v>
      </c>
      <c r="AA672" t="s">
        <v>65</v>
      </c>
      <c r="AB672">
        <v>8049</v>
      </c>
      <c r="AC672" t="s">
        <v>8</v>
      </c>
      <c r="AD672" t="s">
        <v>60</v>
      </c>
    </row>
    <row r="673" spans="1:30">
      <c r="A673" t="s">
        <v>4</v>
      </c>
      <c r="B673" t="s">
        <v>1435</v>
      </c>
      <c r="C673">
        <v>0.102</v>
      </c>
      <c r="D673">
        <v>0.001</v>
      </c>
      <c r="E673">
        <v>262368</v>
      </c>
      <c r="F673">
        <v>1</v>
      </c>
      <c r="G673">
        <v>79711</v>
      </c>
      <c r="H673">
        <v>53450</v>
      </c>
      <c r="I673">
        <v>0.204</v>
      </c>
      <c r="J673">
        <v>0.304</v>
      </c>
      <c r="K673">
        <v>534</v>
      </c>
      <c r="L673">
        <v>529</v>
      </c>
      <c r="M673">
        <v>339</v>
      </c>
      <c r="N673" t="s">
        <v>1436</v>
      </c>
      <c r="O673" t="s">
        <v>19</v>
      </c>
      <c r="P673">
        <v>2759</v>
      </c>
      <c r="Q673" t="s">
        <v>20</v>
      </c>
      <c r="R673">
        <v>7711</v>
      </c>
      <c r="S673" t="s">
        <v>55</v>
      </c>
      <c r="T673">
        <v>186623</v>
      </c>
      <c r="U673" t="s">
        <v>56</v>
      </c>
      <c r="V673">
        <v>8043</v>
      </c>
      <c r="W673" t="s">
        <v>63</v>
      </c>
      <c r="X673">
        <v>8045</v>
      </c>
      <c r="Y673" t="s">
        <v>64</v>
      </c>
      <c r="Z673">
        <v>8048</v>
      </c>
      <c r="AA673" t="s">
        <v>65</v>
      </c>
      <c r="AB673">
        <v>8049</v>
      </c>
      <c r="AC673" t="s">
        <v>8</v>
      </c>
      <c r="AD673" t="s">
        <v>60</v>
      </c>
    </row>
    <row r="674" spans="1:30">
      <c r="A674" t="s">
        <v>4</v>
      </c>
      <c r="B674" t="s">
        <v>1437</v>
      </c>
      <c r="C674">
        <v>0.46</v>
      </c>
      <c r="D674">
        <v>0.001</v>
      </c>
      <c r="E674">
        <v>57868</v>
      </c>
      <c r="F674">
        <v>1</v>
      </c>
      <c r="G674">
        <v>80318</v>
      </c>
      <c r="H674">
        <v>9311</v>
      </c>
      <c r="I674">
        <v>0.161</v>
      </c>
      <c r="J674">
        <v>1.388</v>
      </c>
      <c r="K674">
        <v>532</v>
      </c>
      <c r="L674">
        <v>178</v>
      </c>
      <c r="M674">
        <v>2735</v>
      </c>
      <c r="N674" t="s">
        <v>1438</v>
      </c>
      <c r="O674" t="s">
        <v>19</v>
      </c>
      <c r="P674">
        <v>2759</v>
      </c>
      <c r="Q674" t="s">
        <v>20</v>
      </c>
      <c r="R674">
        <v>7711</v>
      </c>
      <c r="S674" t="s">
        <v>55</v>
      </c>
      <c r="T674">
        <v>186623</v>
      </c>
      <c r="U674" t="s">
        <v>56</v>
      </c>
      <c r="V674">
        <v>8043</v>
      </c>
      <c r="W674" t="s">
        <v>63</v>
      </c>
      <c r="X674">
        <v>8045</v>
      </c>
      <c r="Y674" t="s">
        <v>64</v>
      </c>
      <c r="Z674">
        <v>8048</v>
      </c>
      <c r="AA674" t="s">
        <v>65</v>
      </c>
      <c r="AB674">
        <v>8049</v>
      </c>
      <c r="AC674" t="s">
        <v>8</v>
      </c>
      <c r="AD674" t="s">
        <v>60</v>
      </c>
    </row>
    <row r="675" spans="1:30">
      <c r="A675" t="s">
        <v>4</v>
      </c>
      <c r="B675" t="s">
        <v>1439</v>
      </c>
      <c r="C675">
        <v>0.064</v>
      </c>
      <c r="D675">
        <v>0.001</v>
      </c>
      <c r="E675">
        <v>411040</v>
      </c>
      <c r="F675">
        <v>1</v>
      </c>
      <c r="G675">
        <v>78882</v>
      </c>
      <c r="H675">
        <v>53937</v>
      </c>
      <c r="I675">
        <v>0.131</v>
      </c>
      <c r="J675">
        <v>0.192</v>
      </c>
      <c r="K675">
        <v>530</v>
      </c>
      <c r="L675">
        <v>517</v>
      </c>
      <c r="M675">
        <v>718</v>
      </c>
      <c r="N675" t="s">
        <v>1440</v>
      </c>
      <c r="O675" t="s">
        <v>19</v>
      </c>
      <c r="P675">
        <v>2759</v>
      </c>
      <c r="Q675" t="s">
        <v>20</v>
      </c>
      <c r="R675">
        <v>7711</v>
      </c>
      <c r="S675" t="s">
        <v>55</v>
      </c>
      <c r="T675">
        <v>186623</v>
      </c>
      <c r="U675" t="s">
        <v>56</v>
      </c>
      <c r="V675">
        <v>8043</v>
      </c>
      <c r="W675" t="s">
        <v>63</v>
      </c>
      <c r="X675">
        <v>8045</v>
      </c>
      <c r="Y675" t="s">
        <v>64</v>
      </c>
      <c r="Z675">
        <v>8048</v>
      </c>
      <c r="AA675" t="s">
        <v>65</v>
      </c>
      <c r="AB675">
        <v>8049</v>
      </c>
      <c r="AC675" t="s">
        <v>8</v>
      </c>
      <c r="AD675" t="s">
        <v>60</v>
      </c>
    </row>
    <row r="676" spans="1:30">
      <c r="A676" t="s">
        <v>4</v>
      </c>
      <c r="B676" t="s">
        <v>1441</v>
      </c>
      <c r="C676">
        <v>0.08</v>
      </c>
      <c r="D676">
        <v>0.001</v>
      </c>
      <c r="E676">
        <v>331061</v>
      </c>
      <c r="F676">
        <v>1</v>
      </c>
      <c r="G676">
        <v>79131</v>
      </c>
      <c r="H676">
        <v>55043</v>
      </c>
      <c r="I676">
        <v>0.166</v>
      </c>
      <c r="J676">
        <v>0.239</v>
      </c>
      <c r="K676">
        <v>530</v>
      </c>
      <c r="L676">
        <v>514</v>
      </c>
      <c r="M676">
        <v>373</v>
      </c>
      <c r="N676" t="s">
        <v>1442</v>
      </c>
      <c r="O676" t="s">
        <v>19</v>
      </c>
      <c r="P676">
        <v>2759</v>
      </c>
      <c r="Q676" t="s">
        <v>20</v>
      </c>
      <c r="R676">
        <v>7711</v>
      </c>
      <c r="S676" t="s">
        <v>55</v>
      </c>
      <c r="T676">
        <v>186623</v>
      </c>
      <c r="U676" t="s">
        <v>56</v>
      </c>
      <c r="V676">
        <v>8043</v>
      </c>
      <c r="W676" t="s">
        <v>63</v>
      </c>
      <c r="X676">
        <v>8045</v>
      </c>
      <c r="Y676" t="s">
        <v>64</v>
      </c>
      <c r="Z676">
        <v>8048</v>
      </c>
      <c r="AA676" t="s">
        <v>65</v>
      </c>
      <c r="AB676">
        <v>8049</v>
      </c>
      <c r="AC676" t="s">
        <v>8</v>
      </c>
      <c r="AD676" t="s">
        <v>60</v>
      </c>
    </row>
    <row r="677" spans="1:30">
      <c r="A677" t="s">
        <v>4</v>
      </c>
      <c r="B677" t="s">
        <v>1443</v>
      </c>
      <c r="C677">
        <v>38.517</v>
      </c>
      <c r="D677">
        <v>0.001</v>
      </c>
      <c r="E677">
        <v>688</v>
      </c>
      <c r="F677">
        <v>1</v>
      </c>
      <c r="G677">
        <v>78276</v>
      </c>
      <c r="H677">
        <v>682</v>
      </c>
      <c r="I677">
        <v>0.991</v>
      </c>
      <c r="J677">
        <v>113.773</v>
      </c>
      <c r="K677">
        <v>530</v>
      </c>
      <c r="L677">
        <v>159</v>
      </c>
      <c r="M677">
        <v>1229</v>
      </c>
      <c r="N677" t="s">
        <v>1444</v>
      </c>
      <c r="O677" t="s">
        <v>19</v>
      </c>
      <c r="P677">
        <v>2759</v>
      </c>
      <c r="Q677" t="s">
        <v>20</v>
      </c>
      <c r="R677">
        <v>7711</v>
      </c>
      <c r="S677" t="s">
        <v>55</v>
      </c>
      <c r="T677">
        <v>186623</v>
      </c>
      <c r="U677" t="s">
        <v>56</v>
      </c>
      <c r="V677">
        <v>8043</v>
      </c>
      <c r="W677" t="s">
        <v>63</v>
      </c>
      <c r="X677">
        <v>8045</v>
      </c>
      <c r="Y677" t="s">
        <v>64</v>
      </c>
      <c r="Z677">
        <v>8048</v>
      </c>
      <c r="AA677" t="s">
        <v>65</v>
      </c>
      <c r="AB677">
        <v>8049</v>
      </c>
      <c r="AC677" t="s">
        <v>8</v>
      </c>
      <c r="AD677" t="s">
        <v>60</v>
      </c>
    </row>
    <row r="678" spans="1:30">
      <c r="A678" t="s">
        <v>4</v>
      </c>
      <c r="B678" t="s">
        <v>1445</v>
      </c>
      <c r="C678">
        <v>0.087</v>
      </c>
      <c r="D678">
        <v>0.001</v>
      </c>
      <c r="E678">
        <v>306310</v>
      </c>
      <c r="F678">
        <v>1</v>
      </c>
      <c r="G678">
        <v>78874</v>
      </c>
      <c r="H678">
        <v>56068</v>
      </c>
      <c r="I678">
        <v>0.183</v>
      </c>
      <c r="J678">
        <v>0.257</v>
      </c>
      <c r="K678">
        <v>530</v>
      </c>
      <c r="L678">
        <v>519</v>
      </c>
      <c r="M678">
        <v>560</v>
      </c>
      <c r="N678" t="s">
        <v>1446</v>
      </c>
      <c r="O678" t="s">
        <v>19</v>
      </c>
      <c r="P678">
        <v>2759</v>
      </c>
      <c r="Q678" t="s">
        <v>20</v>
      </c>
      <c r="R678">
        <v>7711</v>
      </c>
      <c r="S678" t="s">
        <v>55</v>
      </c>
      <c r="T678">
        <v>186623</v>
      </c>
      <c r="U678" t="s">
        <v>56</v>
      </c>
      <c r="V678">
        <v>8043</v>
      </c>
      <c r="W678" t="s">
        <v>63</v>
      </c>
      <c r="X678">
        <v>8045</v>
      </c>
      <c r="Y678" t="s">
        <v>64</v>
      </c>
      <c r="Z678">
        <v>8048</v>
      </c>
      <c r="AA678" t="s">
        <v>65</v>
      </c>
      <c r="AB678">
        <v>8049</v>
      </c>
      <c r="AC678" t="s">
        <v>8</v>
      </c>
      <c r="AD678" t="s">
        <v>60</v>
      </c>
    </row>
    <row r="679" spans="1:30">
      <c r="A679" t="s">
        <v>4</v>
      </c>
      <c r="B679" t="s">
        <v>1447</v>
      </c>
      <c r="C679">
        <v>0.092</v>
      </c>
      <c r="D679">
        <v>0.001</v>
      </c>
      <c r="E679">
        <v>288140</v>
      </c>
      <c r="F679">
        <v>1</v>
      </c>
      <c r="G679">
        <v>79039</v>
      </c>
      <c r="H679">
        <v>54735</v>
      </c>
      <c r="I679">
        <v>0.19</v>
      </c>
      <c r="J679">
        <v>0.274</v>
      </c>
      <c r="K679">
        <v>530</v>
      </c>
      <c r="L679">
        <v>519</v>
      </c>
      <c r="M679">
        <v>516</v>
      </c>
      <c r="N679" t="s">
        <v>1448</v>
      </c>
      <c r="O679" t="s">
        <v>19</v>
      </c>
      <c r="P679">
        <v>2759</v>
      </c>
      <c r="Q679" t="s">
        <v>20</v>
      </c>
      <c r="R679">
        <v>7711</v>
      </c>
      <c r="S679" t="s">
        <v>55</v>
      </c>
      <c r="T679">
        <v>186623</v>
      </c>
      <c r="U679" t="s">
        <v>56</v>
      </c>
      <c r="V679">
        <v>8043</v>
      </c>
      <c r="W679" t="s">
        <v>63</v>
      </c>
      <c r="X679">
        <v>8045</v>
      </c>
      <c r="Y679" t="s">
        <v>64</v>
      </c>
      <c r="Z679">
        <v>8048</v>
      </c>
      <c r="AA679" t="s">
        <v>65</v>
      </c>
      <c r="AB679">
        <v>8049</v>
      </c>
      <c r="AC679" t="s">
        <v>8</v>
      </c>
      <c r="AD679" t="s">
        <v>60</v>
      </c>
    </row>
    <row r="680" spans="1:30">
      <c r="A680" t="s">
        <v>4</v>
      </c>
      <c r="B680" t="s">
        <v>1449</v>
      </c>
      <c r="C680">
        <v>0.07</v>
      </c>
      <c r="D680">
        <v>0.001</v>
      </c>
      <c r="E680">
        <v>376627</v>
      </c>
      <c r="F680">
        <v>1</v>
      </c>
      <c r="G680">
        <v>78499</v>
      </c>
      <c r="H680">
        <v>54745</v>
      </c>
      <c r="I680">
        <v>0.145</v>
      </c>
      <c r="J680">
        <v>0.208</v>
      </c>
      <c r="K680">
        <v>528</v>
      </c>
      <c r="L680">
        <v>525</v>
      </c>
      <c r="M680">
        <v>635</v>
      </c>
      <c r="N680" t="s">
        <v>1450</v>
      </c>
      <c r="O680" t="s">
        <v>19</v>
      </c>
      <c r="P680">
        <v>2759</v>
      </c>
      <c r="Q680" t="s">
        <v>20</v>
      </c>
      <c r="R680">
        <v>7711</v>
      </c>
      <c r="S680" t="s">
        <v>55</v>
      </c>
      <c r="T680">
        <v>186623</v>
      </c>
      <c r="U680" t="s">
        <v>56</v>
      </c>
      <c r="V680">
        <v>8043</v>
      </c>
      <c r="W680" t="s">
        <v>63</v>
      </c>
      <c r="X680">
        <v>8045</v>
      </c>
      <c r="Y680" t="s">
        <v>64</v>
      </c>
      <c r="Z680">
        <v>8048</v>
      </c>
      <c r="AA680" t="s">
        <v>65</v>
      </c>
      <c r="AB680">
        <v>8049</v>
      </c>
      <c r="AC680" t="s">
        <v>8</v>
      </c>
      <c r="AD680" t="s">
        <v>60</v>
      </c>
    </row>
    <row r="681" spans="1:30">
      <c r="A681" t="s">
        <v>4</v>
      </c>
      <c r="B681" t="s">
        <v>1451</v>
      </c>
      <c r="C681">
        <v>0.053</v>
      </c>
      <c r="D681">
        <v>0.001</v>
      </c>
      <c r="E681">
        <v>497146</v>
      </c>
      <c r="F681">
        <v>1</v>
      </c>
      <c r="G681">
        <v>78521</v>
      </c>
      <c r="H681">
        <v>53129</v>
      </c>
      <c r="I681">
        <v>0.107</v>
      </c>
      <c r="J681">
        <v>0.158</v>
      </c>
      <c r="K681">
        <v>528</v>
      </c>
      <c r="L681">
        <v>523</v>
      </c>
      <c r="M681">
        <v>928</v>
      </c>
      <c r="N681" t="s">
        <v>1452</v>
      </c>
      <c r="O681" t="s">
        <v>19</v>
      </c>
      <c r="P681">
        <v>2759</v>
      </c>
      <c r="Q681" t="s">
        <v>20</v>
      </c>
      <c r="R681">
        <v>7711</v>
      </c>
      <c r="S681" t="s">
        <v>55</v>
      </c>
      <c r="T681">
        <v>186623</v>
      </c>
      <c r="U681" t="s">
        <v>56</v>
      </c>
      <c r="V681">
        <v>8043</v>
      </c>
      <c r="W681" t="s">
        <v>63</v>
      </c>
      <c r="X681">
        <v>8045</v>
      </c>
      <c r="Y681" t="s">
        <v>64</v>
      </c>
      <c r="Z681">
        <v>8048</v>
      </c>
      <c r="AA681" t="s">
        <v>65</v>
      </c>
      <c r="AB681">
        <v>8049</v>
      </c>
      <c r="AC681" t="s">
        <v>8</v>
      </c>
      <c r="AD681" t="s">
        <v>60</v>
      </c>
    </row>
    <row r="682" spans="1:30">
      <c r="A682" t="s">
        <v>4</v>
      </c>
      <c r="B682" t="s">
        <v>1453</v>
      </c>
      <c r="C682">
        <v>47.143</v>
      </c>
      <c r="D682">
        <v>0.001</v>
      </c>
      <c r="E682">
        <v>560</v>
      </c>
      <c r="F682">
        <v>1</v>
      </c>
      <c r="G682">
        <v>78675</v>
      </c>
      <c r="H682">
        <v>560</v>
      </c>
      <c r="I682">
        <v>1</v>
      </c>
      <c r="J682">
        <v>140.491</v>
      </c>
      <c r="K682">
        <v>528</v>
      </c>
      <c r="L682">
        <v>353</v>
      </c>
      <c r="M682">
        <v>484</v>
      </c>
      <c r="N682" t="s">
        <v>1454</v>
      </c>
      <c r="O682" t="s">
        <v>19</v>
      </c>
      <c r="P682">
        <v>2759</v>
      </c>
      <c r="Q682" t="s">
        <v>20</v>
      </c>
      <c r="R682">
        <v>7711</v>
      </c>
      <c r="S682" t="s">
        <v>55</v>
      </c>
      <c r="T682">
        <v>186623</v>
      </c>
      <c r="U682" t="s">
        <v>56</v>
      </c>
      <c r="V682">
        <v>8043</v>
      </c>
      <c r="W682" t="s">
        <v>63</v>
      </c>
      <c r="X682">
        <v>8045</v>
      </c>
      <c r="Y682" t="s">
        <v>64</v>
      </c>
      <c r="Z682">
        <v>8048</v>
      </c>
      <c r="AA682" t="s">
        <v>65</v>
      </c>
      <c r="AB682">
        <v>8049</v>
      </c>
      <c r="AC682" t="s">
        <v>8</v>
      </c>
      <c r="AD682" t="s">
        <v>60</v>
      </c>
    </row>
    <row r="683" spans="1:30">
      <c r="A683" t="s">
        <v>4</v>
      </c>
      <c r="B683" t="s">
        <v>1455</v>
      </c>
      <c r="C683">
        <v>0.09</v>
      </c>
      <c r="D683">
        <v>0.001</v>
      </c>
      <c r="E683">
        <v>293426</v>
      </c>
      <c r="F683">
        <v>1</v>
      </c>
      <c r="G683">
        <v>78740</v>
      </c>
      <c r="H683">
        <v>52111</v>
      </c>
      <c r="I683">
        <v>0.178</v>
      </c>
      <c r="J683">
        <v>0.268</v>
      </c>
      <c r="K683">
        <v>528</v>
      </c>
      <c r="L683">
        <v>499</v>
      </c>
      <c r="M683">
        <v>320</v>
      </c>
      <c r="N683" t="s">
        <v>1456</v>
      </c>
      <c r="O683" t="s">
        <v>19</v>
      </c>
      <c r="P683">
        <v>2759</v>
      </c>
      <c r="Q683" t="s">
        <v>20</v>
      </c>
      <c r="R683">
        <v>7711</v>
      </c>
      <c r="S683" t="s">
        <v>55</v>
      </c>
      <c r="T683">
        <v>186623</v>
      </c>
      <c r="U683" t="s">
        <v>56</v>
      </c>
      <c r="V683">
        <v>8043</v>
      </c>
      <c r="W683" t="s">
        <v>63</v>
      </c>
      <c r="X683">
        <v>8045</v>
      </c>
      <c r="Y683" t="s">
        <v>64</v>
      </c>
      <c r="Z683">
        <v>8048</v>
      </c>
      <c r="AA683" t="s">
        <v>65</v>
      </c>
      <c r="AB683">
        <v>8049</v>
      </c>
      <c r="AC683" t="s">
        <v>8</v>
      </c>
      <c r="AD683" t="s">
        <v>60</v>
      </c>
    </row>
    <row r="684" spans="1:30">
      <c r="A684" t="s">
        <v>4</v>
      </c>
      <c r="B684" t="s">
        <v>1457</v>
      </c>
      <c r="C684">
        <v>10.478</v>
      </c>
      <c r="D684">
        <v>0.001</v>
      </c>
      <c r="E684">
        <v>2510</v>
      </c>
      <c r="F684">
        <v>1</v>
      </c>
      <c r="G684">
        <v>75677</v>
      </c>
      <c r="H684">
        <v>1661</v>
      </c>
      <c r="I684">
        <v>0.662</v>
      </c>
      <c r="J684">
        <v>30.15</v>
      </c>
      <c r="K684">
        <v>526</v>
      </c>
      <c r="L684">
        <v>171</v>
      </c>
      <c r="M684">
        <v>5270</v>
      </c>
      <c r="N684" t="s">
        <v>1458</v>
      </c>
      <c r="O684" t="s">
        <v>19</v>
      </c>
      <c r="P684">
        <v>2759</v>
      </c>
      <c r="Q684" t="s">
        <v>20</v>
      </c>
      <c r="R684">
        <v>7711</v>
      </c>
      <c r="S684" t="s">
        <v>55</v>
      </c>
      <c r="T684">
        <v>186623</v>
      </c>
      <c r="U684" t="s">
        <v>56</v>
      </c>
      <c r="V684">
        <v>8043</v>
      </c>
      <c r="W684" t="s">
        <v>63</v>
      </c>
      <c r="X684">
        <v>8045</v>
      </c>
      <c r="Y684" t="s">
        <v>64</v>
      </c>
      <c r="Z684">
        <v>8048</v>
      </c>
      <c r="AA684" t="s">
        <v>79</v>
      </c>
      <c r="AB684">
        <v>1042646</v>
      </c>
      <c r="AC684" t="s">
        <v>8</v>
      </c>
      <c r="AD684" t="s">
        <v>60</v>
      </c>
    </row>
    <row r="685" spans="1:30">
      <c r="A685" t="s">
        <v>4</v>
      </c>
      <c r="B685" t="s">
        <v>1459</v>
      </c>
      <c r="C685">
        <v>0.061</v>
      </c>
      <c r="D685">
        <v>0.001</v>
      </c>
      <c r="E685">
        <v>429907</v>
      </c>
      <c r="F685">
        <v>1</v>
      </c>
      <c r="G685">
        <v>78356</v>
      </c>
      <c r="H685">
        <v>53000</v>
      </c>
      <c r="I685">
        <v>0.123</v>
      </c>
      <c r="J685">
        <v>0.182</v>
      </c>
      <c r="K685">
        <v>526</v>
      </c>
      <c r="L685">
        <v>514</v>
      </c>
      <c r="M685">
        <v>645</v>
      </c>
      <c r="N685" t="s">
        <v>1460</v>
      </c>
      <c r="O685" t="s">
        <v>19</v>
      </c>
      <c r="P685">
        <v>2759</v>
      </c>
      <c r="Q685" t="s">
        <v>20</v>
      </c>
      <c r="R685">
        <v>7711</v>
      </c>
      <c r="S685" t="s">
        <v>55</v>
      </c>
      <c r="T685">
        <v>186623</v>
      </c>
      <c r="U685" t="s">
        <v>56</v>
      </c>
      <c r="V685">
        <v>8043</v>
      </c>
      <c r="W685" t="s">
        <v>63</v>
      </c>
      <c r="X685">
        <v>8045</v>
      </c>
      <c r="Y685" t="s">
        <v>64</v>
      </c>
      <c r="Z685">
        <v>8048</v>
      </c>
      <c r="AA685" t="s">
        <v>65</v>
      </c>
      <c r="AB685">
        <v>8049</v>
      </c>
      <c r="AC685" t="s">
        <v>8</v>
      </c>
      <c r="AD685" t="s">
        <v>60</v>
      </c>
    </row>
    <row r="686" spans="1:30">
      <c r="A686" t="s">
        <v>4</v>
      </c>
      <c r="B686" t="s">
        <v>1461</v>
      </c>
      <c r="C686">
        <v>0.056</v>
      </c>
      <c r="D686">
        <v>0.001</v>
      </c>
      <c r="E686">
        <v>469077</v>
      </c>
      <c r="F686">
        <v>1</v>
      </c>
      <c r="G686">
        <v>78077</v>
      </c>
      <c r="H686">
        <v>56053</v>
      </c>
      <c r="I686">
        <v>0.119</v>
      </c>
      <c r="J686">
        <v>0.166</v>
      </c>
      <c r="K686">
        <v>526</v>
      </c>
      <c r="L686">
        <v>521</v>
      </c>
      <c r="M686">
        <v>825</v>
      </c>
      <c r="N686" t="s">
        <v>1462</v>
      </c>
      <c r="O686" t="s">
        <v>19</v>
      </c>
      <c r="P686">
        <v>2759</v>
      </c>
      <c r="Q686" t="s">
        <v>20</v>
      </c>
      <c r="R686">
        <v>7711</v>
      </c>
      <c r="S686" t="s">
        <v>55</v>
      </c>
      <c r="T686">
        <v>186623</v>
      </c>
      <c r="U686" t="s">
        <v>56</v>
      </c>
      <c r="V686">
        <v>8043</v>
      </c>
      <c r="W686" t="s">
        <v>63</v>
      </c>
      <c r="X686">
        <v>8045</v>
      </c>
      <c r="Y686" t="s">
        <v>64</v>
      </c>
      <c r="Z686">
        <v>8048</v>
      </c>
      <c r="AA686" t="s">
        <v>65</v>
      </c>
      <c r="AB686">
        <v>8049</v>
      </c>
      <c r="AC686" t="s">
        <v>8</v>
      </c>
      <c r="AD686" t="s">
        <v>60</v>
      </c>
    </row>
    <row r="687" spans="1:30">
      <c r="A687" t="s">
        <v>4</v>
      </c>
      <c r="B687" t="s">
        <v>1463</v>
      </c>
      <c r="C687">
        <v>0.077</v>
      </c>
      <c r="D687">
        <v>0.001</v>
      </c>
      <c r="E687">
        <v>342782</v>
      </c>
      <c r="F687">
        <v>1</v>
      </c>
      <c r="G687">
        <v>78141</v>
      </c>
      <c r="H687">
        <v>52144</v>
      </c>
      <c r="I687">
        <v>0.152</v>
      </c>
      <c r="J687">
        <v>0.228</v>
      </c>
      <c r="K687">
        <v>526</v>
      </c>
      <c r="L687">
        <v>515</v>
      </c>
      <c r="M687">
        <v>686</v>
      </c>
      <c r="N687" t="s">
        <v>1464</v>
      </c>
      <c r="O687" t="s">
        <v>19</v>
      </c>
      <c r="P687">
        <v>2759</v>
      </c>
      <c r="Q687" t="s">
        <v>20</v>
      </c>
      <c r="R687">
        <v>7711</v>
      </c>
      <c r="S687" t="s">
        <v>55</v>
      </c>
      <c r="T687">
        <v>186623</v>
      </c>
      <c r="U687" t="s">
        <v>56</v>
      </c>
      <c r="V687">
        <v>8043</v>
      </c>
      <c r="W687" t="s">
        <v>63</v>
      </c>
      <c r="X687">
        <v>8045</v>
      </c>
      <c r="Y687" t="s">
        <v>64</v>
      </c>
      <c r="Z687">
        <v>8048</v>
      </c>
      <c r="AA687" t="s">
        <v>65</v>
      </c>
      <c r="AB687">
        <v>8049</v>
      </c>
      <c r="AC687" t="s">
        <v>8</v>
      </c>
      <c r="AD687" t="s">
        <v>60</v>
      </c>
    </row>
    <row r="688" spans="1:30">
      <c r="A688" t="s">
        <v>4</v>
      </c>
      <c r="B688" t="s">
        <v>1465</v>
      </c>
      <c r="C688">
        <v>0.074</v>
      </c>
      <c r="D688">
        <v>0.001</v>
      </c>
      <c r="E688">
        <v>355626</v>
      </c>
      <c r="F688">
        <v>1</v>
      </c>
      <c r="G688">
        <v>78090</v>
      </c>
      <c r="H688">
        <v>54711</v>
      </c>
      <c r="I688">
        <v>0.154</v>
      </c>
      <c r="J688">
        <v>0.22</v>
      </c>
      <c r="K688">
        <v>524</v>
      </c>
      <c r="L688">
        <v>510</v>
      </c>
      <c r="M688">
        <v>445</v>
      </c>
      <c r="N688" t="s">
        <v>1466</v>
      </c>
      <c r="O688" t="s">
        <v>19</v>
      </c>
      <c r="P688">
        <v>2759</v>
      </c>
      <c r="Q688" t="s">
        <v>20</v>
      </c>
      <c r="R688">
        <v>7711</v>
      </c>
      <c r="S688" t="s">
        <v>55</v>
      </c>
      <c r="T688">
        <v>186623</v>
      </c>
      <c r="U688" t="s">
        <v>56</v>
      </c>
      <c r="V688">
        <v>8043</v>
      </c>
      <c r="W688" t="s">
        <v>63</v>
      </c>
      <c r="X688">
        <v>8045</v>
      </c>
      <c r="Y688" t="s">
        <v>64</v>
      </c>
      <c r="Z688">
        <v>8048</v>
      </c>
      <c r="AA688" t="s">
        <v>65</v>
      </c>
      <c r="AB688">
        <v>8049</v>
      </c>
      <c r="AC688" t="s">
        <v>8</v>
      </c>
      <c r="AD688" t="s">
        <v>60</v>
      </c>
    </row>
    <row r="689" spans="1:30">
      <c r="A689" t="s">
        <v>4</v>
      </c>
      <c r="B689" t="s">
        <v>1467</v>
      </c>
      <c r="C689">
        <v>63.971</v>
      </c>
      <c r="D689">
        <v>0.001</v>
      </c>
      <c r="E689">
        <v>408</v>
      </c>
      <c r="F689">
        <v>1</v>
      </c>
      <c r="G689">
        <v>77509</v>
      </c>
      <c r="H689">
        <v>406</v>
      </c>
      <c r="I689">
        <v>0.995</v>
      </c>
      <c r="J689">
        <v>189.973</v>
      </c>
      <c r="K689">
        <v>522</v>
      </c>
      <c r="L689">
        <v>54</v>
      </c>
      <c r="M689">
        <v>748</v>
      </c>
      <c r="N689" t="s">
        <v>1468</v>
      </c>
      <c r="O689" t="s">
        <v>19</v>
      </c>
      <c r="P689">
        <v>2759</v>
      </c>
      <c r="Q689" t="s">
        <v>20</v>
      </c>
      <c r="R689">
        <v>7711</v>
      </c>
      <c r="S689" t="s">
        <v>55</v>
      </c>
      <c r="T689">
        <v>186623</v>
      </c>
      <c r="U689" t="s">
        <v>56</v>
      </c>
      <c r="V689">
        <v>8043</v>
      </c>
      <c r="W689" t="s">
        <v>63</v>
      </c>
      <c r="X689">
        <v>8045</v>
      </c>
      <c r="Y689" t="s">
        <v>64</v>
      </c>
      <c r="Z689">
        <v>8048</v>
      </c>
      <c r="AA689" t="s">
        <v>65</v>
      </c>
      <c r="AB689">
        <v>8049</v>
      </c>
      <c r="AC689" t="s">
        <v>8</v>
      </c>
      <c r="AD689" t="s">
        <v>60</v>
      </c>
    </row>
    <row r="690" spans="1:30">
      <c r="A690" t="s">
        <v>4</v>
      </c>
      <c r="B690" t="s">
        <v>1469</v>
      </c>
      <c r="C690">
        <v>49.62</v>
      </c>
      <c r="D690">
        <v>0.001</v>
      </c>
      <c r="E690">
        <v>526</v>
      </c>
      <c r="F690">
        <v>1</v>
      </c>
      <c r="G690">
        <v>78069</v>
      </c>
      <c r="H690">
        <v>523</v>
      </c>
      <c r="I690">
        <v>0.994</v>
      </c>
      <c r="J690">
        <v>148.42</v>
      </c>
      <c r="K690">
        <v>522</v>
      </c>
      <c r="L690">
        <v>163</v>
      </c>
      <c r="M690">
        <v>505</v>
      </c>
      <c r="N690" t="s">
        <v>1470</v>
      </c>
      <c r="O690" t="s">
        <v>19</v>
      </c>
      <c r="P690">
        <v>2759</v>
      </c>
      <c r="Q690" t="s">
        <v>20</v>
      </c>
      <c r="R690">
        <v>7711</v>
      </c>
      <c r="S690" t="s">
        <v>55</v>
      </c>
      <c r="T690">
        <v>186623</v>
      </c>
      <c r="U690" t="s">
        <v>56</v>
      </c>
      <c r="V690">
        <v>8043</v>
      </c>
      <c r="W690" t="s">
        <v>63</v>
      </c>
      <c r="X690">
        <v>8045</v>
      </c>
      <c r="Y690" t="s">
        <v>64</v>
      </c>
      <c r="Z690">
        <v>8048</v>
      </c>
      <c r="AA690" t="s">
        <v>65</v>
      </c>
      <c r="AB690">
        <v>8049</v>
      </c>
      <c r="AC690" t="s">
        <v>8</v>
      </c>
      <c r="AD690" t="s">
        <v>60</v>
      </c>
    </row>
    <row r="691" spans="1:30">
      <c r="A691" t="s">
        <v>4</v>
      </c>
      <c r="B691" t="s">
        <v>1471</v>
      </c>
      <c r="C691">
        <v>0.073</v>
      </c>
      <c r="D691">
        <v>0.001</v>
      </c>
      <c r="E691">
        <v>355847</v>
      </c>
      <c r="F691">
        <v>1</v>
      </c>
      <c r="G691">
        <v>77347</v>
      </c>
      <c r="H691">
        <v>56880</v>
      </c>
      <c r="I691">
        <v>0.16</v>
      </c>
      <c r="J691">
        <v>0.217</v>
      </c>
      <c r="K691">
        <v>522</v>
      </c>
      <c r="L691">
        <v>493</v>
      </c>
      <c r="M691">
        <v>791</v>
      </c>
      <c r="N691" t="s">
        <v>1472</v>
      </c>
      <c r="O691" t="s">
        <v>19</v>
      </c>
      <c r="P691">
        <v>2759</v>
      </c>
      <c r="Q691" t="s">
        <v>20</v>
      </c>
      <c r="R691">
        <v>7711</v>
      </c>
      <c r="S691" t="s">
        <v>55</v>
      </c>
      <c r="T691">
        <v>186623</v>
      </c>
      <c r="U691" t="s">
        <v>56</v>
      </c>
      <c r="V691">
        <v>8043</v>
      </c>
      <c r="W691" t="s">
        <v>63</v>
      </c>
      <c r="X691">
        <v>8045</v>
      </c>
      <c r="Y691" t="s">
        <v>64</v>
      </c>
      <c r="Z691">
        <v>8048</v>
      </c>
      <c r="AA691" t="s">
        <v>65</v>
      </c>
      <c r="AB691">
        <v>8049</v>
      </c>
      <c r="AC691" t="s">
        <v>8</v>
      </c>
      <c r="AD691" t="s">
        <v>60</v>
      </c>
    </row>
    <row r="692" spans="1:30">
      <c r="A692" t="s">
        <v>4</v>
      </c>
      <c r="B692" t="s">
        <v>1473</v>
      </c>
      <c r="C692">
        <v>0.061</v>
      </c>
      <c r="D692">
        <v>0.001</v>
      </c>
      <c r="E692">
        <v>429655</v>
      </c>
      <c r="F692">
        <v>1</v>
      </c>
      <c r="G692">
        <v>77250</v>
      </c>
      <c r="H692">
        <v>52614</v>
      </c>
      <c r="I692">
        <v>0.122</v>
      </c>
      <c r="J692">
        <v>0.18</v>
      </c>
      <c r="K692">
        <v>520</v>
      </c>
      <c r="L692">
        <v>518</v>
      </c>
      <c r="M692">
        <v>679</v>
      </c>
      <c r="N692" t="s">
        <v>1474</v>
      </c>
      <c r="O692" t="s">
        <v>19</v>
      </c>
      <c r="P692">
        <v>2759</v>
      </c>
      <c r="Q692" t="s">
        <v>20</v>
      </c>
      <c r="R692">
        <v>7711</v>
      </c>
      <c r="S692" t="s">
        <v>55</v>
      </c>
      <c r="T692">
        <v>186623</v>
      </c>
      <c r="U692" t="s">
        <v>56</v>
      </c>
      <c r="V692">
        <v>8043</v>
      </c>
      <c r="W692" t="s">
        <v>63</v>
      </c>
      <c r="X692">
        <v>8045</v>
      </c>
      <c r="Y692" t="s">
        <v>64</v>
      </c>
      <c r="Z692">
        <v>8048</v>
      </c>
      <c r="AA692" t="s">
        <v>65</v>
      </c>
      <c r="AB692">
        <v>8049</v>
      </c>
      <c r="AC692" t="s">
        <v>8</v>
      </c>
      <c r="AD692" t="s">
        <v>60</v>
      </c>
    </row>
    <row r="693" spans="1:30">
      <c r="A693" t="s">
        <v>4</v>
      </c>
      <c r="B693" t="s">
        <v>1475</v>
      </c>
      <c r="C693">
        <v>0.087</v>
      </c>
      <c r="D693">
        <v>0.001</v>
      </c>
      <c r="E693">
        <v>298048</v>
      </c>
      <c r="F693">
        <v>1</v>
      </c>
      <c r="G693">
        <v>77288</v>
      </c>
      <c r="H693">
        <v>53817</v>
      </c>
      <c r="I693">
        <v>0.181</v>
      </c>
      <c r="J693">
        <v>0.259</v>
      </c>
      <c r="K693">
        <v>518</v>
      </c>
      <c r="L693">
        <v>510</v>
      </c>
      <c r="M693">
        <v>470</v>
      </c>
      <c r="N693" t="s">
        <v>1476</v>
      </c>
      <c r="O693" t="s">
        <v>19</v>
      </c>
      <c r="P693">
        <v>2759</v>
      </c>
      <c r="Q693" t="s">
        <v>20</v>
      </c>
      <c r="R693">
        <v>7711</v>
      </c>
      <c r="S693" t="s">
        <v>55</v>
      </c>
      <c r="T693">
        <v>186623</v>
      </c>
      <c r="U693" t="s">
        <v>56</v>
      </c>
      <c r="V693">
        <v>8043</v>
      </c>
      <c r="W693" t="s">
        <v>63</v>
      </c>
      <c r="X693">
        <v>8045</v>
      </c>
      <c r="Y693" t="s">
        <v>64</v>
      </c>
      <c r="Z693">
        <v>8048</v>
      </c>
      <c r="AA693" t="s">
        <v>65</v>
      </c>
      <c r="AB693">
        <v>8049</v>
      </c>
      <c r="AC693" t="s">
        <v>8</v>
      </c>
      <c r="AD693" t="s">
        <v>60</v>
      </c>
    </row>
    <row r="694" spans="1:30">
      <c r="A694" t="s">
        <v>4</v>
      </c>
      <c r="B694" t="s">
        <v>1477</v>
      </c>
      <c r="C694">
        <v>7.911</v>
      </c>
      <c r="D694">
        <v>0.001</v>
      </c>
      <c r="E694">
        <v>3274</v>
      </c>
      <c r="F694">
        <v>1</v>
      </c>
      <c r="G694">
        <v>74840</v>
      </c>
      <c r="H694">
        <v>2218</v>
      </c>
      <c r="I694">
        <v>0.677</v>
      </c>
      <c r="J694">
        <v>22.859</v>
      </c>
      <c r="K694">
        <v>518</v>
      </c>
      <c r="L694">
        <v>125</v>
      </c>
      <c r="M694">
        <v>4952</v>
      </c>
      <c r="N694" t="s">
        <v>1478</v>
      </c>
      <c r="O694" t="s">
        <v>19</v>
      </c>
      <c r="P694">
        <v>2759</v>
      </c>
      <c r="Q694" t="s">
        <v>20</v>
      </c>
      <c r="R694">
        <v>7711</v>
      </c>
      <c r="S694" t="s">
        <v>55</v>
      </c>
      <c r="T694">
        <v>186623</v>
      </c>
      <c r="U694" t="s">
        <v>56</v>
      </c>
      <c r="V694">
        <v>8043</v>
      </c>
      <c r="W694" t="s">
        <v>63</v>
      </c>
      <c r="X694">
        <v>8045</v>
      </c>
      <c r="Y694" t="s">
        <v>64</v>
      </c>
      <c r="Z694">
        <v>8048</v>
      </c>
      <c r="AA694" t="s">
        <v>79</v>
      </c>
      <c r="AB694">
        <v>1042646</v>
      </c>
      <c r="AC694" t="s">
        <v>8</v>
      </c>
      <c r="AD694" t="s">
        <v>60</v>
      </c>
    </row>
    <row r="695" spans="1:30">
      <c r="A695" t="s">
        <v>4</v>
      </c>
      <c r="B695" t="s">
        <v>1479</v>
      </c>
      <c r="C695">
        <v>0.066</v>
      </c>
      <c r="D695">
        <v>0.001</v>
      </c>
      <c r="E695">
        <v>391161</v>
      </c>
      <c r="F695">
        <v>1</v>
      </c>
      <c r="G695">
        <v>77283</v>
      </c>
      <c r="H695">
        <v>57667</v>
      </c>
      <c r="I695">
        <v>0.147</v>
      </c>
      <c r="J695">
        <v>0.198</v>
      </c>
      <c r="K695">
        <v>518</v>
      </c>
      <c r="L695">
        <v>512</v>
      </c>
      <c r="M695">
        <v>439</v>
      </c>
      <c r="N695" t="s">
        <v>1480</v>
      </c>
      <c r="O695" t="s">
        <v>19</v>
      </c>
      <c r="P695">
        <v>2759</v>
      </c>
      <c r="Q695" t="s">
        <v>20</v>
      </c>
      <c r="R695">
        <v>7711</v>
      </c>
      <c r="S695" t="s">
        <v>55</v>
      </c>
      <c r="T695">
        <v>186623</v>
      </c>
      <c r="U695" t="s">
        <v>56</v>
      </c>
      <c r="V695">
        <v>8043</v>
      </c>
      <c r="W695" t="s">
        <v>63</v>
      </c>
      <c r="X695">
        <v>8045</v>
      </c>
      <c r="Y695" t="s">
        <v>64</v>
      </c>
      <c r="Z695">
        <v>8048</v>
      </c>
      <c r="AA695" t="s">
        <v>65</v>
      </c>
      <c r="AB695">
        <v>8049</v>
      </c>
      <c r="AC695" t="s">
        <v>8</v>
      </c>
      <c r="AD695" t="s">
        <v>60</v>
      </c>
    </row>
    <row r="696" spans="1:30">
      <c r="A696" t="s">
        <v>4</v>
      </c>
      <c r="B696" t="s">
        <v>1481</v>
      </c>
      <c r="C696">
        <v>41.346</v>
      </c>
      <c r="D696">
        <v>0.001</v>
      </c>
      <c r="E696">
        <v>624</v>
      </c>
      <c r="F696">
        <v>1</v>
      </c>
      <c r="G696">
        <v>76558</v>
      </c>
      <c r="H696">
        <v>559</v>
      </c>
      <c r="I696">
        <v>0.896</v>
      </c>
      <c r="J696">
        <v>122.689</v>
      </c>
      <c r="K696">
        <v>516</v>
      </c>
      <c r="L696">
        <v>163</v>
      </c>
      <c r="M696">
        <v>1298</v>
      </c>
      <c r="N696" t="s">
        <v>1482</v>
      </c>
      <c r="O696" t="s">
        <v>19</v>
      </c>
      <c r="P696">
        <v>2759</v>
      </c>
      <c r="Q696" t="s">
        <v>20</v>
      </c>
      <c r="R696">
        <v>7711</v>
      </c>
      <c r="S696" t="s">
        <v>55</v>
      </c>
      <c r="T696">
        <v>186623</v>
      </c>
      <c r="U696" t="s">
        <v>56</v>
      </c>
      <c r="V696">
        <v>8043</v>
      </c>
      <c r="W696" t="s">
        <v>63</v>
      </c>
      <c r="X696">
        <v>8045</v>
      </c>
      <c r="Y696" t="s">
        <v>64</v>
      </c>
      <c r="Z696">
        <v>8048</v>
      </c>
      <c r="AA696" t="s">
        <v>65</v>
      </c>
      <c r="AB696">
        <v>8049</v>
      </c>
      <c r="AC696" t="s">
        <v>8</v>
      </c>
      <c r="AD696" t="s">
        <v>60</v>
      </c>
    </row>
    <row r="697" spans="1:30">
      <c r="A697" t="s">
        <v>4</v>
      </c>
      <c r="B697" t="s">
        <v>1483</v>
      </c>
      <c r="C697">
        <v>0.078</v>
      </c>
      <c r="D697">
        <v>0.001</v>
      </c>
      <c r="E697">
        <v>330565</v>
      </c>
      <c r="F697">
        <v>1</v>
      </c>
      <c r="G697">
        <v>76880</v>
      </c>
      <c r="H697">
        <v>53204</v>
      </c>
      <c r="I697">
        <v>0.161</v>
      </c>
      <c r="J697">
        <v>0.233</v>
      </c>
      <c r="K697">
        <v>516</v>
      </c>
      <c r="L697">
        <v>481</v>
      </c>
      <c r="M697">
        <v>353</v>
      </c>
      <c r="N697" t="s">
        <v>1484</v>
      </c>
      <c r="O697" t="s">
        <v>19</v>
      </c>
      <c r="P697">
        <v>2759</v>
      </c>
      <c r="Q697" t="s">
        <v>20</v>
      </c>
      <c r="R697">
        <v>7711</v>
      </c>
      <c r="S697" t="s">
        <v>55</v>
      </c>
      <c r="T697">
        <v>186623</v>
      </c>
      <c r="U697" t="s">
        <v>56</v>
      </c>
      <c r="V697">
        <v>8043</v>
      </c>
      <c r="W697" t="s">
        <v>63</v>
      </c>
      <c r="X697">
        <v>8045</v>
      </c>
      <c r="Y697" t="s">
        <v>64</v>
      </c>
      <c r="Z697">
        <v>8048</v>
      </c>
      <c r="AA697" t="s">
        <v>65</v>
      </c>
      <c r="AB697">
        <v>8049</v>
      </c>
      <c r="AC697" t="s">
        <v>8</v>
      </c>
      <c r="AD697" t="s">
        <v>60</v>
      </c>
    </row>
    <row r="698" spans="1:30">
      <c r="A698" t="s">
        <v>4</v>
      </c>
      <c r="B698" t="s">
        <v>1485</v>
      </c>
      <c r="C698">
        <v>30.714</v>
      </c>
      <c r="D698">
        <v>0.001</v>
      </c>
      <c r="E698">
        <v>840</v>
      </c>
      <c r="F698">
        <v>1</v>
      </c>
      <c r="G698">
        <v>76738</v>
      </c>
      <c r="H698">
        <v>780</v>
      </c>
      <c r="I698">
        <v>0.929</v>
      </c>
      <c r="J698">
        <v>91.355</v>
      </c>
      <c r="K698">
        <v>516</v>
      </c>
      <c r="L698">
        <v>117</v>
      </c>
      <c r="M698">
        <v>1680</v>
      </c>
      <c r="N698" t="s">
        <v>1486</v>
      </c>
      <c r="O698" t="s">
        <v>19</v>
      </c>
      <c r="P698">
        <v>2759</v>
      </c>
      <c r="Q698" t="s">
        <v>20</v>
      </c>
      <c r="R698">
        <v>7711</v>
      </c>
      <c r="S698" t="s">
        <v>55</v>
      </c>
      <c r="T698">
        <v>186623</v>
      </c>
      <c r="U698" t="s">
        <v>56</v>
      </c>
      <c r="V698">
        <v>8043</v>
      </c>
      <c r="W698" t="s">
        <v>63</v>
      </c>
      <c r="X698">
        <v>8045</v>
      </c>
      <c r="Y698" t="s">
        <v>64</v>
      </c>
      <c r="Z698">
        <v>8048</v>
      </c>
      <c r="AA698" t="s">
        <v>65</v>
      </c>
      <c r="AB698">
        <v>8049</v>
      </c>
      <c r="AC698" t="s">
        <v>8</v>
      </c>
      <c r="AD698" t="s">
        <v>60</v>
      </c>
    </row>
    <row r="699" spans="1:30">
      <c r="A699" t="s">
        <v>4</v>
      </c>
      <c r="B699" t="s">
        <v>1487</v>
      </c>
      <c r="C699">
        <v>77.177</v>
      </c>
      <c r="D699">
        <v>0.001</v>
      </c>
      <c r="E699">
        <v>333</v>
      </c>
      <c r="F699">
        <v>1</v>
      </c>
      <c r="G699">
        <v>75968</v>
      </c>
      <c r="H699">
        <v>333</v>
      </c>
      <c r="I699">
        <v>1</v>
      </c>
      <c r="J699">
        <v>228.132</v>
      </c>
      <c r="K699">
        <v>514</v>
      </c>
      <c r="L699">
        <v>112</v>
      </c>
      <c r="M699">
        <v>900</v>
      </c>
      <c r="N699" t="s">
        <v>1488</v>
      </c>
      <c r="O699" t="s">
        <v>19</v>
      </c>
      <c r="P699">
        <v>2759</v>
      </c>
      <c r="Q699" t="s">
        <v>20</v>
      </c>
      <c r="R699">
        <v>7711</v>
      </c>
      <c r="S699" t="s">
        <v>55</v>
      </c>
      <c r="T699">
        <v>186623</v>
      </c>
      <c r="U699" t="s">
        <v>56</v>
      </c>
      <c r="V699">
        <v>8043</v>
      </c>
      <c r="W699" t="s">
        <v>63</v>
      </c>
      <c r="X699">
        <v>8045</v>
      </c>
      <c r="Y699" t="s">
        <v>64</v>
      </c>
      <c r="Z699">
        <v>8048</v>
      </c>
      <c r="AA699" t="s">
        <v>65</v>
      </c>
      <c r="AB699">
        <v>8049</v>
      </c>
      <c r="AC699" t="s">
        <v>8</v>
      </c>
      <c r="AD699" t="s">
        <v>60</v>
      </c>
    </row>
    <row r="700" spans="1:30">
      <c r="A700" t="s">
        <v>4</v>
      </c>
      <c r="B700" t="s">
        <v>1489</v>
      </c>
      <c r="C700">
        <v>46.043</v>
      </c>
      <c r="D700">
        <v>0.001</v>
      </c>
      <c r="E700">
        <v>556</v>
      </c>
      <c r="F700">
        <v>1</v>
      </c>
      <c r="G700">
        <v>76360</v>
      </c>
      <c r="H700">
        <v>553</v>
      </c>
      <c r="I700">
        <v>0.995</v>
      </c>
      <c r="J700">
        <v>137.338</v>
      </c>
      <c r="K700">
        <v>512</v>
      </c>
      <c r="L700">
        <v>28</v>
      </c>
      <c r="M700">
        <v>1310</v>
      </c>
      <c r="N700" t="s">
        <v>1490</v>
      </c>
      <c r="O700" t="s">
        <v>19</v>
      </c>
      <c r="P700">
        <v>2759</v>
      </c>
      <c r="Q700" t="s">
        <v>20</v>
      </c>
      <c r="R700">
        <v>7711</v>
      </c>
      <c r="S700" t="s">
        <v>55</v>
      </c>
      <c r="T700">
        <v>186623</v>
      </c>
      <c r="U700" t="s">
        <v>56</v>
      </c>
      <c r="V700">
        <v>8043</v>
      </c>
      <c r="W700" t="s">
        <v>63</v>
      </c>
      <c r="X700">
        <v>8045</v>
      </c>
      <c r="Y700" t="s">
        <v>64</v>
      </c>
      <c r="Z700">
        <v>8048</v>
      </c>
      <c r="AA700" t="s">
        <v>65</v>
      </c>
      <c r="AB700">
        <v>8049</v>
      </c>
      <c r="AC700" t="s">
        <v>8</v>
      </c>
      <c r="AD700" t="s">
        <v>60</v>
      </c>
    </row>
    <row r="701" spans="1:30">
      <c r="A701" t="s">
        <v>4</v>
      </c>
      <c r="B701" t="s">
        <v>1491</v>
      </c>
      <c r="C701">
        <v>0.082</v>
      </c>
      <c r="D701">
        <v>0.001</v>
      </c>
      <c r="E701">
        <v>312106</v>
      </c>
      <c r="F701">
        <v>1</v>
      </c>
      <c r="G701">
        <v>76191</v>
      </c>
      <c r="H701">
        <v>50223</v>
      </c>
      <c r="I701">
        <v>0.161</v>
      </c>
      <c r="J701">
        <v>0.244</v>
      </c>
      <c r="K701">
        <v>512</v>
      </c>
      <c r="L701">
        <v>494</v>
      </c>
      <c r="M701">
        <v>411</v>
      </c>
      <c r="N701" t="s">
        <v>1492</v>
      </c>
      <c r="O701" t="s">
        <v>19</v>
      </c>
      <c r="P701">
        <v>2759</v>
      </c>
      <c r="Q701" t="s">
        <v>20</v>
      </c>
      <c r="R701">
        <v>7711</v>
      </c>
      <c r="S701" t="s">
        <v>55</v>
      </c>
      <c r="T701">
        <v>186623</v>
      </c>
      <c r="U701" t="s">
        <v>56</v>
      </c>
      <c r="V701">
        <v>8043</v>
      </c>
      <c r="W701" t="s">
        <v>63</v>
      </c>
      <c r="X701">
        <v>8045</v>
      </c>
      <c r="Y701" t="s">
        <v>64</v>
      </c>
      <c r="Z701">
        <v>8048</v>
      </c>
      <c r="AA701" t="s">
        <v>65</v>
      </c>
      <c r="AB701">
        <v>8049</v>
      </c>
      <c r="AC701" t="s">
        <v>8</v>
      </c>
      <c r="AD701" t="s">
        <v>60</v>
      </c>
    </row>
    <row r="702" spans="1:30">
      <c r="A702" t="s">
        <v>4</v>
      </c>
      <c r="B702" t="s">
        <v>1493</v>
      </c>
      <c r="C702">
        <v>0.053</v>
      </c>
      <c r="D702">
        <v>0.001</v>
      </c>
      <c r="E702">
        <v>482913</v>
      </c>
      <c r="F702">
        <v>1</v>
      </c>
      <c r="G702">
        <v>76196</v>
      </c>
      <c r="H702">
        <v>51174</v>
      </c>
      <c r="I702">
        <v>0.106</v>
      </c>
      <c r="J702">
        <v>0.158</v>
      </c>
      <c r="K702">
        <v>512</v>
      </c>
      <c r="L702">
        <v>499</v>
      </c>
      <c r="M702">
        <v>812</v>
      </c>
      <c r="N702" t="s">
        <v>1494</v>
      </c>
      <c r="O702" t="s">
        <v>19</v>
      </c>
      <c r="P702">
        <v>2759</v>
      </c>
      <c r="Q702" t="s">
        <v>20</v>
      </c>
      <c r="R702">
        <v>7711</v>
      </c>
      <c r="S702" t="s">
        <v>55</v>
      </c>
      <c r="T702">
        <v>186623</v>
      </c>
      <c r="U702" t="s">
        <v>56</v>
      </c>
      <c r="V702">
        <v>8043</v>
      </c>
      <c r="W702" t="s">
        <v>63</v>
      </c>
      <c r="X702">
        <v>8045</v>
      </c>
      <c r="Y702" t="s">
        <v>64</v>
      </c>
      <c r="Z702">
        <v>8048</v>
      </c>
      <c r="AA702" t="s">
        <v>65</v>
      </c>
      <c r="AB702">
        <v>8049</v>
      </c>
      <c r="AC702" t="s">
        <v>8</v>
      </c>
      <c r="AD702" t="s">
        <v>60</v>
      </c>
    </row>
    <row r="703" spans="1:30">
      <c r="A703" t="s">
        <v>4</v>
      </c>
      <c r="B703" t="s">
        <v>1495</v>
      </c>
      <c r="C703">
        <v>0.061</v>
      </c>
      <c r="D703">
        <v>0.001</v>
      </c>
      <c r="E703">
        <v>422340</v>
      </c>
      <c r="F703">
        <v>1</v>
      </c>
      <c r="G703">
        <v>76256</v>
      </c>
      <c r="H703">
        <v>56164</v>
      </c>
      <c r="I703">
        <v>0.133</v>
      </c>
      <c r="J703">
        <v>0.181</v>
      </c>
      <c r="K703">
        <v>512</v>
      </c>
      <c r="L703">
        <v>502</v>
      </c>
      <c r="M703">
        <v>540</v>
      </c>
      <c r="N703" t="s">
        <v>1496</v>
      </c>
      <c r="O703" t="s">
        <v>19</v>
      </c>
      <c r="P703">
        <v>2759</v>
      </c>
      <c r="Q703" t="s">
        <v>20</v>
      </c>
      <c r="R703">
        <v>7711</v>
      </c>
      <c r="S703" t="s">
        <v>55</v>
      </c>
      <c r="T703">
        <v>186623</v>
      </c>
      <c r="U703" t="s">
        <v>56</v>
      </c>
      <c r="V703">
        <v>8043</v>
      </c>
      <c r="W703" t="s">
        <v>63</v>
      </c>
      <c r="X703">
        <v>8045</v>
      </c>
      <c r="Y703" t="s">
        <v>64</v>
      </c>
      <c r="Z703">
        <v>8048</v>
      </c>
      <c r="AA703" t="s">
        <v>65</v>
      </c>
      <c r="AB703">
        <v>8049</v>
      </c>
      <c r="AC703" t="s">
        <v>8</v>
      </c>
      <c r="AD703" t="s">
        <v>60</v>
      </c>
    </row>
    <row r="704" spans="1:30">
      <c r="A704" t="s">
        <v>4</v>
      </c>
      <c r="B704" t="s">
        <v>1497</v>
      </c>
      <c r="C704">
        <v>0.092</v>
      </c>
      <c r="D704">
        <v>0.001</v>
      </c>
      <c r="E704">
        <v>279091</v>
      </c>
      <c r="F704">
        <v>1</v>
      </c>
      <c r="G704">
        <v>76441</v>
      </c>
      <c r="H704">
        <v>48286</v>
      </c>
      <c r="I704">
        <v>0.173</v>
      </c>
      <c r="J704">
        <v>0.274</v>
      </c>
      <c r="K704">
        <v>512</v>
      </c>
      <c r="L704">
        <v>485</v>
      </c>
      <c r="M704">
        <v>502</v>
      </c>
      <c r="N704" t="s">
        <v>1498</v>
      </c>
      <c r="O704" t="s">
        <v>19</v>
      </c>
      <c r="P704">
        <v>2759</v>
      </c>
      <c r="Q704" t="s">
        <v>20</v>
      </c>
      <c r="R704">
        <v>7711</v>
      </c>
      <c r="S704" t="s">
        <v>55</v>
      </c>
      <c r="T704">
        <v>186623</v>
      </c>
      <c r="U704" t="s">
        <v>56</v>
      </c>
      <c r="V704">
        <v>8043</v>
      </c>
      <c r="W704" t="s">
        <v>63</v>
      </c>
      <c r="X704">
        <v>8045</v>
      </c>
      <c r="Y704" t="s">
        <v>64</v>
      </c>
      <c r="Z704">
        <v>8048</v>
      </c>
      <c r="AA704" t="s">
        <v>65</v>
      </c>
      <c r="AB704">
        <v>8049</v>
      </c>
      <c r="AC704" t="s">
        <v>8</v>
      </c>
      <c r="AD704" t="s">
        <v>60</v>
      </c>
    </row>
    <row r="705" spans="1:30">
      <c r="A705" t="s">
        <v>4</v>
      </c>
      <c r="B705" t="s">
        <v>1499</v>
      </c>
      <c r="C705">
        <v>0.065</v>
      </c>
      <c r="D705">
        <v>0.001</v>
      </c>
      <c r="E705">
        <v>393166</v>
      </c>
      <c r="F705">
        <v>1</v>
      </c>
      <c r="G705">
        <v>76465</v>
      </c>
      <c r="H705">
        <v>55232</v>
      </c>
      <c r="I705">
        <v>0.14</v>
      </c>
      <c r="J705">
        <v>0.194</v>
      </c>
      <c r="K705">
        <v>512</v>
      </c>
      <c r="L705">
        <v>503</v>
      </c>
      <c r="M705">
        <v>350</v>
      </c>
      <c r="N705" t="s">
        <v>1500</v>
      </c>
      <c r="O705" t="s">
        <v>19</v>
      </c>
      <c r="P705">
        <v>2759</v>
      </c>
      <c r="Q705" t="s">
        <v>20</v>
      </c>
      <c r="R705">
        <v>7711</v>
      </c>
      <c r="S705" t="s">
        <v>55</v>
      </c>
      <c r="T705">
        <v>186623</v>
      </c>
      <c r="U705" t="s">
        <v>56</v>
      </c>
      <c r="V705">
        <v>8043</v>
      </c>
      <c r="W705" t="s">
        <v>63</v>
      </c>
      <c r="X705">
        <v>8045</v>
      </c>
      <c r="Y705" t="s">
        <v>64</v>
      </c>
      <c r="Z705">
        <v>8048</v>
      </c>
      <c r="AA705" t="s">
        <v>65</v>
      </c>
      <c r="AB705">
        <v>8049</v>
      </c>
      <c r="AC705" t="s">
        <v>8</v>
      </c>
      <c r="AD705" t="s">
        <v>60</v>
      </c>
    </row>
    <row r="706" spans="1:30">
      <c r="A706" t="s">
        <v>4</v>
      </c>
      <c r="B706" t="s">
        <v>1501</v>
      </c>
      <c r="C706">
        <v>37.01</v>
      </c>
      <c r="D706">
        <v>0.001</v>
      </c>
      <c r="E706">
        <v>689</v>
      </c>
      <c r="F706">
        <v>1</v>
      </c>
      <c r="G706">
        <v>75986</v>
      </c>
      <c r="H706">
        <v>643</v>
      </c>
      <c r="I706">
        <v>0.933</v>
      </c>
      <c r="J706">
        <v>110.284</v>
      </c>
      <c r="K706">
        <v>510</v>
      </c>
      <c r="L706">
        <v>161</v>
      </c>
      <c r="M706">
        <v>1394</v>
      </c>
      <c r="N706" t="s">
        <v>1502</v>
      </c>
      <c r="O706" t="s">
        <v>19</v>
      </c>
      <c r="P706">
        <v>2759</v>
      </c>
      <c r="Q706" t="s">
        <v>20</v>
      </c>
      <c r="R706">
        <v>7711</v>
      </c>
      <c r="S706" t="s">
        <v>55</v>
      </c>
      <c r="T706">
        <v>186623</v>
      </c>
      <c r="U706" t="s">
        <v>56</v>
      </c>
      <c r="V706">
        <v>8043</v>
      </c>
      <c r="W706" t="s">
        <v>63</v>
      </c>
      <c r="X706">
        <v>8045</v>
      </c>
      <c r="Y706" t="s">
        <v>64</v>
      </c>
      <c r="Z706">
        <v>8048</v>
      </c>
      <c r="AA706" t="s">
        <v>65</v>
      </c>
      <c r="AB706">
        <v>8049</v>
      </c>
      <c r="AC706" t="s">
        <v>8</v>
      </c>
      <c r="AD706" t="s">
        <v>60</v>
      </c>
    </row>
    <row r="707" spans="1:30">
      <c r="A707" t="s">
        <v>4</v>
      </c>
      <c r="B707" t="s">
        <v>1503</v>
      </c>
      <c r="C707">
        <v>0.061</v>
      </c>
      <c r="D707">
        <v>0.001</v>
      </c>
      <c r="E707">
        <v>419350</v>
      </c>
      <c r="F707">
        <v>1</v>
      </c>
      <c r="G707">
        <v>75649</v>
      </c>
      <c r="H707">
        <v>51269</v>
      </c>
      <c r="I707">
        <v>0.122</v>
      </c>
      <c r="J707">
        <v>0.18</v>
      </c>
      <c r="K707">
        <v>508</v>
      </c>
      <c r="L707">
        <v>499</v>
      </c>
      <c r="M707">
        <v>667</v>
      </c>
      <c r="N707" t="s">
        <v>1504</v>
      </c>
      <c r="O707" t="s">
        <v>19</v>
      </c>
      <c r="P707">
        <v>2759</v>
      </c>
      <c r="Q707" t="s">
        <v>20</v>
      </c>
      <c r="R707">
        <v>7711</v>
      </c>
      <c r="S707" t="s">
        <v>55</v>
      </c>
      <c r="T707">
        <v>186623</v>
      </c>
      <c r="U707" t="s">
        <v>56</v>
      </c>
      <c r="V707">
        <v>8043</v>
      </c>
      <c r="W707" t="s">
        <v>63</v>
      </c>
      <c r="X707">
        <v>8045</v>
      </c>
      <c r="Y707" t="s">
        <v>64</v>
      </c>
      <c r="Z707">
        <v>8048</v>
      </c>
      <c r="AA707" t="s">
        <v>65</v>
      </c>
      <c r="AB707">
        <v>8049</v>
      </c>
      <c r="AC707" t="s">
        <v>8</v>
      </c>
      <c r="AD707" t="s">
        <v>60</v>
      </c>
    </row>
    <row r="708" spans="1:30">
      <c r="A708" t="s">
        <v>4</v>
      </c>
      <c r="B708" t="s">
        <v>1505</v>
      </c>
      <c r="C708">
        <v>0.092</v>
      </c>
      <c r="D708">
        <v>0.001</v>
      </c>
      <c r="E708">
        <v>275798</v>
      </c>
      <c r="F708">
        <v>1</v>
      </c>
      <c r="G708">
        <v>75410</v>
      </c>
      <c r="H708">
        <v>51682</v>
      </c>
      <c r="I708">
        <v>0.187</v>
      </c>
      <c r="J708">
        <v>0.273</v>
      </c>
      <c r="K708">
        <v>506</v>
      </c>
      <c r="L708">
        <v>487</v>
      </c>
      <c r="M708">
        <v>542</v>
      </c>
      <c r="N708" t="s">
        <v>1506</v>
      </c>
      <c r="O708" t="s">
        <v>19</v>
      </c>
      <c r="P708">
        <v>2759</v>
      </c>
      <c r="Q708" t="s">
        <v>20</v>
      </c>
      <c r="R708">
        <v>7711</v>
      </c>
      <c r="S708" t="s">
        <v>55</v>
      </c>
      <c r="T708">
        <v>186623</v>
      </c>
      <c r="U708" t="s">
        <v>56</v>
      </c>
      <c r="V708">
        <v>8043</v>
      </c>
      <c r="W708" t="s">
        <v>63</v>
      </c>
      <c r="X708">
        <v>8045</v>
      </c>
      <c r="Y708" t="s">
        <v>64</v>
      </c>
      <c r="Z708">
        <v>8048</v>
      </c>
      <c r="AA708" t="s">
        <v>65</v>
      </c>
      <c r="AB708">
        <v>8049</v>
      </c>
      <c r="AC708" t="s">
        <v>8</v>
      </c>
      <c r="AD708" t="s">
        <v>60</v>
      </c>
    </row>
    <row r="709" spans="1:30">
      <c r="A709" t="s">
        <v>4</v>
      </c>
      <c r="B709" t="s">
        <v>1507</v>
      </c>
      <c r="C709">
        <v>0.075</v>
      </c>
      <c r="D709">
        <v>0.001</v>
      </c>
      <c r="E709">
        <v>335504</v>
      </c>
      <c r="F709">
        <v>1</v>
      </c>
      <c r="G709">
        <v>75250</v>
      </c>
      <c r="H709">
        <v>54152</v>
      </c>
      <c r="I709">
        <v>0.161</v>
      </c>
      <c r="J709">
        <v>0.224</v>
      </c>
      <c r="K709">
        <v>506</v>
      </c>
      <c r="L709">
        <v>494</v>
      </c>
      <c r="M709">
        <v>508</v>
      </c>
      <c r="N709" t="s">
        <v>1508</v>
      </c>
      <c r="O709" t="s">
        <v>19</v>
      </c>
      <c r="P709">
        <v>2759</v>
      </c>
      <c r="Q709" t="s">
        <v>20</v>
      </c>
      <c r="R709">
        <v>7711</v>
      </c>
      <c r="S709" t="s">
        <v>55</v>
      </c>
      <c r="T709">
        <v>186623</v>
      </c>
      <c r="U709" t="s">
        <v>56</v>
      </c>
      <c r="V709">
        <v>8043</v>
      </c>
      <c r="W709" t="s">
        <v>63</v>
      </c>
      <c r="X709">
        <v>8045</v>
      </c>
      <c r="Y709" t="s">
        <v>64</v>
      </c>
      <c r="Z709">
        <v>8048</v>
      </c>
      <c r="AA709" t="s">
        <v>65</v>
      </c>
      <c r="AB709">
        <v>8049</v>
      </c>
      <c r="AC709" t="s">
        <v>8</v>
      </c>
      <c r="AD709" t="s">
        <v>60</v>
      </c>
    </row>
    <row r="710" spans="1:30">
      <c r="A710" t="s">
        <v>4</v>
      </c>
      <c r="B710" t="s">
        <v>1509</v>
      </c>
      <c r="C710">
        <v>0.08</v>
      </c>
      <c r="D710">
        <v>0.001</v>
      </c>
      <c r="E710">
        <v>313715</v>
      </c>
      <c r="F710">
        <v>1</v>
      </c>
      <c r="G710">
        <v>75018</v>
      </c>
      <c r="H710">
        <v>52671</v>
      </c>
      <c r="I710">
        <v>0.168</v>
      </c>
      <c r="J710">
        <v>0.239</v>
      </c>
      <c r="K710">
        <v>504</v>
      </c>
      <c r="L710">
        <v>493</v>
      </c>
      <c r="M710">
        <v>478</v>
      </c>
      <c r="N710" t="s">
        <v>1510</v>
      </c>
      <c r="O710" t="s">
        <v>19</v>
      </c>
      <c r="P710">
        <v>2759</v>
      </c>
      <c r="Q710" t="s">
        <v>20</v>
      </c>
      <c r="R710">
        <v>7711</v>
      </c>
      <c r="S710" t="s">
        <v>55</v>
      </c>
      <c r="T710">
        <v>186623</v>
      </c>
      <c r="U710" t="s">
        <v>56</v>
      </c>
      <c r="V710">
        <v>8043</v>
      </c>
      <c r="W710" t="s">
        <v>63</v>
      </c>
      <c r="X710">
        <v>8045</v>
      </c>
      <c r="Y710" t="s">
        <v>64</v>
      </c>
      <c r="Z710">
        <v>8048</v>
      </c>
      <c r="AA710" t="s">
        <v>65</v>
      </c>
      <c r="AB710">
        <v>8049</v>
      </c>
      <c r="AC710" t="s">
        <v>8</v>
      </c>
      <c r="AD710" t="s">
        <v>60</v>
      </c>
    </row>
    <row r="711" spans="1:30">
      <c r="A711" t="s">
        <v>4</v>
      </c>
      <c r="B711" t="s">
        <v>1511</v>
      </c>
      <c r="C711">
        <v>25.72</v>
      </c>
      <c r="D711">
        <v>0.001</v>
      </c>
      <c r="E711">
        <v>972</v>
      </c>
      <c r="F711">
        <v>1</v>
      </c>
      <c r="G711">
        <v>74174</v>
      </c>
      <c r="H711">
        <v>856</v>
      </c>
      <c r="I711">
        <v>0.881</v>
      </c>
      <c r="J711">
        <v>76.311</v>
      </c>
      <c r="K711">
        <v>500</v>
      </c>
      <c r="L711">
        <v>45</v>
      </c>
      <c r="M711">
        <v>1334</v>
      </c>
      <c r="N711" t="s">
        <v>1512</v>
      </c>
      <c r="O711" t="s">
        <v>19</v>
      </c>
      <c r="P711">
        <v>2759</v>
      </c>
      <c r="Q711" t="s">
        <v>20</v>
      </c>
      <c r="R711">
        <v>7711</v>
      </c>
      <c r="S711" t="s">
        <v>55</v>
      </c>
      <c r="T711">
        <v>186623</v>
      </c>
      <c r="U711" t="s">
        <v>56</v>
      </c>
      <c r="V711">
        <v>8043</v>
      </c>
      <c r="W711" t="s">
        <v>63</v>
      </c>
      <c r="X711">
        <v>8045</v>
      </c>
      <c r="Y711" t="s">
        <v>64</v>
      </c>
      <c r="Z711">
        <v>8048</v>
      </c>
      <c r="AA711" t="s">
        <v>65</v>
      </c>
      <c r="AB711">
        <v>8049</v>
      </c>
      <c r="AC711" t="s">
        <v>8</v>
      </c>
      <c r="AD711" t="s">
        <v>60</v>
      </c>
    </row>
    <row r="712" spans="1:30">
      <c r="A712" t="s">
        <v>4</v>
      </c>
      <c r="B712" t="s">
        <v>1513</v>
      </c>
      <c r="C712">
        <v>56.818</v>
      </c>
      <c r="D712">
        <v>0.001</v>
      </c>
      <c r="E712">
        <v>440</v>
      </c>
      <c r="F712">
        <v>1</v>
      </c>
      <c r="G712">
        <v>74341</v>
      </c>
      <c r="H712">
        <v>440</v>
      </c>
      <c r="I712">
        <v>1</v>
      </c>
      <c r="J712">
        <v>168.957</v>
      </c>
      <c r="K712">
        <v>500</v>
      </c>
      <c r="L712">
        <v>163</v>
      </c>
      <c r="M712">
        <v>1123</v>
      </c>
      <c r="N712" t="s">
        <v>1514</v>
      </c>
      <c r="O712" t="s">
        <v>19</v>
      </c>
      <c r="P712">
        <v>2759</v>
      </c>
      <c r="Q712" t="s">
        <v>20</v>
      </c>
      <c r="R712">
        <v>7711</v>
      </c>
      <c r="S712" t="s">
        <v>55</v>
      </c>
      <c r="T712">
        <v>186623</v>
      </c>
      <c r="U712" t="s">
        <v>56</v>
      </c>
      <c r="V712">
        <v>8043</v>
      </c>
      <c r="W712" t="s">
        <v>63</v>
      </c>
      <c r="X712">
        <v>8045</v>
      </c>
      <c r="Y712" t="s">
        <v>64</v>
      </c>
      <c r="Z712">
        <v>8048</v>
      </c>
      <c r="AA712" t="s">
        <v>65</v>
      </c>
      <c r="AB712">
        <v>8049</v>
      </c>
      <c r="AC712" t="s">
        <v>8</v>
      </c>
      <c r="AD712" t="s">
        <v>60</v>
      </c>
    </row>
    <row r="713" spans="1:30">
      <c r="A713" t="s">
        <v>4</v>
      </c>
      <c r="B713" t="s">
        <v>1515</v>
      </c>
      <c r="C713">
        <v>1.091</v>
      </c>
      <c r="D713">
        <v>0.001</v>
      </c>
      <c r="E713">
        <v>22824</v>
      </c>
      <c r="F713">
        <v>1</v>
      </c>
      <c r="G713">
        <v>72729</v>
      </c>
      <c r="H713">
        <v>4675</v>
      </c>
      <c r="I713">
        <v>0.205</v>
      </c>
      <c r="J713">
        <v>3.187</v>
      </c>
      <c r="K713">
        <v>498</v>
      </c>
      <c r="L713">
        <v>497</v>
      </c>
      <c r="M713">
        <v>3778</v>
      </c>
      <c r="N713" t="s">
        <v>1516</v>
      </c>
      <c r="O713" t="s">
        <v>19</v>
      </c>
      <c r="P713">
        <v>2759</v>
      </c>
      <c r="Q713" t="s">
        <v>20</v>
      </c>
      <c r="R713">
        <v>7711</v>
      </c>
      <c r="S713" t="s">
        <v>72</v>
      </c>
      <c r="T713">
        <v>7777</v>
      </c>
      <c r="U713" t="s">
        <v>73</v>
      </c>
      <c r="V713">
        <v>30496</v>
      </c>
      <c r="W713" t="s">
        <v>74</v>
      </c>
      <c r="X713">
        <v>7850</v>
      </c>
      <c r="Y713" t="s">
        <v>75</v>
      </c>
      <c r="Z713">
        <v>13396</v>
      </c>
      <c r="AA713" t="s">
        <v>76</v>
      </c>
      <c r="AB713">
        <v>13397</v>
      </c>
      <c r="AC713" t="s">
        <v>8</v>
      </c>
      <c r="AD713" t="s">
        <v>60</v>
      </c>
    </row>
    <row r="714" spans="1:30">
      <c r="A714" t="s">
        <v>4</v>
      </c>
      <c r="B714" t="s">
        <v>1517</v>
      </c>
      <c r="C714">
        <v>0.06</v>
      </c>
      <c r="D714">
        <v>0.001</v>
      </c>
      <c r="E714">
        <v>414638</v>
      </c>
      <c r="F714">
        <v>1</v>
      </c>
      <c r="G714">
        <v>74258</v>
      </c>
      <c r="H714">
        <v>52551</v>
      </c>
      <c r="I714">
        <v>0.127</v>
      </c>
      <c r="J714">
        <v>0.179</v>
      </c>
      <c r="K714">
        <v>498</v>
      </c>
      <c r="L714">
        <v>491</v>
      </c>
      <c r="M714">
        <v>640</v>
      </c>
      <c r="N714" t="s">
        <v>1518</v>
      </c>
      <c r="O714" t="s">
        <v>19</v>
      </c>
      <c r="P714">
        <v>2759</v>
      </c>
      <c r="Q714" t="s">
        <v>20</v>
      </c>
      <c r="R714">
        <v>7711</v>
      </c>
      <c r="S714" t="s">
        <v>55</v>
      </c>
      <c r="T714">
        <v>186623</v>
      </c>
      <c r="U714" t="s">
        <v>56</v>
      </c>
      <c r="V714">
        <v>8043</v>
      </c>
      <c r="W714" t="s">
        <v>63</v>
      </c>
      <c r="X714">
        <v>8045</v>
      </c>
      <c r="Y714" t="s">
        <v>64</v>
      </c>
      <c r="Z714">
        <v>8048</v>
      </c>
      <c r="AA714" t="s">
        <v>65</v>
      </c>
      <c r="AB714">
        <v>8049</v>
      </c>
      <c r="AC714" t="s">
        <v>8</v>
      </c>
      <c r="AD714" t="s">
        <v>60</v>
      </c>
    </row>
    <row r="715" spans="1:30">
      <c r="A715" t="s">
        <v>4</v>
      </c>
      <c r="B715" t="s">
        <v>1519</v>
      </c>
      <c r="C715">
        <v>42.275</v>
      </c>
      <c r="D715">
        <v>0.001</v>
      </c>
      <c r="E715">
        <v>589</v>
      </c>
      <c r="F715">
        <v>1</v>
      </c>
      <c r="G715">
        <v>73612</v>
      </c>
      <c r="H715">
        <v>512</v>
      </c>
      <c r="I715">
        <v>0.869</v>
      </c>
      <c r="J715">
        <v>124.978</v>
      </c>
      <c r="K715">
        <v>498</v>
      </c>
      <c r="L715">
        <v>311</v>
      </c>
      <c r="M715">
        <v>913</v>
      </c>
      <c r="N715" t="s">
        <v>1520</v>
      </c>
      <c r="O715" t="s">
        <v>19</v>
      </c>
      <c r="P715">
        <v>2759</v>
      </c>
      <c r="Q715" t="s">
        <v>20</v>
      </c>
      <c r="R715">
        <v>7711</v>
      </c>
      <c r="S715" t="s">
        <v>55</v>
      </c>
      <c r="T715">
        <v>186623</v>
      </c>
      <c r="U715" t="s">
        <v>56</v>
      </c>
      <c r="V715">
        <v>8043</v>
      </c>
      <c r="W715" t="s">
        <v>63</v>
      </c>
      <c r="X715">
        <v>8045</v>
      </c>
      <c r="Y715" t="s">
        <v>64</v>
      </c>
      <c r="Z715">
        <v>8048</v>
      </c>
      <c r="AA715" t="s">
        <v>65</v>
      </c>
      <c r="AB715">
        <v>8049</v>
      </c>
      <c r="AC715" t="s">
        <v>8</v>
      </c>
      <c r="AD715" t="s">
        <v>60</v>
      </c>
    </row>
    <row r="716" spans="1:30">
      <c r="A716" t="s">
        <v>4</v>
      </c>
      <c r="B716" t="s">
        <v>1521</v>
      </c>
      <c r="C716">
        <v>0.072</v>
      </c>
      <c r="D716">
        <v>0.001</v>
      </c>
      <c r="E716">
        <v>346590</v>
      </c>
      <c r="F716">
        <v>1</v>
      </c>
      <c r="G716">
        <v>74260</v>
      </c>
      <c r="H716">
        <v>52479</v>
      </c>
      <c r="I716">
        <v>0.151</v>
      </c>
      <c r="J716">
        <v>0.214</v>
      </c>
      <c r="K716">
        <v>498</v>
      </c>
      <c r="L716">
        <v>486</v>
      </c>
      <c r="M716">
        <v>645</v>
      </c>
      <c r="N716" t="s">
        <v>1522</v>
      </c>
      <c r="O716" t="s">
        <v>19</v>
      </c>
      <c r="P716">
        <v>2759</v>
      </c>
      <c r="Q716" t="s">
        <v>20</v>
      </c>
      <c r="R716">
        <v>7711</v>
      </c>
      <c r="S716" t="s">
        <v>55</v>
      </c>
      <c r="T716">
        <v>186623</v>
      </c>
      <c r="U716" t="s">
        <v>56</v>
      </c>
      <c r="V716">
        <v>8043</v>
      </c>
      <c r="W716" t="s">
        <v>63</v>
      </c>
      <c r="X716">
        <v>8045</v>
      </c>
      <c r="Y716" t="s">
        <v>64</v>
      </c>
      <c r="Z716">
        <v>8048</v>
      </c>
      <c r="AA716" t="s">
        <v>65</v>
      </c>
      <c r="AB716">
        <v>8049</v>
      </c>
      <c r="AC716" t="s">
        <v>8</v>
      </c>
      <c r="AD716" t="s">
        <v>60</v>
      </c>
    </row>
    <row r="717" spans="1:30">
      <c r="A717" t="s">
        <v>4</v>
      </c>
      <c r="B717" t="s">
        <v>1523</v>
      </c>
      <c r="C717">
        <v>14.967</v>
      </c>
      <c r="D717">
        <v>0.001</v>
      </c>
      <c r="E717">
        <v>1657</v>
      </c>
      <c r="F717">
        <v>1</v>
      </c>
      <c r="G717">
        <v>70211</v>
      </c>
      <c r="H717">
        <v>463</v>
      </c>
      <c r="I717">
        <v>0.279</v>
      </c>
      <c r="J717">
        <v>42.372</v>
      </c>
      <c r="K717">
        <v>496</v>
      </c>
      <c r="L717">
        <v>151</v>
      </c>
      <c r="M717">
        <v>5128</v>
      </c>
      <c r="N717" t="s">
        <v>1524</v>
      </c>
      <c r="O717" t="s">
        <v>19</v>
      </c>
      <c r="P717">
        <v>2759</v>
      </c>
      <c r="Q717" t="s">
        <v>20</v>
      </c>
      <c r="R717">
        <v>7711</v>
      </c>
      <c r="S717" t="s">
        <v>55</v>
      </c>
      <c r="T717">
        <v>186623</v>
      </c>
      <c r="U717" t="s">
        <v>56</v>
      </c>
      <c r="V717">
        <v>8043</v>
      </c>
      <c r="W717" t="s">
        <v>63</v>
      </c>
      <c r="X717">
        <v>8045</v>
      </c>
      <c r="Y717" t="s">
        <v>148</v>
      </c>
      <c r="Z717">
        <v>185733</v>
      </c>
      <c r="AA717" t="s">
        <v>149</v>
      </c>
      <c r="AB717">
        <v>185735</v>
      </c>
      <c r="AC717" t="s">
        <v>8</v>
      </c>
      <c r="AD717" t="s">
        <v>60</v>
      </c>
    </row>
    <row r="718" spans="1:30">
      <c r="A718" t="s">
        <v>4</v>
      </c>
      <c r="B718" t="s">
        <v>1525</v>
      </c>
      <c r="C718">
        <v>28.637</v>
      </c>
      <c r="D718">
        <v>0.001</v>
      </c>
      <c r="E718">
        <v>866</v>
      </c>
      <c r="F718">
        <v>1</v>
      </c>
      <c r="G718">
        <v>73616</v>
      </c>
      <c r="H718">
        <v>812</v>
      </c>
      <c r="I718">
        <v>0.938</v>
      </c>
      <c r="J718">
        <v>85.007</v>
      </c>
      <c r="K718">
        <v>496</v>
      </c>
      <c r="L718">
        <v>90</v>
      </c>
      <c r="M718">
        <v>1014</v>
      </c>
      <c r="N718" t="s">
        <v>1526</v>
      </c>
      <c r="O718" t="s">
        <v>19</v>
      </c>
      <c r="P718">
        <v>2759</v>
      </c>
      <c r="Q718" t="s">
        <v>20</v>
      </c>
      <c r="R718">
        <v>7711</v>
      </c>
      <c r="S718" t="s">
        <v>55</v>
      </c>
      <c r="T718">
        <v>186623</v>
      </c>
      <c r="U718" t="s">
        <v>56</v>
      </c>
      <c r="V718">
        <v>8043</v>
      </c>
      <c r="W718" t="s">
        <v>63</v>
      </c>
      <c r="X718">
        <v>8045</v>
      </c>
      <c r="Y718" t="s">
        <v>64</v>
      </c>
      <c r="Z718">
        <v>8048</v>
      </c>
      <c r="AA718" t="s">
        <v>65</v>
      </c>
      <c r="AB718">
        <v>8049</v>
      </c>
      <c r="AC718" t="s">
        <v>8</v>
      </c>
      <c r="AD718" t="s">
        <v>60</v>
      </c>
    </row>
    <row r="719" spans="1:30">
      <c r="A719" t="s">
        <v>4</v>
      </c>
      <c r="B719" t="s">
        <v>1527</v>
      </c>
      <c r="C719">
        <v>0.063</v>
      </c>
      <c r="D719">
        <v>0.001</v>
      </c>
      <c r="E719">
        <v>392011</v>
      </c>
      <c r="F719">
        <v>1</v>
      </c>
      <c r="G719">
        <v>73868</v>
      </c>
      <c r="H719">
        <v>52279</v>
      </c>
      <c r="I719">
        <v>0.133</v>
      </c>
      <c r="J719">
        <v>0.188</v>
      </c>
      <c r="K719">
        <v>496</v>
      </c>
      <c r="L719">
        <v>489</v>
      </c>
      <c r="M719">
        <v>464</v>
      </c>
      <c r="N719" t="s">
        <v>1528</v>
      </c>
      <c r="O719" t="s">
        <v>19</v>
      </c>
      <c r="P719">
        <v>2759</v>
      </c>
      <c r="Q719" t="s">
        <v>20</v>
      </c>
      <c r="R719">
        <v>7711</v>
      </c>
      <c r="S719" t="s">
        <v>55</v>
      </c>
      <c r="T719">
        <v>186623</v>
      </c>
      <c r="U719" t="s">
        <v>56</v>
      </c>
      <c r="V719">
        <v>8043</v>
      </c>
      <c r="W719" t="s">
        <v>63</v>
      </c>
      <c r="X719">
        <v>8045</v>
      </c>
      <c r="Y719" t="s">
        <v>64</v>
      </c>
      <c r="Z719">
        <v>8048</v>
      </c>
      <c r="AA719" t="s">
        <v>65</v>
      </c>
      <c r="AB719">
        <v>8049</v>
      </c>
      <c r="AC719" t="s">
        <v>8</v>
      </c>
      <c r="AD719" t="s">
        <v>60</v>
      </c>
    </row>
    <row r="720" spans="1:30">
      <c r="A720" t="s">
        <v>4</v>
      </c>
      <c r="B720" t="s">
        <v>1529</v>
      </c>
      <c r="C720">
        <v>0.059</v>
      </c>
      <c r="D720">
        <v>0.001</v>
      </c>
      <c r="E720">
        <v>416908</v>
      </c>
      <c r="F720">
        <v>1</v>
      </c>
      <c r="G720">
        <v>73998</v>
      </c>
      <c r="H720">
        <v>52526</v>
      </c>
      <c r="I720">
        <v>0.126</v>
      </c>
      <c r="J720">
        <v>0.177</v>
      </c>
      <c r="K720">
        <v>496</v>
      </c>
      <c r="L720">
        <v>489</v>
      </c>
      <c r="M720">
        <v>570</v>
      </c>
      <c r="N720" t="s">
        <v>1530</v>
      </c>
      <c r="O720" t="s">
        <v>19</v>
      </c>
      <c r="P720">
        <v>2759</v>
      </c>
      <c r="Q720" t="s">
        <v>20</v>
      </c>
      <c r="R720">
        <v>7711</v>
      </c>
      <c r="S720" t="s">
        <v>55</v>
      </c>
      <c r="T720">
        <v>186623</v>
      </c>
      <c r="U720" t="s">
        <v>56</v>
      </c>
      <c r="V720">
        <v>8043</v>
      </c>
      <c r="W720" t="s">
        <v>63</v>
      </c>
      <c r="X720">
        <v>8045</v>
      </c>
      <c r="Y720" t="s">
        <v>64</v>
      </c>
      <c r="Z720">
        <v>8048</v>
      </c>
      <c r="AA720" t="s">
        <v>65</v>
      </c>
      <c r="AB720">
        <v>8049</v>
      </c>
      <c r="AC720" t="s">
        <v>8</v>
      </c>
      <c r="AD720" t="s">
        <v>60</v>
      </c>
    </row>
    <row r="721" spans="1:30">
      <c r="A721" t="s">
        <v>4</v>
      </c>
      <c r="B721" t="s">
        <v>1531</v>
      </c>
      <c r="C721">
        <v>54.525</v>
      </c>
      <c r="D721">
        <v>0.001</v>
      </c>
      <c r="E721">
        <v>453</v>
      </c>
      <c r="F721">
        <v>1</v>
      </c>
      <c r="G721">
        <v>73215</v>
      </c>
      <c r="H721">
        <v>453</v>
      </c>
      <c r="I721">
        <v>1</v>
      </c>
      <c r="J721">
        <v>161.623</v>
      </c>
      <c r="K721">
        <v>494</v>
      </c>
      <c r="L721">
        <v>368</v>
      </c>
      <c r="M721">
        <v>417</v>
      </c>
      <c r="N721" t="s">
        <v>1532</v>
      </c>
      <c r="O721" t="s">
        <v>19</v>
      </c>
      <c r="P721">
        <v>2759</v>
      </c>
      <c r="Q721" t="s">
        <v>20</v>
      </c>
      <c r="R721">
        <v>7711</v>
      </c>
      <c r="S721" t="s">
        <v>55</v>
      </c>
      <c r="T721">
        <v>186623</v>
      </c>
      <c r="U721" t="s">
        <v>56</v>
      </c>
      <c r="V721">
        <v>8043</v>
      </c>
      <c r="W721" t="s">
        <v>63</v>
      </c>
      <c r="X721">
        <v>8045</v>
      </c>
      <c r="Y721" t="s">
        <v>64</v>
      </c>
      <c r="Z721">
        <v>8048</v>
      </c>
      <c r="AA721" t="s">
        <v>65</v>
      </c>
      <c r="AB721">
        <v>8049</v>
      </c>
      <c r="AC721" t="s">
        <v>8</v>
      </c>
      <c r="AD721" t="s">
        <v>60</v>
      </c>
    </row>
    <row r="722" spans="1:30">
      <c r="A722" t="s">
        <v>4</v>
      </c>
      <c r="B722" t="s">
        <v>1533</v>
      </c>
      <c r="C722">
        <v>0.058</v>
      </c>
      <c r="D722">
        <v>0.001</v>
      </c>
      <c r="E722">
        <v>423718</v>
      </c>
      <c r="F722">
        <v>1</v>
      </c>
      <c r="G722">
        <v>73538</v>
      </c>
      <c r="H722">
        <v>54835</v>
      </c>
      <c r="I722">
        <v>0.129</v>
      </c>
      <c r="J722">
        <v>0.174</v>
      </c>
      <c r="K722">
        <v>494</v>
      </c>
      <c r="L722">
        <v>477</v>
      </c>
      <c r="M722">
        <v>706</v>
      </c>
      <c r="N722" t="s">
        <v>1534</v>
      </c>
      <c r="O722" t="s">
        <v>19</v>
      </c>
      <c r="P722">
        <v>2759</v>
      </c>
      <c r="Q722" t="s">
        <v>20</v>
      </c>
      <c r="R722">
        <v>7711</v>
      </c>
      <c r="S722" t="s">
        <v>55</v>
      </c>
      <c r="T722">
        <v>186623</v>
      </c>
      <c r="U722" t="s">
        <v>56</v>
      </c>
      <c r="V722">
        <v>8043</v>
      </c>
      <c r="W722" t="s">
        <v>63</v>
      </c>
      <c r="X722">
        <v>8045</v>
      </c>
      <c r="Y722" t="s">
        <v>64</v>
      </c>
      <c r="Z722">
        <v>8048</v>
      </c>
      <c r="AA722" t="s">
        <v>65</v>
      </c>
      <c r="AB722">
        <v>8049</v>
      </c>
      <c r="AC722" t="s">
        <v>8</v>
      </c>
      <c r="AD722" t="s">
        <v>60</v>
      </c>
    </row>
    <row r="723" spans="1:30">
      <c r="A723" t="s">
        <v>4</v>
      </c>
      <c r="B723" t="s">
        <v>1535</v>
      </c>
      <c r="C723">
        <v>0.07</v>
      </c>
      <c r="D723">
        <v>0.001</v>
      </c>
      <c r="E723">
        <v>350606</v>
      </c>
      <c r="F723">
        <v>1</v>
      </c>
      <c r="G723">
        <v>73660</v>
      </c>
      <c r="H723">
        <v>49615</v>
      </c>
      <c r="I723">
        <v>0.142</v>
      </c>
      <c r="J723">
        <v>0.21</v>
      </c>
      <c r="K723">
        <v>494</v>
      </c>
      <c r="L723">
        <v>485</v>
      </c>
      <c r="M723">
        <v>668</v>
      </c>
      <c r="N723" t="s">
        <v>1536</v>
      </c>
      <c r="O723" t="s">
        <v>19</v>
      </c>
      <c r="P723">
        <v>2759</v>
      </c>
      <c r="Q723" t="s">
        <v>20</v>
      </c>
      <c r="R723">
        <v>7711</v>
      </c>
      <c r="S723" t="s">
        <v>55</v>
      </c>
      <c r="T723">
        <v>186623</v>
      </c>
      <c r="U723" t="s">
        <v>56</v>
      </c>
      <c r="V723">
        <v>8043</v>
      </c>
      <c r="W723" t="s">
        <v>63</v>
      </c>
      <c r="X723">
        <v>8045</v>
      </c>
      <c r="Y723" t="s">
        <v>64</v>
      </c>
      <c r="Z723">
        <v>8048</v>
      </c>
      <c r="AA723" t="s">
        <v>65</v>
      </c>
      <c r="AB723">
        <v>8049</v>
      </c>
      <c r="AC723" t="s">
        <v>8</v>
      </c>
      <c r="AD723" t="s">
        <v>60</v>
      </c>
    </row>
    <row r="724" spans="1:30">
      <c r="A724" t="s">
        <v>4</v>
      </c>
      <c r="B724" t="s">
        <v>1537</v>
      </c>
      <c r="C724">
        <v>6.912</v>
      </c>
      <c r="D724">
        <v>0.001</v>
      </c>
      <c r="E724">
        <v>3559</v>
      </c>
      <c r="F724">
        <v>1</v>
      </c>
      <c r="G724">
        <v>72242</v>
      </c>
      <c r="H724">
        <v>1170</v>
      </c>
      <c r="I724">
        <v>0.329</v>
      </c>
      <c r="J724">
        <v>20.298</v>
      </c>
      <c r="K724">
        <v>492</v>
      </c>
      <c r="L724">
        <v>179</v>
      </c>
      <c r="M724">
        <v>4194</v>
      </c>
      <c r="N724" t="s">
        <v>1538</v>
      </c>
      <c r="O724" t="s">
        <v>19</v>
      </c>
      <c r="P724">
        <v>2759</v>
      </c>
      <c r="Q724" t="s">
        <v>20</v>
      </c>
      <c r="R724">
        <v>7711</v>
      </c>
      <c r="S724" t="s">
        <v>55</v>
      </c>
      <c r="T724">
        <v>186623</v>
      </c>
      <c r="U724" t="s">
        <v>56</v>
      </c>
      <c r="V724">
        <v>8043</v>
      </c>
      <c r="W724" t="s">
        <v>63</v>
      </c>
      <c r="X724">
        <v>8045</v>
      </c>
      <c r="Y724" t="s">
        <v>148</v>
      </c>
      <c r="Z724">
        <v>185733</v>
      </c>
      <c r="AA724" t="s">
        <v>149</v>
      </c>
      <c r="AB724">
        <v>185735</v>
      </c>
      <c r="AC724" t="s">
        <v>8</v>
      </c>
      <c r="AD724" t="s">
        <v>60</v>
      </c>
    </row>
    <row r="725" spans="1:30">
      <c r="A725" t="s">
        <v>4</v>
      </c>
      <c r="B725" t="s">
        <v>1539</v>
      </c>
      <c r="C725">
        <v>54.185</v>
      </c>
      <c r="D725">
        <v>0.001</v>
      </c>
      <c r="E725">
        <v>454</v>
      </c>
      <c r="F725">
        <v>1</v>
      </c>
      <c r="G725">
        <v>73297</v>
      </c>
      <c r="H725">
        <v>454</v>
      </c>
      <c r="I725">
        <v>1</v>
      </c>
      <c r="J725">
        <v>161.447</v>
      </c>
      <c r="K725">
        <v>492</v>
      </c>
      <c r="L725">
        <v>65</v>
      </c>
      <c r="M725">
        <v>995</v>
      </c>
      <c r="N725" t="s">
        <v>1540</v>
      </c>
      <c r="O725" t="s">
        <v>19</v>
      </c>
      <c r="P725">
        <v>2759</v>
      </c>
      <c r="Q725" t="s">
        <v>20</v>
      </c>
      <c r="R725">
        <v>7711</v>
      </c>
      <c r="S725" t="s">
        <v>55</v>
      </c>
      <c r="T725">
        <v>186623</v>
      </c>
      <c r="U725" t="s">
        <v>56</v>
      </c>
      <c r="V725">
        <v>8043</v>
      </c>
      <c r="W725" t="s">
        <v>63</v>
      </c>
      <c r="X725">
        <v>8045</v>
      </c>
      <c r="Y725" t="s">
        <v>64</v>
      </c>
      <c r="Z725">
        <v>8048</v>
      </c>
      <c r="AA725" t="s">
        <v>65</v>
      </c>
      <c r="AB725">
        <v>8049</v>
      </c>
      <c r="AC725" t="s">
        <v>8</v>
      </c>
      <c r="AD725" t="s">
        <v>60</v>
      </c>
    </row>
    <row r="726" spans="1:30">
      <c r="A726" t="s">
        <v>4</v>
      </c>
      <c r="B726" t="s">
        <v>1541</v>
      </c>
      <c r="C726">
        <v>0.054</v>
      </c>
      <c r="D726">
        <v>0.001</v>
      </c>
      <c r="E726">
        <v>452887</v>
      </c>
      <c r="F726">
        <v>1</v>
      </c>
      <c r="G726">
        <v>72835</v>
      </c>
      <c r="H726">
        <v>51810</v>
      </c>
      <c r="I726">
        <v>0.114</v>
      </c>
      <c r="J726">
        <v>0.161</v>
      </c>
      <c r="K726">
        <v>490</v>
      </c>
      <c r="L726">
        <v>484</v>
      </c>
      <c r="M726">
        <v>545</v>
      </c>
      <c r="N726" t="s">
        <v>1542</v>
      </c>
      <c r="O726" t="s">
        <v>19</v>
      </c>
      <c r="P726">
        <v>2759</v>
      </c>
      <c r="Q726" t="s">
        <v>20</v>
      </c>
      <c r="R726">
        <v>7711</v>
      </c>
      <c r="S726" t="s">
        <v>55</v>
      </c>
      <c r="T726">
        <v>186623</v>
      </c>
      <c r="U726" t="s">
        <v>56</v>
      </c>
      <c r="V726">
        <v>8043</v>
      </c>
      <c r="W726" t="s">
        <v>63</v>
      </c>
      <c r="X726">
        <v>8045</v>
      </c>
      <c r="Y726" t="s">
        <v>64</v>
      </c>
      <c r="Z726">
        <v>8048</v>
      </c>
      <c r="AA726" t="s">
        <v>65</v>
      </c>
      <c r="AB726">
        <v>8049</v>
      </c>
      <c r="AC726" t="s">
        <v>8</v>
      </c>
      <c r="AD726" t="s">
        <v>60</v>
      </c>
    </row>
    <row r="727" spans="1:30">
      <c r="A727" t="s">
        <v>4</v>
      </c>
      <c r="B727" t="s">
        <v>1543</v>
      </c>
      <c r="C727">
        <v>0.082</v>
      </c>
      <c r="D727">
        <v>0.001</v>
      </c>
      <c r="E727">
        <v>300318</v>
      </c>
      <c r="F727">
        <v>1</v>
      </c>
      <c r="G727">
        <v>73054</v>
      </c>
      <c r="H727">
        <v>53412</v>
      </c>
      <c r="I727">
        <v>0.178</v>
      </c>
      <c r="J727">
        <v>0.243</v>
      </c>
      <c r="K727">
        <v>490</v>
      </c>
      <c r="L727">
        <v>484</v>
      </c>
      <c r="M727">
        <v>460</v>
      </c>
      <c r="N727" t="s">
        <v>1544</v>
      </c>
      <c r="O727" t="s">
        <v>19</v>
      </c>
      <c r="P727">
        <v>2759</v>
      </c>
      <c r="Q727" t="s">
        <v>20</v>
      </c>
      <c r="R727">
        <v>7711</v>
      </c>
      <c r="S727" t="s">
        <v>55</v>
      </c>
      <c r="T727">
        <v>186623</v>
      </c>
      <c r="U727" t="s">
        <v>56</v>
      </c>
      <c r="V727">
        <v>8043</v>
      </c>
      <c r="W727" t="s">
        <v>63</v>
      </c>
      <c r="X727">
        <v>8045</v>
      </c>
      <c r="Y727" t="s">
        <v>64</v>
      </c>
      <c r="Z727">
        <v>8048</v>
      </c>
      <c r="AA727" t="s">
        <v>65</v>
      </c>
      <c r="AB727">
        <v>8049</v>
      </c>
      <c r="AC727" t="s">
        <v>8</v>
      </c>
      <c r="AD727" t="s">
        <v>60</v>
      </c>
    </row>
    <row r="728" spans="1:30">
      <c r="A728" t="s">
        <v>4</v>
      </c>
      <c r="B728" t="s">
        <v>1545</v>
      </c>
      <c r="C728">
        <v>35.559</v>
      </c>
      <c r="D728">
        <v>0.001</v>
      </c>
      <c r="E728">
        <v>689</v>
      </c>
      <c r="F728">
        <v>1</v>
      </c>
      <c r="G728">
        <v>72920</v>
      </c>
      <c r="H728">
        <v>636</v>
      </c>
      <c r="I728">
        <v>0.923</v>
      </c>
      <c r="J728">
        <v>105.835</v>
      </c>
      <c r="K728">
        <v>490</v>
      </c>
      <c r="L728">
        <v>144</v>
      </c>
      <c r="M728">
        <v>1169</v>
      </c>
      <c r="N728" t="s">
        <v>1546</v>
      </c>
      <c r="O728" t="s">
        <v>19</v>
      </c>
      <c r="P728">
        <v>2759</v>
      </c>
      <c r="Q728" t="s">
        <v>20</v>
      </c>
      <c r="R728">
        <v>7711</v>
      </c>
      <c r="S728" t="s">
        <v>55</v>
      </c>
      <c r="T728">
        <v>186623</v>
      </c>
      <c r="U728" t="s">
        <v>56</v>
      </c>
      <c r="V728">
        <v>8043</v>
      </c>
      <c r="W728" t="s">
        <v>63</v>
      </c>
      <c r="X728">
        <v>8045</v>
      </c>
      <c r="Y728" t="s">
        <v>64</v>
      </c>
      <c r="Z728">
        <v>8048</v>
      </c>
      <c r="AA728" t="s">
        <v>65</v>
      </c>
      <c r="AB728">
        <v>8049</v>
      </c>
      <c r="AC728" t="s">
        <v>8</v>
      </c>
      <c r="AD728" t="s">
        <v>60</v>
      </c>
    </row>
    <row r="729" spans="1:30">
      <c r="A729" t="s">
        <v>4</v>
      </c>
      <c r="B729" t="s">
        <v>1547</v>
      </c>
      <c r="C729">
        <v>35.354</v>
      </c>
      <c r="D729">
        <v>0.001</v>
      </c>
      <c r="E729">
        <v>693</v>
      </c>
      <c r="F729">
        <v>1</v>
      </c>
      <c r="G729">
        <v>72821</v>
      </c>
      <c r="H729">
        <v>668</v>
      </c>
      <c r="I729">
        <v>0.964</v>
      </c>
      <c r="J729">
        <v>105.081</v>
      </c>
      <c r="K729">
        <v>490</v>
      </c>
      <c r="L729">
        <v>210</v>
      </c>
      <c r="M729">
        <v>1183</v>
      </c>
      <c r="N729" t="s">
        <v>1548</v>
      </c>
      <c r="O729" t="s">
        <v>19</v>
      </c>
      <c r="P729">
        <v>2759</v>
      </c>
      <c r="Q729" t="s">
        <v>20</v>
      </c>
      <c r="R729">
        <v>7711</v>
      </c>
      <c r="S729" t="s">
        <v>55</v>
      </c>
      <c r="T729">
        <v>186623</v>
      </c>
      <c r="U729" t="s">
        <v>56</v>
      </c>
      <c r="V729">
        <v>8043</v>
      </c>
      <c r="W729" t="s">
        <v>63</v>
      </c>
      <c r="X729">
        <v>8045</v>
      </c>
      <c r="Y729" t="s">
        <v>64</v>
      </c>
      <c r="Z729">
        <v>8048</v>
      </c>
      <c r="AA729" t="s">
        <v>65</v>
      </c>
      <c r="AB729">
        <v>8049</v>
      </c>
      <c r="AC729" t="s">
        <v>8</v>
      </c>
      <c r="AD729" t="s">
        <v>60</v>
      </c>
    </row>
    <row r="730" spans="1:30">
      <c r="A730" t="s">
        <v>4</v>
      </c>
      <c r="B730" t="s">
        <v>1549</v>
      </c>
      <c r="C730">
        <v>37.654</v>
      </c>
      <c r="D730">
        <v>0.001</v>
      </c>
      <c r="E730">
        <v>648</v>
      </c>
      <c r="F730">
        <v>1</v>
      </c>
      <c r="G730">
        <v>72612</v>
      </c>
      <c r="H730">
        <v>638</v>
      </c>
      <c r="I730">
        <v>0.985</v>
      </c>
      <c r="J730">
        <v>112.056</v>
      </c>
      <c r="K730">
        <v>488</v>
      </c>
      <c r="L730">
        <v>181</v>
      </c>
      <c r="M730">
        <v>902</v>
      </c>
      <c r="N730" t="s">
        <v>1550</v>
      </c>
      <c r="O730" t="s">
        <v>19</v>
      </c>
      <c r="P730">
        <v>2759</v>
      </c>
      <c r="Q730" t="s">
        <v>20</v>
      </c>
      <c r="R730">
        <v>7711</v>
      </c>
      <c r="S730" t="s">
        <v>55</v>
      </c>
      <c r="T730">
        <v>186623</v>
      </c>
      <c r="U730" t="s">
        <v>56</v>
      </c>
      <c r="V730">
        <v>8043</v>
      </c>
      <c r="W730" t="s">
        <v>63</v>
      </c>
      <c r="X730">
        <v>8045</v>
      </c>
      <c r="Y730" t="s">
        <v>64</v>
      </c>
      <c r="Z730">
        <v>8048</v>
      </c>
      <c r="AA730" t="s">
        <v>65</v>
      </c>
      <c r="AB730">
        <v>8049</v>
      </c>
      <c r="AC730" t="s">
        <v>8</v>
      </c>
      <c r="AD730" t="s">
        <v>60</v>
      </c>
    </row>
    <row r="731" spans="1:30">
      <c r="A731" t="s">
        <v>4</v>
      </c>
      <c r="B731" t="s">
        <v>1551</v>
      </c>
      <c r="C731">
        <v>0.104</v>
      </c>
      <c r="D731">
        <v>0.001</v>
      </c>
      <c r="E731">
        <v>235068</v>
      </c>
      <c r="F731">
        <v>1</v>
      </c>
      <c r="G731">
        <v>72436</v>
      </c>
      <c r="H731">
        <v>48534</v>
      </c>
      <c r="I731">
        <v>0.206</v>
      </c>
      <c r="J731">
        <v>0.308</v>
      </c>
      <c r="K731">
        <v>488</v>
      </c>
      <c r="L731">
        <v>463</v>
      </c>
      <c r="M731">
        <v>278</v>
      </c>
      <c r="N731" t="s">
        <v>1552</v>
      </c>
      <c r="O731" t="s">
        <v>19</v>
      </c>
      <c r="P731">
        <v>2759</v>
      </c>
      <c r="Q731" t="s">
        <v>20</v>
      </c>
      <c r="R731">
        <v>7711</v>
      </c>
      <c r="S731" t="s">
        <v>55</v>
      </c>
      <c r="T731">
        <v>186623</v>
      </c>
      <c r="U731" t="s">
        <v>56</v>
      </c>
      <c r="V731">
        <v>8043</v>
      </c>
      <c r="W731" t="s">
        <v>63</v>
      </c>
      <c r="X731">
        <v>8045</v>
      </c>
      <c r="Y731" t="s">
        <v>64</v>
      </c>
      <c r="Z731">
        <v>8048</v>
      </c>
      <c r="AA731" t="s">
        <v>65</v>
      </c>
      <c r="AB731">
        <v>8049</v>
      </c>
      <c r="AC731" t="s">
        <v>8</v>
      </c>
      <c r="AD731" t="s">
        <v>60</v>
      </c>
    </row>
    <row r="732" spans="1:30">
      <c r="A732" t="s">
        <v>4</v>
      </c>
      <c r="B732" t="s">
        <v>1553</v>
      </c>
      <c r="C732">
        <v>0.091</v>
      </c>
      <c r="D732">
        <v>0.001</v>
      </c>
      <c r="E732">
        <v>267304</v>
      </c>
      <c r="F732">
        <v>1</v>
      </c>
      <c r="G732">
        <v>72351</v>
      </c>
      <c r="H732">
        <v>49357</v>
      </c>
      <c r="I732">
        <v>0.185</v>
      </c>
      <c r="J732">
        <v>0.271</v>
      </c>
      <c r="K732">
        <v>486</v>
      </c>
      <c r="L732">
        <v>480</v>
      </c>
      <c r="M732">
        <v>221</v>
      </c>
      <c r="N732" t="s">
        <v>1554</v>
      </c>
      <c r="O732" t="s">
        <v>19</v>
      </c>
      <c r="P732">
        <v>2759</v>
      </c>
      <c r="Q732" t="s">
        <v>20</v>
      </c>
      <c r="R732">
        <v>7711</v>
      </c>
      <c r="S732" t="s">
        <v>55</v>
      </c>
      <c r="T732">
        <v>186623</v>
      </c>
      <c r="U732" t="s">
        <v>56</v>
      </c>
      <c r="V732">
        <v>8043</v>
      </c>
      <c r="W732" t="s">
        <v>63</v>
      </c>
      <c r="X732">
        <v>8045</v>
      </c>
      <c r="Y732" t="s">
        <v>64</v>
      </c>
      <c r="Z732">
        <v>8048</v>
      </c>
      <c r="AA732" t="s">
        <v>65</v>
      </c>
      <c r="AB732">
        <v>8049</v>
      </c>
      <c r="AC732" t="s">
        <v>8</v>
      </c>
      <c r="AD732" t="s">
        <v>60</v>
      </c>
    </row>
    <row r="733" spans="1:30">
      <c r="A733" t="s">
        <v>4</v>
      </c>
      <c r="B733" t="s">
        <v>1555</v>
      </c>
      <c r="C733">
        <v>40.568</v>
      </c>
      <c r="D733">
        <v>0.001</v>
      </c>
      <c r="E733">
        <v>599</v>
      </c>
      <c r="F733">
        <v>1</v>
      </c>
      <c r="G733">
        <v>72552</v>
      </c>
      <c r="H733">
        <v>452</v>
      </c>
      <c r="I733">
        <v>0.755</v>
      </c>
      <c r="J733">
        <v>121.122</v>
      </c>
      <c r="K733">
        <v>486</v>
      </c>
      <c r="L733">
        <v>122</v>
      </c>
      <c r="M733">
        <v>1073</v>
      </c>
      <c r="N733" t="s">
        <v>1556</v>
      </c>
      <c r="O733" t="s">
        <v>19</v>
      </c>
      <c r="P733">
        <v>2759</v>
      </c>
      <c r="Q733" t="s">
        <v>20</v>
      </c>
      <c r="R733">
        <v>7711</v>
      </c>
      <c r="S733" t="s">
        <v>55</v>
      </c>
      <c r="T733">
        <v>186623</v>
      </c>
      <c r="U733" t="s">
        <v>56</v>
      </c>
      <c r="V733">
        <v>8043</v>
      </c>
      <c r="W733" t="s">
        <v>63</v>
      </c>
      <c r="X733">
        <v>8045</v>
      </c>
      <c r="Y733" t="s">
        <v>64</v>
      </c>
      <c r="Z733">
        <v>8048</v>
      </c>
      <c r="AA733" t="s">
        <v>65</v>
      </c>
      <c r="AB733">
        <v>8049</v>
      </c>
      <c r="AC733" t="s">
        <v>8</v>
      </c>
      <c r="AD733" t="s">
        <v>60</v>
      </c>
    </row>
    <row r="734" spans="1:30">
      <c r="A734" t="s">
        <v>4</v>
      </c>
      <c r="B734" t="s">
        <v>1557</v>
      </c>
      <c r="C734">
        <v>0.106</v>
      </c>
      <c r="D734">
        <v>0.001</v>
      </c>
      <c r="E734">
        <v>228717</v>
      </c>
      <c r="F734">
        <v>1</v>
      </c>
      <c r="G734">
        <v>72393</v>
      </c>
      <c r="H734">
        <v>46641</v>
      </c>
      <c r="I734">
        <v>0.204</v>
      </c>
      <c r="J734">
        <v>0.317</v>
      </c>
      <c r="K734">
        <v>486</v>
      </c>
      <c r="L734">
        <v>481</v>
      </c>
      <c r="M734">
        <v>465</v>
      </c>
      <c r="N734" t="s">
        <v>1558</v>
      </c>
      <c r="O734" t="s">
        <v>19</v>
      </c>
      <c r="P734">
        <v>2759</v>
      </c>
      <c r="Q734" t="s">
        <v>20</v>
      </c>
      <c r="R734">
        <v>7711</v>
      </c>
      <c r="S734" t="s">
        <v>55</v>
      </c>
      <c r="T734">
        <v>186623</v>
      </c>
      <c r="U734" t="s">
        <v>56</v>
      </c>
      <c r="V734">
        <v>8043</v>
      </c>
      <c r="W734" t="s">
        <v>63</v>
      </c>
      <c r="X734">
        <v>8045</v>
      </c>
      <c r="Y734" t="s">
        <v>64</v>
      </c>
      <c r="Z734">
        <v>8048</v>
      </c>
      <c r="AA734" t="s">
        <v>65</v>
      </c>
      <c r="AB734">
        <v>8049</v>
      </c>
      <c r="AC734" t="s">
        <v>8</v>
      </c>
      <c r="AD734" t="s">
        <v>60</v>
      </c>
    </row>
    <row r="735" spans="1:30">
      <c r="A735" t="s">
        <v>4</v>
      </c>
      <c r="B735" t="s">
        <v>1559</v>
      </c>
      <c r="C735">
        <v>0.067</v>
      </c>
      <c r="D735">
        <v>0.001</v>
      </c>
      <c r="E735">
        <v>359131</v>
      </c>
      <c r="F735">
        <v>1</v>
      </c>
      <c r="G735">
        <v>72152</v>
      </c>
      <c r="H735">
        <v>50519</v>
      </c>
      <c r="I735">
        <v>0.141</v>
      </c>
      <c r="J735">
        <v>0.201</v>
      </c>
      <c r="K735">
        <v>484</v>
      </c>
      <c r="L735">
        <v>472</v>
      </c>
      <c r="M735">
        <v>561</v>
      </c>
      <c r="N735" t="s">
        <v>1560</v>
      </c>
      <c r="O735" t="s">
        <v>19</v>
      </c>
      <c r="P735">
        <v>2759</v>
      </c>
      <c r="Q735" t="s">
        <v>20</v>
      </c>
      <c r="R735">
        <v>7711</v>
      </c>
      <c r="S735" t="s">
        <v>55</v>
      </c>
      <c r="T735">
        <v>186623</v>
      </c>
      <c r="U735" t="s">
        <v>56</v>
      </c>
      <c r="V735">
        <v>8043</v>
      </c>
      <c r="W735" t="s">
        <v>63</v>
      </c>
      <c r="X735">
        <v>8045</v>
      </c>
      <c r="Y735" t="s">
        <v>64</v>
      </c>
      <c r="Z735">
        <v>8048</v>
      </c>
      <c r="AA735" t="s">
        <v>65</v>
      </c>
      <c r="AB735">
        <v>8049</v>
      </c>
      <c r="AC735" t="s">
        <v>8</v>
      </c>
      <c r="AD735" t="s">
        <v>60</v>
      </c>
    </row>
    <row r="736" spans="1:30">
      <c r="A736" t="s">
        <v>4</v>
      </c>
      <c r="B736" t="s">
        <v>1561</v>
      </c>
      <c r="C736">
        <v>0.073</v>
      </c>
      <c r="D736">
        <v>0.001</v>
      </c>
      <c r="E736">
        <v>330946</v>
      </c>
      <c r="F736">
        <v>1</v>
      </c>
      <c r="G736">
        <v>71852</v>
      </c>
      <c r="H736">
        <v>49776</v>
      </c>
      <c r="I736">
        <v>0.15</v>
      </c>
      <c r="J736">
        <v>0.217</v>
      </c>
      <c r="K736">
        <v>484</v>
      </c>
      <c r="L736">
        <v>456</v>
      </c>
      <c r="M736">
        <v>836</v>
      </c>
      <c r="N736" t="s">
        <v>1562</v>
      </c>
      <c r="O736" t="s">
        <v>19</v>
      </c>
      <c r="P736">
        <v>2759</v>
      </c>
      <c r="Q736" t="s">
        <v>20</v>
      </c>
      <c r="R736">
        <v>7711</v>
      </c>
      <c r="S736" t="s">
        <v>55</v>
      </c>
      <c r="T736">
        <v>186623</v>
      </c>
      <c r="U736" t="s">
        <v>56</v>
      </c>
      <c r="V736">
        <v>8043</v>
      </c>
      <c r="W736" t="s">
        <v>63</v>
      </c>
      <c r="X736">
        <v>8045</v>
      </c>
      <c r="Y736" t="s">
        <v>64</v>
      </c>
      <c r="Z736">
        <v>8048</v>
      </c>
      <c r="AA736" t="s">
        <v>65</v>
      </c>
      <c r="AB736">
        <v>8049</v>
      </c>
      <c r="AC736" t="s">
        <v>8</v>
      </c>
      <c r="AD736" t="s">
        <v>60</v>
      </c>
    </row>
    <row r="737" spans="1:30">
      <c r="A737" t="s">
        <v>4</v>
      </c>
      <c r="B737" t="s">
        <v>1563</v>
      </c>
      <c r="C737">
        <v>0.064</v>
      </c>
      <c r="D737">
        <v>0.001</v>
      </c>
      <c r="E737">
        <v>380572</v>
      </c>
      <c r="F737">
        <v>1</v>
      </c>
      <c r="G737">
        <v>72031</v>
      </c>
      <c r="H737">
        <v>49231</v>
      </c>
      <c r="I737">
        <v>0.129</v>
      </c>
      <c r="J737">
        <v>0.189</v>
      </c>
      <c r="K737">
        <v>484</v>
      </c>
      <c r="L737">
        <v>481</v>
      </c>
      <c r="M737">
        <v>655</v>
      </c>
      <c r="N737" t="s">
        <v>1564</v>
      </c>
      <c r="O737" t="s">
        <v>19</v>
      </c>
      <c r="P737">
        <v>2759</v>
      </c>
      <c r="Q737" t="s">
        <v>20</v>
      </c>
      <c r="R737">
        <v>7711</v>
      </c>
      <c r="S737" t="s">
        <v>55</v>
      </c>
      <c r="T737">
        <v>186623</v>
      </c>
      <c r="U737" t="s">
        <v>56</v>
      </c>
      <c r="V737">
        <v>8043</v>
      </c>
      <c r="W737" t="s">
        <v>63</v>
      </c>
      <c r="X737">
        <v>8045</v>
      </c>
      <c r="Y737" t="s">
        <v>64</v>
      </c>
      <c r="Z737">
        <v>8048</v>
      </c>
      <c r="AA737" t="s">
        <v>65</v>
      </c>
      <c r="AB737">
        <v>8049</v>
      </c>
      <c r="AC737" t="s">
        <v>8</v>
      </c>
      <c r="AD737" t="s">
        <v>60</v>
      </c>
    </row>
    <row r="738" spans="1:30">
      <c r="A738" t="s">
        <v>4</v>
      </c>
      <c r="B738" t="s">
        <v>1565</v>
      </c>
      <c r="C738">
        <v>0.056</v>
      </c>
      <c r="D738">
        <v>0.001</v>
      </c>
      <c r="E738">
        <v>429797</v>
      </c>
      <c r="F738">
        <v>1</v>
      </c>
      <c r="G738">
        <v>72312</v>
      </c>
      <c r="H738">
        <v>51400</v>
      </c>
      <c r="I738">
        <v>0.12</v>
      </c>
      <c r="J738">
        <v>0.168</v>
      </c>
      <c r="K738">
        <v>484</v>
      </c>
      <c r="L738">
        <v>469</v>
      </c>
      <c r="M738">
        <v>794</v>
      </c>
      <c r="N738" t="s">
        <v>1566</v>
      </c>
      <c r="O738" t="s">
        <v>19</v>
      </c>
      <c r="P738">
        <v>2759</v>
      </c>
      <c r="Q738" t="s">
        <v>20</v>
      </c>
      <c r="R738">
        <v>7711</v>
      </c>
      <c r="S738" t="s">
        <v>55</v>
      </c>
      <c r="T738">
        <v>186623</v>
      </c>
      <c r="U738" t="s">
        <v>56</v>
      </c>
      <c r="V738">
        <v>8043</v>
      </c>
      <c r="W738" t="s">
        <v>63</v>
      </c>
      <c r="X738">
        <v>8045</v>
      </c>
      <c r="Y738" t="s">
        <v>64</v>
      </c>
      <c r="Z738">
        <v>8048</v>
      </c>
      <c r="AA738" t="s">
        <v>65</v>
      </c>
      <c r="AB738">
        <v>8049</v>
      </c>
      <c r="AC738" t="s">
        <v>8</v>
      </c>
      <c r="AD738" t="s">
        <v>60</v>
      </c>
    </row>
    <row r="739" spans="1:30">
      <c r="A739" t="s">
        <v>4</v>
      </c>
      <c r="B739" t="s">
        <v>1567</v>
      </c>
      <c r="C739">
        <v>30.238</v>
      </c>
      <c r="D739">
        <v>0.001</v>
      </c>
      <c r="E739">
        <v>797</v>
      </c>
      <c r="F739">
        <v>1</v>
      </c>
      <c r="G739">
        <v>71811</v>
      </c>
      <c r="H739">
        <v>700</v>
      </c>
      <c r="I739">
        <v>0.878</v>
      </c>
      <c r="J739">
        <v>90.102</v>
      </c>
      <c r="K739">
        <v>482</v>
      </c>
      <c r="L739">
        <v>66</v>
      </c>
      <c r="M739">
        <v>1266</v>
      </c>
      <c r="N739" t="s">
        <v>1568</v>
      </c>
      <c r="O739" t="s">
        <v>19</v>
      </c>
      <c r="P739">
        <v>2759</v>
      </c>
      <c r="Q739" t="s">
        <v>20</v>
      </c>
      <c r="R739">
        <v>7711</v>
      </c>
      <c r="S739" t="s">
        <v>55</v>
      </c>
      <c r="T739">
        <v>186623</v>
      </c>
      <c r="U739" t="s">
        <v>56</v>
      </c>
      <c r="V739">
        <v>8043</v>
      </c>
      <c r="W739" t="s">
        <v>63</v>
      </c>
      <c r="X739">
        <v>8045</v>
      </c>
      <c r="Y739" t="s">
        <v>64</v>
      </c>
      <c r="Z739">
        <v>8048</v>
      </c>
      <c r="AA739" t="s">
        <v>65</v>
      </c>
      <c r="AB739">
        <v>8049</v>
      </c>
      <c r="AC739" t="s">
        <v>8</v>
      </c>
      <c r="AD739" t="s">
        <v>60</v>
      </c>
    </row>
    <row r="740" spans="1:30">
      <c r="A740" t="s">
        <v>4</v>
      </c>
      <c r="B740" t="s">
        <v>1569</v>
      </c>
      <c r="C740">
        <v>0.085</v>
      </c>
      <c r="D740">
        <v>0.001</v>
      </c>
      <c r="E740">
        <v>283433</v>
      </c>
      <c r="F740">
        <v>1</v>
      </c>
      <c r="G740">
        <v>71640</v>
      </c>
      <c r="H740">
        <v>42428</v>
      </c>
      <c r="I740">
        <v>0.15</v>
      </c>
      <c r="J740">
        <v>0.253</v>
      </c>
      <c r="K740">
        <v>482</v>
      </c>
      <c r="L740">
        <v>444</v>
      </c>
      <c r="M740">
        <v>599</v>
      </c>
      <c r="N740" t="s">
        <v>1570</v>
      </c>
      <c r="O740" t="s">
        <v>19</v>
      </c>
      <c r="P740">
        <v>2759</v>
      </c>
      <c r="Q740" t="s">
        <v>20</v>
      </c>
      <c r="R740">
        <v>7711</v>
      </c>
      <c r="S740" t="s">
        <v>55</v>
      </c>
      <c r="T740">
        <v>186623</v>
      </c>
      <c r="U740" t="s">
        <v>56</v>
      </c>
      <c r="V740">
        <v>8043</v>
      </c>
      <c r="W740" t="s">
        <v>63</v>
      </c>
      <c r="X740">
        <v>8045</v>
      </c>
      <c r="Y740" t="s">
        <v>64</v>
      </c>
      <c r="Z740">
        <v>8048</v>
      </c>
      <c r="AA740" t="s">
        <v>65</v>
      </c>
      <c r="AB740">
        <v>8049</v>
      </c>
      <c r="AC740" t="s">
        <v>8</v>
      </c>
      <c r="AD740" t="s">
        <v>60</v>
      </c>
    </row>
    <row r="741" spans="1:30">
      <c r="A741" t="s">
        <v>4</v>
      </c>
      <c r="B741" t="s">
        <v>1571</v>
      </c>
      <c r="C741">
        <v>10.169</v>
      </c>
      <c r="D741">
        <v>0.001</v>
      </c>
      <c r="E741">
        <v>2370</v>
      </c>
      <c r="F741">
        <v>1</v>
      </c>
      <c r="G741">
        <v>68603</v>
      </c>
      <c r="H741">
        <v>429</v>
      </c>
      <c r="I741">
        <v>0.181</v>
      </c>
      <c r="J741">
        <v>28.946</v>
      </c>
      <c r="K741">
        <v>482</v>
      </c>
      <c r="L741">
        <v>98</v>
      </c>
      <c r="M741">
        <v>3037</v>
      </c>
      <c r="N741" t="s">
        <v>1572</v>
      </c>
      <c r="O741" t="s">
        <v>19</v>
      </c>
      <c r="P741">
        <v>2759</v>
      </c>
      <c r="Q741" t="s">
        <v>20</v>
      </c>
      <c r="R741">
        <v>7711</v>
      </c>
      <c r="S741" t="s">
        <v>55</v>
      </c>
      <c r="T741">
        <v>186623</v>
      </c>
      <c r="U741" t="s">
        <v>56</v>
      </c>
      <c r="V741">
        <v>8043</v>
      </c>
      <c r="W741" t="s">
        <v>63</v>
      </c>
      <c r="X741">
        <v>8045</v>
      </c>
      <c r="Y741" t="s">
        <v>148</v>
      </c>
      <c r="Z741">
        <v>185733</v>
      </c>
      <c r="AA741" t="s">
        <v>149</v>
      </c>
      <c r="AB741">
        <v>185735</v>
      </c>
      <c r="AC741" t="s">
        <v>8</v>
      </c>
      <c r="AD741" t="s">
        <v>60</v>
      </c>
    </row>
    <row r="742" spans="1:30">
      <c r="A742" t="s">
        <v>4</v>
      </c>
      <c r="B742" t="s">
        <v>1573</v>
      </c>
      <c r="C742">
        <v>0.108</v>
      </c>
      <c r="D742">
        <v>0.001</v>
      </c>
      <c r="E742">
        <v>222086</v>
      </c>
      <c r="F742">
        <v>1</v>
      </c>
      <c r="G742">
        <v>71654</v>
      </c>
      <c r="H742">
        <v>49854</v>
      </c>
      <c r="I742">
        <v>0.224</v>
      </c>
      <c r="J742">
        <v>0.323</v>
      </c>
      <c r="K742">
        <v>480</v>
      </c>
      <c r="L742">
        <v>449</v>
      </c>
      <c r="M742">
        <v>214</v>
      </c>
      <c r="N742" t="s">
        <v>1574</v>
      </c>
      <c r="O742" t="s">
        <v>19</v>
      </c>
      <c r="P742">
        <v>2759</v>
      </c>
      <c r="Q742" t="s">
        <v>20</v>
      </c>
      <c r="R742">
        <v>7711</v>
      </c>
      <c r="S742" t="s">
        <v>55</v>
      </c>
      <c r="T742">
        <v>186623</v>
      </c>
      <c r="U742" t="s">
        <v>56</v>
      </c>
      <c r="V742">
        <v>8043</v>
      </c>
      <c r="W742" t="s">
        <v>63</v>
      </c>
      <c r="X742">
        <v>8045</v>
      </c>
      <c r="Y742" t="s">
        <v>64</v>
      </c>
      <c r="Z742">
        <v>8048</v>
      </c>
      <c r="AA742" t="s">
        <v>65</v>
      </c>
      <c r="AB742">
        <v>8049</v>
      </c>
      <c r="AC742" t="s">
        <v>8</v>
      </c>
      <c r="AD742" t="s">
        <v>60</v>
      </c>
    </row>
    <row r="743" spans="1:30">
      <c r="A743" t="s">
        <v>4</v>
      </c>
      <c r="B743" t="s">
        <v>1575</v>
      </c>
      <c r="C743">
        <v>0.076</v>
      </c>
      <c r="D743">
        <v>0.001</v>
      </c>
      <c r="E743">
        <v>314154</v>
      </c>
      <c r="F743">
        <v>1</v>
      </c>
      <c r="G743">
        <v>71413</v>
      </c>
      <c r="H743">
        <v>49250</v>
      </c>
      <c r="I743">
        <v>0.157</v>
      </c>
      <c r="J743">
        <v>0.227</v>
      </c>
      <c r="K743">
        <v>480</v>
      </c>
      <c r="L743">
        <v>474</v>
      </c>
      <c r="M743">
        <v>652</v>
      </c>
      <c r="N743" t="s">
        <v>1576</v>
      </c>
      <c r="O743" t="s">
        <v>19</v>
      </c>
      <c r="P743">
        <v>2759</v>
      </c>
      <c r="Q743" t="s">
        <v>20</v>
      </c>
      <c r="R743">
        <v>7711</v>
      </c>
      <c r="S743" t="s">
        <v>55</v>
      </c>
      <c r="T743">
        <v>186623</v>
      </c>
      <c r="U743" t="s">
        <v>56</v>
      </c>
      <c r="V743">
        <v>8043</v>
      </c>
      <c r="W743" t="s">
        <v>63</v>
      </c>
      <c r="X743">
        <v>8045</v>
      </c>
      <c r="Y743" t="s">
        <v>64</v>
      </c>
      <c r="Z743">
        <v>8048</v>
      </c>
      <c r="AA743" t="s">
        <v>65</v>
      </c>
      <c r="AB743">
        <v>8049</v>
      </c>
      <c r="AC743" t="s">
        <v>8</v>
      </c>
      <c r="AD743" t="s">
        <v>60</v>
      </c>
    </row>
    <row r="744" spans="1:30">
      <c r="A744" t="s">
        <v>4</v>
      </c>
      <c r="B744" t="s">
        <v>1577</v>
      </c>
      <c r="C744">
        <v>0.075</v>
      </c>
      <c r="D744">
        <v>0.001</v>
      </c>
      <c r="E744">
        <v>322011</v>
      </c>
      <c r="F744">
        <v>1</v>
      </c>
      <c r="G744">
        <v>71494</v>
      </c>
      <c r="H744">
        <v>50862</v>
      </c>
      <c r="I744">
        <v>0.158</v>
      </c>
      <c r="J744">
        <v>0.222</v>
      </c>
      <c r="K744">
        <v>480</v>
      </c>
      <c r="L744">
        <v>475</v>
      </c>
      <c r="M744">
        <v>665</v>
      </c>
      <c r="N744" t="s">
        <v>1578</v>
      </c>
      <c r="O744" t="s">
        <v>19</v>
      </c>
      <c r="P744">
        <v>2759</v>
      </c>
      <c r="Q744" t="s">
        <v>20</v>
      </c>
      <c r="R744">
        <v>7711</v>
      </c>
      <c r="S744" t="s">
        <v>55</v>
      </c>
      <c r="T744">
        <v>186623</v>
      </c>
      <c r="U744" t="s">
        <v>56</v>
      </c>
      <c r="V744">
        <v>8043</v>
      </c>
      <c r="W744" t="s">
        <v>63</v>
      </c>
      <c r="X744">
        <v>8045</v>
      </c>
      <c r="Y744" t="s">
        <v>64</v>
      </c>
      <c r="Z744">
        <v>8048</v>
      </c>
      <c r="AA744" t="s">
        <v>65</v>
      </c>
      <c r="AB744">
        <v>8049</v>
      </c>
      <c r="AC744" t="s">
        <v>8</v>
      </c>
      <c r="AD744" t="s">
        <v>60</v>
      </c>
    </row>
    <row r="745" spans="1:30">
      <c r="A745" t="s">
        <v>4</v>
      </c>
      <c r="B745" t="s">
        <v>1579</v>
      </c>
      <c r="C745">
        <v>0.096</v>
      </c>
      <c r="D745">
        <v>0.001</v>
      </c>
      <c r="E745">
        <v>249960</v>
      </c>
      <c r="F745">
        <v>1</v>
      </c>
      <c r="G745">
        <v>71242</v>
      </c>
      <c r="H745">
        <v>49651</v>
      </c>
      <c r="I745">
        <v>0.199</v>
      </c>
      <c r="J745">
        <v>0.285</v>
      </c>
      <c r="K745">
        <v>478</v>
      </c>
      <c r="L745">
        <v>447</v>
      </c>
      <c r="M745">
        <v>615</v>
      </c>
      <c r="N745" t="s">
        <v>1580</v>
      </c>
      <c r="O745" t="s">
        <v>19</v>
      </c>
      <c r="P745">
        <v>2759</v>
      </c>
      <c r="Q745" t="s">
        <v>20</v>
      </c>
      <c r="R745">
        <v>7711</v>
      </c>
      <c r="S745" t="s">
        <v>55</v>
      </c>
      <c r="T745">
        <v>186623</v>
      </c>
      <c r="U745" t="s">
        <v>56</v>
      </c>
      <c r="V745">
        <v>8043</v>
      </c>
      <c r="W745" t="s">
        <v>63</v>
      </c>
      <c r="X745">
        <v>8045</v>
      </c>
      <c r="Y745" t="s">
        <v>64</v>
      </c>
      <c r="Z745">
        <v>8048</v>
      </c>
      <c r="AA745" t="s">
        <v>65</v>
      </c>
      <c r="AB745">
        <v>8049</v>
      </c>
      <c r="AC745" t="s">
        <v>8</v>
      </c>
      <c r="AD745" t="s">
        <v>60</v>
      </c>
    </row>
    <row r="746" spans="1:30">
      <c r="A746" t="s">
        <v>4</v>
      </c>
      <c r="B746" t="s">
        <v>1581</v>
      </c>
      <c r="C746">
        <v>0.063</v>
      </c>
      <c r="D746">
        <v>0.001</v>
      </c>
      <c r="E746">
        <v>377701</v>
      </c>
      <c r="F746">
        <v>1</v>
      </c>
      <c r="G746">
        <v>71196</v>
      </c>
      <c r="H746">
        <v>47161</v>
      </c>
      <c r="I746">
        <v>0.125</v>
      </c>
      <c r="J746">
        <v>0.188</v>
      </c>
      <c r="K746">
        <v>478</v>
      </c>
      <c r="L746">
        <v>467</v>
      </c>
      <c r="M746">
        <v>688</v>
      </c>
      <c r="N746" t="s">
        <v>1582</v>
      </c>
      <c r="O746" t="s">
        <v>19</v>
      </c>
      <c r="P746">
        <v>2759</v>
      </c>
      <c r="Q746" t="s">
        <v>20</v>
      </c>
      <c r="R746">
        <v>7711</v>
      </c>
      <c r="S746" t="s">
        <v>55</v>
      </c>
      <c r="T746">
        <v>186623</v>
      </c>
      <c r="U746" t="s">
        <v>56</v>
      </c>
      <c r="V746">
        <v>8043</v>
      </c>
      <c r="W746" t="s">
        <v>63</v>
      </c>
      <c r="X746">
        <v>8045</v>
      </c>
      <c r="Y746" t="s">
        <v>64</v>
      </c>
      <c r="Z746">
        <v>8048</v>
      </c>
      <c r="AA746" t="s">
        <v>65</v>
      </c>
      <c r="AB746">
        <v>8049</v>
      </c>
      <c r="AC746" t="s">
        <v>8</v>
      </c>
      <c r="AD746" t="s">
        <v>60</v>
      </c>
    </row>
    <row r="747" spans="1:30">
      <c r="A747" t="s">
        <v>4</v>
      </c>
      <c r="B747" t="s">
        <v>1583</v>
      </c>
      <c r="C747">
        <v>31.995</v>
      </c>
      <c r="D747">
        <v>0.001</v>
      </c>
      <c r="E747">
        <v>747</v>
      </c>
      <c r="F747">
        <v>1</v>
      </c>
      <c r="G747">
        <v>71001</v>
      </c>
      <c r="H747">
        <v>738</v>
      </c>
      <c r="I747">
        <v>0.988</v>
      </c>
      <c r="J747">
        <v>95.048</v>
      </c>
      <c r="K747">
        <v>478</v>
      </c>
      <c r="L747">
        <v>82</v>
      </c>
      <c r="M747">
        <v>1395</v>
      </c>
      <c r="N747" t="s">
        <v>1584</v>
      </c>
      <c r="O747" t="s">
        <v>19</v>
      </c>
      <c r="P747">
        <v>2759</v>
      </c>
      <c r="Q747" t="s">
        <v>20</v>
      </c>
      <c r="R747">
        <v>7711</v>
      </c>
      <c r="S747" t="s">
        <v>55</v>
      </c>
      <c r="T747">
        <v>186623</v>
      </c>
      <c r="U747" t="s">
        <v>56</v>
      </c>
      <c r="V747">
        <v>8043</v>
      </c>
      <c r="W747" t="s">
        <v>63</v>
      </c>
      <c r="X747">
        <v>8045</v>
      </c>
      <c r="Y747" t="s">
        <v>64</v>
      </c>
      <c r="Z747">
        <v>8048</v>
      </c>
      <c r="AA747" t="s">
        <v>65</v>
      </c>
      <c r="AB747">
        <v>8049</v>
      </c>
      <c r="AC747" t="s">
        <v>8</v>
      </c>
      <c r="AD747" t="s">
        <v>60</v>
      </c>
    </row>
    <row r="748" spans="1:30">
      <c r="A748" t="s">
        <v>4</v>
      </c>
      <c r="B748" t="s">
        <v>1585</v>
      </c>
      <c r="C748">
        <v>0.051</v>
      </c>
      <c r="D748">
        <v>0.001</v>
      </c>
      <c r="E748">
        <v>465900</v>
      </c>
      <c r="F748">
        <v>1</v>
      </c>
      <c r="G748">
        <v>70600</v>
      </c>
      <c r="H748">
        <v>48047</v>
      </c>
      <c r="I748">
        <v>0.103</v>
      </c>
      <c r="J748">
        <v>0.152</v>
      </c>
      <c r="K748">
        <v>476</v>
      </c>
      <c r="L748">
        <v>451</v>
      </c>
      <c r="M748">
        <v>833</v>
      </c>
      <c r="N748" t="s">
        <v>1586</v>
      </c>
      <c r="O748" t="s">
        <v>19</v>
      </c>
      <c r="P748">
        <v>2759</v>
      </c>
      <c r="Q748" t="s">
        <v>20</v>
      </c>
      <c r="R748">
        <v>7711</v>
      </c>
      <c r="S748" t="s">
        <v>55</v>
      </c>
      <c r="T748">
        <v>186623</v>
      </c>
      <c r="U748" t="s">
        <v>56</v>
      </c>
      <c r="V748">
        <v>8043</v>
      </c>
      <c r="W748" t="s">
        <v>63</v>
      </c>
      <c r="X748">
        <v>8045</v>
      </c>
      <c r="Y748" t="s">
        <v>64</v>
      </c>
      <c r="Z748">
        <v>8048</v>
      </c>
      <c r="AA748" t="s">
        <v>65</v>
      </c>
      <c r="AB748">
        <v>8049</v>
      </c>
      <c r="AC748" t="s">
        <v>8</v>
      </c>
      <c r="AD748" t="s">
        <v>60</v>
      </c>
    </row>
    <row r="749" spans="1:30">
      <c r="A749" t="s">
        <v>4</v>
      </c>
      <c r="B749" t="s">
        <v>1587</v>
      </c>
      <c r="C749">
        <v>0.068</v>
      </c>
      <c r="D749">
        <v>0.001</v>
      </c>
      <c r="E749">
        <v>349035</v>
      </c>
      <c r="F749">
        <v>1</v>
      </c>
      <c r="G749">
        <v>70769</v>
      </c>
      <c r="H749">
        <v>48453</v>
      </c>
      <c r="I749">
        <v>0.139</v>
      </c>
      <c r="J749">
        <v>0.203</v>
      </c>
      <c r="K749">
        <v>476</v>
      </c>
      <c r="L749">
        <v>467</v>
      </c>
      <c r="M749">
        <v>567</v>
      </c>
      <c r="N749" t="s">
        <v>1588</v>
      </c>
      <c r="O749" t="s">
        <v>19</v>
      </c>
      <c r="P749">
        <v>2759</v>
      </c>
      <c r="Q749" t="s">
        <v>20</v>
      </c>
      <c r="R749">
        <v>7711</v>
      </c>
      <c r="S749" t="s">
        <v>55</v>
      </c>
      <c r="T749">
        <v>186623</v>
      </c>
      <c r="U749" t="s">
        <v>56</v>
      </c>
      <c r="V749">
        <v>8043</v>
      </c>
      <c r="W749" t="s">
        <v>63</v>
      </c>
      <c r="X749">
        <v>8045</v>
      </c>
      <c r="Y749" t="s">
        <v>64</v>
      </c>
      <c r="Z749">
        <v>8048</v>
      </c>
      <c r="AA749" t="s">
        <v>65</v>
      </c>
      <c r="AB749">
        <v>8049</v>
      </c>
      <c r="AC749" t="s">
        <v>8</v>
      </c>
      <c r="AD749" t="s">
        <v>60</v>
      </c>
    </row>
    <row r="750" spans="1:30">
      <c r="A750" t="s">
        <v>4</v>
      </c>
      <c r="B750" t="s">
        <v>1589</v>
      </c>
      <c r="C750">
        <v>58.765</v>
      </c>
      <c r="D750">
        <v>0.001</v>
      </c>
      <c r="E750">
        <v>405</v>
      </c>
      <c r="F750">
        <v>1</v>
      </c>
      <c r="G750">
        <v>70728</v>
      </c>
      <c r="H750">
        <v>405</v>
      </c>
      <c r="I750">
        <v>1</v>
      </c>
      <c r="J750">
        <v>174.637</v>
      </c>
      <c r="K750">
        <v>476</v>
      </c>
      <c r="L750">
        <v>83</v>
      </c>
      <c r="M750">
        <v>1210</v>
      </c>
      <c r="N750" t="s">
        <v>1590</v>
      </c>
      <c r="O750" t="s">
        <v>19</v>
      </c>
      <c r="P750">
        <v>2759</v>
      </c>
      <c r="Q750" t="s">
        <v>20</v>
      </c>
      <c r="R750">
        <v>7711</v>
      </c>
      <c r="S750" t="s">
        <v>55</v>
      </c>
      <c r="T750">
        <v>186623</v>
      </c>
      <c r="U750" t="s">
        <v>56</v>
      </c>
      <c r="V750">
        <v>8043</v>
      </c>
      <c r="W750" t="s">
        <v>63</v>
      </c>
      <c r="X750">
        <v>8045</v>
      </c>
      <c r="Y750" t="s">
        <v>64</v>
      </c>
      <c r="Z750">
        <v>8048</v>
      </c>
      <c r="AA750" t="s">
        <v>65</v>
      </c>
      <c r="AB750">
        <v>8049</v>
      </c>
      <c r="AC750" t="s">
        <v>8</v>
      </c>
      <c r="AD750" t="s">
        <v>60</v>
      </c>
    </row>
    <row r="751" spans="1:30">
      <c r="A751" t="s">
        <v>4</v>
      </c>
      <c r="B751" t="s">
        <v>1591</v>
      </c>
      <c r="C751">
        <v>0.107</v>
      </c>
      <c r="D751">
        <v>0.001</v>
      </c>
      <c r="E751">
        <v>221946</v>
      </c>
      <c r="F751">
        <v>1</v>
      </c>
      <c r="G751">
        <v>70805</v>
      </c>
      <c r="H751">
        <v>51816</v>
      </c>
      <c r="I751">
        <v>0.233</v>
      </c>
      <c r="J751">
        <v>0.319</v>
      </c>
      <c r="K751">
        <v>476</v>
      </c>
      <c r="L751">
        <v>455</v>
      </c>
      <c r="M751">
        <v>128</v>
      </c>
      <c r="N751" t="s">
        <v>1592</v>
      </c>
      <c r="O751" t="s">
        <v>19</v>
      </c>
      <c r="P751">
        <v>2759</v>
      </c>
      <c r="Q751" t="s">
        <v>20</v>
      </c>
      <c r="R751">
        <v>7711</v>
      </c>
      <c r="S751" t="s">
        <v>55</v>
      </c>
      <c r="T751">
        <v>186623</v>
      </c>
      <c r="U751" t="s">
        <v>56</v>
      </c>
      <c r="V751">
        <v>8043</v>
      </c>
      <c r="W751" t="s">
        <v>63</v>
      </c>
      <c r="X751">
        <v>8045</v>
      </c>
      <c r="Y751" t="s">
        <v>64</v>
      </c>
      <c r="Z751">
        <v>8048</v>
      </c>
      <c r="AA751" t="s">
        <v>65</v>
      </c>
      <c r="AB751">
        <v>8049</v>
      </c>
      <c r="AC751" t="s">
        <v>8</v>
      </c>
      <c r="AD751" t="s">
        <v>60</v>
      </c>
    </row>
    <row r="752" spans="1:30">
      <c r="A752" t="s">
        <v>4</v>
      </c>
      <c r="B752" t="s">
        <v>1593</v>
      </c>
      <c r="C752">
        <v>44.156</v>
      </c>
      <c r="D752">
        <v>0.001</v>
      </c>
      <c r="E752">
        <v>539</v>
      </c>
      <c r="F752">
        <v>1</v>
      </c>
      <c r="G752">
        <v>67132</v>
      </c>
      <c r="H752">
        <v>533</v>
      </c>
      <c r="I752">
        <v>0.989</v>
      </c>
      <c r="J752">
        <v>124.549</v>
      </c>
      <c r="K752">
        <v>476</v>
      </c>
      <c r="L752">
        <v>210</v>
      </c>
      <c r="M752">
        <v>1665</v>
      </c>
      <c r="N752" t="s">
        <v>1594</v>
      </c>
      <c r="O752" t="s">
        <v>19</v>
      </c>
      <c r="P752">
        <v>2759</v>
      </c>
      <c r="Q752" t="s">
        <v>20</v>
      </c>
      <c r="R752">
        <v>7711</v>
      </c>
      <c r="S752" t="s">
        <v>55</v>
      </c>
      <c r="T752">
        <v>186623</v>
      </c>
      <c r="U752" t="s">
        <v>56</v>
      </c>
      <c r="V752">
        <v>8043</v>
      </c>
      <c r="W752" t="s">
        <v>63</v>
      </c>
      <c r="X752">
        <v>8045</v>
      </c>
      <c r="Y752" t="s">
        <v>64</v>
      </c>
      <c r="Z752">
        <v>8048</v>
      </c>
      <c r="AA752" t="s">
        <v>65</v>
      </c>
      <c r="AB752">
        <v>8049</v>
      </c>
      <c r="AC752" t="s">
        <v>8</v>
      </c>
      <c r="AD752" t="s">
        <v>60</v>
      </c>
    </row>
    <row r="753" spans="1:30">
      <c r="A753" t="s">
        <v>4</v>
      </c>
      <c r="B753" t="s">
        <v>1595</v>
      </c>
      <c r="C753">
        <v>1.414</v>
      </c>
      <c r="D753">
        <v>0.001</v>
      </c>
      <c r="E753">
        <v>16835</v>
      </c>
      <c r="F753">
        <v>1</v>
      </c>
      <c r="G753">
        <v>65820</v>
      </c>
      <c r="H753">
        <v>721</v>
      </c>
      <c r="I753">
        <v>0.043</v>
      </c>
      <c r="J753">
        <v>3.91</v>
      </c>
      <c r="K753">
        <v>476</v>
      </c>
      <c r="L753">
        <v>138</v>
      </c>
      <c r="M753">
        <v>5268</v>
      </c>
      <c r="N753" t="s">
        <v>1596</v>
      </c>
      <c r="O753" t="s">
        <v>19</v>
      </c>
      <c r="P753">
        <v>2759</v>
      </c>
      <c r="Q753" t="s">
        <v>20</v>
      </c>
      <c r="R753">
        <v>7711</v>
      </c>
      <c r="S753" t="s">
        <v>55</v>
      </c>
      <c r="T753">
        <v>186623</v>
      </c>
      <c r="U753" t="s">
        <v>56</v>
      </c>
      <c r="V753">
        <v>8043</v>
      </c>
      <c r="W753" t="s">
        <v>90</v>
      </c>
      <c r="X753">
        <v>81641</v>
      </c>
      <c r="Y753" t="s">
        <v>91</v>
      </c>
      <c r="Z753">
        <v>81637</v>
      </c>
      <c r="AA753" t="s">
        <v>92</v>
      </c>
      <c r="AB753">
        <v>81638</v>
      </c>
      <c r="AC753" t="s">
        <v>8</v>
      </c>
      <c r="AD753" t="s">
        <v>60</v>
      </c>
    </row>
    <row r="754" spans="1:30">
      <c r="A754" t="s">
        <v>4</v>
      </c>
      <c r="B754" t="s">
        <v>1597</v>
      </c>
      <c r="C754">
        <v>0.069</v>
      </c>
      <c r="D754">
        <v>0.001</v>
      </c>
      <c r="E754">
        <v>343636</v>
      </c>
      <c r="F754">
        <v>1</v>
      </c>
      <c r="G754">
        <v>70995</v>
      </c>
      <c r="H754">
        <v>52711</v>
      </c>
      <c r="I754">
        <v>0.153</v>
      </c>
      <c r="J754">
        <v>0.207</v>
      </c>
      <c r="K754">
        <v>476</v>
      </c>
      <c r="L754">
        <v>466</v>
      </c>
      <c r="M754">
        <v>550</v>
      </c>
      <c r="N754" t="s">
        <v>1598</v>
      </c>
      <c r="O754" t="s">
        <v>19</v>
      </c>
      <c r="P754">
        <v>2759</v>
      </c>
      <c r="Q754" t="s">
        <v>20</v>
      </c>
      <c r="R754">
        <v>7711</v>
      </c>
      <c r="S754" t="s">
        <v>55</v>
      </c>
      <c r="T754">
        <v>186623</v>
      </c>
      <c r="U754" t="s">
        <v>56</v>
      </c>
      <c r="V754">
        <v>8043</v>
      </c>
      <c r="W754" t="s">
        <v>63</v>
      </c>
      <c r="X754">
        <v>8045</v>
      </c>
      <c r="Y754" t="s">
        <v>64</v>
      </c>
      <c r="Z754">
        <v>8048</v>
      </c>
      <c r="AA754" t="s">
        <v>65</v>
      </c>
      <c r="AB754">
        <v>8049</v>
      </c>
      <c r="AC754" t="s">
        <v>8</v>
      </c>
      <c r="AD754" t="s">
        <v>60</v>
      </c>
    </row>
    <row r="755" spans="1:30">
      <c r="A755" t="s">
        <v>4</v>
      </c>
      <c r="B755" t="s">
        <v>1599</v>
      </c>
      <c r="C755">
        <v>34.101</v>
      </c>
      <c r="D755">
        <v>0.001</v>
      </c>
      <c r="E755">
        <v>695</v>
      </c>
      <c r="F755">
        <v>1</v>
      </c>
      <c r="G755">
        <v>70360</v>
      </c>
      <c r="H755">
        <v>689</v>
      </c>
      <c r="I755">
        <v>0.991</v>
      </c>
      <c r="J755">
        <v>101.237</v>
      </c>
      <c r="K755">
        <v>474</v>
      </c>
      <c r="L755">
        <v>39</v>
      </c>
      <c r="M755">
        <v>614</v>
      </c>
      <c r="N755" t="s">
        <v>1600</v>
      </c>
      <c r="O755" t="s">
        <v>19</v>
      </c>
      <c r="P755">
        <v>2759</v>
      </c>
      <c r="Q755" t="s">
        <v>20</v>
      </c>
      <c r="R755">
        <v>7711</v>
      </c>
      <c r="S755" t="s">
        <v>55</v>
      </c>
      <c r="T755">
        <v>186623</v>
      </c>
      <c r="U755" t="s">
        <v>56</v>
      </c>
      <c r="V755">
        <v>8043</v>
      </c>
      <c r="W755" t="s">
        <v>63</v>
      </c>
      <c r="X755">
        <v>8045</v>
      </c>
      <c r="Y755" t="s">
        <v>64</v>
      </c>
      <c r="Z755">
        <v>8048</v>
      </c>
      <c r="AA755" t="s">
        <v>65</v>
      </c>
      <c r="AB755">
        <v>8049</v>
      </c>
      <c r="AC755" t="s">
        <v>8</v>
      </c>
      <c r="AD755" t="s">
        <v>60</v>
      </c>
    </row>
    <row r="756" spans="1:30">
      <c r="A756" t="s">
        <v>4</v>
      </c>
      <c r="B756" t="s">
        <v>1601</v>
      </c>
      <c r="C756">
        <v>0.068</v>
      </c>
      <c r="D756">
        <v>0.001</v>
      </c>
      <c r="E756">
        <v>350916</v>
      </c>
      <c r="F756">
        <v>1</v>
      </c>
      <c r="G756">
        <v>70367</v>
      </c>
      <c r="H756">
        <v>50309</v>
      </c>
      <c r="I756">
        <v>0.143</v>
      </c>
      <c r="J756">
        <v>0.201</v>
      </c>
      <c r="K756">
        <v>474</v>
      </c>
      <c r="L756">
        <v>455</v>
      </c>
      <c r="M756">
        <v>555</v>
      </c>
      <c r="N756" t="s">
        <v>1602</v>
      </c>
      <c r="O756" t="s">
        <v>19</v>
      </c>
      <c r="P756">
        <v>2759</v>
      </c>
      <c r="Q756" t="s">
        <v>20</v>
      </c>
      <c r="R756">
        <v>7711</v>
      </c>
      <c r="S756" t="s">
        <v>55</v>
      </c>
      <c r="T756">
        <v>186623</v>
      </c>
      <c r="U756" t="s">
        <v>56</v>
      </c>
      <c r="V756">
        <v>8043</v>
      </c>
      <c r="W756" t="s">
        <v>63</v>
      </c>
      <c r="X756">
        <v>8045</v>
      </c>
      <c r="Y756" t="s">
        <v>64</v>
      </c>
      <c r="Z756">
        <v>8048</v>
      </c>
      <c r="AA756" t="s">
        <v>65</v>
      </c>
      <c r="AB756">
        <v>8049</v>
      </c>
      <c r="AC756" t="s">
        <v>8</v>
      </c>
      <c r="AD756" t="s">
        <v>60</v>
      </c>
    </row>
    <row r="757" spans="1:30">
      <c r="A757" t="s">
        <v>4</v>
      </c>
      <c r="B757" t="s">
        <v>1603</v>
      </c>
      <c r="C757">
        <v>0.065</v>
      </c>
      <c r="D757">
        <v>0.001</v>
      </c>
      <c r="E757">
        <v>363256</v>
      </c>
      <c r="F757">
        <v>1</v>
      </c>
      <c r="G757">
        <v>70630</v>
      </c>
      <c r="H757">
        <v>51011</v>
      </c>
      <c r="I757">
        <v>0.14</v>
      </c>
      <c r="J757">
        <v>0.194</v>
      </c>
      <c r="K757">
        <v>474</v>
      </c>
      <c r="L757">
        <v>456</v>
      </c>
      <c r="M757">
        <v>377</v>
      </c>
      <c r="N757" t="s">
        <v>1604</v>
      </c>
      <c r="O757" t="s">
        <v>19</v>
      </c>
      <c r="P757">
        <v>2759</v>
      </c>
      <c r="Q757" t="s">
        <v>20</v>
      </c>
      <c r="R757">
        <v>7711</v>
      </c>
      <c r="S757" t="s">
        <v>55</v>
      </c>
      <c r="T757">
        <v>186623</v>
      </c>
      <c r="U757" t="s">
        <v>56</v>
      </c>
      <c r="V757">
        <v>8043</v>
      </c>
      <c r="W757" t="s">
        <v>63</v>
      </c>
      <c r="X757">
        <v>8045</v>
      </c>
      <c r="Y757" t="s">
        <v>64</v>
      </c>
      <c r="Z757">
        <v>8048</v>
      </c>
      <c r="AA757" t="s">
        <v>65</v>
      </c>
      <c r="AB757">
        <v>8049</v>
      </c>
      <c r="AC757" t="s">
        <v>8</v>
      </c>
      <c r="AD757" t="s">
        <v>60</v>
      </c>
    </row>
    <row r="758" spans="1:30">
      <c r="A758" t="s">
        <v>4</v>
      </c>
      <c r="B758" t="s">
        <v>1605</v>
      </c>
      <c r="C758">
        <v>8.301</v>
      </c>
      <c r="D758">
        <v>0.001</v>
      </c>
      <c r="E758">
        <v>2855</v>
      </c>
      <c r="F758">
        <v>1</v>
      </c>
      <c r="G758">
        <v>70398</v>
      </c>
      <c r="H758">
        <v>430</v>
      </c>
      <c r="I758">
        <v>0.151</v>
      </c>
      <c r="J758">
        <v>24.658</v>
      </c>
      <c r="K758">
        <v>474</v>
      </c>
      <c r="L758">
        <v>295</v>
      </c>
      <c r="M758">
        <v>1776</v>
      </c>
      <c r="N758" t="s">
        <v>1606</v>
      </c>
      <c r="O758" t="s">
        <v>19</v>
      </c>
      <c r="P758">
        <v>2759</v>
      </c>
      <c r="Q758" t="s">
        <v>20</v>
      </c>
      <c r="R758">
        <v>7711</v>
      </c>
      <c r="S758" t="s">
        <v>55</v>
      </c>
      <c r="T758">
        <v>186623</v>
      </c>
      <c r="U758" t="s">
        <v>56</v>
      </c>
      <c r="V758">
        <v>8043</v>
      </c>
      <c r="W758" t="s">
        <v>63</v>
      </c>
      <c r="X758">
        <v>8045</v>
      </c>
      <c r="Y758" t="s">
        <v>64</v>
      </c>
      <c r="Z758">
        <v>8048</v>
      </c>
      <c r="AA758" t="s">
        <v>79</v>
      </c>
      <c r="AB758">
        <v>1042646</v>
      </c>
      <c r="AC758" t="s">
        <v>8</v>
      </c>
      <c r="AD758" t="s">
        <v>60</v>
      </c>
    </row>
    <row r="759" spans="1:30">
      <c r="A759" t="s">
        <v>4</v>
      </c>
      <c r="B759" t="s">
        <v>1607</v>
      </c>
      <c r="C759">
        <v>0.101</v>
      </c>
      <c r="D759">
        <v>0.001</v>
      </c>
      <c r="E759">
        <v>234617</v>
      </c>
      <c r="F759">
        <v>1</v>
      </c>
      <c r="G759">
        <v>70702</v>
      </c>
      <c r="H759">
        <v>45608</v>
      </c>
      <c r="I759">
        <v>0.194</v>
      </c>
      <c r="J759">
        <v>0.301</v>
      </c>
      <c r="K759">
        <v>474</v>
      </c>
      <c r="L759">
        <v>458</v>
      </c>
      <c r="M759">
        <v>470</v>
      </c>
      <c r="N759" t="s">
        <v>1608</v>
      </c>
      <c r="O759" t="s">
        <v>19</v>
      </c>
      <c r="P759">
        <v>2759</v>
      </c>
      <c r="Q759" t="s">
        <v>20</v>
      </c>
      <c r="R759">
        <v>7711</v>
      </c>
      <c r="S759" t="s">
        <v>55</v>
      </c>
      <c r="T759">
        <v>186623</v>
      </c>
      <c r="U759" t="s">
        <v>56</v>
      </c>
      <c r="V759">
        <v>8043</v>
      </c>
      <c r="W759" t="s">
        <v>63</v>
      </c>
      <c r="X759">
        <v>8045</v>
      </c>
      <c r="Y759" t="s">
        <v>64</v>
      </c>
      <c r="Z759">
        <v>8048</v>
      </c>
      <c r="AA759" t="s">
        <v>65</v>
      </c>
      <c r="AB759">
        <v>8049</v>
      </c>
      <c r="AC759" t="s">
        <v>8</v>
      </c>
      <c r="AD759" t="s">
        <v>60</v>
      </c>
    </row>
    <row r="760" spans="1:30">
      <c r="A760" t="s">
        <v>4</v>
      </c>
      <c r="B760" t="s">
        <v>1609</v>
      </c>
      <c r="C760">
        <v>68.805</v>
      </c>
      <c r="D760">
        <v>0.001</v>
      </c>
      <c r="E760">
        <v>343</v>
      </c>
      <c r="F760">
        <v>1</v>
      </c>
      <c r="G760">
        <v>69033</v>
      </c>
      <c r="H760">
        <v>343</v>
      </c>
      <c r="I760">
        <v>1</v>
      </c>
      <c r="J760">
        <v>201.262</v>
      </c>
      <c r="K760">
        <v>472</v>
      </c>
      <c r="L760">
        <v>362</v>
      </c>
      <c r="M760">
        <v>593</v>
      </c>
      <c r="N760" t="s">
        <v>1610</v>
      </c>
      <c r="O760" t="s">
        <v>19</v>
      </c>
      <c r="P760">
        <v>2759</v>
      </c>
      <c r="Q760" t="s">
        <v>20</v>
      </c>
      <c r="R760">
        <v>7711</v>
      </c>
      <c r="S760" t="s">
        <v>55</v>
      </c>
      <c r="T760">
        <v>186623</v>
      </c>
      <c r="U760" t="s">
        <v>56</v>
      </c>
      <c r="V760">
        <v>8043</v>
      </c>
      <c r="W760" t="s">
        <v>63</v>
      </c>
      <c r="X760">
        <v>8045</v>
      </c>
      <c r="Y760" t="s">
        <v>64</v>
      </c>
      <c r="Z760">
        <v>8048</v>
      </c>
      <c r="AA760" t="s">
        <v>65</v>
      </c>
      <c r="AB760">
        <v>8049</v>
      </c>
      <c r="AC760" t="s">
        <v>8</v>
      </c>
      <c r="AD760" t="s">
        <v>60</v>
      </c>
    </row>
    <row r="761" spans="1:30">
      <c r="A761" t="s">
        <v>4</v>
      </c>
      <c r="B761" t="s">
        <v>1611</v>
      </c>
      <c r="C761">
        <v>54.63</v>
      </c>
      <c r="D761">
        <v>0.001</v>
      </c>
      <c r="E761">
        <v>432</v>
      </c>
      <c r="F761">
        <v>1</v>
      </c>
      <c r="G761">
        <v>68946</v>
      </c>
      <c r="H761">
        <v>432</v>
      </c>
      <c r="I761">
        <v>1</v>
      </c>
      <c r="J761">
        <v>159.597</v>
      </c>
      <c r="K761">
        <v>472</v>
      </c>
      <c r="L761">
        <v>189</v>
      </c>
      <c r="M761">
        <v>1174</v>
      </c>
      <c r="N761" t="s">
        <v>1612</v>
      </c>
      <c r="O761" t="s">
        <v>19</v>
      </c>
      <c r="P761">
        <v>2759</v>
      </c>
      <c r="Q761" t="s">
        <v>20</v>
      </c>
      <c r="R761">
        <v>7711</v>
      </c>
      <c r="S761" t="s">
        <v>55</v>
      </c>
      <c r="T761">
        <v>186623</v>
      </c>
      <c r="U761" t="s">
        <v>56</v>
      </c>
      <c r="V761">
        <v>8043</v>
      </c>
      <c r="W761" t="s">
        <v>63</v>
      </c>
      <c r="X761">
        <v>8045</v>
      </c>
      <c r="Y761" t="s">
        <v>64</v>
      </c>
      <c r="Z761">
        <v>8048</v>
      </c>
      <c r="AA761" t="s">
        <v>65</v>
      </c>
      <c r="AB761">
        <v>8049</v>
      </c>
      <c r="AC761" t="s">
        <v>8</v>
      </c>
      <c r="AD761" t="s">
        <v>60</v>
      </c>
    </row>
    <row r="762" spans="1:30">
      <c r="A762" t="s">
        <v>4</v>
      </c>
      <c r="B762" t="s">
        <v>1613</v>
      </c>
      <c r="C762">
        <v>8.765</v>
      </c>
      <c r="D762">
        <v>0.001</v>
      </c>
      <c r="E762">
        <v>2681</v>
      </c>
      <c r="F762">
        <v>1</v>
      </c>
      <c r="G762">
        <v>64952</v>
      </c>
      <c r="H762">
        <v>1042</v>
      </c>
      <c r="I762">
        <v>0.389</v>
      </c>
      <c r="J762">
        <v>24.227</v>
      </c>
      <c r="K762">
        <v>470</v>
      </c>
      <c r="L762">
        <v>393</v>
      </c>
      <c r="M762">
        <v>4118</v>
      </c>
      <c r="N762" t="s">
        <v>1614</v>
      </c>
      <c r="O762" t="s">
        <v>19</v>
      </c>
      <c r="P762">
        <v>2759</v>
      </c>
      <c r="Q762" t="s">
        <v>20</v>
      </c>
      <c r="R762">
        <v>7711</v>
      </c>
      <c r="S762" t="s">
        <v>55</v>
      </c>
      <c r="T762">
        <v>186623</v>
      </c>
      <c r="U762" t="s">
        <v>56</v>
      </c>
      <c r="V762">
        <v>8043</v>
      </c>
      <c r="W762" t="s">
        <v>63</v>
      </c>
      <c r="X762">
        <v>8045</v>
      </c>
      <c r="Y762" t="s">
        <v>196</v>
      </c>
      <c r="Z762">
        <v>27721</v>
      </c>
      <c r="AA762" t="s">
        <v>197</v>
      </c>
      <c r="AB762">
        <v>80722</v>
      </c>
      <c r="AC762" t="s">
        <v>8</v>
      </c>
      <c r="AD762" t="s">
        <v>60</v>
      </c>
    </row>
    <row r="763" spans="1:30">
      <c r="A763" t="s">
        <v>4</v>
      </c>
      <c r="B763" t="s">
        <v>1615</v>
      </c>
      <c r="C763">
        <v>15.41</v>
      </c>
      <c r="D763">
        <v>0.001</v>
      </c>
      <c r="E763">
        <v>1525</v>
      </c>
      <c r="F763">
        <v>1</v>
      </c>
      <c r="G763">
        <v>68765</v>
      </c>
      <c r="H763">
        <v>418</v>
      </c>
      <c r="I763">
        <v>0.274</v>
      </c>
      <c r="J763">
        <v>45.092</v>
      </c>
      <c r="K763">
        <v>470</v>
      </c>
      <c r="L763">
        <v>29</v>
      </c>
      <c r="M763">
        <v>5891</v>
      </c>
      <c r="N763" t="s">
        <v>1616</v>
      </c>
      <c r="O763" t="s">
        <v>19</v>
      </c>
      <c r="P763">
        <v>2759</v>
      </c>
      <c r="Q763" t="s">
        <v>20</v>
      </c>
      <c r="R763">
        <v>7711</v>
      </c>
      <c r="S763" t="s">
        <v>55</v>
      </c>
      <c r="T763">
        <v>186623</v>
      </c>
      <c r="U763" t="s">
        <v>56</v>
      </c>
      <c r="V763">
        <v>8043</v>
      </c>
      <c r="W763" t="s">
        <v>63</v>
      </c>
      <c r="X763">
        <v>8045</v>
      </c>
      <c r="Y763" t="s">
        <v>292</v>
      </c>
      <c r="Z763">
        <v>44931</v>
      </c>
      <c r="AA763" t="s">
        <v>293</v>
      </c>
      <c r="AB763">
        <v>44932</v>
      </c>
      <c r="AC763" t="s">
        <v>8</v>
      </c>
      <c r="AD763" t="s">
        <v>60</v>
      </c>
    </row>
    <row r="764" spans="1:30">
      <c r="A764" t="s">
        <v>4</v>
      </c>
      <c r="B764" t="s">
        <v>1617</v>
      </c>
      <c r="C764">
        <v>0.071</v>
      </c>
      <c r="D764">
        <v>0.001</v>
      </c>
      <c r="E764">
        <v>330454</v>
      </c>
      <c r="F764">
        <v>1</v>
      </c>
      <c r="G764">
        <v>70055</v>
      </c>
      <c r="H764">
        <v>47093</v>
      </c>
      <c r="I764">
        <v>0.143</v>
      </c>
      <c r="J764">
        <v>0.212</v>
      </c>
      <c r="K764">
        <v>470</v>
      </c>
      <c r="L764">
        <v>460</v>
      </c>
      <c r="M764">
        <v>528</v>
      </c>
      <c r="N764" t="s">
        <v>1618</v>
      </c>
      <c r="O764" t="s">
        <v>19</v>
      </c>
      <c r="P764">
        <v>2759</v>
      </c>
      <c r="Q764" t="s">
        <v>20</v>
      </c>
      <c r="R764">
        <v>7711</v>
      </c>
      <c r="S764" t="s">
        <v>55</v>
      </c>
      <c r="T764">
        <v>186623</v>
      </c>
      <c r="U764" t="s">
        <v>56</v>
      </c>
      <c r="V764">
        <v>8043</v>
      </c>
      <c r="W764" t="s">
        <v>63</v>
      </c>
      <c r="X764">
        <v>8045</v>
      </c>
      <c r="Y764" t="s">
        <v>64</v>
      </c>
      <c r="Z764">
        <v>8048</v>
      </c>
      <c r="AA764" t="s">
        <v>65</v>
      </c>
      <c r="AB764">
        <v>8049</v>
      </c>
      <c r="AC764" t="s">
        <v>8</v>
      </c>
      <c r="AD764" t="s">
        <v>60</v>
      </c>
    </row>
    <row r="765" spans="1:30">
      <c r="A765" t="s">
        <v>4</v>
      </c>
      <c r="B765" t="s">
        <v>1619</v>
      </c>
      <c r="C765">
        <v>0.066</v>
      </c>
      <c r="D765">
        <v>0.001</v>
      </c>
      <c r="E765">
        <v>352237</v>
      </c>
      <c r="F765">
        <v>1</v>
      </c>
      <c r="G765">
        <v>69700</v>
      </c>
      <c r="H765">
        <v>50877</v>
      </c>
      <c r="I765">
        <v>0.144</v>
      </c>
      <c r="J765">
        <v>0.198</v>
      </c>
      <c r="K765">
        <v>468</v>
      </c>
      <c r="L765">
        <v>456</v>
      </c>
      <c r="M765">
        <v>206</v>
      </c>
      <c r="N765" t="s">
        <v>1620</v>
      </c>
      <c r="O765" t="s">
        <v>19</v>
      </c>
      <c r="P765">
        <v>2759</v>
      </c>
      <c r="Q765" t="s">
        <v>20</v>
      </c>
      <c r="R765">
        <v>7711</v>
      </c>
      <c r="S765" t="s">
        <v>55</v>
      </c>
      <c r="T765">
        <v>186623</v>
      </c>
      <c r="U765" t="s">
        <v>56</v>
      </c>
      <c r="V765">
        <v>8043</v>
      </c>
      <c r="W765" t="s">
        <v>63</v>
      </c>
      <c r="X765">
        <v>8045</v>
      </c>
      <c r="Y765" t="s">
        <v>64</v>
      </c>
      <c r="Z765">
        <v>8048</v>
      </c>
      <c r="AA765" t="s">
        <v>65</v>
      </c>
      <c r="AB765">
        <v>8049</v>
      </c>
      <c r="AC765" t="s">
        <v>8</v>
      </c>
      <c r="AD765" t="s">
        <v>60</v>
      </c>
    </row>
    <row r="766" spans="1:30">
      <c r="A766" t="s">
        <v>4</v>
      </c>
      <c r="B766" t="s">
        <v>1621</v>
      </c>
      <c r="C766">
        <v>5.671</v>
      </c>
      <c r="D766">
        <v>0.001</v>
      </c>
      <c r="E766">
        <v>4126</v>
      </c>
      <c r="F766">
        <v>1</v>
      </c>
      <c r="G766">
        <v>67165</v>
      </c>
      <c r="H766">
        <v>686</v>
      </c>
      <c r="I766">
        <v>0.166</v>
      </c>
      <c r="J766">
        <v>16.278</v>
      </c>
      <c r="K766">
        <v>468</v>
      </c>
      <c r="L766">
        <v>174</v>
      </c>
      <c r="M766">
        <v>4028</v>
      </c>
      <c r="N766" t="s">
        <v>1622</v>
      </c>
      <c r="O766" t="s">
        <v>19</v>
      </c>
      <c r="P766">
        <v>2759</v>
      </c>
      <c r="Q766" t="s">
        <v>20</v>
      </c>
      <c r="R766">
        <v>7711</v>
      </c>
      <c r="S766" t="s">
        <v>55</v>
      </c>
      <c r="T766">
        <v>186623</v>
      </c>
      <c r="U766" t="s">
        <v>56</v>
      </c>
      <c r="V766">
        <v>8043</v>
      </c>
      <c r="W766" t="s">
        <v>63</v>
      </c>
      <c r="X766">
        <v>8045</v>
      </c>
      <c r="Y766" t="s">
        <v>148</v>
      </c>
      <c r="Z766">
        <v>185733</v>
      </c>
      <c r="AA766" t="s">
        <v>149</v>
      </c>
      <c r="AB766">
        <v>185735</v>
      </c>
      <c r="AC766" t="s">
        <v>8</v>
      </c>
      <c r="AD766" t="s">
        <v>60</v>
      </c>
    </row>
    <row r="767" spans="1:30">
      <c r="A767" t="s">
        <v>4</v>
      </c>
      <c r="B767" t="s">
        <v>1623</v>
      </c>
      <c r="C767">
        <v>0.092</v>
      </c>
      <c r="D767">
        <v>0.001</v>
      </c>
      <c r="E767">
        <v>254808</v>
      </c>
      <c r="F767">
        <v>1</v>
      </c>
      <c r="G767">
        <v>69796</v>
      </c>
      <c r="H767">
        <v>48746</v>
      </c>
      <c r="I767">
        <v>0.191</v>
      </c>
      <c r="J767">
        <v>0.274</v>
      </c>
      <c r="K767">
        <v>468</v>
      </c>
      <c r="L767">
        <v>453</v>
      </c>
      <c r="M767">
        <v>426</v>
      </c>
      <c r="N767" t="s">
        <v>1624</v>
      </c>
      <c r="O767" t="s">
        <v>19</v>
      </c>
      <c r="P767">
        <v>2759</v>
      </c>
      <c r="Q767" t="s">
        <v>20</v>
      </c>
      <c r="R767">
        <v>7711</v>
      </c>
      <c r="S767" t="s">
        <v>55</v>
      </c>
      <c r="T767">
        <v>186623</v>
      </c>
      <c r="U767" t="s">
        <v>56</v>
      </c>
      <c r="V767">
        <v>8043</v>
      </c>
      <c r="W767" t="s">
        <v>63</v>
      </c>
      <c r="X767">
        <v>8045</v>
      </c>
      <c r="Y767" t="s">
        <v>64</v>
      </c>
      <c r="Z767">
        <v>8048</v>
      </c>
      <c r="AA767" t="s">
        <v>65</v>
      </c>
      <c r="AB767">
        <v>8049</v>
      </c>
      <c r="AC767" t="s">
        <v>8</v>
      </c>
      <c r="AD767" t="s">
        <v>60</v>
      </c>
    </row>
    <row r="768" spans="1:30">
      <c r="A768" t="s">
        <v>4</v>
      </c>
      <c r="B768" t="s">
        <v>1625</v>
      </c>
      <c r="C768">
        <v>0.102</v>
      </c>
      <c r="D768">
        <v>0.001</v>
      </c>
      <c r="E768">
        <v>228464</v>
      </c>
      <c r="F768">
        <v>1</v>
      </c>
      <c r="G768">
        <v>69405</v>
      </c>
      <c r="H768">
        <v>47343</v>
      </c>
      <c r="I768">
        <v>0.207</v>
      </c>
      <c r="J768">
        <v>0.304</v>
      </c>
      <c r="K768">
        <v>466</v>
      </c>
      <c r="L768">
        <v>459</v>
      </c>
      <c r="M768">
        <v>527</v>
      </c>
      <c r="N768" t="s">
        <v>1626</v>
      </c>
      <c r="O768" t="s">
        <v>19</v>
      </c>
      <c r="P768">
        <v>2759</v>
      </c>
      <c r="Q768" t="s">
        <v>20</v>
      </c>
      <c r="R768">
        <v>7711</v>
      </c>
      <c r="S768" t="s">
        <v>55</v>
      </c>
      <c r="T768">
        <v>186623</v>
      </c>
      <c r="U768" t="s">
        <v>56</v>
      </c>
      <c r="V768">
        <v>8043</v>
      </c>
      <c r="W768" t="s">
        <v>63</v>
      </c>
      <c r="X768">
        <v>8045</v>
      </c>
      <c r="Y768" t="s">
        <v>64</v>
      </c>
      <c r="Z768">
        <v>8048</v>
      </c>
      <c r="AA768" t="s">
        <v>65</v>
      </c>
      <c r="AB768">
        <v>8049</v>
      </c>
      <c r="AC768" t="s">
        <v>8</v>
      </c>
      <c r="AD768" t="s">
        <v>60</v>
      </c>
    </row>
    <row r="769" spans="1:30">
      <c r="A769" t="s">
        <v>4</v>
      </c>
      <c r="B769" t="s">
        <v>1627</v>
      </c>
      <c r="C769">
        <v>0.08</v>
      </c>
      <c r="D769">
        <v>0.001</v>
      </c>
      <c r="E769">
        <v>292061</v>
      </c>
      <c r="F769">
        <v>1</v>
      </c>
      <c r="G769">
        <v>69240</v>
      </c>
      <c r="H769">
        <v>46620</v>
      </c>
      <c r="I769">
        <v>0.16</v>
      </c>
      <c r="J769">
        <v>0.237</v>
      </c>
      <c r="K769">
        <v>466</v>
      </c>
      <c r="L769">
        <v>451</v>
      </c>
      <c r="M769">
        <v>325</v>
      </c>
      <c r="N769" t="s">
        <v>1628</v>
      </c>
      <c r="O769" t="s">
        <v>19</v>
      </c>
      <c r="P769">
        <v>2759</v>
      </c>
      <c r="Q769" t="s">
        <v>20</v>
      </c>
      <c r="R769">
        <v>7711</v>
      </c>
      <c r="S769" t="s">
        <v>55</v>
      </c>
      <c r="T769">
        <v>186623</v>
      </c>
      <c r="U769" t="s">
        <v>56</v>
      </c>
      <c r="V769">
        <v>8043</v>
      </c>
      <c r="W769" t="s">
        <v>63</v>
      </c>
      <c r="X769">
        <v>8045</v>
      </c>
      <c r="Y769" t="s">
        <v>64</v>
      </c>
      <c r="Z769">
        <v>8048</v>
      </c>
      <c r="AA769" t="s">
        <v>65</v>
      </c>
      <c r="AB769">
        <v>8049</v>
      </c>
      <c r="AC769" t="s">
        <v>8</v>
      </c>
      <c r="AD769" t="s">
        <v>60</v>
      </c>
    </row>
    <row r="770" spans="1:30">
      <c r="A770" t="s">
        <v>4</v>
      </c>
      <c r="B770" t="s">
        <v>1629</v>
      </c>
      <c r="C770">
        <v>43.797</v>
      </c>
      <c r="D770">
        <v>0.001</v>
      </c>
      <c r="E770">
        <v>532</v>
      </c>
      <c r="F770">
        <v>1</v>
      </c>
      <c r="G770">
        <v>69434</v>
      </c>
      <c r="H770">
        <v>507</v>
      </c>
      <c r="I770">
        <v>0.953</v>
      </c>
      <c r="J770">
        <v>130.515</v>
      </c>
      <c r="K770">
        <v>466</v>
      </c>
      <c r="L770">
        <v>140</v>
      </c>
      <c r="M770">
        <v>843</v>
      </c>
      <c r="N770" t="s">
        <v>1630</v>
      </c>
      <c r="O770" t="s">
        <v>19</v>
      </c>
      <c r="P770">
        <v>2759</v>
      </c>
      <c r="Q770" t="s">
        <v>20</v>
      </c>
      <c r="R770">
        <v>7711</v>
      </c>
      <c r="S770" t="s">
        <v>55</v>
      </c>
      <c r="T770">
        <v>186623</v>
      </c>
      <c r="U770" t="s">
        <v>56</v>
      </c>
      <c r="V770">
        <v>8043</v>
      </c>
      <c r="W770" t="s">
        <v>63</v>
      </c>
      <c r="X770">
        <v>8045</v>
      </c>
      <c r="Y770" t="s">
        <v>64</v>
      </c>
      <c r="Z770">
        <v>8048</v>
      </c>
      <c r="AA770" t="s">
        <v>65</v>
      </c>
      <c r="AB770">
        <v>8049</v>
      </c>
      <c r="AC770" t="s">
        <v>8</v>
      </c>
      <c r="AD770" t="s">
        <v>60</v>
      </c>
    </row>
    <row r="771" spans="1:30">
      <c r="A771" t="s">
        <v>4</v>
      </c>
      <c r="B771" t="s">
        <v>1631</v>
      </c>
      <c r="C771">
        <v>0.069</v>
      </c>
      <c r="D771">
        <v>0.001</v>
      </c>
      <c r="E771">
        <v>338294</v>
      </c>
      <c r="F771">
        <v>1</v>
      </c>
      <c r="G771">
        <v>69470</v>
      </c>
      <c r="H771">
        <v>51737</v>
      </c>
      <c r="I771">
        <v>0.153</v>
      </c>
      <c r="J771">
        <v>0.205</v>
      </c>
      <c r="K771">
        <v>466</v>
      </c>
      <c r="L771">
        <v>461</v>
      </c>
      <c r="M771">
        <v>572</v>
      </c>
      <c r="N771" t="s">
        <v>1632</v>
      </c>
      <c r="O771" t="s">
        <v>19</v>
      </c>
      <c r="P771">
        <v>2759</v>
      </c>
      <c r="Q771" t="s">
        <v>20</v>
      </c>
      <c r="R771">
        <v>7711</v>
      </c>
      <c r="S771" t="s">
        <v>55</v>
      </c>
      <c r="T771">
        <v>186623</v>
      </c>
      <c r="U771" t="s">
        <v>56</v>
      </c>
      <c r="V771">
        <v>8043</v>
      </c>
      <c r="W771" t="s">
        <v>63</v>
      </c>
      <c r="X771">
        <v>8045</v>
      </c>
      <c r="Y771" t="s">
        <v>64</v>
      </c>
      <c r="Z771">
        <v>8048</v>
      </c>
      <c r="AA771" t="s">
        <v>65</v>
      </c>
      <c r="AB771">
        <v>8049</v>
      </c>
      <c r="AC771" t="s">
        <v>8</v>
      </c>
      <c r="AD771" t="s">
        <v>60</v>
      </c>
    </row>
    <row r="772" spans="1:30">
      <c r="A772" t="s">
        <v>4</v>
      </c>
      <c r="B772" t="s">
        <v>1633</v>
      </c>
      <c r="C772">
        <v>13.536</v>
      </c>
      <c r="D772">
        <v>0.001</v>
      </c>
      <c r="E772">
        <v>1714</v>
      </c>
      <c r="F772">
        <v>1</v>
      </c>
      <c r="G772">
        <v>67203</v>
      </c>
      <c r="H772">
        <v>1182</v>
      </c>
      <c r="I772">
        <v>0.69</v>
      </c>
      <c r="J772">
        <v>39.208</v>
      </c>
      <c r="K772">
        <v>464</v>
      </c>
      <c r="L772">
        <v>385</v>
      </c>
      <c r="M772">
        <v>1868</v>
      </c>
      <c r="N772" t="s">
        <v>1634</v>
      </c>
      <c r="O772" t="s">
        <v>19</v>
      </c>
      <c r="P772">
        <v>2759</v>
      </c>
      <c r="Q772" t="s">
        <v>20</v>
      </c>
      <c r="R772">
        <v>7711</v>
      </c>
      <c r="S772" t="s">
        <v>55</v>
      </c>
      <c r="T772">
        <v>186623</v>
      </c>
      <c r="U772" t="s">
        <v>56</v>
      </c>
      <c r="V772">
        <v>8043</v>
      </c>
      <c r="W772" t="s">
        <v>63</v>
      </c>
      <c r="X772">
        <v>8045</v>
      </c>
      <c r="Y772" t="s">
        <v>64</v>
      </c>
      <c r="Z772">
        <v>8048</v>
      </c>
      <c r="AA772" t="s">
        <v>79</v>
      </c>
      <c r="AB772">
        <v>1042646</v>
      </c>
      <c r="AC772" t="s">
        <v>8</v>
      </c>
      <c r="AD772" t="s">
        <v>60</v>
      </c>
    </row>
    <row r="773" spans="1:30">
      <c r="A773" t="s">
        <v>4</v>
      </c>
      <c r="B773" t="s">
        <v>1635</v>
      </c>
      <c r="C773">
        <v>0.058</v>
      </c>
      <c r="D773">
        <v>0.001</v>
      </c>
      <c r="E773">
        <v>401824</v>
      </c>
      <c r="F773">
        <v>1</v>
      </c>
      <c r="G773">
        <v>68859</v>
      </c>
      <c r="H773">
        <v>47449</v>
      </c>
      <c r="I773">
        <v>0.118</v>
      </c>
      <c r="J773">
        <v>0.171</v>
      </c>
      <c r="K773">
        <v>464</v>
      </c>
      <c r="L773">
        <v>462</v>
      </c>
      <c r="M773">
        <v>645</v>
      </c>
      <c r="N773" t="s">
        <v>1636</v>
      </c>
      <c r="O773" t="s">
        <v>19</v>
      </c>
      <c r="P773">
        <v>2759</v>
      </c>
      <c r="Q773" t="s">
        <v>20</v>
      </c>
      <c r="R773">
        <v>7711</v>
      </c>
      <c r="S773" t="s">
        <v>55</v>
      </c>
      <c r="T773">
        <v>186623</v>
      </c>
      <c r="U773" t="s">
        <v>56</v>
      </c>
      <c r="V773">
        <v>8043</v>
      </c>
      <c r="W773" t="s">
        <v>63</v>
      </c>
      <c r="X773">
        <v>8045</v>
      </c>
      <c r="Y773" t="s">
        <v>64</v>
      </c>
      <c r="Z773">
        <v>8048</v>
      </c>
      <c r="AA773" t="s">
        <v>65</v>
      </c>
      <c r="AB773">
        <v>8049</v>
      </c>
      <c r="AC773" t="s">
        <v>8</v>
      </c>
      <c r="AD773" t="s">
        <v>60</v>
      </c>
    </row>
    <row r="774" spans="1:30">
      <c r="A774" t="s">
        <v>4</v>
      </c>
      <c r="B774" t="s">
        <v>1637</v>
      </c>
      <c r="C774">
        <v>0.068</v>
      </c>
      <c r="D774">
        <v>0.001</v>
      </c>
      <c r="E774">
        <v>338100</v>
      </c>
      <c r="F774">
        <v>1</v>
      </c>
      <c r="G774">
        <v>68673</v>
      </c>
      <c r="H774">
        <v>47731</v>
      </c>
      <c r="I774">
        <v>0.141</v>
      </c>
      <c r="J774">
        <v>0.203</v>
      </c>
      <c r="K774">
        <v>462</v>
      </c>
      <c r="L774">
        <v>436</v>
      </c>
      <c r="M774">
        <v>457</v>
      </c>
      <c r="N774" t="s">
        <v>1638</v>
      </c>
      <c r="O774" t="s">
        <v>19</v>
      </c>
      <c r="P774">
        <v>2759</v>
      </c>
      <c r="Q774" t="s">
        <v>20</v>
      </c>
      <c r="R774">
        <v>7711</v>
      </c>
      <c r="S774" t="s">
        <v>55</v>
      </c>
      <c r="T774">
        <v>186623</v>
      </c>
      <c r="U774" t="s">
        <v>56</v>
      </c>
      <c r="V774">
        <v>8043</v>
      </c>
      <c r="W774" t="s">
        <v>63</v>
      </c>
      <c r="X774">
        <v>8045</v>
      </c>
      <c r="Y774" t="s">
        <v>64</v>
      </c>
      <c r="Z774">
        <v>8048</v>
      </c>
      <c r="AA774" t="s">
        <v>65</v>
      </c>
      <c r="AB774">
        <v>8049</v>
      </c>
      <c r="AC774" t="s">
        <v>8</v>
      </c>
      <c r="AD774" t="s">
        <v>60</v>
      </c>
    </row>
    <row r="775" spans="1:30">
      <c r="A775" t="s">
        <v>4</v>
      </c>
      <c r="B775" t="s">
        <v>1639</v>
      </c>
      <c r="C775">
        <v>0.081</v>
      </c>
      <c r="D775">
        <v>0.001</v>
      </c>
      <c r="E775">
        <v>285857</v>
      </c>
      <c r="F775">
        <v>1</v>
      </c>
      <c r="G775">
        <v>68937</v>
      </c>
      <c r="H775">
        <v>49746</v>
      </c>
      <c r="I775">
        <v>0.174</v>
      </c>
      <c r="J775">
        <v>0.241</v>
      </c>
      <c r="K775">
        <v>462</v>
      </c>
      <c r="L775">
        <v>453</v>
      </c>
      <c r="M775">
        <v>239</v>
      </c>
      <c r="N775" t="s">
        <v>1640</v>
      </c>
      <c r="O775" t="s">
        <v>19</v>
      </c>
      <c r="P775">
        <v>2759</v>
      </c>
      <c r="Q775" t="s">
        <v>20</v>
      </c>
      <c r="R775">
        <v>7711</v>
      </c>
      <c r="S775" t="s">
        <v>55</v>
      </c>
      <c r="T775">
        <v>186623</v>
      </c>
      <c r="U775" t="s">
        <v>56</v>
      </c>
      <c r="V775">
        <v>8043</v>
      </c>
      <c r="W775" t="s">
        <v>63</v>
      </c>
      <c r="X775">
        <v>8045</v>
      </c>
      <c r="Y775" t="s">
        <v>64</v>
      </c>
      <c r="Z775">
        <v>8048</v>
      </c>
      <c r="AA775" t="s">
        <v>65</v>
      </c>
      <c r="AB775">
        <v>8049</v>
      </c>
      <c r="AC775" t="s">
        <v>8</v>
      </c>
      <c r="AD775" t="s">
        <v>60</v>
      </c>
    </row>
    <row r="776" spans="1:30">
      <c r="A776" t="s">
        <v>4</v>
      </c>
      <c r="B776" t="s">
        <v>1641</v>
      </c>
      <c r="C776">
        <v>0.08</v>
      </c>
      <c r="D776">
        <v>0.001</v>
      </c>
      <c r="E776">
        <v>289218</v>
      </c>
      <c r="F776">
        <v>1</v>
      </c>
      <c r="G776">
        <v>68842</v>
      </c>
      <c r="H776">
        <v>48592</v>
      </c>
      <c r="I776">
        <v>0.168</v>
      </c>
      <c r="J776">
        <v>0.238</v>
      </c>
      <c r="K776">
        <v>462</v>
      </c>
      <c r="L776">
        <v>457</v>
      </c>
      <c r="M776">
        <v>420</v>
      </c>
      <c r="N776" t="s">
        <v>1642</v>
      </c>
      <c r="O776" t="s">
        <v>19</v>
      </c>
      <c r="P776">
        <v>2759</v>
      </c>
      <c r="Q776" t="s">
        <v>20</v>
      </c>
      <c r="R776">
        <v>7711</v>
      </c>
      <c r="S776" t="s">
        <v>55</v>
      </c>
      <c r="T776">
        <v>186623</v>
      </c>
      <c r="U776" t="s">
        <v>56</v>
      </c>
      <c r="V776">
        <v>8043</v>
      </c>
      <c r="W776" t="s">
        <v>63</v>
      </c>
      <c r="X776">
        <v>8045</v>
      </c>
      <c r="Y776" t="s">
        <v>64</v>
      </c>
      <c r="Z776">
        <v>8048</v>
      </c>
      <c r="AA776" t="s">
        <v>65</v>
      </c>
      <c r="AB776">
        <v>8049</v>
      </c>
      <c r="AC776" t="s">
        <v>8</v>
      </c>
      <c r="AD776" t="s">
        <v>60</v>
      </c>
    </row>
    <row r="777" spans="1:30">
      <c r="A777" t="s">
        <v>4</v>
      </c>
      <c r="B777" t="s">
        <v>1643</v>
      </c>
      <c r="C777">
        <v>24.113</v>
      </c>
      <c r="D777">
        <v>0.001</v>
      </c>
      <c r="E777">
        <v>958</v>
      </c>
      <c r="F777">
        <v>1</v>
      </c>
      <c r="G777">
        <v>68463</v>
      </c>
      <c r="H777">
        <v>717</v>
      </c>
      <c r="I777">
        <v>0.748</v>
      </c>
      <c r="J777">
        <v>71.465</v>
      </c>
      <c r="K777">
        <v>462</v>
      </c>
      <c r="L777">
        <v>14</v>
      </c>
      <c r="M777">
        <v>735</v>
      </c>
      <c r="N777" t="s">
        <v>1644</v>
      </c>
      <c r="O777" t="s">
        <v>19</v>
      </c>
      <c r="P777">
        <v>2759</v>
      </c>
      <c r="Q777" t="s">
        <v>20</v>
      </c>
      <c r="R777">
        <v>7711</v>
      </c>
      <c r="S777" t="s">
        <v>55</v>
      </c>
      <c r="T777">
        <v>186623</v>
      </c>
      <c r="U777" t="s">
        <v>56</v>
      </c>
      <c r="V777">
        <v>8043</v>
      </c>
      <c r="W777" t="s">
        <v>63</v>
      </c>
      <c r="X777">
        <v>8045</v>
      </c>
      <c r="Y777" t="s">
        <v>64</v>
      </c>
      <c r="Z777">
        <v>8048</v>
      </c>
      <c r="AA777" t="s">
        <v>65</v>
      </c>
      <c r="AB777">
        <v>8049</v>
      </c>
      <c r="AC777" t="s">
        <v>8</v>
      </c>
      <c r="AD777" t="s">
        <v>60</v>
      </c>
    </row>
    <row r="778" spans="1:30">
      <c r="A778" t="s">
        <v>4</v>
      </c>
      <c r="B778" t="s">
        <v>1645</v>
      </c>
      <c r="C778">
        <v>0.075</v>
      </c>
      <c r="D778">
        <v>0.001</v>
      </c>
      <c r="E778">
        <v>308889</v>
      </c>
      <c r="F778">
        <v>1</v>
      </c>
      <c r="G778">
        <v>68737</v>
      </c>
      <c r="H778">
        <v>47357</v>
      </c>
      <c r="I778">
        <v>0.153</v>
      </c>
      <c r="J778">
        <v>0.223</v>
      </c>
      <c r="K778">
        <v>462</v>
      </c>
      <c r="L778">
        <v>444</v>
      </c>
      <c r="M778">
        <v>403</v>
      </c>
      <c r="N778" t="s">
        <v>1646</v>
      </c>
      <c r="O778" t="s">
        <v>19</v>
      </c>
      <c r="P778">
        <v>2759</v>
      </c>
      <c r="Q778" t="s">
        <v>20</v>
      </c>
      <c r="R778">
        <v>7711</v>
      </c>
      <c r="S778" t="s">
        <v>55</v>
      </c>
      <c r="T778">
        <v>186623</v>
      </c>
      <c r="U778" t="s">
        <v>56</v>
      </c>
      <c r="V778">
        <v>8043</v>
      </c>
      <c r="W778" t="s">
        <v>63</v>
      </c>
      <c r="X778">
        <v>8045</v>
      </c>
      <c r="Y778" t="s">
        <v>64</v>
      </c>
      <c r="Z778">
        <v>8048</v>
      </c>
      <c r="AA778" t="s">
        <v>65</v>
      </c>
      <c r="AB778">
        <v>8049</v>
      </c>
      <c r="AC778" t="s">
        <v>8</v>
      </c>
      <c r="AD778" t="s">
        <v>60</v>
      </c>
    </row>
    <row r="779" spans="1:30">
      <c r="A779" t="s">
        <v>4</v>
      </c>
      <c r="B779" t="s">
        <v>1647</v>
      </c>
      <c r="C779">
        <v>0.075</v>
      </c>
      <c r="D779">
        <v>0.001</v>
      </c>
      <c r="E779">
        <v>306181</v>
      </c>
      <c r="F779">
        <v>1</v>
      </c>
      <c r="G779">
        <v>68297</v>
      </c>
      <c r="H779">
        <v>45894</v>
      </c>
      <c r="I779">
        <v>0.15</v>
      </c>
      <c r="J779">
        <v>0.223</v>
      </c>
      <c r="K779">
        <v>460</v>
      </c>
      <c r="L779">
        <v>456</v>
      </c>
      <c r="M779">
        <v>638</v>
      </c>
      <c r="N779" t="s">
        <v>1648</v>
      </c>
      <c r="O779" t="s">
        <v>19</v>
      </c>
      <c r="P779">
        <v>2759</v>
      </c>
      <c r="Q779" t="s">
        <v>20</v>
      </c>
      <c r="R779">
        <v>7711</v>
      </c>
      <c r="S779" t="s">
        <v>55</v>
      </c>
      <c r="T779">
        <v>186623</v>
      </c>
      <c r="U779" t="s">
        <v>56</v>
      </c>
      <c r="V779">
        <v>8043</v>
      </c>
      <c r="W779" t="s">
        <v>63</v>
      </c>
      <c r="X779">
        <v>8045</v>
      </c>
      <c r="Y779" t="s">
        <v>64</v>
      </c>
      <c r="Z779">
        <v>8048</v>
      </c>
      <c r="AA779" t="s">
        <v>65</v>
      </c>
      <c r="AB779">
        <v>8049</v>
      </c>
      <c r="AC779" t="s">
        <v>8</v>
      </c>
      <c r="AD779" t="s">
        <v>60</v>
      </c>
    </row>
    <row r="780" spans="1:30">
      <c r="A780" t="s">
        <v>4</v>
      </c>
      <c r="B780" t="s">
        <v>1649</v>
      </c>
      <c r="C780">
        <v>88.803</v>
      </c>
      <c r="D780">
        <v>0.001</v>
      </c>
      <c r="E780">
        <v>259</v>
      </c>
      <c r="F780">
        <v>1</v>
      </c>
      <c r="G780">
        <v>61349</v>
      </c>
      <c r="H780">
        <v>259</v>
      </c>
      <c r="I780">
        <v>1</v>
      </c>
      <c r="J780">
        <v>236.869</v>
      </c>
      <c r="K780">
        <v>460</v>
      </c>
      <c r="L780">
        <v>219</v>
      </c>
      <c r="M780">
        <v>898</v>
      </c>
      <c r="N780" t="s">
        <v>1650</v>
      </c>
      <c r="O780" t="s">
        <v>19</v>
      </c>
      <c r="P780">
        <v>2759</v>
      </c>
      <c r="Q780" t="s">
        <v>20</v>
      </c>
      <c r="R780">
        <v>7711</v>
      </c>
      <c r="S780" t="s">
        <v>55</v>
      </c>
      <c r="T780">
        <v>186623</v>
      </c>
      <c r="U780" t="s">
        <v>56</v>
      </c>
      <c r="V780">
        <v>8043</v>
      </c>
      <c r="W780" t="s">
        <v>63</v>
      </c>
      <c r="X780">
        <v>8045</v>
      </c>
      <c r="Y780" t="s">
        <v>64</v>
      </c>
      <c r="Z780">
        <v>8048</v>
      </c>
      <c r="AA780" t="s">
        <v>65</v>
      </c>
      <c r="AB780">
        <v>8049</v>
      </c>
      <c r="AC780" t="s">
        <v>8</v>
      </c>
      <c r="AD780" t="s">
        <v>60</v>
      </c>
    </row>
    <row r="781" spans="1:30">
      <c r="A781" t="s">
        <v>4</v>
      </c>
      <c r="B781" t="s">
        <v>1651</v>
      </c>
      <c r="C781">
        <v>0.087</v>
      </c>
      <c r="D781">
        <v>0.001</v>
      </c>
      <c r="E781">
        <v>263859</v>
      </c>
      <c r="F781">
        <v>1</v>
      </c>
      <c r="G781">
        <v>68582</v>
      </c>
      <c r="H781">
        <v>50141</v>
      </c>
      <c r="I781">
        <v>0.19</v>
      </c>
      <c r="J781">
        <v>0.26</v>
      </c>
      <c r="K781">
        <v>460</v>
      </c>
      <c r="L781">
        <v>453</v>
      </c>
      <c r="M781">
        <v>196</v>
      </c>
      <c r="N781" t="s">
        <v>1652</v>
      </c>
      <c r="O781" t="s">
        <v>19</v>
      </c>
      <c r="P781">
        <v>2759</v>
      </c>
      <c r="Q781" t="s">
        <v>20</v>
      </c>
      <c r="R781">
        <v>7711</v>
      </c>
      <c r="S781" t="s">
        <v>55</v>
      </c>
      <c r="T781">
        <v>186623</v>
      </c>
      <c r="U781" t="s">
        <v>56</v>
      </c>
      <c r="V781">
        <v>8043</v>
      </c>
      <c r="W781" t="s">
        <v>63</v>
      </c>
      <c r="X781">
        <v>8045</v>
      </c>
      <c r="Y781" t="s">
        <v>64</v>
      </c>
      <c r="Z781">
        <v>8048</v>
      </c>
      <c r="AA781" t="s">
        <v>65</v>
      </c>
      <c r="AB781">
        <v>8049</v>
      </c>
      <c r="AC781" t="s">
        <v>8</v>
      </c>
      <c r="AD781" t="s">
        <v>60</v>
      </c>
    </row>
    <row r="782" spans="1:30">
      <c r="A782" t="s">
        <v>4</v>
      </c>
      <c r="B782" t="s">
        <v>1653</v>
      </c>
      <c r="C782">
        <v>33.528</v>
      </c>
      <c r="D782">
        <v>0.001</v>
      </c>
      <c r="E782">
        <v>686</v>
      </c>
      <c r="F782">
        <v>1</v>
      </c>
      <c r="G782">
        <v>68205</v>
      </c>
      <c r="H782">
        <v>579</v>
      </c>
      <c r="I782">
        <v>0.844</v>
      </c>
      <c r="J782">
        <v>99.424</v>
      </c>
      <c r="K782">
        <v>460</v>
      </c>
      <c r="L782">
        <v>46</v>
      </c>
      <c r="M782">
        <v>1230</v>
      </c>
      <c r="N782" t="s">
        <v>1654</v>
      </c>
      <c r="O782" t="s">
        <v>19</v>
      </c>
      <c r="P782">
        <v>2759</v>
      </c>
      <c r="Q782" t="s">
        <v>20</v>
      </c>
      <c r="R782">
        <v>7711</v>
      </c>
      <c r="S782" t="s">
        <v>55</v>
      </c>
      <c r="T782">
        <v>186623</v>
      </c>
      <c r="U782" t="s">
        <v>56</v>
      </c>
      <c r="V782">
        <v>8043</v>
      </c>
      <c r="W782" t="s">
        <v>63</v>
      </c>
      <c r="X782">
        <v>8045</v>
      </c>
      <c r="Y782" t="s">
        <v>64</v>
      </c>
      <c r="Z782">
        <v>8048</v>
      </c>
      <c r="AA782" t="s">
        <v>65</v>
      </c>
      <c r="AB782">
        <v>8049</v>
      </c>
      <c r="AC782" t="s">
        <v>8</v>
      </c>
      <c r="AD782" t="s">
        <v>60</v>
      </c>
    </row>
    <row r="783" spans="1:30">
      <c r="A783" t="s">
        <v>4</v>
      </c>
      <c r="B783" t="s">
        <v>1655</v>
      </c>
      <c r="C783">
        <v>50.664</v>
      </c>
      <c r="D783">
        <v>0.001</v>
      </c>
      <c r="E783">
        <v>452</v>
      </c>
      <c r="F783">
        <v>1</v>
      </c>
      <c r="G783">
        <v>67858</v>
      </c>
      <c r="H783">
        <v>452</v>
      </c>
      <c r="I783">
        <v>1</v>
      </c>
      <c r="J783">
        <v>150.128</v>
      </c>
      <c r="K783">
        <v>458</v>
      </c>
      <c r="L783">
        <v>25</v>
      </c>
      <c r="M783">
        <v>640</v>
      </c>
      <c r="N783" t="s">
        <v>1656</v>
      </c>
      <c r="O783" t="s">
        <v>19</v>
      </c>
      <c r="P783">
        <v>2759</v>
      </c>
      <c r="Q783" t="s">
        <v>20</v>
      </c>
      <c r="R783">
        <v>7711</v>
      </c>
      <c r="S783" t="s">
        <v>55</v>
      </c>
      <c r="T783">
        <v>186623</v>
      </c>
      <c r="U783" t="s">
        <v>56</v>
      </c>
      <c r="V783">
        <v>8043</v>
      </c>
      <c r="W783" t="s">
        <v>63</v>
      </c>
      <c r="X783">
        <v>8045</v>
      </c>
      <c r="Y783" t="s">
        <v>64</v>
      </c>
      <c r="Z783">
        <v>8048</v>
      </c>
      <c r="AA783" t="s">
        <v>65</v>
      </c>
      <c r="AB783">
        <v>8049</v>
      </c>
      <c r="AC783" t="s">
        <v>8</v>
      </c>
      <c r="AD783" t="s">
        <v>60</v>
      </c>
    </row>
    <row r="784" spans="1:30">
      <c r="A784" t="s">
        <v>4</v>
      </c>
      <c r="B784" t="s">
        <v>1657</v>
      </c>
      <c r="C784">
        <v>0.099</v>
      </c>
      <c r="D784">
        <v>0.001</v>
      </c>
      <c r="E784">
        <v>230746</v>
      </c>
      <c r="F784">
        <v>1</v>
      </c>
      <c r="G784">
        <v>68232</v>
      </c>
      <c r="H784">
        <v>40114</v>
      </c>
      <c r="I784">
        <v>0.174</v>
      </c>
      <c r="J784">
        <v>0.296</v>
      </c>
      <c r="K784">
        <v>458</v>
      </c>
      <c r="L784">
        <v>436</v>
      </c>
      <c r="M784">
        <v>438</v>
      </c>
      <c r="N784" t="s">
        <v>1658</v>
      </c>
      <c r="O784" t="s">
        <v>19</v>
      </c>
      <c r="P784">
        <v>2759</v>
      </c>
      <c r="Q784" t="s">
        <v>20</v>
      </c>
      <c r="R784">
        <v>7711</v>
      </c>
      <c r="S784" t="s">
        <v>55</v>
      </c>
      <c r="T784">
        <v>186623</v>
      </c>
      <c r="U784" t="s">
        <v>56</v>
      </c>
      <c r="V784">
        <v>8043</v>
      </c>
      <c r="W784" t="s">
        <v>63</v>
      </c>
      <c r="X784">
        <v>8045</v>
      </c>
      <c r="Y784" t="s">
        <v>64</v>
      </c>
      <c r="Z784">
        <v>8048</v>
      </c>
      <c r="AA784" t="s">
        <v>65</v>
      </c>
      <c r="AB784">
        <v>8049</v>
      </c>
      <c r="AC784" t="s">
        <v>8</v>
      </c>
      <c r="AD784" t="s">
        <v>60</v>
      </c>
    </row>
    <row r="785" spans="1:30">
      <c r="A785" t="s">
        <v>4</v>
      </c>
      <c r="B785" t="s">
        <v>1659</v>
      </c>
      <c r="C785">
        <v>0.059</v>
      </c>
      <c r="D785">
        <v>0.001</v>
      </c>
      <c r="E785">
        <v>391245</v>
      </c>
      <c r="F785">
        <v>1</v>
      </c>
      <c r="G785">
        <v>67941</v>
      </c>
      <c r="H785">
        <v>47000</v>
      </c>
      <c r="I785">
        <v>0.12</v>
      </c>
      <c r="J785">
        <v>0.174</v>
      </c>
      <c r="K785">
        <v>458</v>
      </c>
      <c r="L785">
        <v>448</v>
      </c>
      <c r="M785">
        <v>701</v>
      </c>
      <c r="N785" t="s">
        <v>1660</v>
      </c>
      <c r="O785" t="s">
        <v>19</v>
      </c>
      <c r="P785">
        <v>2759</v>
      </c>
      <c r="Q785" t="s">
        <v>20</v>
      </c>
      <c r="R785">
        <v>7711</v>
      </c>
      <c r="S785" t="s">
        <v>55</v>
      </c>
      <c r="T785">
        <v>186623</v>
      </c>
      <c r="U785" t="s">
        <v>56</v>
      </c>
      <c r="V785">
        <v>8043</v>
      </c>
      <c r="W785" t="s">
        <v>63</v>
      </c>
      <c r="X785">
        <v>8045</v>
      </c>
      <c r="Y785" t="s">
        <v>64</v>
      </c>
      <c r="Z785">
        <v>8048</v>
      </c>
      <c r="AA785" t="s">
        <v>65</v>
      </c>
      <c r="AB785">
        <v>8049</v>
      </c>
      <c r="AC785" t="s">
        <v>8</v>
      </c>
      <c r="AD785" t="s">
        <v>60</v>
      </c>
    </row>
    <row r="786" spans="1:30">
      <c r="A786" t="s">
        <v>4</v>
      </c>
      <c r="B786" t="s">
        <v>1661</v>
      </c>
      <c r="C786">
        <v>0.089</v>
      </c>
      <c r="D786">
        <v>0.001</v>
      </c>
      <c r="E786">
        <v>257098</v>
      </c>
      <c r="F786">
        <v>1</v>
      </c>
      <c r="G786">
        <v>67855</v>
      </c>
      <c r="H786">
        <v>47624</v>
      </c>
      <c r="I786">
        <v>0.185</v>
      </c>
      <c r="J786">
        <v>0.264</v>
      </c>
      <c r="K786">
        <v>456</v>
      </c>
      <c r="L786">
        <v>445</v>
      </c>
      <c r="M786">
        <v>372</v>
      </c>
      <c r="N786" t="s">
        <v>1662</v>
      </c>
      <c r="O786" t="s">
        <v>19</v>
      </c>
      <c r="P786">
        <v>2759</v>
      </c>
      <c r="Q786" t="s">
        <v>20</v>
      </c>
      <c r="R786">
        <v>7711</v>
      </c>
      <c r="S786" t="s">
        <v>55</v>
      </c>
      <c r="T786">
        <v>186623</v>
      </c>
      <c r="U786" t="s">
        <v>56</v>
      </c>
      <c r="V786">
        <v>8043</v>
      </c>
      <c r="W786" t="s">
        <v>63</v>
      </c>
      <c r="X786">
        <v>8045</v>
      </c>
      <c r="Y786" t="s">
        <v>64</v>
      </c>
      <c r="Z786">
        <v>8048</v>
      </c>
      <c r="AA786" t="s">
        <v>65</v>
      </c>
      <c r="AB786">
        <v>8049</v>
      </c>
      <c r="AC786" t="s">
        <v>8</v>
      </c>
      <c r="AD786" t="s">
        <v>60</v>
      </c>
    </row>
    <row r="787" spans="1:30">
      <c r="A787" t="s">
        <v>4</v>
      </c>
      <c r="B787" t="s">
        <v>1663</v>
      </c>
      <c r="C787">
        <v>0.087</v>
      </c>
      <c r="D787">
        <v>0.001</v>
      </c>
      <c r="E787">
        <v>263299</v>
      </c>
      <c r="F787">
        <v>1</v>
      </c>
      <c r="G787">
        <v>67859</v>
      </c>
      <c r="H787">
        <v>46216</v>
      </c>
      <c r="I787">
        <v>0.176</v>
      </c>
      <c r="J787">
        <v>0.258</v>
      </c>
      <c r="K787">
        <v>456</v>
      </c>
      <c r="L787">
        <v>436</v>
      </c>
      <c r="M787">
        <v>371</v>
      </c>
      <c r="N787" t="s">
        <v>1664</v>
      </c>
      <c r="O787" t="s">
        <v>19</v>
      </c>
      <c r="P787">
        <v>2759</v>
      </c>
      <c r="Q787" t="s">
        <v>20</v>
      </c>
      <c r="R787">
        <v>7711</v>
      </c>
      <c r="S787" t="s">
        <v>55</v>
      </c>
      <c r="T787">
        <v>186623</v>
      </c>
      <c r="U787" t="s">
        <v>56</v>
      </c>
      <c r="V787">
        <v>8043</v>
      </c>
      <c r="W787" t="s">
        <v>63</v>
      </c>
      <c r="X787">
        <v>8045</v>
      </c>
      <c r="Y787" t="s">
        <v>64</v>
      </c>
      <c r="Z787">
        <v>8048</v>
      </c>
      <c r="AA787" t="s">
        <v>65</v>
      </c>
      <c r="AB787">
        <v>8049</v>
      </c>
      <c r="AC787" t="s">
        <v>8</v>
      </c>
      <c r="AD787" t="s">
        <v>60</v>
      </c>
    </row>
    <row r="788" spans="1:30">
      <c r="A788" t="s">
        <v>4</v>
      </c>
      <c r="B788" t="s">
        <v>1665</v>
      </c>
      <c r="C788">
        <v>52.055</v>
      </c>
      <c r="D788">
        <v>0.001</v>
      </c>
      <c r="E788">
        <v>438</v>
      </c>
      <c r="F788">
        <v>1</v>
      </c>
      <c r="G788">
        <v>67479</v>
      </c>
      <c r="H788">
        <v>405</v>
      </c>
      <c r="I788">
        <v>0.925</v>
      </c>
      <c r="J788">
        <v>154.062</v>
      </c>
      <c r="K788">
        <v>456</v>
      </c>
      <c r="L788">
        <v>155</v>
      </c>
      <c r="M788">
        <v>1341</v>
      </c>
      <c r="N788" t="s">
        <v>1666</v>
      </c>
      <c r="O788" t="s">
        <v>19</v>
      </c>
      <c r="P788">
        <v>2759</v>
      </c>
      <c r="Q788" t="s">
        <v>20</v>
      </c>
      <c r="R788">
        <v>7711</v>
      </c>
      <c r="S788" t="s">
        <v>55</v>
      </c>
      <c r="T788">
        <v>186623</v>
      </c>
      <c r="U788" t="s">
        <v>56</v>
      </c>
      <c r="V788">
        <v>8043</v>
      </c>
      <c r="W788" t="s">
        <v>63</v>
      </c>
      <c r="X788">
        <v>8045</v>
      </c>
      <c r="Y788" t="s">
        <v>64</v>
      </c>
      <c r="Z788">
        <v>8048</v>
      </c>
      <c r="AA788" t="s">
        <v>65</v>
      </c>
      <c r="AB788">
        <v>8049</v>
      </c>
      <c r="AC788" t="s">
        <v>8</v>
      </c>
      <c r="AD788" t="s">
        <v>60</v>
      </c>
    </row>
    <row r="789" spans="1:30">
      <c r="A789" t="s">
        <v>4</v>
      </c>
      <c r="B789" t="s">
        <v>1667</v>
      </c>
      <c r="C789">
        <v>0.082</v>
      </c>
      <c r="D789">
        <v>0.001</v>
      </c>
      <c r="E789">
        <v>277411</v>
      </c>
      <c r="F789">
        <v>1</v>
      </c>
      <c r="G789">
        <v>67482</v>
      </c>
      <c r="H789">
        <v>44146</v>
      </c>
      <c r="I789">
        <v>0.159</v>
      </c>
      <c r="J789">
        <v>0.243</v>
      </c>
      <c r="K789">
        <v>454</v>
      </c>
      <c r="L789">
        <v>446</v>
      </c>
      <c r="M789">
        <v>741</v>
      </c>
      <c r="N789" t="s">
        <v>1668</v>
      </c>
      <c r="O789" t="s">
        <v>19</v>
      </c>
      <c r="P789">
        <v>2759</v>
      </c>
      <c r="Q789" t="s">
        <v>20</v>
      </c>
      <c r="R789">
        <v>7711</v>
      </c>
      <c r="S789" t="s">
        <v>55</v>
      </c>
      <c r="T789">
        <v>186623</v>
      </c>
      <c r="U789" t="s">
        <v>56</v>
      </c>
      <c r="V789">
        <v>8043</v>
      </c>
      <c r="W789" t="s">
        <v>63</v>
      </c>
      <c r="X789">
        <v>8045</v>
      </c>
      <c r="Y789" t="s">
        <v>64</v>
      </c>
      <c r="Z789">
        <v>8048</v>
      </c>
      <c r="AA789" t="s">
        <v>65</v>
      </c>
      <c r="AB789">
        <v>8049</v>
      </c>
      <c r="AC789" t="s">
        <v>8</v>
      </c>
      <c r="AD789" t="s">
        <v>60</v>
      </c>
    </row>
    <row r="790" spans="1:30">
      <c r="A790" t="s">
        <v>4</v>
      </c>
      <c r="B790" t="s">
        <v>1669</v>
      </c>
      <c r="C790">
        <v>0.07</v>
      </c>
      <c r="D790">
        <v>0.001</v>
      </c>
      <c r="E790">
        <v>324657</v>
      </c>
      <c r="F790">
        <v>1</v>
      </c>
      <c r="G790">
        <v>67813</v>
      </c>
      <c r="H790">
        <v>48837</v>
      </c>
      <c r="I790">
        <v>0.15</v>
      </c>
      <c r="J790">
        <v>0.209</v>
      </c>
      <c r="K790">
        <v>454</v>
      </c>
      <c r="L790">
        <v>443</v>
      </c>
      <c r="M790">
        <v>378</v>
      </c>
      <c r="N790" t="s">
        <v>1670</v>
      </c>
      <c r="O790" t="s">
        <v>19</v>
      </c>
      <c r="P790">
        <v>2759</v>
      </c>
      <c r="Q790" t="s">
        <v>20</v>
      </c>
      <c r="R790">
        <v>7711</v>
      </c>
      <c r="S790" t="s">
        <v>55</v>
      </c>
      <c r="T790">
        <v>186623</v>
      </c>
      <c r="U790" t="s">
        <v>56</v>
      </c>
      <c r="V790">
        <v>8043</v>
      </c>
      <c r="W790" t="s">
        <v>63</v>
      </c>
      <c r="X790">
        <v>8045</v>
      </c>
      <c r="Y790" t="s">
        <v>64</v>
      </c>
      <c r="Z790">
        <v>8048</v>
      </c>
      <c r="AA790" t="s">
        <v>65</v>
      </c>
      <c r="AB790">
        <v>8049</v>
      </c>
      <c r="AC790" t="s">
        <v>8</v>
      </c>
      <c r="AD790" t="s">
        <v>60</v>
      </c>
    </row>
    <row r="791" spans="1:30">
      <c r="A791" t="s">
        <v>4</v>
      </c>
      <c r="B791" t="s">
        <v>1671</v>
      </c>
      <c r="C791">
        <v>62.881</v>
      </c>
      <c r="D791">
        <v>0.001</v>
      </c>
      <c r="E791">
        <v>361</v>
      </c>
      <c r="F791">
        <v>1</v>
      </c>
      <c r="G791">
        <v>67631</v>
      </c>
      <c r="H791">
        <v>358</v>
      </c>
      <c r="I791">
        <v>0.992</v>
      </c>
      <c r="J791">
        <v>187.343</v>
      </c>
      <c r="K791">
        <v>454</v>
      </c>
      <c r="L791">
        <v>137</v>
      </c>
      <c r="M791">
        <v>839</v>
      </c>
      <c r="N791" t="s">
        <v>1672</v>
      </c>
      <c r="O791" t="s">
        <v>19</v>
      </c>
      <c r="P791">
        <v>2759</v>
      </c>
      <c r="Q791" t="s">
        <v>20</v>
      </c>
      <c r="R791">
        <v>7711</v>
      </c>
      <c r="S791" t="s">
        <v>55</v>
      </c>
      <c r="T791">
        <v>186623</v>
      </c>
      <c r="U791" t="s">
        <v>56</v>
      </c>
      <c r="V791">
        <v>8043</v>
      </c>
      <c r="W791" t="s">
        <v>63</v>
      </c>
      <c r="X791">
        <v>8045</v>
      </c>
      <c r="Y791" t="s">
        <v>64</v>
      </c>
      <c r="Z791">
        <v>8048</v>
      </c>
      <c r="AA791" t="s">
        <v>65</v>
      </c>
      <c r="AB791">
        <v>8049</v>
      </c>
      <c r="AC791" t="s">
        <v>8</v>
      </c>
      <c r="AD791" t="s">
        <v>60</v>
      </c>
    </row>
    <row r="792" spans="1:30">
      <c r="A792" t="s">
        <v>4</v>
      </c>
      <c r="B792" t="s">
        <v>1673</v>
      </c>
      <c r="C792">
        <v>0.093</v>
      </c>
      <c r="D792">
        <v>0.001</v>
      </c>
      <c r="E792">
        <v>242818</v>
      </c>
      <c r="F792">
        <v>1</v>
      </c>
      <c r="G792">
        <v>67770</v>
      </c>
      <c r="H792">
        <v>47277</v>
      </c>
      <c r="I792">
        <v>0.195</v>
      </c>
      <c r="J792">
        <v>0.279</v>
      </c>
      <c r="K792">
        <v>454</v>
      </c>
      <c r="L792">
        <v>449</v>
      </c>
      <c r="M792">
        <v>304</v>
      </c>
      <c r="N792" t="s">
        <v>1674</v>
      </c>
      <c r="O792" t="s">
        <v>19</v>
      </c>
      <c r="P792">
        <v>2759</v>
      </c>
      <c r="Q792" t="s">
        <v>20</v>
      </c>
      <c r="R792">
        <v>7711</v>
      </c>
      <c r="S792" t="s">
        <v>55</v>
      </c>
      <c r="T792">
        <v>186623</v>
      </c>
      <c r="U792" t="s">
        <v>56</v>
      </c>
      <c r="V792">
        <v>8043</v>
      </c>
      <c r="W792" t="s">
        <v>63</v>
      </c>
      <c r="X792">
        <v>8045</v>
      </c>
      <c r="Y792" t="s">
        <v>64</v>
      </c>
      <c r="Z792">
        <v>8048</v>
      </c>
      <c r="AA792" t="s">
        <v>65</v>
      </c>
      <c r="AB792">
        <v>8049</v>
      </c>
      <c r="AC792" t="s">
        <v>8</v>
      </c>
      <c r="AD792" t="s">
        <v>60</v>
      </c>
    </row>
    <row r="793" spans="1:30">
      <c r="A793" t="s">
        <v>4</v>
      </c>
      <c r="B793" t="s">
        <v>1675</v>
      </c>
      <c r="C793">
        <v>14.496</v>
      </c>
      <c r="D793">
        <v>0.001</v>
      </c>
      <c r="E793">
        <v>1566</v>
      </c>
      <c r="F793">
        <v>1</v>
      </c>
      <c r="G793">
        <v>67441</v>
      </c>
      <c r="H793">
        <v>1563</v>
      </c>
      <c r="I793">
        <v>0.998</v>
      </c>
      <c r="J793">
        <v>43.066</v>
      </c>
      <c r="K793">
        <v>454</v>
      </c>
      <c r="L793">
        <v>454</v>
      </c>
      <c r="M793">
        <v>2832</v>
      </c>
      <c r="N793" t="s">
        <v>1676</v>
      </c>
      <c r="O793" t="s">
        <v>19</v>
      </c>
      <c r="P793">
        <v>2759</v>
      </c>
      <c r="Q793" t="s">
        <v>20</v>
      </c>
      <c r="R793">
        <v>7711</v>
      </c>
      <c r="S793" t="s">
        <v>55</v>
      </c>
      <c r="T793">
        <v>186623</v>
      </c>
      <c r="U793" t="s">
        <v>56</v>
      </c>
      <c r="V793">
        <v>8043</v>
      </c>
      <c r="W793" t="s">
        <v>129</v>
      </c>
      <c r="X793">
        <v>30761</v>
      </c>
      <c r="Y793" t="s">
        <v>130</v>
      </c>
      <c r="Z793">
        <v>68520</v>
      </c>
      <c r="AA793" t="s">
        <v>131</v>
      </c>
      <c r="AB793">
        <v>473319</v>
      </c>
      <c r="AC793" t="s">
        <v>8</v>
      </c>
      <c r="AD793" t="s">
        <v>60</v>
      </c>
    </row>
    <row r="794" spans="1:30">
      <c r="A794" t="s">
        <v>4</v>
      </c>
      <c r="B794" t="s">
        <v>1677</v>
      </c>
      <c r="C794">
        <v>1.788</v>
      </c>
      <c r="D794">
        <v>0.001</v>
      </c>
      <c r="E794">
        <v>12643</v>
      </c>
      <c r="F794">
        <v>1</v>
      </c>
      <c r="G794">
        <v>65342</v>
      </c>
      <c r="H794">
        <v>1433</v>
      </c>
      <c r="I794">
        <v>0.113</v>
      </c>
      <c r="J794">
        <v>5.168</v>
      </c>
      <c r="K794">
        <v>452</v>
      </c>
      <c r="L794">
        <v>107</v>
      </c>
      <c r="M794">
        <v>4749</v>
      </c>
      <c r="N794" t="s">
        <v>1678</v>
      </c>
      <c r="O794" t="s">
        <v>19</v>
      </c>
      <c r="P794">
        <v>2759</v>
      </c>
      <c r="Q794" t="s">
        <v>20</v>
      </c>
      <c r="R794">
        <v>7711</v>
      </c>
      <c r="S794" t="s">
        <v>55</v>
      </c>
      <c r="T794">
        <v>186623</v>
      </c>
      <c r="U794" t="s">
        <v>56</v>
      </c>
      <c r="V794">
        <v>8043</v>
      </c>
      <c r="W794" t="s">
        <v>63</v>
      </c>
      <c r="X794">
        <v>8045</v>
      </c>
      <c r="Y794" t="s">
        <v>292</v>
      </c>
      <c r="Z794">
        <v>44931</v>
      </c>
      <c r="AA794" t="s">
        <v>293</v>
      </c>
      <c r="AB794">
        <v>44932</v>
      </c>
      <c r="AC794" t="s">
        <v>8</v>
      </c>
      <c r="AD794" t="s">
        <v>60</v>
      </c>
    </row>
    <row r="795" spans="1:30">
      <c r="A795" t="s">
        <v>4</v>
      </c>
      <c r="B795" t="s">
        <v>1679</v>
      </c>
      <c r="C795">
        <v>8.445</v>
      </c>
      <c r="D795">
        <v>0.001</v>
      </c>
      <c r="E795">
        <v>2676</v>
      </c>
      <c r="F795">
        <v>1</v>
      </c>
      <c r="G795">
        <v>62839</v>
      </c>
      <c r="H795">
        <v>390</v>
      </c>
      <c r="I795">
        <v>0.146</v>
      </c>
      <c r="J795">
        <v>23.482</v>
      </c>
      <c r="K795">
        <v>452</v>
      </c>
      <c r="L795">
        <v>427</v>
      </c>
      <c r="M795">
        <v>3962</v>
      </c>
      <c r="N795" t="s">
        <v>1680</v>
      </c>
      <c r="O795" t="s">
        <v>19</v>
      </c>
      <c r="P795">
        <v>2759</v>
      </c>
      <c r="Q795" t="s">
        <v>20</v>
      </c>
      <c r="R795">
        <v>7711</v>
      </c>
      <c r="S795" t="s">
        <v>55</v>
      </c>
      <c r="T795">
        <v>186623</v>
      </c>
      <c r="U795" t="s">
        <v>56</v>
      </c>
      <c r="V795">
        <v>8043</v>
      </c>
      <c r="W795" t="s">
        <v>63</v>
      </c>
      <c r="X795">
        <v>8045</v>
      </c>
      <c r="Y795" t="s">
        <v>148</v>
      </c>
      <c r="Z795">
        <v>185733</v>
      </c>
      <c r="AA795" t="s">
        <v>149</v>
      </c>
      <c r="AB795">
        <v>185735</v>
      </c>
      <c r="AC795" t="s">
        <v>8</v>
      </c>
      <c r="AD795" t="s">
        <v>60</v>
      </c>
    </row>
    <row r="796" spans="1:30">
      <c r="A796" t="s">
        <v>4</v>
      </c>
      <c r="B796" t="s">
        <v>1681</v>
      </c>
      <c r="C796">
        <v>0.077</v>
      </c>
      <c r="D796">
        <v>0.001</v>
      </c>
      <c r="E796">
        <v>295415</v>
      </c>
      <c r="F796">
        <v>1</v>
      </c>
      <c r="G796">
        <v>66981</v>
      </c>
      <c r="H796">
        <v>47187</v>
      </c>
      <c r="I796">
        <v>0.16</v>
      </c>
      <c r="J796">
        <v>0.227</v>
      </c>
      <c r="K796">
        <v>452</v>
      </c>
      <c r="L796">
        <v>433</v>
      </c>
      <c r="M796">
        <v>336</v>
      </c>
      <c r="N796" t="s">
        <v>1682</v>
      </c>
      <c r="O796" t="s">
        <v>19</v>
      </c>
      <c r="P796">
        <v>2759</v>
      </c>
      <c r="Q796" t="s">
        <v>20</v>
      </c>
      <c r="R796">
        <v>7711</v>
      </c>
      <c r="S796" t="s">
        <v>55</v>
      </c>
      <c r="T796">
        <v>186623</v>
      </c>
      <c r="U796" t="s">
        <v>56</v>
      </c>
      <c r="V796">
        <v>8043</v>
      </c>
      <c r="W796" t="s">
        <v>63</v>
      </c>
      <c r="X796">
        <v>8045</v>
      </c>
      <c r="Y796" t="s">
        <v>64</v>
      </c>
      <c r="Z796">
        <v>8048</v>
      </c>
      <c r="AA796" t="s">
        <v>65</v>
      </c>
      <c r="AB796">
        <v>8049</v>
      </c>
      <c r="AC796" t="s">
        <v>8</v>
      </c>
      <c r="AD796" t="s">
        <v>60</v>
      </c>
    </row>
    <row r="797" spans="1:30">
      <c r="A797" t="s">
        <v>4</v>
      </c>
      <c r="B797" t="s">
        <v>1683</v>
      </c>
      <c r="C797">
        <v>46.407</v>
      </c>
      <c r="D797">
        <v>0.001</v>
      </c>
      <c r="E797">
        <v>487</v>
      </c>
      <c r="F797">
        <v>1</v>
      </c>
      <c r="G797">
        <v>67169</v>
      </c>
      <c r="H797">
        <v>478</v>
      </c>
      <c r="I797">
        <v>0.982</v>
      </c>
      <c r="J797">
        <v>137.924</v>
      </c>
      <c r="K797">
        <v>452</v>
      </c>
      <c r="L797">
        <v>43</v>
      </c>
      <c r="M797">
        <v>737</v>
      </c>
      <c r="N797" t="s">
        <v>1684</v>
      </c>
      <c r="O797" t="s">
        <v>19</v>
      </c>
      <c r="P797">
        <v>2759</v>
      </c>
      <c r="Q797" t="s">
        <v>20</v>
      </c>
      <c r="R797">
        <v>7711</v>
      </c>
      <c r="S797" t="s">
        <v>55</v>
      </c>
      <c r="T797">
        <v>186623</v>
      </c>
      <c r="U797" t="s">
        <v>56</v>
      </c>
      <c r="V797">
        <v>8043</v>
      </c>
      <c r="W797" t="s">
        <v>63</v>
      </c>
      <c r="X797">
        <v>8045</v>
      </c>
      <c r="Y797" t="s">
        <v>64</v>
      </c>
      <c r="Z797">
        <v>8048</v>
      </c>
      <c r="AA797" t="s">
        <v>65</v>
      </c>
      <c r="AB797">
        <v>8049</v>
      </c>
      <c r="AC797" t="s">
        <v>8</v>
      </c>
      <c r="AD797" t="s">
        <v>60</v>
      </c>
    </row>
    <row r="798" spans="1:30">
      <c r="A798" t="s">
        <v>4</v>
      </c>
      <c r="B798" t="s">
        <v>1685</v>
      </c>
      <c r="C798">
        <v>52.817</v>
      </c>
      <c r="D798">
        <v>0.001</v>
      </c>
      <c r="E798">
        <v>426</v>
      </c>
      <c r="F798">
        <v>1</v>
      </c>
      <c r="G798">
        <v>67084</v>
      </c>
      <c r="H798">
        <v>423</v>
      </c>
      <c r="I798">
        <v>0.993</v>
      </c>
      <c r="J798">
        <v>157.474</v>
      </c>
      <c r="K798">
        <v>450</v>
      </c>
      <c r="L798">
        <v>40</v>
      </c>
      <c r="M798">
        <v>809</v>
      </c>
      <c r="N798" t="s">
        <v>1686</v>
      </c>
      <c r="O798" t="s">
        <v>19</v>
      </c>
      <c r="P798">
        <v>2759</v>
      </c>
      <c r="Q798" t="s">
        <v>20</v>
      </c>
      <c r="R798">
        <v>7711</v>
      </c>
      <c r="S798" t="s">
        <v>55</v>
      </c>
      <c r="T798">
        <v>186623</v>
      </c>
      <c r="U798" t="s">
        <v>56</v>
      </c>
      <c r="V798">
        <v>8043</v>
      </c>
      <c r="W798" t="s">
        <v>63</v>
      </c>
      <c r="X798">
        <v>8045</v>
      </c>
      <c r="Y798" t="s">
        <v>64</v>
      </c>
      <c r="Z798">
        <v>8048</v>
      </c>
      <c r="AA798" t="s">
        <v>65</v>
      </c>
      <c r="AB798">
        <v>8049</v>
      </c>
      <c r="AC798" t="s">
        <v>8</v>
      </c>
      <c r="AD798" t="s">
        <v>60</v>
      </c>
    </row>
    <row r="799" spans="1:30">
      <c r="A799" t="s">
        <v>4</v>
      </c>
      <c r="B799" t="s">
        <v>1687</v>
      </c>
      <c r="C799">
        <v>77.055</v>
      </c>
      <c r="D799">
        <v>0.001</v>
      </c>
      <c r="E799">
        <v>292</v>
      </c>
      <c r="F799">
        <v>1</v>
      </c>
      <c r="G799">
        <v>66267</v>
      </c>
      <c r="H799">
        <v>292</v>
      </c>
      <c r="I799">
        <v>1</v>
      </c>
      <c r="J799">
        <v>226.942</v>
      </c>
      <c r="K799">
        <v>450</v>
      </c>
      <c r="L799">
        <v>173</v>
      </c>
      <c r="M799">
        <v>1188</v>
      </c>
      <c r="N799" t="s">
        <v>1688</v>
      </c>
      <c r="O799" t="s">
        <v>19</v>
      </c>
      <c r="P799">
        <v>2759</v>
      </c>
      <c r="Q799" t="s">
        <v>20</v>
      </c>
      <c r="R799">
        <v>7711</v>
      </c>
      <c r="S799" t="s">
        <v>55</v>
      </c>
      <c r="T799">
        <v>186623</v>
      </c>
      <c r="U799" t="s">
        <v>56</v>
      </c>
      <c r="V799">
        <v>8043</v>
      </c>
      <c r="W799" t="s">
        <v>63</v>
      </c>
      <c r="X799">
        <v>8045</v>
      </c>
      <c r="Y799" t="s">
        <v>64</v>
      </c>
      <c r="Z799">
        <v>8048</v>
      </c>
      <c r="AA799" t="s">
        <v>65</v>
      </c>
      <c r="AB799">
        <v>8049</v>
      </c>
      <c r="AC799" t="s">
        <v>8</v>
      </c>
      <c r="AD799" t="s">
        <v>60</v>
      </c>
    </row>
    <row r="800" spans="1:30">
      <c r="A800" t="s">
        <v>4</v>
      </c>
      <c r="B800" t="s">
        <v>1689</v>
      </c>
      <c r="C800">
        <v>23.56</v>
      </c>
      <c r="D800">
        <v>0.001</v>
      </c>
      <c r="E800">
        <v>955</v>
      </c>
      <c r="F800">
        <v>1</v>
      </c>
      <c r="G800">
        <v>66392</v>
      </c>
      <c r="H800">
        <v>863</v>
      </c>
      <c r="I800">
        <v>0.904</v>
      </c>
      <c r="J800">
        <v>69.52</v>
      </c>
      <c r="K800">
        <v>450</v>
      </c>
      <c r="L800">
        <v>181</v>
      </c>
      <c r="M800">
        <v>933</v>
      </c>
      <c r="N800" t="s">
        <v>1690</v>
      </c>
      <c r="O800" t="s">
        <v>19</v>
      </c>
      <c r="P800">
        <v>2759</v>
      </c>
      <c r="Q800" t="s">
        <v>20</v>
      </c>
      <c r="R800">
        <v>7711</v>
      </c>
      <c r="S800" t="s">
        <v>55</v>
      </c>
      <c r="T800">
        <v>186623</v>
      </c>
      <c r="U800" t="s">
        <v>56</v>
      </c>
      <c r="V800">
        <v>8043</v>
      </c>
      <c r="W800" t="s">
        <v>63</v>
      </c>
      <c r="X800">
        <v>8045</v>
      </c>
      <c r="Y800" t="s">
        <v>64</v>
      </c>
      <c r="Z800">
        <v>8048</v>
      </c>
      <c r="AA800" t="s">
        <v>65</v>
      </c>
      <c r="AB800">
        <v>8049</v>
      </c>
      <c r="AC800" t="s">
        <v>8</v>
      </c>
      <c r="AD800" t="s">
        <v>60</v>
      </c>
    </row>
    <row r="801" spans="1:30">
      <c r="A801" t="s">
        <v>4</v>
      </c>
      <c r="B801" t="s">
        <v>1691</v>
      </c>
      <c r="C801">
        <v>38.462</v>
      </c>
      <c r="D801">
        <v>0.001</v>
      </c>
      <c r="E801">
        <v>585</v>
      </c>
      <c r="F801">
        <v>1</v>
      </c>
      <c r="G801">
        <v>66537</v>
      </c>
      <c r="H801">
        <v>571</v>
      </c>
      <c r="I801">
        <v>0.976</v>
      </c>
      <c r="J801">
        <v>113.738</v>
      </c>
      <c r="K801">
        <v>450</v>
      </c>
      <c r="L801">
        <v>218</v>
      </c>
      <c r="M801">
        <v>1248</v>
      </c>
      <c r="N801" t="s">
        <v>1692</v>
      </c>
      <c r="O801" t="s">
        <v>19</v>
      </c>
      <c r="P801">
        <v>2759</v>
      </c>
      <c r="Q801" t="s">
        <v>20</v>
      </c>
      <c r="R801">
        <v>7711</v>
      </c>
      <c r="S801" t="s">
        <v>55</v>
      </c>
      <c r="T801">
        <v>186623</v>
      </c>
      <c r="U801" t="s">
        <v>56</v>
      </c>
      <c r="V801">
        <v>8043</v>
      </c>
      <c r="W801" t="s">
        <v>63</v>
      </c>
      <c r="X801">
        <v>8045</v>
      </c>
      <c r="Y801" t="s">
        <v>64</v>
      </c>
      <c r="Z801">
        <v>8048</v>
      </c>
      <c r="AA801" t="s">
        <v>65</v>
      </c>
      <c r="AB801">
        <v>8049</v>
      </c>
      <c r="AC801" t="s">
        <v>8</v>
      </c>
      <c r="AD801" t="s">
        <v>60</v>
      </c>
    </row>
    <row r="802" spans="1:30">
      <c r="A802" t="s">
        <v>4</v>
      </c>
      <c r="B802" t="s">
        <v>1693</v>
      </c>
      <c r="C802">
        <v>0.091</v>
      </c>
      <c r="D802">
        <v>0.001</v>
      </c>
      <c r="E802">
        <v>246290</v>
      </c>
      <c r="F802">
        <v>1</v>
      </c>
      <c r="G802">
        <v>67145</v>
      </c>
      <c r="H802">
        <v>43760</v>
      </c>
      <c r="I802">
        <v>0.178</v>
      </c>
      <c r="J802">
        <v>0.273</v>
      </c>
      <c r="K802">
        <v>450</v>
      </c>
      <c r="L802">
        <v>440</v>
      </c>
      <c r="M802">
        <v>221</v>
      </c>
      <c r="N802" t="s">
        <v>1694</v>
      </c>
      <c r="O802" t="s">
        <v>19</v>
      </c>
      <c r="P802">
        <v>2759</v>
      </c>
      <c r="Q802" t="s">
        <v>20</v>
      </c>
      <c r="R802">
        <v>7711</v>
      </c>
      <c r="S802" t="s">
        <v>55</v>
      </c>
      <c r="T802">
        <v>186623</v>
      </c>
      <c r="U802" t="s">
        <v>56</v>
      </c>
      <c r="V802">
        <v>8043</v>
      </c>
      <c r="W802" t="s">
        <v>63</v>
      </c>
      <c r="X802">
        <v>8045</v>
      </c>
      <c r="Y802" t="s">
        <v>64</v>
      </c>
      <c r="Z802">
        <v>8048</v>
      </c>
      <c r="AA802" t="s">
        <v>65</v>
      </c>
      <c r="AB802">
        <v>8049</v>
      </c>
      <c r="AC802" t="s">
        <v>8</v>
      </c>
      <c r="AD802" t="s">
        <v>60</v>
      </c>
    </row>
    <row r="803" spans="1:30">
      <c r="A803" t="s">
        <v>4</v>
      </c>
      <c r="B803" t="s">
        <v>1695</v>
      </c>
      <c r="C803">
        <v>0.062</v>
      </c>
      <c r="D803">
        <v>0.001</v>
      </c>
      <c r="E803">
        <v>363564</v>
      </c>
      <c r="F803">
        <v>1</v>
      </c>
      <c r="G803">
        <v>66633</v>
      </c>
      <c r="H803">
        <v>43634</v>
      </c>
      <c r="I803">
        <v>0.12</v>
      </c>
      <c r="J803">
        <v>0.183</v>
      </c>
      <c r="K803">
        <v>450</v>
      </c>
      <c r="L803">
        <v>439</v>
      </c>
      <c r="M803">
        <v>768</v>
      </c>
      <c r="N803" t="s">
        <v>1696</v>
      </c>
      <c r="O803" t="s">
        <v>19</v>
      </c>
      <c r="P803">
        <v>2759</v>
      </c>
      <c r="Q803" t="s">
        <v>20</v>
      </c>
      <c r="R803">
        <v>7711</v>
      </c>
      <c r="S803" t="s">
        <v>55</v>
      </c>
      <c r="T803">
        <v>186623</v>
      </c>
      <c r="U803" t="s">
        <v>56</v>
      </c>
      <c r="V803">
        <v>8043</v>
      </c>
      <c r="W803" t="s">
        <v>63</v>
      </c>
      <c r="X803">
        <v>8045</v>
      </c>
      <c r="Y803" t="s">
        <v>64</v>
      </c>
      <c r="Z803">
        <v>8048</v>
      </c>
      <c r="AA803" t="s">
        <v>65</v>
      </c>
      <c r="AB803">
        <v>8049</v>
      </c>
      <c r="AC803" t="s">
        <v>8</v>
      </c>
      <c r="AD803" t="s">
        <v>60</v>
      </c>
    </row>
    <row r="804" spans="1:30">
      <c r="A804" t="s">
        <v>4</v>
      </c>
      <c r="B804" t="s">
        <v>1697</v>
      </c>
      <c r="C804">
        <v>36.071</v>
      </c>
      <c r="D804">
        <v>0.001</v>
      </c>
      <c r="E804">
        <v>621</v>
      </c>
      <c r="F804">
        <v>1</v>
      </c>
      <c r="G804">
        <v>66034</v>
      </c>
      <c r="H804">
        <v>523</v>
      </c>
      <c r="I804">
        <v>0.842</v>
      </c>
      <c r="J804">
        <v>106.335</v>
      </c>
      <c r="K804">
        <v>448</v>
      </c>
      <c r="L804">
        <v>169</v>
      </c>
      <c r="M804">
        <v>1467</v>
      </c>
      <c r="N804" t="s">
        <v>1698</v>
      </c>
      <c r="O804" t="s">
        <v>19</v>
      </c>
      <c r="P804">
        <v>2759</v>
      </c>
      <c r="Q804" t="s">
        <v>20</v>
      </c>
      <c r="R804">
        <v>7711</v>
      </c>
      <c r="S804" t="s">
        <v>55</v>
      </c>
      <c r="T804">
        <v>186623</v>
      </c>
      <c r="U804" t="s">
        <v>56</v>
      </c>
      <c r="V804">
        <v>8043</v>
      </c>
      <c r="W804" t="s">
        <v>63</v>
      </c>
      <c r="X804">
        <v>8045</v>
      </c>
      <c r="Y804" t="s">
        <v>64</v>
      </c>
      <c r="Z804">
        <v>8048</v>
      </c>
      <c r="AA804" t="s">
        <v>65</v>
      </c>
      <c r="AB804">
        <v>8049</v>
      </c>
      <c r="AC804" t="s">
        <v>8</v>
      </c>
      <c r="AD804" t="s">
        <v>60</v>
      </c>
    </row>
    <row r="805" spans="1:30">
      <c r="A805" t="s">
        <v>4</v>
      </c>
      <c r="B805" t="s">
        <v>1699</v>
      </c>
      <c r="C805">
        <v>0.078</v>
      </c>
      <c r="D805">
        <v>0.001</v>
      </c>
      <c r="E805">
        <v>288022</v>
      </c>
      <c r="F805">
        <v>1</v>
      </c>
      <c r="G805">
        <v>66802</v>
      </c>
      <c r="H805">
        <v>48323</v>
      </c>
      <c r="I805">
        <v>0.168</v>
      </c>
      <c r="J805">
        <v>0.232</v>
      </c>
      <c r="K805">
        <v>448</v>
      </c>
      <c r="L805">
        <v>443</v>
      </c>
      <c r="M805">
        <v>591</v>
      </c>
      <c r="N805" t="s">
        <v>1700</v>
      </c>
      <c r="O805" t="s">
        <v>19</v>
      </c>
      <c r="P805">
        <v>2759</v>
      </c>
      <c r="Q805" t="s">
        <v>20</v>
      </c>
      <c r="R805">
        <v>7711</v>
      </c>
      <c r="S805" t="s">
        <v>55</v>
      </c>
      <c r="T805">
        <v>186623</v>
      </c>
      <c r="U805" t="s">
        <v>56</v>
      </c>
      <c r="V805">
        <v>8043</v>
      </c>
      <c r="W805" t="s">
        <v>63</v>
      </c>
      <c r="X805">
        <v>8045</v>
      </c>
      <c r="Y805" t="s">
        <v>64</v>
      </c>
      <c r="Z805">
        <v>8048</v>
      </c>
      <c r="AA805" t="s">
        <v>65</v>
      </c>
      <c r="AB805">
        <v>8049</v>
      </c>
      <c r="AC805" t="s">
        <v>8</v>
      </c>
      <c r="AD805" t="s">
        <v>60</v>
      </c>
    </row>
    <row r="806" spans="1:30">
      <c r="A806" t="s">
        <v>4</v>
      </c>
      <c r="B806" t="s">
        <v>1701</v>
      </c>
      <c r="C806">
        <v>96.97</v>
      </c>
      <c r="D806">
        <v>0.001</v>
      </c>
      <c r="E806">
        <v>231</v>
      </c>
      <c r="F806">
        <v>1</v>
      </c>
      <c r="G806">
        <v>63328</v>
      </c>
      <c r="H806">
        <v>231</v>
      </c>
      <c r="I806">
        <v>1</v>
      </c>
      <c r="J806">
        <v>274.147</v>
      </c>
      <c r="K806">
        <v>448</v>
      </c>
      <c r="L806">
        <v>358</v>
      </c>
      <c r="M806">
        <v>567</v>
      </c>
      <c r="N806" t="s">
        <v>1702</v>
      </c>
      <c r="O806" t="s">
        <v>19</v>
      </c>
      <c r="P806">
        <v>2759</v>
      </c>
      <c r="Q806" t="s">
        <v>20</v>
      </c>
      <c r="R806">
        <v>7711</v>
      </c>
      <c r="S806" t="s">
        <v>55</v>
      </c>
      <c r="T806">
        <v>186623</v>
      </c>
      <c r="U806" t="s">
        <v>56</v>
      </c>
      <c r="V806">
        <v>8043</v>
      </c>
      <c r="W806" t="s">
        <v>63</v>
      </c>
      <c r="X806">
        <v>8045</v>
      </c>
      <c r="Y806" t="s">
        <v>64</v>
      </c>
      <c r="Z806">
        <v>8048</v>
      </c>
      <c r="AA806" t="s">
        <v>65</v>
      </c>
      <c r="AB806">
        <v>8049</v>
      </c>
      <c r="AC806" t="s">
        <v>8</v>
      </c>
      <c r="AD806" t="s">
        <v>60</v>
      </c>
    </row>
    <row r="807" spans="1:30">
      <c r="A807" t="s">
        <v>4</v>
      </c>
      <c r="B807" t="s">
        <v>1703</v>
      </c>
      <c r="C807">
        <v>0.058</v>
      </c>
      <c r="D807">
        <v>0.001</v>
      </c>
      <c r="E807">
        <v>384127</v>
      </c>
      <c r="F807">
        <v>1</v>
      </c>
      <c r="G807">
        <v>66436</v>
      </c>
      <c r="H807">
        <v>45628</v>
      </c>
      <c r="I807">
        <v>0.119</v>
      </c>
      <c r="J807">
        <v>0.173</v>
      </c>
      <c r="K807">
        <v>446</v>
      </c>
      <c r="L807">
        <v>440</v>
      </c>
      <c r="M807">
        <v>547</v>
      </c>
      <c r="N807" t="s">
        <v>1704</v>
      </c>
      <c r="O807" t="s">
        <v>19</v>
      </c>
      <c r="P807">
        <v>2759</v>
      </c>
      <c r="Q807" t="s">
        <v>20</v>
      </c>
      <c r="R807">
        <v>7711</v>
      </c>
      <c r="S807" t="s">
        <v>55</v>
      </c>
      <c r="T807">
        <v>186623</v>
      </c>
      <c r="U807" t="s">
        <v>56</v>
      </c>
      <c r="V807">
        <v>8043</v>
      </c>
      <c r="W807" t="s">
        <v>63</v>
      </c>
      <c r="X807">
        <v>8045</v>
      </c>
      <c r="Y807" t="s">
        <v>64</v>
      </c>
      <c r="Z807">
        <v>8048</v>
      </c>
      <c r="AA807" t="s">
        <v>65</v>
      </c>
      <c r="AB807">
        <v>8049</v>
      </c>
      <c r="AC807" t="s">
        <v>8</v>
      </c>
      <c r="AD807" t="s">
        <v>60</v>
      </c>
    </row>
    <row r="808" spans="1:30">
      <c r="A808" t="s">
        <v>4</v>
      </c>
      <c r="B808" t="s">
        <v>1705</v>
      </c>
      <c r="C808">
        <v>1.166</v>
      </c>
      <c r="D808">
        <v>0.001</v>
      </c>
      <c r="E808">
        <v>19126</v>
      </c>
      <c r="F808">
        <v>1</v>
      </c>
      <c r="G808">
        <v>66527</v>
      </c>
      <c r="H808">
        <v>1854</v>
      </c>
      <c r="I808">
        <v>0.097</v>
      </c>
      <c r="J808">
        <v>3.478</v>
      </c>
      <c r="K808">
        <v>446</v>
      </c>
      <c r="L808">
        <v>446</v>
      </c>
      <c r="M808">
        <v>727</v>
      </c>
      <c r="N808" t="s">
        <v>1706</v>
      </c>
      <c r="O808" t="s">
        <v>19</v>
      </c>
      <c r="P808">
        <v>2759</v>
      </c>
      <c r="Q808" t="s">
        <v>20</v>
      </c>
      <c r="R808">
        <v>7711</v>
      </c>
      <c r="S808" t="s">
        <v>72</v>
      </c>
      <c r="T808">
        <v>7777</v>
      </c>
      <c r="U808" t="s">
        <v>73</v>
      </c>
      <c r="V808">
        <v>30496</v>
      </c>
      <c r="W808" t="s">
        <v>74</v>
      </c>
      <c r="X808">
        <v>7850</v>
      </c>
      <c r="Y808" t="s">
        <v>75</v>
      </c>
      <c r="Z808">
        <v>13396</v>
      </c>
      <c r="AA808" t="s">
        <v>76</v>
      </c>
      <c r="AB808">
        <v>13397</v>
      </c>
      <c r="AC808" t="s">
        <v>8</v>
      </c>
      <c r="AD808" t="s">
        <v>60</v>
      </c>
    </row>
    <row r="809" spans="1:30">
      <c r="A809" t="s">
        <v>4</v>
      </c>
      <c r="B809" t="s">
        <v>1707</v>
      </c>
      <c r="C809">
        <v>0.064</v>
      </c>
      <c r="D809">
        <v>0.001</v>
      </c>
      <c r="E809">
        <v>349577</v>
      </c>
      <c r="F809">
        <v>1</v>
      </c>
      <c r="G809">
        <v>66364</v>
      </c>
      <c r="H809">
        <v>45876</v>
      </c>
      <c r="I809">
        <v>0.131</v>
      </c>
      <c r="J809">
        <v>0.19</v>
      </c>
      <c r="K809">
        <v>446</v>
      </c>
      <c r="L809">
        <v>441</v>
      </c>
      <c r="M809">
        <v>398</v>
      </c>
      <c r="N809" t="s">
        <v>1708</v>
      </c>
      <c r="O809" t="s">
        <v>19</v>
      </c>
      <c r="P809">
        <v>2759</v>
      </c>
      <c r="Q809" t="s">
        <v>20</v>
      </c>
      <c r="R809">
        <v>7711</v>
      </c>
      <c r="S809" t="s">
        <v>55</v>
      </c>
      <c r="T809">
        <v>186623</v>
      </c>
      <c r="U809" t="s">
        <v>56</v>
      </c>
      <c r="V809">
        <v>8043</v>
      </c>
      <c r="W809" t="s">
        <v>63</v>
      </c>
      <c r="X809">
        <v>8045</v>
      </c>
      <c r="Y809" t="s">
        <v>64</v>
      </c>
      <c r="Z809">
        <v>8048</v>
      </c>
      <c r="AA809" t="s">
        <v>65</v>
      </c>
      <c r="AB809">
        <v>8049</v>
      </c>
      <c r="AC809" t="s">
        <v>8</v>
      </c>
      <c r="AD809" t="s">
        <v>60</v>
      </c>
    </row>
    <row r="810" spans="1:30">
      <c r="A810" t="s">
        <v>4</v>
      </c>
      <c r="B810" t="s">
        <v>1709</v>
      </c>
      <c r="C810">
        <v>4.344</v>
      </c>
      <c r="D810">
        <v>0.001</v>
      </c>
      <c r="E810">
        <v>5133</v>
      </c>
      <c r="F810">
        <v>1</v>
      </c>
      <c r="G810">
        <v>65176</v>
      </c>
      <c r="H810">
        <v>821</v>
      </c>
      <c r="I810">
        <v>0.16</v>
      </c>
      <c r="J810">
        <v>12.697</v>
      </c>
      <c r="K810">
        <v>446</v>
      </c>
      <c r="L810">
        <v>127</v>
      </c>
      <c r="M810">
        <v>4092</v>
      </c>
      <c r="N810" t="s">
        <v>1710</v>
      </c>
      <c r="O810" t="s">
        <v>19</v>
      </c>
      <c r="P810">
        <v>2759</v>
      </c>
      <c r="Q810" t="s">
        <v>20</v>
      </c>
      <c r="R810">
        <v>7711</v>
      </c>
      <c r="S810" t="s">
        <v>55</v>
      </c>
      <c r="T810">
        <v>186623</v>
      </c>
      <c r="U810" t="s">
        <v>56</v>
      </c>
      <c r="V810">
        <v>8043</v>
      </c>
      <c r="W810" t="s">
        <v>63</v>
      </c>
      <c r="X810">
        <v>8045</v>
      </c>
      <c r="Y810" t="s">
        <v>64</v>
      </c>
      <c r="Z810">
        <v>8048</v>
      </c>
      <c r="AA810" t="s">
        <v>79</v>
      </c>
      <c r="AB810">
        <v>1042646</v>
      </c>
      <c r="AC810" t="s">
        <v>8</v>
      </c>
      <c r="AD810" t="s">
        <v>60</v>
      </c>
    </row>
    <row r="811" spans="1:30">
      <c r="A811" t="s">
        <v>4</v>
      </c>
      <c r="B811" t="s">
        <v>1711</v>
      </c>
      <c r="C811">
        <v>0.081</v>
      </c>
      <c r="D811">
        <v>0.001</v>
      </c>
      <c r="E811">
        <v>273637</v>
      </c>
      <c r="F811">
        <v>1</v>
      </c>
      <c r="G811">
        <v>66042</v>
      </c>
      <c r="H811">
        <v>48640</v>
      </c>
      <c r="I811">
        <v>0.178</v>
      </c>
      <c r="J811">
        <v>0.241</v>
      </c>
      <c r="K811">
        <v>444</v>
      </c>
      <c r="L811">
        <v>434</v>
      </c>
      <c r="M811">
        <v>488</v>
      </c>
      <c r="N811" t="s">
        <v>1712</v>
      </c>
      <c r="O811" t="s">
        <v>19</v>
      </c>
      <c r="P811">
        <v>2759</v>
      </c>
      <c r="Q811" t="s">
        <v>20</v>
      </c>
      <c r="R811">
        <v>7711</v>
      </c>
      <c r="S811" t="s">
        <v>55</v>
      </c>
      <c r="T811">
        <v>186623</v>
      </c>
      <c r="U811" t="s">
        <v>56</v>
      </c>
      <c r="V811">
        <v>8043</v>
      </c>
      <c r="W811" t="s">
        <v>63</v>
      </c>
      <c r="X811">
        <v>8045</v>
      </c>
      <c r="Y811" t="s">
        <v>64</v>
      </c>
      <c r="Z811">
        <v>8048</v>
      </c>
      <c r="AA811" t="s">
        <v>65</v>
      </c>
      <c r="AB811">
        <v>8049</v>
      </c>
      <c r="AC811" t="s">
        <v>8</v>
      </c>
      <c r="AD811" t="s">
        <v>60</v>
      </c>
    </row>
    <row r="812" spans="1:30">
      <c r="A812" t="s">
        <v>4</v>
      </c>
      <c r="B812" t="s">
        <v>1713</v>
      </c>
      <c r="C812">
        <v>0.065</v>
      </c>
      <c r="D812">
        <v>0.001</v>
      </c>
      <c r="E812">
        <v>343166</v>
      </c>
      <c r="F812">
        <v>1</v>
      </c>
      <c r="G812">
        <v>66072</v>
      </c>
      <c r="H812">
        <v>47066</v>
      </c>
      <c r="I812">
        <v>0.137</v>
      </c>
      <c r="J812">
        <v>0.193</v>
      </c>
      <c r="K812">
        <v>444</v>
      </c>
      <c r="L812">
        <v>428</v>
      </c>
      <c r="M812">
        <v>665</v>
      </c>
      <c r="N812" t="s">
        <v>1714</v>
      </c>
      <c r="O812" t="s">
        <v>19</v>
      </c>
      <c r="P812">
        <v>2759</v>
      </c>
      <c r="Q812" t="s">
        <v>20</v>
      </c>
      <c r="R812">
        <v>7711</v>
      </c>
      <c r="S812" t="s">
        <v>55</v>
      </c>
      <c r="T812">
        <v>186623</v>
      </c>
      <c r="U812" t="s">
        <v>56</v>
      </c>
      <c r="V812">
        <v>8043</v>
      </c>
      <c r="W812" t="s">
        <v>63</v>
      </c>
      <c r="X812">
        <v>8045</v>
      </c>
      <c r="Y812" t="s">
        <v>64</v>
      </c>
      <c r="Z812">
        <v>8048</v>
      </c>
      <c r="AA812" t="s">
        <v>65</v>
      </c>
      <c r="AB812">
        <v>8049</v>
      </c>
      <c r="AC812" t="s">
        <v>8</v>
      </c>
      <c r="AD812" t="s">
        <v>60</v>
      </c>
    </row>
    <row r="813" spans="1:30">
      <c r="A813" t="s">
        <v>4</v>
      </c>
      <c r="B813" t="s">
        <v>1715</v>
      </c>
      <c r="C813">
        <v>0.076</v>
      </c>
      <c r="D813">
        <v>0.001</v>
      </c>
      <c r="E813">
        <v>290463</v>
      </c>
      <c r="F813">
        <v>1</v>
      </c>
      <c r="G813">
        <v>65720</v>
      </c>
      <c r="H813">
        <v>46493</v>
      </c>
      <c r="I813">
        <v>0.16</v>
      </c>
      <c r="J813">
        <v>0.226</v>
      </c>
      <c r="K813">
        <v>442</v>
      </c>
      <c r="L813">
        <v>433</v>
      </c>
      <c r="M813">
        <v>342</v>
      </c>
      <c r="N813" t="s">
        <v>1716</v>
      </c>
      <c r="O813" t="s">
        <v>19</v>
      </c>
      <c r="P813">
        <v>2759</v>
      </c>
      <c r="Q813" t="s">
        <v>20</v>
      </c>
      <c r="R813">
        <v>7711</v>
      </c>
      <c r="S813" t="s">
        <v>55</v>
      </c>
      <c r="T813">
        <v>186623</v>
      </c>
      <c r="U813" t="s">
        <v>56</v>
      </c>
      <c r="V813">
        <v>8043</v>
      </c>
      <c r="W813" t="s">
        <v>63</v>
      </c>
      <c r="X813">
        <v>8045</v>
      </c>
      <c r="Y813" t="s">
        <v>64</v>
      </c>
      <c r="Z813">
        <v>8048</v>
      </c>
      <c r="AA813" t="s">
        <v>65</v>
      </c>
      <c r="AB813">
        <v>8049</v>
      </c>
      <c r="AC813" t="s">
        <v>8</v>
      </c>
      <c r="AD813" t="s">
        <v>60</v>
      </c>
    </row>
    <row r="814" spans="1:30">
      <c r="A814" t="s">
        <v>4</v>
      </c>
      <c r="B814" t="s">
        <v>1717</v>
      </c>
      <c r="C814">
        <v>0.069</v>
      </c>
      <c r="D814">
        <v>0.001</v>
      </c>
      <c r="E814">
        <v>320672</v>
      </c>
      <c r="F814">
        <v>1</v>
      </c>
      <c r="G814">
        <v>65747</v>
      </c>
      <c r="H814">
        <v>49137</v>
      </c>
      <c r="I814">
        <v>0.153</v>
      </c>
      <c r="J814">
        <v>0.205</v>
      </c>
      <c r="K814">
        <v>440</v>
      </c>
      <c r="L814">
        <v>429</v>
      </c>
      <c r="M814">
        <v>221</v>
      </c>
      <c r="N814" t="s">
        <v>1718</v>
      </c>
      <c r="O814" t="s">
        <v>19</v>
      </c>
      <c r="P814">
        <v>2759</v>
      </c>
      <c r="Q814" t="s">
        <v>20</v>
      </c>
      <c r="R814">
        <v>7711</v>
      </c>
      <c r="S814" t="s">
        <v>55</v>
      </c>
      <c r="T814">
        <v>186623</v>
      </c>
      <c r="U814" t="s">
        <v>56</v>
      </c>
      <c r="V814">
        <v>8043</v>
      </c>
      <c r="W814" t="s">
        <v>63</v>
      </c>
      <c r="X814">
        <v>8045</v>
      </c>
      <c r="Y814" t="s">
        <v>64</v>
      </c>
      <c r="Z814">
        <v>8048</v>
      </c>
      <c r="AA814" t="s">
        <v>65</v>
      </c>
      <c r="AB814">
        <v>8049</v>
      </c>
      <c r="AC814" t="s">
        <v>8</v>
      </c>
      <c r="AD814" t="s">
        <v>60</v>
      </c>
    </row>
    <row r="815" spans="1:30">
      <c r="A815" t="s">
        <v>4</v>
      </c>
      <c r="B815" t="s">
        <v>1719</v>
      </c>
      <c r="C815">
        <v>16.871</v>
      </c>
      <c r="D815">
        <v>0.001</v>
      </c>
      <c r="E815">
        <v>1304</v>
      </c>
      <c r="F815">
        <v>1</v>
      </c>
      <c r="G815">
        <v>65410</v>
      </c>
      <c r="H815">
        <v>1298</v>
      </c>
      <c r="I815">
        <v>0.995</v>
      </c>
      <c r="J815">
        <v>50.161</v>
      </c>
      <c r="K815">
        <v>440</v>
      </c>
      <c r="L815">
        <v>440</v>
      </c>
      <c r="M815">
        <v>3452</v>
      </c>
      <c r="N815" t="s">
        <v>1720</v>
      </c>
      <c r="O815" t="s">
        <v>19</v>
      </c>
      <c r="P815">
        <v>2759</v>
      </c>
      <c r="Q815" t="s">
        <v>20</v>
      </c>
      <c r="R815">
        <v>7711</v>
      </c>
      <c r="S815" t="s">
        <v>55</v>
      </c>
      <c r="T815">
        <v>186623</v>
      </c>
      <c r="U815" t="s">
        <v>56</v>
      </c>
      <c r="V815">
        <v>8043</v>
      </c>
      <c r="W815" t="s">
        <v>129</v>
      </c>
      <c r="X815">
        <v>30761</v>
      </c>
      <c r="Y815" t="s">
        <v>130</v>
      </c>
      <c r="Z815">
        <v>68520</v>
      </c>
      <c r="AA815" t="s">
        <v>131</v>
      </c>
      <c r="AB815">
        <v>473319</v>
      </c>
      <c r="AC815" t="s">
        <v>8</v>
      </c>
      <c r="AD815" t="s">
        <v>60</v>
      </c>
    </row>
    <row r="816" spans="1:30">
      <c r="A816" t="s">
        <v>4</v>
      </c>
      <c r="B816" t="s">
        <v>1721</v>
      </c>
      <c r="C816">
        <v>0.088</v>
      </c>
      <c r="D816">
        <v>0.001</v>
      </c>
      <c r="E816">
        <v>249660</v>
      </c>
      <c r="F816">
        <v>1</v>
      </c>
      <c r="G816">
        <v>65615</v>
      </c>
      <c r="H816">
        <v>45085</v>
      </c>
      <c r="I816">
        <v>0.181</v>
      </c>
      <c r="J816">
        <v>0.263</v>
      </c>
      <c r="K816">
        <v>440</v>
      </c>
      <c r="L816">
        <v>428</v>
      </c>
      <c r="M816">
        <v>376</v>
      </c>
      <c r="N816" t="s">
        <v>1722</v>
      </c>
      <c r="O816" t="s">
        <v>19</v>
      </c>
      <c r="P816">
        <v>2759</v>
      </c>
      <c r="Q816" t="s">
        <v>20</v>
      </c>
      <c r="R816">
        <v>7711</v>
      </c>
      <c r="S816" t="s">
        <v>55</v>
      </c>
      <c r="T816">
        <v>186623</v>
      </c>
      <c r="U816" t="s">
        <v>56</v>
      </c>
      <c r="V816">
        <v>8043</v>
      </c>
      <c r="W816" t="s">
        <v>63</v>
      </c>
      <c r="X816">
        <v>8045</v>
      </c>
      <c r="Y816" t="s">
        <v>64</v>
      </c>
      <c r="Z816">
        <v>8048</v>
      </c>
      <c r="AA816" t="s">
        <v>65</v>
      </c>
      <c r="AB816">
        <v>8049</v>
      </c>
      <c r="AC816" t="s">
        <v>8</v>
      </c>
      <c r="AD816" t="s">
        <v>60</v>
      </c>
    </row>
    <row r="817" spans="1:30">
      <c r="A817" t="s">
        <v>4</v>
      </c>
      <c r="B817" t="s">
        <v>1723</v>
      </c>
      <c r="C817">
        <v>0.084</v>
      </c>
      <c r="D817">
        <v>0.001</v>
      </c>
      <c r="E817">
        <v>263454</v>
      </c>
      <c r="F817">
        <v>1</v>
      </c>
      <c r="G817">
        <v>65544</v>
      </c>
      <c r="H817">
        <v>46014</v>
      </c>
      <c r="I817">
        <v>0.175</v>
      </c>
      <c r="J817">
        <v>0.249</v>
      </c>
      <c r="K817">
        <v>440</v>
      </c>
      <c r="L817">
        <v>427</v>
      </c>
      <c r="M817">
        <v>487</v>
      </c>
      <c r="N817" t="s">
        <v>1724</v>
      </c>
      <c r="O817" t="s">
        <v>19</v>
      </c>
      <c r="P817">
        <v>2759</v>
      </c>
      <c r="Q817" t="s">
        <v>20</v>
      </c>
      <c r="R817">
        <v>7711</v>
      </c>
      <c r="S817" t="s">
        <v>55</v>
      </c>
      <c r="T817">
        <v>186623</v>
      </c>
      <c r="U817" t="s">
        <v>56</v>
      </c>
      <c r="V817">
        <v>8043</v>
      </c>
      <c r="W817" t="s">
        <v>63</v>
      </c>
      <c r="X817">
        <v>8045</v>
      </c>
      <c r="Y817" t="s">
        <v>64</v>
      </c>
      <c r="Z817">
        <v>8048</v>
      </c>
      <c r="AA817" t="s">
        <v>65</v>
      </c>
      <c r="AB817">
        <v>8049</v>
      </c>
      <c r="AC817" t="s">
        <v>8</v>
      </c>
      <c r="AD817" t="s">
        <v>60</v>
      </c>
    </row>
    <row r="818" spans="1:30">
      <c r="A818" t="s">
        <v>4</v>
      </c>
      <c r="B818" t="s">
        <v>1725</v>
      </c>
      <c r="C818">
        <v>0.054</v>
      </c>
      <c r="D818">
        <v>0.001</v>
      </c>
      <c r="E818">
        <v>410157</v>
      </c>
      <c r="F818">
        <v>1</v>
      </c>
      <c r="G818">
        <v>65405</v>
      </c>
      <c r="H818">
        <v>46216</v>
      </c>
      <c r="I818">
        <v>0.113</v>
      </c>
      <c r="J818">
        <v>0.159</v>
      </c>
      <c r="K818">
        <v>440</v>
      </c>
      <c r="L818">
        <v>426</v>
      </c>
      <c r="M818">
        <v>738</v>
      </c>
      <c r="N818" t="s">
        <v>1726</v>
      </c>
      <c r="O818" t="s">
        <v>19</v>
      </c>
      <c r="P818">
        <v>2759</v>
      </c>
      <c r="Q818" t="s">
        <v>20</v>
      </c>
      <c r="R818">
        <v>7711</v>
      </c>
      <c r="S818" t="s">
        <v>55</v>
      </c>
      <c r="T818">
        <v>186623</v>
      </c>
      <c r="U818" t="s">
        <v>56</v>
      </c>
      <c r="V818">
        <v>8043</v>
      </c>
      <c r="W818" t="s">
        <v>63</v>
      </c>
      <c r="X818">
        <v>8045</v>
      </c>
      <c r="Y818" t="s">
        <v>64</v>
      </c>
      <c r="Z818">
        <v>8048</v>
      </c>
      <c r="AA818" t="s">
        <v>65</v>
      </c>
      <c r="AB818">
        <v>8049</v>
      </c>
      <c r="AC818" t="s">
        <v>8</v>
      </c>
      <c r="AD818" t="s">
        <v>60</v>
      </c>
    </row>
    <row r="819" spans="1:30">
      <c r="A819" t="s">
        <v>4</v>
      </c>
      <c r="B819" t="s">
        <v>1727</v>
      </c>
      <c r="C819">
        <v>0.053</v>
      </c>
      <c r="D819">
        <v>0.001</v>
      </c>
      <c r="E819">
        <v>415426</v>
      </c>
      <c r="F819">
        <v>1</v>
      </c>
      <c r="G819">
        <v>65471</v>
      </c>
      <c r="H819">
        <v>49450</v>
      </c>
      <c r="I819">
        <v>0.119</v>
      </c>
      <c r="J819">
        <v>0.158</v>
      </c>
      <c r="K819">
        <v>438</v>
      </c>
      <c r="L819">
        <v>435</v>
      </c>
      <c r="M819">
        <v>509</v>
      </c>
      <c r="N819" t="s">
        <v>1728</v>
      </c>
      <c r="O819" t="s">
        <v>19</v>
      </c>
      <c r="P819">
        <v>2759</v>
      </c>
      <c r="Q819" t="s">
        <v>20</v>
      </c>
      <c r="R819">
        <v>7711</v>
      </c>
      <c r="S819" t="s">
        <v>55</v>
      </c>
      <c r="T819">
        <v>186623</v>
      </c>
      <c r="U819" t="s">
        <v>56</v>
      </c>
      <c r="V819">
        <v>8043</v>
      </c>
      <c r="W819" t="s">
        <v>63</v>
      </c>
      <c r="X819">
        <v>8045</v>
      </c>
      <c r="Y819" t="s">
        <v>64</v>
      </c>
      <c r="Z819">
        <v>8048</v>
      </c>
      <c r="AA819" t="s">
        <v>65</v>
      </c>
      <c r="AB819">
        <v>8049</v>
      </c>
      <c r="AC819" t="s">
        <v>8</v>
      </c>
      <c r="AD819" t="s">
        <v>60</v>
      </c>
    </row>
    <row r="820" spans="1:30">
      <c r="A820" t="s">
        <v>4</v>
      </c>
      <c r="B820" t="s">
        <v>1729</v>
      </c>
      <c r="C820">
        <v>0.057</v>
      </c>
      <c r="D820">
        <v>0.001</v>
      </c>
      <c r="E820">
        <v>381063</v>
      </c>
      <c r="F820">
        <v>1</v>
      </c>
      <c r="G820">
        <v>65239</v>
      </c>
      <c r="H820">
        <v>46080</v>
      </c>
      <c r="I820">
        <v>0.121</v>
      </c>
      <c r="J820">
        <v>0.171</v>
      </c>
      <c r="K820">
        <v>438</v>
      </c>
      <c r="L820">
        <v>432</v>
      </c>
      <c r="M820">
        <v>591</v>
      </c>
      <c r="N820" t="s">
        <v>1730</v>
      </c>
      <c r="O820" t="s">
        <v>19</v>
      </c>
      <c r="P820">
        <v>2759</v>
      </c>
      <c r="Q820" t="s">
        <v>20</v>
      </c>
      <c r="R820">
        <v>7711</v>
      </c>
      <c r="S820" t="s">
        <v>55</v>
      </c>
      <c r="T820">
        <v>186623</v>
      </c>
      <c r="U820" t="s">
        <v>56</v>
      </c>
      <c r="V820">
        <v>8043</v>
      </c>
      <c r="W820" t="s">
        <v>63</v>
      </c>
      <c r="X820">
        <v>8045</v>
      </c>
      <c r="Y820" t="s">
        <v>64</v>
      </c>
      <c r="Z820">
        <v>8048</v>
      </c>
      <c r="AA820" t="s">
        <v>65</v>
      </c>
      <c r="AB820">
        <v>8049</v>
      </c>
      <c r="AC820" t="s">
        <v>8</v>
      </c>
      <c r="AD820" t="s">
        <v>60</v>
      </c>
    </row>
    <row r="821" spans="1:30">
      <c r="A821" t="s">
        <v>4</v>
      </c>
      <c r="B821" t="s">
        <v>1731</v>
      </c>
      <c r="C821">
        <v>0.057</v>
      </c>
      <c r="D821">
        <v>0.001</v>
      </c>
      <c r="E821">
        <v>385094</v>
      </c>
      <c r="F821">
        <v>1</v>
      </c>
      <c r="G821">
        <v>64812</v>
      </c>
      <c r="H821">
        <v>48352</v>
      </c>
      <c r="I821">
        <v>0.126</v>
      </c>
      <c r="J821">
        <v>0.168</v>
      </c>
      <c r="K821">
        <v>436</v>
      </c>
      <c r="L821">
        <v>409</v>
      </c>
      <c r="M821">
        <v>565</v>
      </c>
      <c r="N821" t="s">
        <v>1732</v>
      </c>
      <c r="O821" t="s">
        <v>19</v>
      </c>
      <c r="P821">
        <v>2759</v>
      </c>
      <c r="Q821" t="s">
        <v>20</v>
      </c>
      <c r="R821">
        <v>7711</v>
      </c>
      <c r="S821" t="s">
        <v>55</v>
      </c>
      <c r="T821">
        <v>186623</v>
      </c>
      <c r="U821" t="s">
        <v>56</v>
      </c>
      <c r="V821">
        <v>8043</v>
      </c>
      <c r="W821" t="s">
        <v>63</v>
      </c>
      <c r="X821">
        <v>8045</v>
      </c>
      <c r="Y821" t="s">
        <v>64</v>
      </c>
      <c r="Z821">
        <v>8048</v>
      </c>
      <c r="AA821" t="s">
        <v>65</v>
      </c>
      <c r="AB821">
        <v>8049</v>
      </c>
      <c r="AC821" t="s">
        <v>8</v>
      </c>
      <c r="AD821" t="s">
        <v>60</v>
      </c>
    </row>
    <row r="822" spans="1:30">
      <c r="A822" t="s">
        <v>4</v>
      </c>
      <c r="B822" t="s">
        <v>1733</v>
      </c>
      <c r="C822">
        <v>0.087</v>
      </c>
      <c r="D822">
        <v>0.001</v>
      </c>
      <c r="E822">
        <v>250416</v>
      </c>
      <c r="F822">
        <v>1</v>
      </c>
      <c r="G822">
        <v>65038</v>
      </c>
      <c r="H822">
        <v>45528</v>
      </c>
      <c r="I822">
        <v>0.182</v>
      </c>
      <c r="J822">
        <v>0.26</v>
      </c>
      <c r="K822">
        <v>436</v>
      </c>
      <c r="L822">
        <v>419</v>
      </c>
      <c r="M822">
        <v>403</v>
      </c>
      <c r="N822" t="s">
        <v>1734</v>
      </c>
      <c r="O822" t="s">
        <v>19</v>
      </c>
      <c r="P822">
        <v>2759</v>
      </c>
      <c r="Q822" t="s">
        <v>20</v>
      </c>
      <c r="R822">
        <v>7711</v>
      </c>
      <c r="S822" t="s">
        <v>55</v>
      </c>
      <c r="T822">
        <v>186623</v>
      </c>
      <c r="U822" t="s">
        <v>56</v>
      </c>
      <c r="V822">
        <v>8043</v>
      </c>
      <c r="W822" t="s">
        <v>63</v>
      </c>
      <c r="X822">
        <v>8045</v>
      </c>
      <c r="Y822" t="s">
        <v>64</v>
      </c>
      <c r="Z822">
        <v>8048</v>
      </c>
      <c r="AA822" t="s">
        <v>65</v>
      </c>
      <c r="AB822">
        <v>8049</v>
      </c>
      <c r="AC822" t="s">
        <v>8</v>
      </c>
      <c r="AD822" t="s">
        <v>60</v>
      </c>
    </row>
    <row r="823" spans="1:30">
      <c r="A823" t="s">
        <v>4</v>
      </c>
      <c r="B823" t="s">
        <v>1735</v>
      </c>
      <c r="C823">
        <v>53.695</v>
      </c>
      <c r="D823">
        <v>0.001</v>
      </c>
      <c r="E823">
        <v>406</v>
      </c>
      <c r="F823">
        <v>1</v>
      </c>
      <c r="G823">
        <v>64878</v>
      </c>
      <c r="H823">
        <v>406</v>
      </c>
      <c r="I823">
        <v>1</v>
      </c>
      <c r="J823">
        <v>159.798</v>
      </c>
      <c r="K823">
        <v>436</v>
      </c>
      <c r="L823">
        <v>48</v>
      </c>
      <c r="M823">
        <v>758</v>
      </c>
      <c r="N823" t="s">
        <v>1736</v>
      </c>
      <c r="O823" t="s">
        <v>19</v>
      </c>
      <c r="P823">
        <v>2759</v>
      </c>
      <c r="Q823" t="s">
        <v>20</v>
      </c>
      <c r="R823">
        <v>7711</v>
      </c>
      <c r="S823" t="s">
        <v>55</v>
      </c>
      <c r="T823">
        <v>186623</v>
      </c>
      <c r="U823" t="s">
        <v>56</v>
      </c>
      <c r="V823">
        <v>8043</v>
      </c>
      <c r="W823" t="s">
        <v>63</v>
      </c>
      <c r="X823">
        <v>8045</v>
      </c>
      <c r="Y823" t="s">
        <v>64</v>
      </c>
      <c r="Z823">
        <v>8048</v>
      </c>
      <c r="AA823" t="s">
        <v>65</v>
      </c>
      <c r="AB823">
        <v>8049</v>
      </c>
      <c r="AC823" t="s">
        <v>8</v>
      </c>
      <c r="AD823" t="s">
        <v>60</v>
      </c>
    </row>
    <row r="824" spans="1:30">
      <c r="A824" t="s">
        <v>4</v>
      </c>
      <c r="B824" t="s">
        <v>1737</v>
      </c>
      <c r="C824">
        <v>0.076</v>
      </c>
      <c r="D824">
        <v>0.001</v>
      </c>
      <c r="E824">
        <v>284944</v>
      </c>
      <c r="F824">
        <v>1</v>
      </c>
      <c r="G824">
        <v>64638</v>
      </c>
      <c r="H824">
        <v>47835</v>
      </c>
      <c r="I824">
        <v>0.168</v>
      </c>
      <c r="J824">
        <v>0.227</v>
      </c>
      <c r="K824">
        <v>434</v>
      </c>
      <c r="L824">
        <v>424</v>
      </c>
      <c r="M824">
        <v>411</v>
      </c>
      <c r="N824" t="s">
        <v>1738</v>
      </c>
      <c r="O824" t="s">
        <v>19</v>
      </c>
      <c r="P824">
        <v>2759</v>
      </c>
      <c r="Q824" t="s">
        <v>20</v>
      </c>
      <c r="R824">
        <v>7711</v>
      </c>
      <c r="S824" t="s">
        <v>55</v>
      </c>
      <c r="T824">
        <v>186623</v>
      </c>
      <c r="U824" t="s">
        <v>56</v>
      </c>
      <c r="V824">
        <v>8043</v>
      </c>
      <c r="W824" t="s">
        <v>63</v>
      </c>
      <c r="X824">
        <v>8045</v>
      </c>
      <c r="Y824" t="s">
        <v>64</v>
      </c>
      <c r="Z824">
        <v>8048</v>
      </c>
      <c r="AA824" t="s">
        <v>65</v>
      </c>
      <c r="AB824">
        <v>8049</v>
      </c>
      <c r="AC824" t="s">
        <v>8</v>
      </c>
      <c r="AD824" t="s">
        <v>60</v>
      </c>
    </row>
    <row r="825" spans="1:30">
      <c r="A825" t="s">
        <v>4</v>
      </c>
      <c r="B825" t="s">
        <v>1739</v>
      </c>
      <c r="C825">
        <v>14.873</v>
      </c>
      <c r="D825">
        <v>0.001</v>
      </c>
      <c r="E825">
        <v>1459</v>
      </c>
      <c r="F825">
        <v>1</v>
      </c>
      <c r="G825">
        <v>64386</v>
      </c>
      <c r="H825">
        <v>751</v>
      </c>
      <c r="I825">
        <v>0.515</v>
      </c>
      <c r="J825">
        <v>44.13</v>
      </c>
      <c r="K825">
        <v>434</v>
      </c>
      <c r="L825">
        <v>175</v>
      </c>
      <c r="M825">
        <v>812</v>
      </c>
      <c r="N825" t="s">
        <v>1740</v>
      </c>
      <c r="O825" t="s">
        <v>19</v>
      </c>
      <c r="P825">
        <v>2759</v>
      </c>
      <c r="Q825" t="s">
        <v>20</v>
      </c>
      <c r="R825">
        <v>7711</v>
      </c>
      <c r="S825" t="s">
        <v>55</v>
      </c>
      <c r="T825">
        <v>186623</v>
      </c>
      <c r="U825" t="s">
        <v>56</v>
      </c>
      <c r="V825">
        <v>8043</v>
      </c>
      <c r="W825" t="s">
        <v>63</v>
      </c>
      <c r="X825">
        <v>8045</v>
      </c>
      <c r="Y825" t="s">
        <v>64</v>
      </c>
      <c r="Z825">
        <v>8048</v>
      </c>
      <c r="AA825" t="s">
        <v>65</v>
      </c>
      <c r="AB825">
        <v>8049</v>
      </c>
      <c r="AC825" t="s">
        <v>8</v>
      </c>
      <c r="AD825" t="s">
        <v>60</v>
      </c>
    </row>
    <row r="826" spans="1:30">
      <c r="A826" t="s">
        <v>4</v>
      </c>
      <c r="B826" t="s">
        <v>1741</v>
      </c>
      <c r="C826">
        <v>3.732</v>
      </c>
      <c r="D826">
        <v>0.001</v>
      </c>
      <c r="E826">
        <v>5815</v>
      </c>
      <c r="F826">
        <v>1</v>
      </c>
      <c r="G826">
        <v>58812</v>
      </c>
      <c r="H826">
        <v>3095</v>
      </c>
      <c r="I826">
        <v>0.532</v>
      </c>
      <c r="J826">
        <v>10.114</v>
      </c>
      <c r="K826">
        <v>434</v>
      </c>
      <c r="L826">
        <v>231</v>
      </c>
      <c r="M826">
        <v>3549</v>
      </c>
      <c r="N826" t="s">
        <v>1742</v>
      </c>
      <c r="O826" t="s">
        <v>19</v>
      </c>
      <c r="P826">
        <v>2759</v>
      </c>
      <c r="Q826" t="s">
        <v>20</v>
      </c>
      <c r="R826">
        <v>7711</v>
      </c>
      <c r="S826" t="s">
        <v>55</v>
      </c>
      <c r="T826">
        <v>186623</v>
      </c>
      <c r="U826" t="s">
        <v>56</v>
      </c>
      <c r="V826">
        <v>8043</v>
      </c>
      <c r="W826" t="s">
        <v>63</v>
      </c>
      <c r="X826">
        <v>8045</v>
      </c>
      <c r="Y826" t="s">
        <v>148</v>
      </c>
      <c r="Z826">
        <v>185733</v>
      </c>
      <c r="AA826" t="s">
        <v>149</v>
      </c>
      <c r="AB826">
        <v>185735</v>
      </c>
      <c r="AC826" t="s">
        <v>8</v>
      </c>
      <c r="AD826" t="s">
        <v>60</v>
      </c>
    </row>
    <row r="827" spans="1:30">
      <c r="A827" t="s">
        <v>4</v>
      </c>
      <c r="B827" t="s">
        <v>1743</v>
      </c>
      <c r="C827">
        <v>0.074</v>
      </c>
      <c r="D827">
        <v>0.001</v>
      </c>
      <c r="E827">
        <v>292974</v>
      </c>
      <c r="F827">
        <v>1</v>
      </c>
      <c r="G827">
        <v>64752</v>
      </c>
      <c r="H827">
        <v>43530</v>
      </c>
      <c r="I827">
        <v>0.149</v>
      </c>
      <c r="J827">
        <v>0.221</v>
      </c>
      <c r="K827">
        <v>434</v>
      </c>
      <c r="L827">
        <v>427</v>
      </c>
      <c r="M827">
        <v>364</v>
      </c>
      <c r="N827" t="s">
        <v>1744</v>
      </c>
      <c r="O827" t="s">
        <v>19</v>
      </c>
      <c r="P827">
        <v>2759</v>
      </c>
      <c r="Q827" t="s">
        <v>20</v>
      </c>
      <c r="R827">
        <v>7711</v>
      </c>
      <c r="S827" t="s">
        <v>55</v>
      </c>
      <c r="T827">
        <v>186623</v>
      </c>
      <c r="U827" t="s">
        <v>56</v>
      </c>
      <c r="V827">
        <v>8043</v>
      </c>
      <c r="W827" t="s">
        <v>63</v>
      </c>
      <c r="X827">
        <v>8045</v>
      </c>
      <c r="Y827" t="s">
        <v>64</v>
      </c>
      <c r="Z827">
        <v>8048</v>
      </c>
      <c r="AA827" t="s">
        <v>65</v>
      </c>
      <c r="AB827">
        <v>8049</v>
      </c>
      <c r="AC827" t="s">
        <v>8</v>
      </c>
      <c r="AD827" t="s">
        <v>60</v>
      </c>
    </row>
    <row r="828" spans="1:30">
      <c r="A828" t="s">
        <v>4</v>
      </c>
      <c r="B828" t="s">
        <v>1745</v>
      </c>
      <c r="C828">
        <v>31.772</v>
      </c>
      <c r="D828">
        <v>0.001</v>
      </c>
      <c r="E828">
        <v>683</v>
      </c>
      <c r="F828">
        <v>1</v>
      </c>
      <c r="G828">
        <v>63299</v>
      </c>
      <c r="H828">
        <v>591</v>
      </c>
      <c r="I828">
        <v>0.865</v>
      </c>
      <c r="J828">
        <v>92.678</v>
      </c>
      <c r="K828">
        <v>434</v>
      </c>
      <c r="L828">
        <v>151</v>
      </c>
      <c r="M828">
        <v>2036</v>
      </c>
      <c r="N828" t="s">
        <v>1746</v>
      </c>
      <c r="O828" t="s">
        <v>19</v>
      </c>
      <c r="P828">
        <v>2759</v>
      </c>
      <c r="Q828" t="s">
        <v>20</v>
      </c>
      <c r="R828">
        <v>7711</v>
      </c>
      <c r="S828" t="s">
        <v>55</v>
      </c>
      <c r="T828">
        <v>186623</v>
      </c>
      <c r="U828" t="s">
        <v>1747</v>
      </c>
      <c r="V828">
        <v>7933</v>
      </c>
      <c r="W828" t="s">
        <v>1748</v>
      </c>
      <c r="X828">
        <v>7934</v>
      </c>
      <c r="Y828" t="s">
        <v>1749</v>
      </c>
      <c r="Z828">
        <v>7935</v>
      </c>
      <c r="AA828" t="s">
        <v>1750</v>
      </c>
      <c r="AB828">
        <v>7938</v>
      </c>
      <c r="AC828" t="s">
        <v>8</v>
      </c>
      <c r="AD828" t="s">
        <v>60</v>
      </c>
    </row>
    <row r="829" spans="1:30">
      <c r="A829" t="s">
        <v>4</v>
      </c>
      <c r="B829" t="s">
        <v>1751</v>
      </c>
      <c r="C829">
        <v>39.56</v>
      </c>
      <c r="D829">
        <v>0.001</v>
      </c>
      <c r="E829">
        <v>546</v>
      </c>
      <c r="F829">
        <v>1</v>
      </c>
      <c r="G829">
        <v>64406</v>
      </c>
      <c r="H829">
        <v>546</v>
      </c>
      <c r="I829">
        <v>1</v>
      </c>
      <c r="J829">
        <v>117.96</v>
      </c>
      <c r="K829">
        <v>432</v>
      </c>
      <c r="L829">
        <v>38</v>
      </c>
      <c r="M829">
        <v>1011</v>
      </c>
      <c r="N829" t="s">
        <v>1752</v>
      </c>
      <c r="O829" t="s">
        <v>19</v>
      </c>
      <c r="P829">
        <v>2759</v>
      </c>
      <c r="Q829" t="s">
        <v>20</v>
      </c>
      <c r="R829">
        <v>7711</v>
      </c>
      <c r="S829" t="s">
        <v>55</v>
      </c>
      <c r="T829">
        <v>186623</v>
      </c>
      <c r="U829" t="s">
        <v>56</v>
      </c>
      <c r="V829">
        <v>8043</v>
      </c>
      <c r="W829" t="s">
        <v>63</v>
      </c>
      <c r="X829">
        <v>8045</v>
      </c>
      <c r="Y829" t="s">
        <v>64</v>
      </c>
      <c r="Z829">
        <v>8048</v>
      </c>
      <c r="AA829" t="s">
        <v>65</v>
      </c>
      <c r="AB829">
        <v>8049</v>
      </c>
      <c r="AC829" t="s">
        <v>8</v>
      </c>
      <c r="AD829" t="s">
        <v>60</v>
      </c>
    </row>
    <row r="830" spans="1:30">
      <c r="A830" t="s">
        <v>4</v>
      </c>
      <c r="B830" t="s">
        <v>1753</v>
      </c>
      <c r="C830">
        <v>0.062</v>
      </c>
      <c r="D830">
        <v>0.001</v>
      </c>
      <c r="E830">
        <v>346588</v>
      </c>
      <c r="F830">
        <v>1</v>
      </c>
      <c r="G830">
        <v>64357</v>
      </c>
      <c r="H830">
        <v>46249</v>
      </c>
      <c r="I830">
        <v>0.133</v>
      </c>
      <c r="J830">
        <v>0.186</v>
      </c>
      <c r="K830">
        <v>432</v>
      </c>
      <c r="L830">
        <v>424</v>
      </c>
      <c r="M830">
        <v>592</v>
      </c>
      <c r="N830" t="s">
        <v>1754</v>
      </c>
      <c r="O830" t="s">
        <v>19</v>
      </c>
      <c r="P830">
        <v>2759</v>
      </c>
      <c r="Q830" t="s">
        <v>20</v>
      </c>
      <c r="R830">
        <v>7711</v>
      </c>
      <c r="S830" t="s">
        <v>55</v>
      </c>
      <c r="T830">
        <v>186623</v>
      </c>
      <c r="U830" t="s">
        <v>56</v>
      </c>
      <c r="V830">
        <v>8043</v>
      </c>
      <c r="W830" t="s">
        <v>63</v>
      </c>
      <c r="X830">
        <v>8045</v>
      </c>
      <c r="Y830" t="s">
        <v>64</v>
      </c>
      <c r="Z830">
        <v>8048</v>
      </c>
      <c r="AA830" t="s">
        <v>65</v>
      </c>
      <c r="AB830">
        <v>8049</v>
      </c>
      <c r="AC830" t="s">
        <v>8</v>
      </c>
      <c r="AD830" t="s">
        <v>60</v>
      </c>
    </row>
    <row r="831" spans="1:30">
      <c r="A831" t="s">
        <v>4</v>
      </c>
      <c r="B831" t="s">
        <v>1755</v>
      </c>
      <c r="C831">
        <v>0.077</v>
      </c>
      <c r="D831">
        <v>0.001</v>
      </c>
      <c r="E831">
        <v>279014</v>
      </c>
      <c r="F831">
        <v>1</v>
      </c>
      <c r="G831">
        <v>64056</v>
      </c>
      <c r="H831">
        <v>41495</v>
      </c>
      <c r="I831">
        <v>0.149</v>
      </c>
      <c r="J831">
        <v>0.23</v>
      </c>
      <c r="K831">
        <v>430</v>
      </c>
      <c r="L831">
        <v>408</v>
      </c>
      <c r="M831">
        <v>292</v>
      </c>
      <c r="N831" t="s">
        <v>1756</v>
      </c>
      <c r="O831" t="s">
        <v>19</v>
      </c>
      <c r="P831">
        <v>2759</v>
      </c>
      <c r="Q831" t="s">
        <v>20</v>
      </c>
      <c r="R831">
        <v>7711</v>
      </c>
      <c r="S831" t="s">
        <v>55</v>
      </c>
      <c r="T831">
        <v>186623</v>
      </c>
      <c r="U831" t="s">
        <v>56</v>
      </c>
      <c r="V831">
        <v>8043</v>
      </c>
      <c r="W831" t="s">
        <v>63</v>
      </c>
      <c r="X831">
        <v>8045</v>
      </c>
      <c r="Y831" t="s">
        <v>64</v>
      </c>
      <c r="Z831">
        <v>8048</v>
      </c>
      <c r="AA831" t="s">
        <v>65</v>
      </c>
      <c r="AB831">
        <v>8049</v>
      </c>
      <c r="AC831" t="s">
        <v>8</v>
      </c>
      <c r="AD831" t="s">
        <v>60</v>
      </c>
    </row>
    <row r="832" spans="1:30">
      <c r="A832" t="s">
        <v>4</v>
      </c>
      <c r="B832" t="s">
        <v>1757</v>
      </c>
      <c r="C832">
        <v>1.087</v>
      </c>
      <c r="D832">
        <v>0.001</v>
      </c>
      <c r="E832">
        <v>19788</v>
      </c>
      <c r="F832">
        <v>1</v>
      </c>
      <c r="G832">
        <v>63286</v>
      </c>
      <c r="H832">
        <v>2719</v>
      </c>
      <c r="I832">
        <v>0.137</v>
      </c>
      <c r="J832">
        <v>3.198</v>
      </c>
      <c r="K832">
        <v>430</v>
      </c>
      <c r="L832">
        <v>430</v>
      </c>
      <c r="M832">
        <v>3445</v>
      </c>
      <c r="N832" t="s">
        <v>1758</v>
      </c>
      <c r="O832" t="s">
        <v>19</v>
      </c>
      <c r="P832">
        <v>2759</v>
      </c>
      <c r="Q832" t="s">
        <v>20</v>
      </c>
      <c r="R832">
        <v>7711</v>
      </c>
      <c r="S832" t="s">
        <v>72</v>
      </c>
      <c r="T832">
        <v>7777</v>
      </c>
      <c r="U832" t="s">
        <v>73</v>
      </c>
      <c r="V832">
        <v>30496</v>
      </c>
      <c r="W832" t="s">
        <v>74</v>
      </c>
      <c r="X832">
        <v>7850</v>
      </c>
      <c r="Y832" t="s">
        <v>75</v>
      </c>
      <c r="Z832">
        <v>13396</v>
      </c>
      <c r="AA832" t="s">
        <v>76</v>
      </c>
      <c r="AB832">
        <v>13397</v>
      </c>
      <c r="AC832" t="s">
        <v>8</v>
      </c>
      <c r="AD832" t="s">
        <v>60</v>
      </c>
    </row>
    <row r="833" spans="1:30">
      <c r="A833" t="s">
        <v>4</v>
      </c>
      <c r="B833" t="s">
        <v>1759</v>
      </c>
      <c r="C833">
        <v>0.074</v>
      </c>
      <c r="D833">
        <v>0.001</v>
      </c>
      <c r="E833">
        <v>289037</v>
      </c>
      <c r="F833">
        <v>1</v>
      </c>
      <c r="G833">
        <v>64166</v>
      </c>
      <c r="H833">
        <v>47295</v>
      </c>
      <c r="I833">
        <v>0.164</v>
      </c>
      <c r="J833">
        <v>0.222</v>
      </c>
      <c r="K833">
        <v>430</v>
      </c>
      <c r="L833">
        <v>421</v>
      </c>
      <c r="M833">
        <v>160</v>
      </c>
      <c r="N833" t="s">
        <v>1760</v>
      </c>
      <c r="O833" t="s">
        <v>19</v>
      </c>
      <c r="P833">
        <v>2759</v>
      </c>
      <c r="Q833" t="s">
        <v>20</v>
      </c>
      <c r="R833">
        <v>7711</v>
      </c>
      <c r="S833" t="s">
        <v>55</v>
      </c>
      <c r="T833">
        <v>186623</v>
      </c>
      <c r="U833" t="s">
        <v>56</v>
      </c>
      <c r="V833">
        <v>8043</v>
      </c>
      <c r="W833" t="s">
        <v>63</v>
      </c>
      <c r="X833">
        <v>8045</v>
      </c>
      <c r="Y833" t="s">
        <v>64</v>
      </c>
      <c r="Z833">
        <v>8048</v>
      </c>
      <c r="AA833" t="s">
        <v>65</v>
      </c>
      <c r="AB833">
        <v>8049</v>
      </c>
      <c r="AC833" t="s">
        <v>8</v>
      </c>
      <c r="AD833" t="s">
        <v>60</v>
      </c>
    </row>
    <row r="834" spans="1:30">
      <c r="A834" t="s">
        <v>4</v>
      </c>
      <c r="B834" t="s">
        <v>1761</v>
      </c>
      <c r="C834">
        <v>36.379</v>
      </c>
      <c r="D834">
        <v>0.001</v>
      </c>
      <c r="E834">
        <v>591</v>
      </c>
      <c r="F834">
        <v>1</v>
      </c>
      <c r="G834">
        <v>63352</v>
      </c>
      <c r="H834">
        <v>457</v>
      </c>
      <c r="I834">
        <v>0.773</v>
      </c>
      <c r="J834">
        <v>107.195</v>
      </c>
      <c r="K834">
        <v>430</v>
      </c>
      <c r="L834">
        <v>86</v>
      </c>
      <c r="M834">
        <v>739</v>
      </c>
      <c r="N834" t="s">
        <v>1762</v>
      </c>
      <c r="O834" t="s">
        <v>19</v>
      </c>
      <c r="P834">
        <v>2759</v>
      </c>
      <c r="Q834" t="s">
        <v>20</v>
      </c>
      <c r="R834">
        <v>7711</v>
      </c>
      <c r="S834" t="s">
        <v>55</v>
      </c>
      <c r="T834">
        <v>186623</v>
      </c>
      <c r="U834" t="s">
        <v>56</v>
      </c>
      <c r="V834">
        <v>8043</v>
      </c>
      <c r="W834" t="s">
        <v>63</v>
      </c>
      <c r="X834">
        <v>8045</v>
      </c>
      <c r="Y834" t="s">
        <v>64</v>
      </c>
      <c r="Z834">
        <v>8048</v>
      </c>
      <c r="AA834" t="s">
        <v>65</v>
      </c>
      <c r="AB834">
        <v>8049</v>
      </c>
      <c r="AC834" t="s">
        <v>8</v>
      </c>
      <c r="AD834" t="s">
        <v>60</v>
      </c>
    </row>
    <row r="835" spans="1:30">
      <c r="A835" t="s">
        <v>4</v>
      </c>
      <c r="B835" t="s">
        <v>1763</v>
      </c>
      <c r="C835">
        <v>38.42</v>
      </c>
      <c r="D835">
        <v>0.001</v>
      </c>
      <c r="E835">
        <v>557</v>
      </c>
      <c r="F835">
        <v>1</v>
      </c>
      <c r="G835">
        <v>63484</v>
      </c>
      <c r="H835">
        <v>405</v>
      </c>
      <c r="I835">
        <v>0.727</v>
      </c>
      <c r="J835">
        <v>113.975</v>
      </c>
      <c r="K835">
        <v>428</v>
      </c>
      <c r="L835">
        <v>214</v>
      </c>
      <c r="M835">
        <v>1139</v>
      </c>
      <c r="N835" t="s">
        <v>1764</v>
      </c>
      <c r="O835" t="s">
        <v>19</v>
      </c>
      <c r="P835">
        <v>2759</v>
      </c>
      <c r="Q835" t="s">
        <v>20</v>
      </c>
      <c r="R835">
        <v>7711</v>
      </c>
      <c r="S835" t="s">
        <v>55</v>
      </c>
      <c r="T835">
        <v>186623</v>
      </c>
      <c r="U835" t="s">
        <v>56</v>
      </c>
      <c r="V835">
        <v>8043</v>
      </c>
      <c r="W835" t="s">
        <v>63</v>
      </c>
      <c r="X835">
        <v>8045</v>
      </c>
      <c r="Y835" t="s">
        <v>64</v>
      </c>
      <c r="Z835">
        <v>8048</v>
      </c>
      <c r="AA835" t="s">
        <v>65</v>
      </c>
      <c r="AB835">
        <v>8049</v>
      </c>
      <c r="AC835" t="s">
        <v>8</v>
      </c>
      <c r="AD835" t="s">
        <v>60</v>
      </c>
    </row>
    <row r="836" spans="1:30">
      <c r="A836" t="s">
        <v>4</v>
      </c>
      <c r="B836" t="s">
        <v>1765</v>
      </c>
      <c r="C836">
        <v>0.096</v>
      </c>
      <c r="D836">
        <v>0.001</v>
      </c>
      <c r="E836">
        <v>222085</v>
      </c>
      <c r="F836">
        <v>1</v>
      </c>
      <c r="G836">
        <v>63676</v>
      </c>
      <c r="H836">
        <v>42635</v>
      </c>
      <c r="I836">
        <v>0.192</v>
      </c>
      <c r="J836">
        <v>0.287</v>
      </c>
      <c r="K836">
        <v>428</v>
      </c>
      <c r="L836">
        <v>420</v>
      </c>
      <c r="M836">
        <v>370</v>
      </c>
      <c r="N836" t="s">
        <v>1766</v>
      </c>
      <c r="O836" t="s">
        <v>19</v>
      </c>
      <c r="P836">
        <v>2759</v>
      </c>
      <c r="Q836" t="s">
        <v>20</v>
      </c>
      <c r="R836">
        <v>7711</v>
      </c>
      <c r="S836" t="s">
        <v>55</v>
      </c>
      <c r="T836">
        <v>186623</v>
      </c>
      <c r="U836" t="s">
        <v>56</v>
      </c>
      <c r="V836">
        <v>8043</v>
      </c>
      <c r="W836" t="s">
        <v>63</v>
      </c>
      <c r="X836">
        <v>8045</v>
      </c>
      <c r="Y836" t="s">
        <v>64</v>
      </c>
      <c r="Z836">
        <v>8048</v>
      </c>
      <c r="AA836" t="s">
        <v>65</v>
      </c>
      <c r="AB836">
        <v>8049</v>
      </c>
      <c r="AC836" t="s">
        <v>8</v>
      </c>
      <c r="AD836" t="s">
        <v>60</v>
      </c>
    </row>
    <row r="837" spans="1:30">
      <c r="A837" t="s">
        <v>4</v>
      </c>
      <c r="B837" t="s">
        <v>1767</v>
      </c>
      <c r="C837">
        <v>32.18</v>
      </c>
      <c r="D837">
        <v>0.001</v>
      </c>
      <c r="E837">
        <v>665</v>
      </c>
      <c r="F837">
        <v>1</v>
      </c>
      <c r="G837">
        <v>63327</v>
      </c>
      <c r="H837">
        <v>615</v>
      </c>
      <c r="I837">
        <v>0.925</v>
      </c>
      <c r="J837">
        <v>95.229</v>
      </c>
      <c r="K837">
        <v>428</v>
      </c>
      <c r="L837">
        <v>229</v>
      </c>
      <c r="M837">
        <v>883</v>
      </c>
      <c r="N837" t="s">
        <v>1768</v>
      </c>
      <c r="O837" t="s">
        <v>19</v>
      </c>
      <c r="P837">
        <v>2759</v>
      </c>
      <c r="Q837" t="s">
        <v>20</v>
      </c>
      <c r="R837">
        <v>7711</v>
      </c>
      <c r="S837" t="s">
        <v>55</v>
      </c>
      <c r="T837">
        <v>186623</v>
      </c>
      <c r="U837" t="s">
        <v>56</v>
      </c>
      <c r="V837">
        <v>8043</v>
      </c>
      <c r="W837" t="s">
        <v>63</v>
      </c>
      <c r="X837">
        <v>8045</v>
      </c>
      <c r="Y837" t="s">
        <v>64</v>
      </c>
      <c r="Z837">
        <v>8048</v>
      </c>
      <c r="AA837" t="s">
        <v>65</v>
      </c>
      <c r="AB837">
        <v>8049</v>
      </c>
      <c r="AC837" t="s">
        <v>8</v>
      </c>
      <c r="AD837" t="s">
        <v>60</v>
      </c>
    </row>
    <row r="838" spans="1:30">
      <c r="A838" t="s">
        <v>4</v>
      </c>
      <c r="B838" t="s">
        <v>1769</v>
      </c>
      <c r="C838">
        <v>2.712</v>
      </c>
      <c r="D838">
        <v>0.001</v>
      </c>
      <c r="E838">
        <v>7891</v>
      </c>
      <c r="F838">
        <v>1</v>
      </c>
      <c r="G838">
        <v>63505</v>
      </c>
      <c r="H838">
        <v>1820</v>
      </c>
      <c r="I838">
        <v>0.231</v>
      </c>
      <c r="J838">
        <v>8.048</v>
      </c>
      <c r="K838">
        <v>428</v>
      </c>
      <c r="L838">
        <v>223</v>
      </c>
      <c r="M838">
        <v>634</v>
      </c>
      <c r="N838" t="s">
        <v>1770</v>
      </c>
      <c r="O838" t="s">
        <v>19</v>
      </c>
      <c r="P838">
        <v>2759</v>
      </c>
      <c r="Q838" t="s">
        <v>20</v>
      </c>
      <c r="R838">
        <v>7711</v>
      </c>
      <c r="S838" t="s">
        <v>55</v>
      </c>
      <c r="T838">
        <v>186623</v>
      </c>
      <c r="U838" t="s">
        <v>56</v>
      </c>
      <c r="V838">
        <v>8043</v>
      </c>
      <c r="W838" t="s">
        <v>63</v>
      </c>
      <c r="X838">
        <v>8045</v>
      </c>
      <c r="Y838" t="s">
        <v>64</v>
      </c>
      <c r="Z838">
        <v>8048</v>
      </c>
      <c r="AA838" t="s">
        <v>65</v>
      </c>
      <c r="AB838">
        <v>8049</v>
      </c>
      <c r="AC838" t="s">
        <v>8</v>
      </c>
      <c r="AD838" t="s">
        <v>60</v>
      </c>
    </row>
    <row r="839" spans="1:30">
      <c r="A839" t="s">
        <v>4</v>
      </c>
      <c r="B839" t="s">
        <v>1771</v>
      </c>
      <c r="C839">
        <v>22.79</v>
      </c>
      <c r="D839">
        <v>0.001</v>
      </c>
      <c r="E839">
        <v>939</v>
      </c>
      <c r="F839">
        <v>1</v>
      </c>
      <c r="G839">
        <v>63731</v>
      </c>
      <c r="H839">
        <v>939</v>
      </c>
      <c r="I839">
        <v>1</v>
      </c>
      <c r="J839">
        <v>67.871</v>
      </c>
      <c r="K839">
        <v>428</v>
      </c>
      <c r="L839">
        <v>190</v>
      </c>
      <c r="M839">
        <v>950</v>
      </c>
      <c r="N839" t="s">
        <v>1772</v>
      </c>
      <c r="O839" t="s">
        <v>19</v>
      </c>
      <c r="P839">
        <v>2759</v>
      </c>
      <c r="Q839" t="s">
        <v>20</v>
      </c>
      <c r="R839">
        <v>7711</v>
      </c>
      <c r="S839" t="s">
        <v>55</v>
      </c>
      <c r="T839">
        <v>186623</v>
      </c>
      <c r="U839" t="s">
        <v>56</v>
      </c>
      <c r="V839">
        <v>8043</v>
      </c>
      <c r="W839" t="s">
        <v>63</v>
      </c>
      <c r="X839">
        <v>8045</v>
      </c>
      <c r="Y839" t="s">
        <v>64</v>
      </c>
      <c r="Z839">
        <v>8048</v>
      </c>
      <c r="AA839" t="s">
        <v>65</v>
      </c>
      <c r="AB839">
        <v>8049</v>
      </c>
      <c r="AC839" t="s">
        <v>8</v>
      </c>
      <c r="AD839" t="s">
        <v>60</v>
      </c>
    </row>
    <row r="840" spans="1:30">
      <c r="A840" t="s">
        <v>4</v>
      </c>
      <c r="B840" t="s">
        <v>1773</v>
      </c>
      <c r="C840">
        <v>25.176</v>
      </c>
      <c r="D840">
        <v>0.001</v>
      </c>
      <c r="E840">
        <v>850</v>
      </c>
      <c r="F840">
        <v>1</v>
      </c>
      <c r="G840">
        <v>63660</v>
      </c>
      <c r="H840">
        <v>843</v>
      </c>
      <c r="I840">
        <v>0.992</v>
      </c>
      <c r="J840">
        <v>74.894</v>
      </c>
      <c r="K840">
        <v>428</v>
      </c>
      <c r="L840">
        <v>24</v>
      </c>
      <c r="M840">
        <v>873</v>
      </c>
      <c r="N840" t="s">
        <v>1774</v>
      </c>
      <c r="O840" t="s">
        <v>19</v>
      </c>
      <c r="P840">
        <v>2759</v>
      </c>
      <c r="Q840" t="s">
        <v>20</v>
      </c>
      <c r="R840">
        <v>7711</v>
      </c>
      <c r="S840" t="s">
        <v>55</v>
      </c>
      <c r="T840">
        <v>186623</v>
      </c>
      <c r="U840" t="s">
        <v>56</v>
      </c>
      <c r="V840">
        <v>8043</v>
      </c>
      <c r="W840" t="s">
        <v>63</v>
      </c>
      <c r="X840">
        <v>8045</v>
      </c>
      <c r="Y840" t="s">
        <v>64</v>
      </c>
      <c r="Z840">
        <v>8048</v>
      </c>
      <c r="AA840" t="s">
        <v>65</v>
      </c>
      <c r="AB840">
        <v>8049</v>
      </c>
      <c r="AC840" t="s">
        <v>8</v>
      </c>
      <c r="AD840" t="s">
        <v>60</v>
      </c>
    </row>
    <row r="841" spans="1:30">
      <c r="A841" t="s">
        <v>4</v>
      </c>
      <c r="B841" t="s">
        <v>1775</v>
      </c>
      <c r="C841">
        <v>0.086</v>
      </c>
      <c r="D841">
        <v>0.001</v>
      </c>
      <c r="E841">
        <v>250189</v>
      </c>
      <c r="F841">
        <v>1</v>
      </c>
      <c r="G841">
        <v>63868</v>
      </c>
      <c r="H841">
        <v>43096</v>
      </c>
      <c r="I841">
        <v>0.172</v>
      </c>
      <c r="J841">
        <v>0.255</v>
      </c>
      <c r="K841">
        <v>428</v>
      </c>
      <c r="L841">
        <v>413</v>
      </c>
      <c r="M841">
        <v>206</v>
      </c>
      <c r="N841" t="s">
        <v>1776</v>
      </c>
      <c r="O841" t="s">
        <v>19</v>
      </c>
      <c r="P841">
        <v>2759</v>
      </c>
      <c r="Q841" t="s">
        <v>20</v>
      </c>
      <c r="R841">
        <v>7711</v>
      </c>
      <c r="S841" t="s">
        <v>55</v>
      </c>
      <c r="T841">
        <v>186623</v>
      </c>
      <c r="U841" t="s">
        <v>56</v>
      </c>
      <c r="V841">
        <v>8043</v>
      </c>
      <c r="W841" t="s">
        <v>63</v>
      </c>
      <c r="X841">
        <v>8045</v>
      </c>
      <c r="Y841" t="s">
        <v>64</v>
      </c>
      <c r="Z841">
        <v>8048</v>
      </c>
      <c r="AA841" t="s">
        <v>65</v>
      </c>
      <c r="AB841">
        <v>8049</v>
      </c>
      <c r="AC841" t="s">
        <v>8</v>
      </c>
      <c r="AD841" t="s">
        <v>60</v>
      </c>
    </row>
    <row r="842" spans="1:30">
      <c r="A842" t="s">
        <v>4</v>
      </c>
      <c r="B842" t="s">
        <v>1777</v>
      </c>
      <c r="C842">
        <v>4.393</v>
      </c>
      <c r="D842">
        <v>0.001</v>
      </c>
      <c r="E842">
        <v>4871</v>
      </c>
      <c r="F842">
        <v>1</v>
      </c>
      <c r="G842">
        <v>63284</v>
      </c>
      <c r="H842">
        <v>4528</v>
      </c>
      <c r="I842">
        <v>0.93</v>
      </c>
      <c r="J842">
        <v>12.992</v>
      </c>
      <c r="K842">
        <v>428</v>
      </c>
      <c r="L842">
        <v>404</v>
      </c>
      <c r="M842">
        <v>2090</v>
      </c>
      <c r="N842" t="s">
        <v>1778</v>
      </c>
      <c r="O842" t="s">
        <v>19</v>
      </c>
      <c r="P842">
        <v>2759</v>
      </c>
      <c r="Q842" t="s">
        <v>20</v>
      </c>
      <c r="R842">
        <v>7711</v>
      </c>
      <c r="S842" t="s">
        <v>55</v>
      </c>
      <c r="T842">
        <v>186623</v>
      </c>
      <c r="U842" t="s">
        <v>56</v>
      </c>
      <c r="V842">
        <v>8043</v>
      </c>
      <c r="W842" t="s">
        <v>63</v>
      </c>
      <c r="X842">
        <v>8045</v>
      </c>
      <c r="Y842" t="s">
        <v>148</v>
      </c>
      <c r="Z842">
        <v>185733</v>
      </c>
      <c r="AA842" t="s">
        <v>149</v>
      </c>
      <c r="AB842">
        <v>185735</v>
      </c>
      <c r="AC842" t="s">
        <v>8</v>
      </c>
      <c r="AD842" t="s">
        <v>60</v>
      </c>
    </row>
    <row r="843" spans="1:30">
      <c r="A843" t="s">
        <v>4</v>
      </c>
      <c r="B843" t="s">
        <v>1779</v>
      </c>
      <c r="C843">
        <v>0.049</v>
      </c>
      <c r="D843">
        <v>0.001</v>
      </c>
      <c r="E843">
        <v>437277</v>
      </c>
      <c r="F843">
        <v>1</v>
      </c>
      <c r="G843">
        <v>63261</v>
      </c>
      <c r="H843">
        <v>45378</v>
      </c>
      <c r="I843">
        <v>0.104</v>
      </c>
      <c r="J843">
        <v>0.145</v>
      </c>
      <c r="K843">
        <v>426</v>
      </c>
      <c r="L843">
        <v>420</v>
      </c>
      <c r="M843">
        <v>623</v>
      </c>
      <c r="N843" t="s">
        <v>1780</v>
      </c>
      <c r="O843" t="s">
        <v>19</v>
      </c>
      <c r="P843">
        <v>2759</v>
      </c>
      <c r="Q843" t="s">
        <v>20</v>
      </c>
      <c r="R843">
        <v>7711</v>
      </c>
      <c r="S843" t="s">
        <v>55</v>
      </c>
      <c r="T843">
        <v>186623</v>
      </c>
      <c r="U843" t="s">
        <v>56</v>
      </c>
      <c r="V843">
        <v>8043</v>
      </c>
      <c r="W843" t="s">
        <v>63</v>
      </c>
      <c r="X843">
        <v>8045</v>
      </c>
      <c r="Y843" t="s">
        <v>64</v>
      </c>
      <c r="Z843">
        <v>8048</v>
      </c>
      <c r="AA843" t="s">
        <v>65</v>
      </c>
      <c r="AB843">
        <v>8049</v>
      </c>
      <c r="AC843" t="s">
        <v>8</v>
      </c>
      <c r="AD843" t="s">
        <v>60</v>
      </c>
    </row>
    <row r="844" spans="1:30">
      <c r="A844" t="s">
        <v>4</v>
      </c>
      <c r="B844" t="s">
        <v>1781</v>
      </c>
      <c r="C844">
        <v>0.088</v>
      </c>
      <c r="D844">
        <v>0.001</v>
      </c>
      <c r="E844">
        <v>240969</v>
      </c>
      <c r="F844">
        <v>1</v>
      </c>
      <c r="G844">
        <v>63264</v>
      </c>
      <c r="H844">
        <v>39727</v>
      </c>
      <c r="I844">
        <v>0.165</v>
      </c>
      <c r="J844">
        <v>0.263</v>
      </c>
      <c r="K844">
        <v>426</v>
      </c>
      <c r="L844">
        <v>400</v>
      </c>
      <c r="M844">
        <v>306</v>
      </c>
      <c r="N844" t="s">
        <v>1782</v>
      </c>
      <c r="O844" t="s">
        <v>19</v>
      </c>
      <c r="P844">
        <v>2759</v>
      </c>
      <c r="Q844" t="s">
        <v>20</v>
      </c>
      <c r="R844">
        <v>7711</v>
      </c>
      <c r="S844" t="s">
        <v>55</v>
      </c>
      <c r="T844">
        <v>186623</v>
      </c>
      <c r="U844" t="s">
        <v>56</v>
      </c>
      <c r="V844">
        <v>8043</v>
      </c>
      <c r="W844" t="s">
        <v>63</v>
      </c>
      <c r="X844">
        <v>8045</v>
      </c>
      <c r="Y844" t="s">
        <v>64</v>
      </c>
      <c r="Z844">
        <v>8048</v>
      </c>
      <c r="AA844" t="s">
        <v>65</v>
      </c>
      <c r="AB844">
        <v>8049</v>
      </c>
      <c r="AC844" t="s">
        <v>8</v>
      </c>
      <c r="AD844" t="s">
        <v>60</v>
      </c>
    </row>
    <row r="845" spans="1:30">
      <c r="A845" t="s">
        <v>4</v>
      </c>
      <c r="B845" t="s">
        <v>1783</v>
      </c>
      <c r="C845">
        <v>0.073</v>
      </c>
      <c r="D845">
        <v>0.001</v>
      </c>
      <c r="E845">
        <v>288464</v>
      </c>
      <c r="F845">
        <v>1</v>
      </c>
      <c r="G845">
        <v>63349</v>
      </c>
      <c r="H845">
        <v>45652</v>
      </c>
      <c r="I845">
        <v>0.158</v>
      </c>
      <c r="J845">
        <v>0.22</v>
      </c>
      <c r="K845">
        <v>424</v>
      </c>
      <c r="L845">
        <v>413</v>
      </c>
      <c r="M845">
        <v>366</v>
      </c>
      <c r="N845" t="s">
        <v>1784</v>
      </c>
      <c r="O845" t="s">
        <v>19</v>
      </c>
      <c r="P845">
        <v>2759</v>
      </c>
      <c r="Q845" t="s">
        <v>20</v>
      </c>
      <c r="R845">
        <v>7711</v>
      </c>
      <c r="S845" t="s">
        <v>55</v>
      </c>
      <c r="T845">
        <v>186623</v>
      </c>
      <c r="U845" t="s">
        <v>56</v>
      </c>
      <c r="V845">
        <v>8043</v>
      </c>
      <c r="W845" t="s">
        <v>63</v>
      </c>
      <c r="X845">
        <v>8045</v>
      </c>
      <c r="Y845" t="s">
        <v>64</v>
      </c>
      <c r="Z845">
        <v>8048</v>
      </c>
      <c r="AA845" t="s">
        <v>65</v>
      </c>
      <c r="AB845">
        <v>8049</v>
      </c>
      <c r="AC845" t="s">
        <v>8</v>
      </c>
      <c r="AD845" t="s">
        <v>60</v>
      </c>
    </row>
    <row r="846" spans="1:30">
      <c r="A846" t="s">
        <v>4</v>
      </c>
      <c r="B846" t="s">
        <v>1785</v>
      </c>
      <c r="C846">
        <v>0.067</v>
      </c>
      <c r="D846">
        <v>0.001</v>
      </c>
      <c r="E846">
        <v>317088</v>
      </c>
      <c r="F846">
        <v>1</v>
      </c>
      <c r="G846">
        <v>63029</v>
      </c>
      <c r="H846">
        <v>43817</v>
      </c>
      <c r="I846">
        <v>0.138</v>
      </c>
      <c r="J846">
        <v>0.199</v>
      </c>
      <c r="K846">
        <v>424</v>
      </c>
      <c r="L846">
        <v>410</v>
      </c>
      <c r="M846">
        <v>369</v>
      </c>
      <c r="N846" t="s">
        <v>1786</v>
      </c>
      <c r="O846" t="s">
        <v>19</v>
      </c>
      <c r="P846">
        <v>2759</v>
      </c>
      <c r="Q846" t="s">
        <v>20</v>
      </c>
      <c r="R846">
        <v>7711</v>
      </c>
      <c r="S846" t="s">
        <v>55</v>
      </c>
      <c r="T846">
        <v>186623</v>
      </c>
      <c r="U846" t="s">
        <v>56</v>
      </c>
      <c r="V846">
        <v>8043</v>
      </c>
      <c r="W846" t="s">
        <v>63</v>
      </c>
      <c r="X846">
        <v>8045</v>
      </c>
      <c r="Y846" t="s">
        <v>64</v>
      </c>
      <c r="Z846">
        <v>8048</v>
      </c>
      <c r="AA846" t="s">
        <v>65</v>
      </c>
      <c r="AB846">
        <v>8049</v>
      </c>
      <c r="AC846" t="s">
        <v>8</v>
      </c>
      <c r="AD846" t="s">
        <v>60</v>
      </c>
    </row>
    <row r="847" spans="1:30">
      <c r="A847" t="s">
        <v>4</v>
      </c>
      <c r="B847" t="s">
        <v>1787</v>
      </c>
      <c r="C847">
        <v>0.085</v>
      </c>
      <c r="D847">
        <v>0.001</v>
      </c>
      <c r="E847">
        <v>248792</v>
      </c>
      <c r="F847">
        <v>1</v>
      </c>
      <c r="G847">
        <v>63227</v>
      </c>
      <c r="H847">
        <v>42578</v>
      </c>
      <c r="I847">
        <v>0.171</v>
      </c>
      <c r="J847">
        <v>0.254</v>
      </c>
      <c r="K847">
        <v>424</v>
      </c>
      <c r="L847">
        <v>420</v>
      </c>
      <c r="M847">
        <v>510</v>
      </c>
      <c r="N847" t="s">
        <v>1788</v>
      </c>
      <c r="O847" t="s">
        <v>19</v>
      </c>
      <c r="P847">
        <v>2759</v>
      </c>
      <c r="Q847" t="s">
        <v>20</v>
      </c>
      <c r="R847">
        <v>7711</v>
      </c>
      <c r="S847" t="s">
        <v>55</v>
      </c>
      <c r="T847">
        <v>186623</v>
      </c>
      <c r="U847" t="s">
        <v>56</v>
      </c>
      <c r="V847">
        <v>8043</v>
      </c>
      <c r="W847" t="s">
        <v>63</v>
      </c>
      <c r="X847">
        <v>8045</v>
      </c>
      <c r="Y847" t="s">
        <v>64</v>
      </c>
      <c r="Z847">
        <v>8048</v>
      </c>
      <c r="AA847" t="s">
        <v>65</v>
      </c>
      <c r="AB847">
        <v>8049</v>
      </c>
      <c r="AC847" t="s">
        <v>8</v>
      </c>
      <c r="AD847" t="s">
        <v>60</v>
      </c>
    </row>
    <row r="848" spans="1:30">
      <c r="A848" t="s">
        <v>4</v>
      </c>
      <c r="B848" t="s">
        <v>1789</v>
      </c>
      <c r="C848">
        <v>25.059</v>
      </c>
      <c r="D848">
        <v>0.001</v>
      </c>
      <c r="E848">
        <v>842</v>
      </c>
      <c r="F848">
        <v>1</v>
      </c>
      <c r="G848">
        <v>62726</v>
      </c>
      <c r="H848">
        <v>489</v>
      </c>
      <c r="I848">
        <v>0.581</v>
      </c>
      <c r="J848">
        <v>74.496</v>
      </c>
      <c r="K848">
        <v>422</v>
      </c>
      <c r="L848">
        <v>41</v>
      </c>
      <c r="M848">
        <v>1295</v>
      </c>
      <c r="N848" t="s">
        <v>1790</v>
      </c>
      <c r="O848" t="s">
        <v>19</v>
      </c>
      <c r="P848">
        <v>2759</v>
      </c>
      <c r="Q848" t="s">
        <v>20</v>
      </c>
      <c r="R848">
        <v>7711</v>
      </c>
      <c r="S848" t="s">
        <v>55</v>
      </c>
      <c r="T848">
        <v>186623</v>
      </c>
      <c r="U848" t="s">
        <v>56</v>
      </c>
      <c r="V848">
        <v>8043</v>
      </c>
      <c r="W848" t="s">
        <v>63</v>
      </c>
      <c r="X848">
        <v>8045</v>
      </c>
      <c r="Y848" t="s">
        <v>64</v>
      </c>
      <c r="Z848">
        <v>8048</v>
      </c>
      <c r="AA848" t="s">
        <v>65</v>
      </c>
      <c r="AB848">
        <v>8049</v>
      </c>
      <c r="AC848" t="s">
        <v>8</v>
      </c>
      <c r="AD848" t="s">
        <v>60</v>
      </c>
    </row>
    <row r="849" spans="1:30">
      <c r="A849" t="s">
        <v>4</v>
      </c>
      <c r="B849" t="s">
        <v>1791</v>
      </c>
      <c r="C849">
        <v>0.061</v>
      </c>
      <c r="D849">
        <v>0.001</v>
      </c>
      <c r="E849">
        <v>344132</v>
      </c>
      <c r="F849">
        <v>1</v>
      </c>
      <c r="G849">
        <v>62592</v>
      </c>
      <c r="H849">
        <v>40163</v>
      </c>
      <c r="I849">
        <v>0.117</v>
      </c>
      <c r="J849">
        <v>0.182</v>
      </c>
      <c r="K849">
        <v>422</v>
      </c>
      <c r="L849">
        <v>420</v>
      </c>
      <c r="M849">
        <v>655</v>
      </c>
      <c r="N849" t="s">
        <v>1792</v>
      </c>
      <c r="O849" t="s">
        <v>19</v>
      </c>
      <c r="P849">
        <v>2759</v>
      </c>
      <c r="Q849" t="s">
        <v>20</v>
      </c>
      <c r="R849">
        <v>7711</v>
      </c>
      <c r="S849" t="s">
        <v>55</v>
      </c>
      <c r="T849">
        <v>186623</v>
      </c>
      <c r="U849" t="s">
        <v>56</v>
      </c>
      <c r="V849">
        <v>8043</v>
      </c>
      <c r="W849" t="s">
        <v>63</v>
      </c>
      <c r="X849">
        <v>8045</v>
      </c>
      <c r="Y849" t="s">
        <v>64</v>
      </c>
      <c r="Z849">
        <v>8048</v>
      </c>
      <c r="AA849" t="s">
        <v>65</v>
      </c>
      <c r="AB849">
        <v>8049</v>
      </c>
      <c r="AC849" t="s">
        <v>8</v>
      </c>
      <c r="AD849" t="s">
        <v>60</v>
      </c>
    </row>
    <row r="850" spans="1:30">
      <c r="A850" t="s">
        <v>4</v>
      </c>
      <c r="B850" t="s">
        <v>1793</v>
      </c>
      <c r="C850">
        <v>0.09</v>
      </c>
      <c r="D850">
        <v>0.001</v>
      </c>
      <c r="E850">
        <v>235641</v>
      </c>
      <c r="F850">
        <v>1</v>
      </c>
      <c r="G850">
        <v>62510</v>
      </c>
      <c r="H850">
        <v>39531</v>
      </c>
      <c r="I850">
        <v>0.168</v>
      </c>
      <c r="J850">
        <v>0.265</v>
      </c>
      <c r="K850">
        <v>422</v>
      </c>
      <c r="L850">
        <v>400</v>
      </c>
      <c r="M850">
        <v>274</v>
      </c>
      <c r="N850" t="s">
        <v>1794</v>
      </c>
      <c r="O850" t="s">
        <v>19</v>
      </c>
      <c r="P850">
        <v>2759</v>
      </c>
      <c r="Q850" t="s">
        <v>20</v>
      </c>
      <c r="R850">
        <v>7711</v>
      </c>
      <c r="S850" t="s">
        <v>55</v>
      </c>
      <c r="T850">
        <v>186623</v>
      </c>
      <c r="U850" t="s">
        <v>56</v>
      </c>
      <c r="V850">
        <v>8043</v>
      </c>
      <c r="W850" t="s">
        <v>63</v>
      </c>
      <c r="X850">
        <v>8045</v>
      </c>
      <c r="Y850" t="s">
        <v>64</v>
      </c>
      <c r="Z850">
        <v>8048</v>
      </c>
      <c r="AA850" t="s">
        <v>65</v>
      </c>
      <c r="AB850">
        <v>8049</v>
      </c>
      <c r="AC850" t="s">
        <v>8</v>
      </c>
      <c r="AD850" t="s">
        <v>60</v>
      </c>
    </row>
    <row r="851" spans="1:30">
      <c r="A851" t="s">
        <v>4</v>
      </c>
      <c r="B851" t="s">
        <v>1795</v>
      </c>
      <c r="C851">
        <v>11.615</v>
      </c>
      <c r="D851">
        <v>0.001</v>
      </c>
      <c r="E851">
        <v>1808</v>
      </c>
      <c r="F851">
        <v>1</v>
      </c>
      <c r="G851">
        <v>60024</v>
      </c>
      <c r="H851">
        <v>721</v>
      </c>
      <c r="I851">
        <v>0.399</v>
      </c>
      <c r="J851">
        <v>33.199</v>
      </c>
      <c r="K851">
        <v>420</v>
      </c>
      <c r="L851">
        <v>216</v>
      </c>
      <c r="M851">
        <v>2172</v>
      </c>
      <c r="N851" t="s">
        <v>1796</v>
      </c>
      <c r="O851" t="s">
        <v>19</v>
      </c>
      <c r="P851">
        <v>2759</v>
      </c>
      <c r="Q851" t="s">
        <v>20</v>
      </c>
      <c r="R851">
        <v>7711</v>
      </c>
      <c r="S851" t="s">
        <v>55</v>
      </c>
      <c r="T851">
        <v>186623</v>
      </c>
      <c r="U851" t="s">
        <v>56</v>
      </c>
      <c r="V851">
        <v>8043</v>
      </c>
      <c r="W851" t="s">
        <v>63</v>
      </c>
      <c r="X851">
        <v>8045</v>
      </c>
      <c r="Y851" t="s">
        <v>64</v>
      </c>
      <c r="Z851">
        <v>8048</v>
      </c>
      <c r="AA851" t="s">
        <v>79</v>
      </c>
      <c r="AB851">
        <v>1042646</v>
      </c>
      <c r="AC851" t="s">
        <v>8</v>
      </c>
      <c r="AD851" t="s">
        <v>60</v>
      </c>
    </row>
    <row r="852" spans="1:30">
      <c r="A852" t="s">
        <v>4</v>
      </c>
      <c r="B852" t="s">
        <v>1797</v>
      </c>
      <c r="C852">
        <v>0.065</v>
      </c>
      <c r="D852">
        <v>0.001</v>
      </c>
      <c r="E852">
        <v>325505</v>
      </c>
      <c r="F852">
        <v>1</v>
      </c>
      <c r="G852">
        <v>62546</v>
      </c>
      <c r="H852">
        <v>45264</v>
      </c>
      <c r="I852">
        <v>0.139</v>
      </c>
      <c r="J852">
        <v>0.192</v>
      </c>
      <c r="K852">
        <v>420</v>
      </c>
      <c r="L852">
        <v>408</v>
      </c>
      <c r="M852">
        <v>524</v>
      </c>
      <c r="N852" t="s">
        <v>1798</v>
      </c>
      <c r="O852" t="s">
        <v>19</v>
      </c>
      <c r="P852">
        <v>2759</v>
      </c>
      <c r="Q852" t="s">
        <v>20</v>
      </c>
      <c r="R852">
        <v>7711</v>
      </c>
      <c r="S852" t="s">
        <v>55</v>
      </c>
      <c r="T852">
        <v>186623</v>
      </c>
      <c r="U852" t="s">
        <v>56</v>
      </c>
      <c r="V852">
        <v>8043</v>
      </c>
      <c r="W852" t="s">
        <v>63</v>
      </c>
      <c r="X852">
        <v>8045</v>
      </c>
      <c r="Y852" t="s">
        <v>64</v>
      </c>
      <c r="Z852">
        <v>8048</v>
      </c>
      <c r="AA852" t="s">
        <v>65</v>
      </c>
      <c r="AB852">
        <v>8049</v>
      </c>
      <c r="AC852" t="s">
        <v>8</v>
      </c>
      <c r="AD852" t="s">
        <v>60</v>
      </c>
    </row>
    <row r="853" spans="1:30">
      <c r="A853" t="s">
        <v>4</v>
      </c>
      <c r="B853" t="s">
        <v>1799</v>
      </c>
      <c r="C853">
        <v>0.086</v>
      </c>
      <c r="D853">
        <v>0.001</v>
      </c>
      <c r="E853">
        <v>245410</v>
      </c>
      <c r="F853">
        <v>1</v>
      </c>
      <c r="G853">
        <v>62600</v>
      </c>
      <c r="H853">
        <v>37494</v>
      </c>
      <c r="I853">
        <v>0.153</v>
      </c>
      <c r="J853">
        <v>0.255</v>
      </c>
      <c r="K853">
        <v>420</v>
      </c>
      <c r="L853">
        <v>397</v>
      </c>
      <c r="M853">
        <v>290</v>
      </c>
      <c r="N853" t="s">
        <v>1800</v>
      </c>
      <c r="O853" t="s">
        <v>19</v>
      </c>
      <c r="P853">
        <v>2759</v>
      </c>
      <c r="Q853" t="s">
        <v>20</v>
      </c>
      <c r="R853">
        <v>7711</v>
      </c>
      <c r="S853" t="s">
        <v>55</v>
      </c>
      <c r="T853">
        <v>186623</v>
      </c>
      <c r="U853" t="s">
        <v>56</v>
      </c>
      <c r="V853">
        <v>8043</v>
      </c>
      <c r="W853" t="s">
        <v>63</v>
      </c>
      <c r="X853">
        <v>8045</v>
      </c>
      <c r="Y853" t="s">
        <v>64</v>
      </c>
      <c r="Z853">
        <v>8048</v>
      </c>
      <c r="AA853" t="s">
        <v>65</v>
      </c>
      <c r="AB853">
        <v>8049</v>
      </c>
      <c r="AC853" t="s">
        <v>8</v>
      </c>
      <c r="AD853" t="s">
        <v>60</v>
      </c>
    </row>
    <row r="854" spans="1:30">
      <c r="A854" t="s">
        <v>4</v>
      </c>
      <c r="B854" t="s">
        <v>1801</v>
      </c>
      <c r="C854">
        <v>0.072</v>
      </c>
      <c r="D854">
        <v>0.001</v>
      </c>
      <c r="E854">
        <v>293556</v>
      </c>
      <c r="F854">
        <v>1</v>
      </c>
      <c r="G854">
        <v>62406</v>
      </c>
      <c r="H854">
        <v>42421</v>
      </c>
      <c r="I854">
        <v>0.145</v>
      </c>
      <c r="J854">
        <v>0.213</v>
      </c>
      <c r="K854">
        <v>420</v>
      </c>
      <c r="L854">
        <v>410</v>
      </c>
      <c r="M854">
        <v>371</v>
      </c>
      <c r="N854" t="s">
        <v>1802</v>
      </c>
      <c r="O854" t="s">
        <v>19</v>
      </c>
      <c r="P854">
        <v>2759</v>
      </c>
      <c r="Q854" t="s">
        <v>20</v>
      </c>
      <c r="R854">
        <v>7711</v>
      </c>
      <c r="S854" t="s">
        <v>55</v>
      </c>
      <c r="T854">
        <v>186623</v>
      </c>
      <c r="U854" t="s">
        <v>56</v>
      </c>
      <c r="V854">
        <v>8043</v>
      </c>
      <c r="W854" t="s">
        <v>63</v>
      </c>
      <c r="X854">
        <v>8045</v>
      </c>
      <c r="Y854" t="s">
        <v>64</v>
      </c>
      <c r="Z854">
        <v>8048</v>
      </c>
      <c r="AA854" t="s">
        <v>65</v>
      </c>
      <c r="AB854">
        <v>8049</v>
      </c>
      <c r="AC854" t="s">
        <v>8</v>
      </c>
      <c r="AD854" t="s">
        <v>60</v>
      </c>
    </row>
    <row r="855" spans="1:30">
      <c r="A855" t="s">
        <v>4</v>
      </c>
      <c r="B855" t="s">
        <v>1803</v>
      </c>
      <c r="C855">
        <v>0.072</v>
      </c>
      <c r="D855">
        <v>0.001</v>
      </c>
      <c r="E855">
        <v>292242</v>
      </c>
      <c r="F855">
        <v>1</v>
      </c>
      <c r="G855">
        <v>62668</v>
      </c>
      <c r="H855">
        <v>44688</v>
      </c>
      <c r="I855">
        <v>0.153</v>
      </c>
      <c r="J855">
        <v>0.214</v>
      </c>
      <c r="K855">
        <v>420</v>
      </c>
      <c r="L855">
        <v>416</v>
      </c>
      <c r="M855">
        <v>419</v>
      </c>
      <c r="N855" t="s">
        <v>1804</v>
      </c>
      <c r="O855" t="s">
        <v>19</v>
      </c>
      <c r="P855">
        <v>2759</v>
      </c>
      <c r="Q855" t="s">
        <v>20</v>
      </c>
      <c r="R855">
        <v>7711</v>
      </c>
      <c r="S855" t="s">
        <v>55</v>
      </c>
      <c r="T855">
        <v>186623</v>
      </c>
      <c r="U855" t="s">
        <v>56</v>
      </c>
      <c r="V855">
        <v>8043</v>
      </c>
      <c r="W855" t="s">
        <v>63</v>
      </c>
      <c r="X855">
        <v>8045</v>
      </c>
      <c r="Y855" t="s">
        <v>64</v>
      </c>
      <c r="Z855">
        <v>8048</v>
      </c>
      <c r="AA855" t="s">
        <v>65</v>
      </c>
      <c r="AB855">
        <v>8049</v>
      </c>
      <c r="AC855" t="s">
        <v>8</v>
      </c>
      <c r="AD855" t="s">
        <v>60</v>
      </c>
    </row>
    <row r="856" spans="1:30">
      <c r="A856" t="s">
        <v>4</v>
      </c>
      <c r="B856" t="s">
        <v>1805</v>
      </c>
      <c r="C856">
        <v>41.633</v>
      </c>
      <c r="D856">
        <v>0.001</v>
      </c>
      <c r="E856">
        <v>502</v>
      </c>
      <c r="F856">
        <v>1</v>
      </c>
      <c r="G856">
        <v>61748</v>
      </c>
      <c r="H856">
        <v>451</v>
      </c>
      <c r="I856">
        <v>0.898</v>
      </c>
      <c r="J856">
        <v>123.004</v>
      </c>
      <c r="K856">
        <v>418</v>
      </c>
      <c r="L856">
        <v>16</v>
      </c>
      <c r="M856">
        <v>1007</v>
      </c>
      <c r="N856" t="s">
        <v>1806</v>
      </c>
      <c r="O856" t="s">
        <v>19</v>
      </c>
      <c r="P856">
        <v>2759</v>
      </c>
      <c r="Q856" t="s">
        <v>20</v>
      </c>
      <c r="R856">
        <v>7711</v>
      </c>
      <c r="S856" t="s">
        <v>55</v>
      </c>
      <c r="T856">
        <v>186623</v>
      </c>
      <c r="U856" t="s">
        <v>56</v>
      </c>
      <c r="V856">
        <v>8043</v>
      </c>
      <c r="W856" t="s">
        <v>63</v>
      </c>
      <c r="X856">
        <v>8045</v>
      </c>
      <c r="Y856" t="s">
        <v>64</v>
      </c>
      <c r="Z856">
        <v>8048</v>
      </c>
      <c r="AA856" t="s">
        <v>65</v>
      </c>
      <c r="AB856">
        <v>8049</v>
      </c>
      <c r="AC856" t="s">
        <v>8</v>
      </c>
      <c r="AD856" t="s">
        <v>60</v>
      </c>
    </row>
    <row r="857" spans="1:30">
      <c r="A857" t="s">
        <v>4</v>
      </c>
      <c r="B857" t="s">
        <v>1807</v>
      </c>
      <c r="C857">
        <v>0.056</v>
      </c>
      <c r="D857">
        <v>0.001</v>
      </c>
      <c r="E857">
        <v>373857</v>
      </c>
      <c r="F857">
        <v>1</v>
      </c>
      <c r="G857">
        <v>61659</v>
      </c>
      <c r="H857">
        <v>43084</v>
      </c>
      <c r="I857">
        <v>0.115</v>
      </c>
      <c r="J857">
        <v>0.165</v>
      </c>
      <c r="K857">
        <v>416</v>
      </c>
      <c r="L857">
        <v>401</v>
      </c>
      <c r="M857">
        <v>743</v>
      </c>
      <c r="N857" t="s">
        <v>1808</v>
      </c>
      <c r="O857" t="s">
        <v>19</v>
      </c>
      <c r="P857">
        <v>2759</v>
      </c>
      <c r="Q857" t="s">
        <v>20</v>
      </c>
      <c r="R857">
        <v>7711</v>
      </c>
      <c r="S857" t="s">
        <v>55</v>
      </c>
      <c r="T857">
        <v>186623</v>
      </c>
      <c r="U857" t="s">
        <v>56</v>
      </c>
      <c r="V857">
        <v>8043</v>
      </c>
      <c r="W857" t="s">
        <v>63</v>
      </c>
      <c r="X857">
        <v>8045</v>
      </c>
      <c r="Y857" t="s">
        <v>64</v>
      </c>
      <c r="Z857">
        <v>8048</v>
      </c>
      <c r="AA857" t="s">
        <v>65</v>
      </c>
      <c r="AB857">
        <v>8049</v>
      </c>
      <c r="AC857" t="s">
        <v>8</v>
      </c>
      <c r="AD857" t="s">
        <v>60</v>
      </c>
    </row>
    <row r="858" spans="1:30">
      <c r="A858" t="s">
        <v>4</v>
      </c>
      <c r="B858" t="s">
        <v>1809</v>
      </c>
      <c r="C858">
        <v>6.446</v>
      </c>
      <c r="D858">
        <v>0.001</v>
      </c>
      <c r="E858">
        <v>3227</v>
      </c>
      <c r="F858">
        <v>1</v>
      </c>
      <c r="G858">
        <v>62129</v>
      </c>
      <c r="H858">
        <v>956</v>
      </c>
      <c r="I858">
        <v>0.296</v>
      </c>
      <c r="J858">
        <v>19.253</v>
      </c>
      <c r="K858">
        <v>416</v>
      </c>
      <c r="L858">
        <v>142</v>
      </c>
      <c r="M858">
        <v>4210</v>
      </c>
      <c r="N858" t="s">
        <v>1810</v>
      </c>
      <c r="O858" t="s">
        <v>19</v>
      </c>
      <c r="P858">
        <v>2759</v>
      </c>
      <c r="Q858" t="s">
        <v>20</v>
      </c>
      <c r="R858">
        <v>7711</v>
      </c>
      <c r="S858" t="s">
        <v>55</v>
      </c>
      <c r="T858">
        <v>186623</v>
      </c>
      <c r="U858" t="s">
        <v>56</v>
      </c>
      <c r="V858">
        <v>8043</v>
      </c>
      <c r="W858" t="s">
        <v>63</v>
      </c>
      <c r="X858">
        <v>8045</v>
      </c>
      <c r="Y858" t="s">
        <v>148</v>
      </c>
      <c r="Z858">
        <v>185733</v>
      </c>
      <c r="AA858" t="s">
        <v>149</v>
      </c>
      <c r="AB858">
        <v>185735</v>
      </c>
      <c r="AC858" t="s">
        <v>8</v>
      </c>
      <c r="AD858" t="s">
        <v>60</v>
      </c>
    </row>
    <row r="859" spans="1:30">
      <c r="A859" t="s">
        <v>4</v>
      </c>
      <c r="B859" t="s">
        <v>1811</v>
      </c>
      <c r="C859">
        <v>36.063</v>
      </c>
      <c r="D859">
        <v>0.001</v>
      </c>
      <c r="E859">
        <v>574</v>
      </c>
      <c r="F859">
        <v>1</v>
      </c>
      <c r="G859">
        <v>61626</v>
      </c>
      <c r="H859">
        <v>558</v>
      </c>
      <c r="I859">
        <v>0.972</v>
      </c>
      <c r="J859">
        <v>107.362</v>
      </c>
      <c r="K859">
        <v>414</v>
      </c>
      <c r="L859">
        <v>32</v>
      </c>
      <c r="M859">
        <v>798</v>
      </c>
      <c r="N859" t="s">
        <v>1812</v>
      </c>
      <c r="O859" t="s">
        <v>19</v>
      </c>
      <c r="P859">
        <v>2759</v>
      </c>
      <c r="Q859" t="s">
        <v>20</v>
      </c>
      <c r="R859">
        <v>7711</v>
      </c>
      <c r="S859" t="s">
        <v>55</v>
      </c>
      <c r="T859">
        <v>186623</v>
      </c>
      <c r="U859" t="s">
        <v>56</v>
      </c>
      <c r="V859">
        <v>8043</v>
      </c>
      <c r="W859" t="s">
        <v>63</v>
      </c>
      <c r="X859">
        <v>8045</v>
      </c>
      <c r="Y859" t="s">
        <v>64</v>
      </c>
      <c r="Z859">
        <v>8048</v>
      </c>
      <c r="AA859" t="s">
        <v>65</v>
      </c>
      <c r="AB859">
        <v>8049</v>
      </c>
      <c r="AC859" t="s">
        <v>8</v>
      </c>
      <c r="AD859" t="s">
        <v>60</v>
      </c>
    </row>
    <row r="860" spans="1:30">
      <c r="A860" t="s">
        <v>4</v>
      </c>
      <c r="B860" t="s">
        <v>1813</v>
      </c>
      <c r="C860">
        <v>64.89</v>
      </c>
      <c r="D860">
        <v>0.001</v>
      </c>
      <c r="E860">
        <v>319</v>
      </c>
      <c r="F860">
        <v>1</v>
      </c>
      <c r="G860">
        <v>61690</v>
      </c>
      <c r="H860">
        <v>319</v>
      </c>
      <c r="I860">
        <v>1</v>
      </c>
      <c r="J860">
        <v>193.386</v>
      </c>
      <c r="K860">
        <v>414</v>
      </c>
      <c r="L860">
        <v>37</v>
      </c>
      <c r="M860">
        <v>678</v>
      </c>
      <c r="N860" t="s">
        <v>1814</v>
      </c>
      <c r="O860" t="s">
        <v>19</v>
      </c>
      <c r="P860">
        <v>2759</v>
      </c>
      <c r="Q860" t="s">
        <v>20</v>
      </c>
      <c r="R860">
        <v>7711</v>
      </c>
      <c r="S860" t="s">
        <v>55</v>
      </c>
      <c r="T860">
        <v>186623</v>
      </c>
      <c r="U860" t="s">
        <v>56</v>
      </c>
      <c r="V860">
        <v>8043</v>
      </c>
      <c r="W860" t="s">
        <v>63</v>
      </c>
      <c r="X860">
        <v>8045</v>
      </c>
      <c r="Y860" t="s">
        <v>64</v>
      </c>
      <c r="Z860">
        <v>8048</v>
      </c>
      <c r="AA860" t="s">
        <v>65</v>
      </c>
      <c r="AB860">
        <v>8049</v>
      </c>
      <c r="AC860" t="s">
        <v>8</v>
      </c>
      <c r="AD860" t="s">
        <v>60</v>
      </c>
    </row>
    <row r="861" spans="1:30">
      <c r="A861" t="s">
        <v>4</v>
      </c>
      <c r="B861" t="s">
        <v>1815</v>
      </c>
      <c r="C861">
        <v>0.065</v>
      </c>
      <c r="D861">
        <v>0.001</v>
      </c>
      <c r="E861">
        <v>314676</v>
      </c>
      <c r="F861">
        <v>1</v>
      </c>
      <c r="G861">
        <v>61448</v>
      </c>
      <c r="H861">
        <v>40940</v>
      </c>
      <c r="I861">
        <v>0.13</v>
      </c>
      <c r="J861">
        <v>0.195</v>
      </c>
      <c r="K861">
        <v>412</v>
      </c>
      <c r="L861">
        <v>406</v>
      </c>
      <c r="M861">
        <v>405</v>
      </c>
      <c r="N861" t="s">
        <v>1816</v>
      </c>
      <c r="O861" t="s">
        <v>19</v>
      </c>
      <c r="P861">
        <v>2759</v>
      </c>
      <c r="Q861" t="s">
        <v>20</v>
      </c>
      <c r="R861">
        <v>7711</v>
      </c>
      <c r="S861" t="s">
        <v>55</v>
      </c>
      <c r="T861">
        <v>186623</v>
      </c>
      <c r="U861" t="s">
        <v>56</v>
      </c>
      <c r="V861">
        <v>8043</v>
      </c>
      <c r="W861" t="s">
        <v>63</v>
      </c>
      <c r="X861">
        <v>8045</v>
      </c>
      <c r="Y861" t="s">
        <v>64</v>
      </c>
      <c r="Z861">
        <v>8048</v>
      </c>
      <c r="AA861" t="s">
        <v>65</v>
      </c>
      <c r="AB861">
        <v>8049</v>
      </c>
      <c r="AC861" t="s">
        <v>8</v>
      </c>
      <c r="AD861" t="s">
        <v>60</v>
      </c>
    </row>
    <row r="862" spans="1:30">
      <c r="A862" t="s">
        <v>4</v>
      </c>
      <c r="B862" t="s">
        <v>1817</v>
      </c>
      <c r="C862">
        <v>0.086</v>
      </c>
      <c r="D862">
        <v>0.001</v>
      </c>
      <c r="E862">
        <v>239050</v>
      </c>
      <c r="F862">
        <v>1</v>
      </c>
      <c r="G862">
        <v>61478</v>
      </c>
      <c r="H862">
        <v>42489</v>
      </c>
      <c r="I862">
        <v>0.178</v>
      </c>
      <c r="J862">
        <v>0.257</v>
      </c>
      <c r="K862">
        <v>412</v>
      </c>
      <c r="L862">
        <v>404</v>
      </c>
      <c r="M862">
        <v>463</v>
      </c>
      <c r="N862" t="s">
        <v>1818</v>
      </c>
      <c r="O862" t="s">
        <v>19</v>
      </c>
      <c r="P862">
        <v>2759</v>
      </c>
      <c r="Q862" t="s">
        <v>20</v>
      </c>
      <c r="R862">
        <v>7711</v>
      </c>
      <c r="S862" t="s">
        <v>55</v>
      </c>
      <c r="T862">
        <v>186623</v>
      </c>
      <c r="U862" t="s">
        <v>56</v>
      </c>
      <c r="V862">
        <v>8043</v>
      </c>
      <c r="W862" t="s">
        <v>63</v>
      </c>
      <c r="X862">
        <v>8045</v>
      </c>
      <c r="Y862" t="s">
        <v>64</v>
      </c>
      <c r="Z862">
        <v>8048</v>
      </c>
      <c r="AA862" t="s">
        <v>65</v>
      </c>
      <c r="AB862">
        <v>8049</v>
      </c>
      <c r="AC862" t="s">
        <v>8</v>
      </c>
      <c r="AD862" t="s">
        <v>60</v>
      </c>
    </row>
    <row r="863" spans="1:30">
      <c r="A863" t="s">
        <v>4</v>
      </c>
      <c r="B863" t="s">
        <v>1819</v>
      </c>
      <c r="C863">
        <v>56.906</v>
      </c>
      <c r="D863">
        <v>0.001</v>
      </c>
      <c r="E863">
        <v>362</v>
      </c>
      <c r="F863">
        <v>1</v>
      </c>
      <c r="G863">
        <v>61058</v>
      </c>
      <c r="H863">
        <v>362</v>
      </c>
      <c r="I863">
        <v>1</v>
      </c>
      <c r="J863">
        <v>168.669</v>
      </c>
      <c r="K863">
        <v>412</v>
      </c>
      <c r="L863">
        <v>71</v>
      </c>
      <c r="M863">
        <v>1022</v>
      </c>
      <c r="N863" t="s">
        <v>1820</v>
      </c>
      <c r="O863" t="s">
        <v>19</v>
      </c>
      <c r="P863">
        <v>2759</v>
      </c>
      <c r="Q863" t="s">
        <v>20</v>
      </c>
      <c r="R863">
        <v>7711</v>
      </c>
      <c r="S863" t="s">
        <v>55</v>
      </c>
      <c r="T863">
        <v>186623</v>
      </c>
      <c r="U863" t="s">
        <v>56</v>
      </c>
      <c r="V863">
        <v>8043</v>
      </c>
      <c r="W863" t="s">
        <v>63</v>
      </c>
      <c r="X863">
        <v>8045</v>
      </c>
      <c r="Y863" t="s">
        <v>64</v>
      </c>
      <c r="Z863">
        <v>8048</v>
      </c>
      <c r="AA863" t="s">
        <v>65</v>
      </c>
      <c r="AB863">
        <v>8049</v>
      </c>
      <c r="AC863" t="s">
        <v>8</v>
      </c>
      <c r="AD863" t="s">
        <v>60</v>
      </c>
    </row>
    <row r="864" spans="1:30">
      <c r="A864" t="s">
        <v>4</v>
      </c>
      <c r="B864" t="s">
        <v>1821</v>
      </c>
      <c r="C864">
        <v>0.059</v>
      </c>
      <c r="D864">
        <v>0.001</v>
      </c>
      <c r="E864">
        <v>346625</v>
      </c>
      <c r="F864">
        <v>1</v>
      </c>
      <c r="G864">
        <v>61544</v>
      </c>
      <c r="H864">
        <v>45138</v>
      </c>
      <c r="I864">
        <v>0.13</v>
      </c>
      <c r="J864">
        <v>0.178</v>
      </c>
      <c r="K864">
        <v>412</v>
      </c>
      <c r="L864">
        <v>408</v>
      </c>
      <c r="M864">
        <v>481</v>
      </c>
      <c r="N864" t="s">
        <v>1822</v>
      </c>
      <c r="O864" t="s">
        <v>19</v>
      </c>
      <c r="P864">
        <v>2759</v>
      </c>
      <c r="Q864" t="s">
        <v>20</v>
      </c>
      <c r="R864">
        <v>7711</v>
      </c>
      <c r="S864" t="s">
        <v>55</v>
      </c>
      <c r="T864">
        <v>186623</v>
      </c>
      <c r="U864" t="s">
        <v>56</v>
      </c>
      <c r="V864">
        <v>8043</v>
      </c>
      <c r="W864" t="s">
        <v>63</v>
      </c>
      <c r="X864">
        <v>8045</v>
      </c>
      <c r="Y864" t="s">
        <v>64</v>
      </c>
      <c r="Z864">
        <v>8048</v>
      </c>
      <c r="AA864" t="s">
        <v>65</v>
      </c>
      <c r="AB864">
        <v>8049</v>
      </c>
      <c r="AC864" t="s">
        <v>8</v>
      </c>
      <c r="AD864" t="s">
        <v>60</v>
      </c>
    </row>
    <row r="865" spans="1:30">
      <c r="A865" t="s">
        <v>4</v>
      </c>
      <c r="B865" t="s">
        <v>1823</v>
      </c>
      <c r="C865">
        <v>29.624</v>
      </c>
      <c r="D865">
        <v>0.001</v>
      </c>
      <c r="E865">
        <v>692</v>
      </c>
      <c r="F865">
        <v>1</v>
      </c>
      <c r="G865">
        <v>61194</v>
      </c>
      <c r="H865">
        <v>656</v>
      </c>
      <c r="I865">
        <v>0.948</v>
      </c>
      <c r="J865">
        <v>88.431</v>
      </c>
      <c r="K865">
        <v>410</v>
      </c>
      <c r="L865">
        <v>55</v>
      </c>
      <c r="M865">
        <v>863</v>
      </c>
      <c r="N865" t="s">
        <v>1824</v>
      </c>
      <c r="O865" t="s">
        <v>19</v>
      </c>
      <c r="P865">
        <v>2759</v>
      </c>
      <c r="Q865" t="s">
        <v>20</v>
      </c>
      <c r="R865">
        <v>7711</v>
      </c>
      <c r="S865" t="s">
        <v>55</v>
      </c>
      <c r="T865">
        <v>186623</v>
      </c>
      <c r="U865" t="s">
        <v>56</v>
      </c>
      <c r="V865">
        <v>8043</v>
      </c>
      <c r="W865" t="s">
        <v>63</v>
      </c>
      <c r="X865">
        <v>8045</v>
      </c>
      <c r="Y865" t="s">
        <v>64</v>
      </c>
      <c r="Z865">
        <v>8048</v>
      </c>
      <c r="AA865" t="s">
        <v>65</v>
      </c>
      <c r="AB865">
        <v>8049</v>
      </c>
      <c r="AC865" t="s">
        <v>8</v>
      </c>
      <c r="AD865" t="s">
        <v>60</v>
      </c>
    </row>
    <row r="866" spans="1:30">
      <c r="A866" t="s">
        <v>4</v>
      </c>
      <c r="B866" t="s">
        <v>1825</v>
      </c>
      <c r="C866">
        <v>0.089</v>
      </c>
      <c r="D866">
        <v>0.001</v>
      </c>
      <c r="E866">
        <v>229989</v>
      </c>
      <c r="F866">
        <v>1</v>
      </c>
      <c r="G866">
        <v>60769</v>
      </c>
      <c r="H866">
        <v>41783</v>
      </c>
      <c r="I866">
        <v>0.182</v>
      </c>
      <c r="J866">
        <v>0.264</v>
      </c>
      <c r="K866">
        <v>408</v>
      </c>
      <c r="L866">
        <v>406</v>
      </c>
      <c r="M866">
        <v>421</v>
      </c>
      <c r="N866" t="s">
        <v>1826</v>
      </c>
      <c r="O866" t="s">
        <v>19</v>
      </c>
      <c r="P866">
        <v>2759</v>
      </c>
      <c r="Q866" t="s">
        <v>20</v>
      </c>
      <c r="R866">
        <v>7711</v>
      </c>
      <c r="S866" t="s">
        <v>55</v>
      </c>
      <c r="T866">
        <v>186623</v>
      </c>
      <c r="U866" t="s">
        <v>56</v>
      </c>
      <c r="V866">
        <v>8043</v>
      </c>
      <c r="W866" t="s">
        <v>63</v>
      </c>
      <c r="X866">
        <v>8045</v>
      </c>
      <c r="Y866" t="s">
        <v>64</v>
      </c>
      <c r="Z866">
        <v>8048</v>
      </c>
      <c r="AA866" t="s">
        <v>65</v>
      </c>
      <c r="AB866">
        <v>8049</v>
      </c>
      <c r="AC866" t="s">
        <v>8</v>
      </c>
      <c r="AD866" t="s">
        <v>60</v>
      </c>
    </row>
    <row r="867" spans="1:30">
      <c r="A867" t="s">
        <v>4</v>
      </c>
      <c r="B867" t="s">
        <v>1827</v>
      </c>
      <c r="C867">
        <v>1.809</v>
      </c>
      <c r="D867">
        <v>0.001</v>
      </c>
      <c r="E867">
        <v>11277</v>
      </c>
      <c r="F867">
        <v>1</v>
      </c>
      <c r="G867">
        <v>59204</v>
      </c>
      <c r="H867">
        <v>973</v>
      </c>
      <c r="I867">
        <v>0.086</v>
      </c>
      <c r="J867">
        <v>5.25</v>
      </c>
      <c r="K867">
        <v>408</v>
      </c>
      <c r="L867">
        <v>95</v>
      </c>
      <c r="M867">
        <v>3081</v>
      </c>
      <c r="N867" t="s">
        <v>1828</v>
      </c>
      <c r="O867" t="s">
        <v>19</v>
      </c>
      <c r="P867">
        <v>2759</v>
      </c>
      <c r="Q867" t="s">
        <v>20</v>
      </c>
      <c r="R867">
        <v>7711</v>
      </c>
      <c r="S867" t="s">
        <v>55</v>
      </c>
      <c r="T867">
        <v>186623</v>
      </c>
      <c r="U867" t="s">
        <v>56</v>
      </c>
      <c r="V867">
        <v>8043</v>
      </c>
      <c r="W867" t="s">
        <v>63</v>
      </c>
      <c r="X867">
        <v>8045</v>
      </c>
      <c r="Y867" t="s">
        <v>64</v>
      </c>
      <c r="Z867">
        <v>8048</v>
      </c>
      <c r="AA867" t="s">
        <v>79</v>
      </c>
      <c r="AB867">
        <v>1042646</v>
      </c>
      <c r="AC867" t="s">
        <v>8</v>
      </c>
      <c r="AD867" t="s">
        <v>60</v>
      </c>
    </row>
    <row r="868" spans="1:30">
      <c r="A868" t="s">
        <v>4</v>
      </c>
      <c r="B868" t="s">
        <v>1829</v>
      </c>
      <c r="C868">
        <v>60</v>
      </c>
      <c r="D868">
        <v>0.001</v>
      </c>
      <c r="E868">
        <v>340</v>
      </c>
      <c r="F868">
        <v>1</v>
      </c>
      <c r="G868">
        <v>60368</v>
      </c>
      <c r="H868">
        <v>340</v>
      </c>
      <c r="I868">
        <v>1</v>
      </c>
      <c r="J868">
        <v>177.553</v>
      </c>
      <c r="K868">
        <v>408</v>
      </c>
      <c r="L868">
        <v>34</v>
      </c>
      <c r="M868">
        <v>903</v>
      </c>
      <c r="N868" t="s">
        <v>1830</v>
      </c>
      <c r="O868" t="s">
        <v>19</v>
      </c>
      <c r="P868">
        <v>2759</v>
      </c>
      <c r="Q868" t="s">
        <v>20</v>
      </c>
      <c r="R868">
        <v>7711</v>
      </c>
      <c r="S868" t="s">
        <v>55</v>
      </c>
      <c r="T868">
        <v>186623</v>
      </c>
      <c r="U868" t="s">
        <v>56</v>
      </c>
      <c r="V868">
        <v>8043</v>
      </c>
      <c r="W868" t="s">
        <v>63</v>
      </c>
      <c r="X868">
        <v>8045</v>
      </c>
      <c r="Y868" t="s">
        <v>64</v>
      </c>
      <c r="Z868">
        <v>8048</v>
      </c>
      <c r="AA868" t="s">
        <v>65</v>
      </c>
      <c r="AB868">
        <v>8049</v>
      </c>
      <c r="AC868" t="s">
        <v>8</v>
      </c>
      <c r="AD868" t="s">
        <v>60</v>
      </c>
    </row>
    <row r="869" spans="1:30">
      <c r="A869" t="s">
        <v>4</v>
      </c>
      <c r="B869" t="s">
        <v>1831</v>
      </c>
      <c r="C869">
        <v>61.89</v>
      </c>
      <c r="D869">
        <v>0.001</v>
      </c>
      <c r="E869">
        <v>328</v>
      </c>
      <c r="F869">
        <v>1</v>
      </c>
      <c r="G869">
        <v>60206</v>
      </c>
      <c r="H869">
        <v>328</v>
      </c>
      <c r="I869">
        <v>1</v>
      </c>
      <c r="J869">
        <v>183.555</v>
      </c>
      <c r="K869">
        <v>406</v>
      </c>
      <c r="L869">
        <v>313</v>
      </c>
      <c r="M869">
        <v>433</v>
      </c>
      <c r="N869" t="s">
        <v>1832</v>
      </c>
      <c r="O869" t="s">
        <v>19</v>
      </c>
      <c r="P869">
        <v>2759</v>
      </c>
      <c r="Q869" t="s">
        <v>20</v>
      </c>
      <c r="R869">
        <v>7711</v>
      </c>
      <c r="S869" t="s">
        <v>55</v>
      </c>
      <c r="T869">
        <v>186623</v>
      </c>
      <c r="U869" t="s">
        <v>56</v>
      </c>
      <c r="V869">
        <v>8043</v>
      </c>
      <c r="W869" t="s">
        <v>63</v>
      </c>
      <c r="X869">
        <v>8045</v>
      </c>
      <c r="Y869" t="s">
        <v>64</v>
      </c>
      <c r="Z869">
        <v>8048</v>
      </c>
      <c r="AA869" t="s">
        <v>65</v>
      </c>
      <c r="AB869">
        <v>8049</v>
      </c>
      <c r="AC869" t="s">
        <v>8</v>
      </c>
      <c r="AD869" t="s">
        <v>60</v>
      </c>
    </row>
    <row r="870" spans="1:30">
      <c r="A870" t="s">
        <v>4</v>
      </c>
      <c r="B870" t="s">
        <v>1833</v>
      </c>
      <c r="C870">
        <v>0.065</v>
      </c>
      <c r="D870">
        <v>0.001</v>
      </c>
      <c r="E870">
        <v>310611</v>
      </c>
      <c r="F870">
        <v>1</v>
      </c>
      <c r="G870">
        <v>60428</v>
      </c>
      <c r="H870">
        <v>42204</v>
      </c>
      <c r="I870">
        <v>0.136</v>
      </c>
      <c r="J870">
        <v>0.195</v>
      </c>
      <c r="K870">
        <v>406</v>
      </c>
      <c r="L870">
        <v>394</v>
      </c>
      <c r="M870">
        <v>439</v>
      </c>
      <c r="N870" t="s">
        <v>1834</v>
      </c>
      <c r="O870" t="s">
        <v>19</v>
      </c>
      <c r="P870">
        <v>2759</v>
      </c>
      <c r="Q870" t="s">
        <v>20</v>
      </c>
      <c r="R870">
        <v>7711</v>
      </c>
      <c r="S870" t="s">
        <v>55</v>
      </c>
      <c r="T870">
        <v>186623</v>
      </c>
      <c r="U870" t="s">
        <v>56</v>
      </c>
      <c r="V870">
        <v>8043</v>
      </c>
      <c r="W870" t="s">
        <v>63</v>
      </c>
      <c r="X870">
        <v>8045</v>
      </c>
      <c r="Y870" t="s">
        <v>64</v>
      </c>
      <c r="Z870">
        <v>8048</v>
      </c>
      <c r="AA870" t="s">
        <v>65</v>
      </c>
      <c r="AB870">
        <v>8049</v>
      </c>
      <c r="AC870" t="s">
        <v>8</v>
      </c>
      <c r="AD870" t="s">
        <v>60</v>
      </c>
    </row>
    <row r="871" spans="1:30">
      <c r="A871" t="s">
        <v>4</v>
      </c>
      <c r="B871" t="s">
        <v>1835</v>
      </c>
      <c r="C871">
        <v>0.085</v>
      </c>
      <c r="D871">
        <v>0.001</v>
      </c>
      <c r="E871">
        <v>237549</v>
      </c>
      <c r="F871">
        <v>1</v>
      </c>
      <c r="G871">
        <v>60174</v>
      </c>
      <c r="H871">
        <v>42143</v>
      </c>
      <c r="I871">
        <v>0.177</v>
      </c>
      <c r="J871">
        <v>0.253</v>
      </c>
      <c r="K871">
        <v>404</v>
      </c>
      <c r="L871">
        <v>399</v>
      </c>
      <c r="M871">
        <v>234</v>
      </c>
      <c r="N871" t="s">
        <v>1836</v>
      </c>
      <c r="O871" t="s">
        <v>19</v>
      </c>
      <c r="P871">
        <v>2759</v>
      </c>
      <c r="Q871" t="s">
        <v>20</v>
      </c>
      <c r="R871">
        <v>7711</v>
      </c>
      <c r="S871" t="s">
        <v>55</v>
      </c>
      <c r="T871">
        <v>186623</v>
      </c>
      <c r="U871" t="s">
        <v>56</v>
      </c>
      <c r="V871">
        <v>8043</v>
      </c>
      <c r="W871" t="s">
        <v>63</v>
      </c>
      <c r="X871">
        <v>8045</v>
      </c>
      <c r="Y871" t="s">
        <v>64</v>
      </c>
      <c r="Z871">
        <v>8048</v>
      </c>
      <c r="AA871" t="s">
        <v>65</v>
      </c>
      <c r="AB871">
        <v>8049</v>
      </c>
      <c r="AC871" t="s">
        <v>8</v>
      </c>
      <c r="AD871" t="s">
        <v>60</v>
      </c>
    </row>
    <row r="872" spans="1:30">
      <c r="A872" t="s">
        <v>4</v>
      </c>
      <c r="B872" t="s">
        <v>1837</v>
      </c>
      <c r="C872">
        <v>6.24</v>
      </c>
      <c r="D872">
        <v>0.001</v>
      </c>
      <c r="E872">
        <v>3237</v>
      </c>
      <c r="F872">
        <v>1</v>
      </c>
      <c r="G872">
        <v>60153</v>
      </c>
      <c r="H872">
        <v>2661</v>
      </c>
      <c r="I872">
        <v>0.822</v>
      </c>
      <c r="J872">
        <v>18.583</v>
      </c>
      <c r="K872">
        <v>404</v>
      </c>
      <c r="L872">
        <v>404</v>
      </c>
      <c r="M872">
        <v>1794</v>
      </c>
      <c r="N872" t="s">
        <v>1838</v>
      </c>
      <c r="O872" t="s">
        <v>19</v>
      </c>
      <c r="P872">
        <v>2759</v>
      </c>
      <c r="Q872" t="s">
        <v>20</v>
      </c>
      <c r="R872">
        <v>7711</v>
      </c>
      <c r="S872" t="s">
        <v>55</v>
      </c>
      <c r="T872">
        <v>186623</v>
      </c>
      <c r="U872" t="s">
        <v>56</v>
      </c>
      <c r="V872">
        <v>8043</v>
      </c>
      <c r="W872" t="s">
        <v>129</v>
      </c>
      <c r="X872">
        <v>30761</v>
      </c>
      <c r="Y872" t="s">
        <v>130</v>
      </c>
      <c r="Z872">
        <v>68520</v>
      </c>
      <c r="AA872" t="s">
        <v>131</v>
      </c>
      <c r="AB872">
        <v>473319</v>
      </c>
      <c r="AC872" t="s">
        <v>8</v>
      </c>
      <c r="AD872" t="s">
        <v>60</v>
      </c>
    </row>
    <row r="873" spans="1:30">
      <c r="A873" t="s">
        <v>4</v>
      </c>
      <c r="B873" t="s">
        <v>1839</v>
      </c>
      <c r="C873">
        <v>0.097</v>
      </c>
      <c r="D873">
        <v>0.001</v>
      </c>
      <c r="E873">
        <v>208430</v>
      </c>
      <c r="F873">
        <v>1</v>
      </c>
      <c r="G873">
        <v>60368</v>
      </c>
      <c r="H873">
        <v>39608</v>
      </c>
      <c r="I873">
        <v>0.19</v>
      </c>
      <c r="J873">
        <v>0.29</v>
      </c>
      <c r="K873">
        <v>404</v>
      </c>
      <c r="L873">
        <v>396</v>
      </c>
      <c r="M873">
        <v>265</v>
      </c>
      <c r="N873" t="s">
        <v>1840</v>
      </c>
      <c r="O873" t="s">
        <v>19</v>
      </c>
      <c r="P873">
        <v>2759</v>
      </c>
      <c r="Q873" t="s">
        <v>20</v>
      </c>
      <c r="R873">
        <v>7711</v>
      </c>
      <c r="S873" t="s">
        <v>55</v>
      </c>
      <c r="T873">
        <v>186623</v>
      </c>
      <c r="U873" t="s">
        <v>56</v>
      </c>
      <c r="V873">
        <v>8043</v>
      </c>
      <c r="W873" t="s">
        <v>63</v>
      </c>
      <c r="X873">
        <v>8045</v>
      </c>
      <c r="Y873" t="s">
        <v>64</v>
      </c>
      <c r="Z873">
        <v>8048</v>
      </c>
      <c r="AA873" t="s">
        <v>65</v>
      </c>
      <c r="AB873">
        <v>8049</v>
      </c>
      <c r="AC873" t="s">
        <v>8</v>
      </c>
      <c r="AD873" t="s">
        <v>60</v>
      </c>
    </row>
    <row r="874" spans="1:30">
      <c r="A874" t="s">
        <v>4</v>
      </c>
      <c r="B874" t="s">
        <v>1841</v>
      </c>
      <c r="C874">
        <v>0.085</v>
      </c>
      <c r="D874">
        <v>0.001</v>
      </c>
      <c r="E874">
        <v>236944</v>
      </c>
      <c r="F874">
        <v>1</v>
      </c>
      <c r="G874">
        <v>59892</v>
      </c>
      <c r="H874">
        <v>42136</v>
      </c>
      <c r="I874">
        <v>0.178</v>
      </c>
      <c r="J874">
        <v>0.253</v>
      </c>
      <c r="K874">
        <v>402</v>
      </c>
      <c r="L874">
        <v>396</v>
      </c>
      <c r="M874">
        <v>445</v>
      </c>
      <c r="N874" t="s">
        <v>1842</v>
      </c>
      <c r="O874" t="s">
        <v>19</v>
      </c>
      <c r="P874">
        <v>2759</v>
      </c>
      <c r="Q874" t="s">
        <v>20</v>
      </c>
      <c r="R874">
        <v>7711</v>
      </c>
      <c r="S874" t="s">
        <v>55</v>
      </c>
      <c r="T874">
        <v>186623</v>
      </c>
      <c r="U874" t="s">
        <v>56</v>
      </c>
      <c r="V874">
        <v>8043</v>
      </c>
      <c r="W874" t="s">
        <v>63</v>
      </c>
      <c r="X874">
        <v>8045</v>
      </c>
      <c r="Y874" t="s">
        <v>64</v>
      </c>
      <c r="Z874">
        <v>8048</v>
      </c>
      <c r="AA874" t="s">
        <v>65</v>
      </c>
      <c r="AB874">
        <v>8049</v>
      </c>
      <c r="AC874" t="s">
        <v>8</v>
      </c>
      <c r="AD874" t="s">
        <v>60</v>
      </c>
    </row>
    <row r="875" spans="1:30">
      <c r="A875" t="s">
        <v>4</v>
      </c>
      <c r="B875" t="s">
        <v>1843</v>
      </c>
      <c r="C875">
        <v>52.073</v>
      </c>
      <c r="D875">
        <v>0.001</v>
      </c>
      <c r="E875">
        <v>386</v>
      </c>
      <c r="F875">
        <v>1</v>
      </c>
      <c r="G875">
        <v>57660</v>
      </c>
      <c r="H875">
        <v>369</v>
      </c>
      <c r="I875">
        <v>0.956</v>
      </c>
      <c r="J875">
        <v>149.378</v>
      </c>
      <c r="K875">
        <v>402</v>
      </c>
      <c r="L875">
        <v>17</v>
      </c>
      <c r="M875">
        <v>465</v>
      </c>
      <c r="N875" t="s">
        <v>1844</v>
      </c>
      <c r="O875" t="s">
        <v>19</v>
      </c>
      <c r="P875">
        <v>2759</v>
      </c>
      <c r="Q875" t="s">
        <v>20</v>
      </c>
      <c r="R875">
        <v>7711</v>
      </c>
      <c r="S875" t="s">
        <v>55</v>
      </c>
      <c r="T875">
        <v>186623</v>
      </c>
      <c r="U875" t="s">
        <v>56</v>
      </c>
      <c r="V875">
        <v>8043</v>
      </c>
      <c r="W875" t="s">
        <v>63</v>
      </c>
      <c r="X875">
        <v>8045</v>
      </c>
      <c r="Y875" t="s">
        <v>64</v>
      </c>
      <c r="Z875">
        <v>8048</v>
      </c>
      <c r="AA875" t="s">
        <v>65</v>
      </c>
      <c r="AB875">
        <v>8049</v>
      </c>
      <c r="AC875" t="s">
        <v>8</v>
      </c>
      <c r="AD875" t="s">
        <v>60</v>
      </c>
    </row>
    <row r="876" spans="1:30">
      <c r="A876" t="s">
        <v>4</v>
      </c>
      <c r="B876" t="s">
        <v>1845</v>
      </c>
      <c r="C876">
        <v>0.055</v>
      </c>
      <c r="D876">
        <v>0.001</v>
      </c>
      <c r="E876">
        <v>367156</v>
      </c>
      <c r="F876">
        <v>1</v>
      </c>
      <c r="G876">
        <v>59942</v>
      </c>
      <c r="H876">
        <v>44897</v>
      </c>
      <c r="I876">
        <v>0.122</v>
      </c>
      <c r="J876">
        <v>0.163</v>
      </c>
      <c r="K876">
        <v>402</v>
      </c>
      <c r="L876">
        <v>398</v>
      </c>
      <c r="M876">
        <v>333</v>
      </c>
      <c r="N876" t="s">
        <v>1846</v>
      </c>
      <c r="O876" t="s">
        <v>19</v>
      </c>
      <c r="P876">
        <v>2759</v>
      </c>
      <c r="Q876" t="s">
        <v>20</v>
      </c>
      <c r="R876">
        <v>7711</v>
      </c>
      <c r="S876" t="s">
        <v>55</v>
      </c>
      <c r="T876">
        <v>186623</v>
      </c>
      <c r="U876" t="s">
        <v>56</v>
      </c>
      <c r="V876">
        <v>8043</v>
      </c>
      <c r="W876" t="s">
        <v>63</v>
      </c>
      <c r="X876">
        <v>8045</v>
      </c>
      <c r="Y876" t="s">
        <v>64</v>
      </c>
      <c r="Z876">
        <v>8048</v>
      </c>
      <c r="AA876" t="s">
        <v>65</v>
      </c>
      <c r="AB876">
        <v>8049</v>
      </c>
      <c r="AC876" t="s">
        <v>8</v>
      </c>
      <c r="AD876" t="s">
        <v>60</v>
      </c>
    </row>
    <row r="877" spans="1:30">
      <c r="A877" t="s">
        <v>4</v>
      </c>
      <c r="B877" t="s">
        <v>1847</v>
      </c>
      <c r="C877">
        <v>27.878</v>
      </c>
      <c r="D877">
        <v>0.001</v>
      </c>
      <c r="E877">
        <v>721</v>
      </c>
      <c r="F877">
        <v>1</v>
      </c>
      <c r="G877">
        <v>59700</v>
      </c>
      <c r="H877">
        <v>644</v>
      </c>
      <c r="I877">
        <v>0.893</v>
      </c>
      <c r="J877">
        <v>82.802</v>
      </c>
      <c r="K877">
        <v>402</v>
      </c>
      <c r="L877">
        <v>108</v>
      </c>
      <c r="M877">
        <v>1258</v>
      </c>
      <c r="N877" t="s">
        <v>1848</v>
      </c>
      <c r="O877" t="s">
        <v>19</v>
      </c>
      <c r="P877">
        <v>2759</v>
      </c>
      <c r="Q877" t="s">
        <v>20</v>
      </c>
      <c r="R877">
        <v>7711</v>
      </c>
      <c r="S877" t="s">
        <v>55</v>
      </c>
      <c r="T877">
        <v>186623</v>
      </c>
      <c r="U877" t="s">
        <v>56</v>
      </c>
      <c r="V877">
        <v>8043</v>
      </c>
      <c r="W877" t="s">
        <v>63</v>
      </c>
      <c r="X877">
        <v>8045</v>
      </c>
      <c r="Y877" t="s">
        <v>64</v>
      </c>
      <c r="Z877">
        <v>8048</v>
      </c>
      <c r="AA877" t="s">
        <v>65</v>
      </c>
      <c r="AB877">
        <v>8049</v>
      </c>
      <c r="AC877" t="s">
        <v>8</v>
      </c>
      <c r="AD877" t="s">
        <v>60</v>
      </c>
    </row>
    <row r="878" spans="1:30">
      <c r="A878" t="s">
        <v>4</v>
      </c>
      <c r="B878" t="s">
        <v>1849</v>
      </c>
      <c r="C878">
        <v>0.073</v>
      </c>
      <c r="D878">
        <v>0.001</v>
      </c>
      <c r="E878">
        <v>276247</v>
      </c>
      <c r="F878">
        <v>1</v>
      </c>
      <c r="G878">
        <v>59915</v>
      </c>
      <c r="H878">
        <v>42076</v>
      </c>
      <c r="I878">
        <v>0.152</v>
      </c>
      <c r="J878">
        <v>0.217</v>
      </c>
      <c r="K878">
        <v>402</v>
      </c>
      <c r="L878">
        <v>396</v>
      </c>
      <c r="M878">
        <v>503</v>
      </c>
      <c r="N878" t="s">
        <v>1850</v>
      </c>
      <c r="O878" t="s">
        <v>19</v>
      </c>
      <c r="P878">
        <v>2759</v>
      </c>
      <c r="Q878" t="s">
        <v>20</v>
      </c>
      <c r="R878">
        <v>7711</v>
      </c>
      <c r="S878" t="s">
        <v>55</v>
      </c>
      <c r="T878">
        <v>186623</v>
      </c>
      <c r="U878" t="s">
        <v>56</v>
      </c>
      <c r="V878">
        <v>8043</v>
      </c>
      <c r="W878" t="s">
        <v>63</v>
      </c>
      <c r="X878">
        <v>8045</v>
      </c>
      <c r="Y878" t="s">
        <v>64</v>
      </c>
      <c r="Z878">
        <v>8048</v>
      </c>
      <c r="AA878" t="s">
        <v>65</v>
      </c>
      <c r="AB878">
        <v>8049</v>
      </c>
      <c r="AC878" t="s">
        <v>8</v>
      </c>
      <c r="AD878" t="s">
        <v>60</v>
      </c>
    </row>
    <row r="879" spans="1:30">
      <c r="A879" t="s">
        <v>4</v>
      </c>
      <c r="B879" t="s">
        <v>1851</v>
      </c>
      <c r="C879">
        <v>0.056</v>
      </c>
      <c r="D879">
        <v>0.001</v>
      </c>
      <c r="E879">
        <v>357573</v>
      </c>
      <c r="F879">
        <v>1</v>
      </c>
      <c r="G879">
        <v>59876</v>
      </c>
      <c r="H879">
        <v>42147</v>
      </c>
      <c r="I879">
        <v>0.118</v>
      </c>
      <c r="J879">
        <v>0.167</v>
      </c>
      <c r="K879">
        <v>402</v>
      </c>
      <c r="L879">
        <v>400</v>
      </c>
      <c r="M879">
        <v>569</v>
      </c>
      <c r="N879" t="s">
        <v>1852</v>
      </c>
      <c r="O879" t="s">
        <v>19</v>
      </c>
      <c r="P879">
        <v>2759</v>
      </c>
      <c r="Q879" t="s">
        <v>20</v>
      </c>
      <c r="R879">
        <v>7711</v>
      </c>
      <c r="S879" t="s">
        <v>55</v>
      </c>
      <c r="T879">
        <v>186623</v>
      </c>
      <c r="U879" t="s">
        <v>56</v>
      </c>
      <c r="V879">
        <v>8043</v>
      </c>
      <c r="W879" t="s">
        <v>63</v>
      </c>
      <c r="X879">
        <v>8045</v>
      </c>
      <c r="Y879" t="s">
        <v>64</v>
      </c>
      <c r="Z879">
        <v>8048</v>
      </c>
      <c r="AA879" t="s">
        <v>65</v>
      </c>
      <c r="AB879">
        <v>8049</v>
      </c>
      <c r="AC879" t="s">
        <v>8</v>
      </c>
      <c r="AD879" t="s">
        <v>60</v>
      </c>
    </row>
    <row r="880" spans="1:30">
      <c r="A880" t="s">
        <v>4</v>
      </c>
      <c r="B880" t="s">
        <v>1853</v>
      </c>
      <c r="C880">
        <v>33.841</v>
      </c>
      <c r="D880">
        <v>0.001</v>
      </c>
      <c r="E880">
        <v>591</v>
      </c>
      <c r="F880">
        <v>1</v>
      </c>
      <c r="G880">
        <v>59077</v>
      </c>
      <c r="H880">
        <v>591</v>
      </c>
      <c r="I880">
        <v>1</v>
      </c>
      <c r="J880">
        <v>99.961</v>
      </c>
      <c r="K880">
        <v>400</v>
      </c>
      <c r="L880">
        <v>84</v>
      </c>
      <c r="M880">
        <v>987</v>
      </c>
      <c r="N880" t="s">
        <v>1854</v>
      </c>
      <c r="O880" t="s">
        <v>19</v>
      </c>
      <c r="P880">
        <v>2759</v>
      </c>
      <c r="Q880" t="s">
        <v>20</v>
      </c>
      <c r="R880">
        <v>7711</v>
      </c>
      <c r="S880" t="s">
        <v>55</v>
      </c>
      <c r="T880">
        <v>186623</v>
      </c>
      <c r="U880" t="s">
        <v>56</v>
      </c>
      <c r="V880">
        <v>8043</v>
      </c>
      <c r="W880" t="s">
        <v>63</v>
      </c>
      <c r="X880">
        <v>8045</v>
      </c>
      <c r="Y880" t="s">
        <v>64</v>
      </c>
      <c r="Z880">
        <v>8048</v>
      </c>
      <c r="AA880" t="s">
        <v>65</v>
      </c>
      <c r="AB880">
        <v>8049</v>
      </c>
      <c r="AC880" t="s">
        <v>8</v>
      </c>
      <c r="AD880" t="s">
        <v>60</v>
      </c>
    </row>
    <row r="881" spans="1:30">
      <c r="A881" t="s">
        <v>4</v>
      </c>
      <c r="B881" t="s">
        <v>1855</v>
      </c>
      <c r="C881">
        <v>0.079</v>
      </c>
      <c r="D881">
        <v>0.001</v>
      </c>
      <c r="E881">
        <v>252413</v>
      </c>
      <c r="F881">
        <v>1</v>
      </c>
      <c r="G881">
        <v>59656</v>
      </c>
      <c r="H881">
        <v>39672</v>
      </c>
      <c r="I881">
        <v>0.157</v>
      </c>
      <c r="J881">
        <v>0.236</v>
      </c>
      <c r="K881">
        <v>400</v>
      </c>
      <c r="L881">
        <v>394</v>
      </c>
      <c r="M881">
        <v>209</v>
      </c>
      <c r="N881" t="s">
        <v>1856</v>
      </c>
      <c r="O881" t="s">
        <v>19</v>
      </c>
      <c r="P881">
        <v>2759</v>
      </c>
      <c r="Q881" t="s">
        <v>20</v>
      </c>
      <c r="R881">
        <v>7711</v>
      </c>
      <c r="S881" t="s">
        <v>55</v>
      </c>
      <c r="T881">
        <v>186623</v>
      </c>
      <c r="U881" t="s">
        <v>56</v>
      </c>
      <c r="V881">
        <v>8043</v>
      </c>
      <c r="W881" t="s">
        <v>63</v>
      </c>
      <c r="X881">
        <v>8045</v>
      </c>
      <c r="Y881" t="s">
        <v>64</v>
      </c>
      <c r="Z881">
        <v>8048</v>
      </c>
      <c r="AA881" t="s">
        <v>65</v>
      </c>
      <c r="AB881">
        <v>8049</v>
      </c>
      <c r="AC881" t="s">
        <v>8</v>
      </c>
      <c r="AD881" t="s">
        <v>60</v>
      </c>
    </row>
    <row r="882" spans="1:30">
      <c r="A882" t="s">
        <v>4</v>
      </c>
      <c r="B882" t="s">
        <v>1857</v>
      </c>
      <c r="C882">
        <v>0.064</v>
      </c>
      <c r="D882">
        <v>0.001</v>
      </c>
      <c r="E882">
        <v>312766</v>
      </c>
      <c r="F882">
        <v>1</v>
      </c>
      <c r="G882">
        <v>59278</v>
      </c>
      <c r="H882">
        <v>41463</v>
      </c>
      <c r="I882">
        <v>0.133</v>
      </c>
      <c r="J882">
        <v>0.19</v>
      </c>
      <c r="K882">
        <v>398</v>
      </c>
      <c r="L882">
        <v>391</v>
      </c>
      <c r="M882">
        <v>602</v>
      </c>
      <c r="N882" t="s">
        <v>1858</v>
      </c>
      <c r="O882" t="s">
        <v>19</v>
      </c>
      <c r="P882">
        <v>2759</v>
      </c>
      <c r="Q882" t="s">
        <v>20</v>
      </c>
      <c r="R882">
        <v>7711</v>
      </c>
      <c r="S882" t="s">
        <v>55</v>
      </c>
      <c r="T882">
        <v>186623</v>
      </c>
      <c r="U882" t="s">
        <v>56</v>
      </c>
      <c r="V882">
        <v>8043</v>
      </c>
      <c r="W882" t="s">
        <v>63</v>
      </c>
      <c r="X882">
        <v>8045</v>
      </c>
      <c r="Y882" t="s">
        <v>64</v>
      </c>
      <c r="Z882">
        <v>8048</v>
      </c>
      <c r="AA882" t="s">
        <v>65</v>
      </c>
      <c r="AB882">
        <v>8049</v>
      </c>
      <c r="AC882" t="s">
        <v>8</v>
      </c>
      <c r="AD882" t="s">
        <v>60</v>
      </c>
    </row>
    <row r="883" spans="1:30">
      <c r="A883" t="s">
        <v>4</v>
      </c>
      <c r="B883" t="s">
        <v>1859</v>
      </c>
      <c r="C883">
        <v>15.84</v>
      </c>
      <c r="D883">
        <v>0.001</v>
      </c>
      <c r="E883">
        <v>1250</v>
      </c>
      <c r="F883">
        <v>1</v>
      </c>
      <c r="G883">
        <v>58645</v>
      </c>
      <c r="H883">
        <v>825</v>
      </c>
      <c r="I883">
        <v>0.66</v>
      </c>
      <c r="J883">
        <v>46.916</v>
      </c>
      <c r="K883">
        <v>396</v>
      </c>
      <c r="L883">
        <v>79</v>
      </c>
      <c r="M883">
        <v>1146</v>
      </c>
      <c r="N883" t="s">
        <v>1860</v>
      </c>
      <c r="O883" t="s">
        <v>19</v>
      </c>
      <c r="P883">
        <v>2759</v>
      </c>
      <c r="Q883" t="s">
        <v>20</v>
      </c>
      <c r="R883">
        <v>7711</v>
      </c>
      <c r="S883" t="s">
        <v>55</v>
      </c>
      <c r="T883">
        <v>186623</v>
      </c>
      <c r="U883" t="s">
        <v>56</v>
      </c>
      <c r="V883">
        <v>8043</v>
      </c>
      <c r="W883" t="s">
        <v>63</v>
      </c>
      <c r="X883">
        <v>8045</v>
      </c>
      <c r="Y883" t="s">
        <v>64</v>
      </c>
      <c r="Z883">
        <v>8048</v>
      </c>
      <c r="AA883" t="s">
        <v>65</v>
      </c>
      <c r="AB883">
        <v>8049</v>
      </c>
      <c r="AC883" t="s">
        <v>8</v>
      </c>
      <c r="AD883" t="s">
        <v>60</v>
      </c>
    </row>
    <row r="884" spans="1:30">
      <c r="A884" t="s">
        <v>4</v>
      </c>
      <c r="B884" t="s">
        <v>1861</v>
      </c>
      <c r="C884">
        <v>0.063</v>
      </c>
      <c r="D884">
        <v>0.001</v>
      </c>
      <c r="E884">
        <v>312014</v>
      </c>
      <c r="F884">
        <v>1</v>
      </c>
      <c r="G884">
        <v>59020</v>
      </c>
      <c r="H884">
        <v>40299</v>
      </c>
      <c r="I884">
        <v>0.129</v>
      </c>
      <c r="J884">
        <v>0.189</v>
      </c>
      <c r="K884">
        <v>396</v>
      </c>
      <c r="L884">
        <v>387</v>
      </c>
      <c r="M884">
        <v>507</v>
      </c>
      <c r="N884" t="s">
        <v>1862</v>
      </c>
      <c r="O884" t="s">
        <v>19</v>
      </c>
      <c r="P884">
        <v>2759</v>
      </c>
      <c r="Q884" t="s">
        <v>20</v>
      </c>
      <c r="R884">
        <v>7711</v>
      </c>
      <c r="S884" t="s">
        <v>55</v>
      </c>
      <c r="T884">
        <v>186623</v>
      </c>
      <c r="U884" t="s">
        <v>56</v>
      </c>
      <c r="V884">
        <v>8043</v>
      </c>
      <c r="W884" t="s">
        <v>63</v>
      </c>
      <c r="X884">
        <v>8045</v>
      </c>
      <c r="Y884" t="s">
        <v>64</v>
      </c>
      <c r="Z884">
        <v>8048</v>
      </c>
      <c r="AA884" t="s">
        <v>65</v>
      </c>
      <c r="AB884">
        <v>8049</v>
      </c>
      <c r="AC884" t="s">
        <v>8</v>
      </c>
      <c r="AD884" t="s">
        <v>60</v>
      </c>
    </row>
    <row r="885" spans="1:30">
      <c r="A885" t="s">
        <v>4</v>
      </c>
      <c r="B885" t="s">
        <v>1863</v>
      </c>
      <c r="C885">
        <v>35.42</v>
      </c>
      <c r="D885">
        <v>0.001</v>
      </c>
      <c r="E885">
        <v>559</v>
      </c>
      <c r="F885">
        <v>1</v>
      </c>
      <c r="G885">
        <v>58915</v>
      </c>
      <c r="H885">
        <v>551</v>
      </c>
      <c r="I885">
        <v>0.986</v>
      </c>
      <c r="J885">
        <v>105.394</v>
      </c>
      <c r="K885">
        <v>396</v>
      </c>
      <c r="L885">
        <v>202</v>
      </c>
      <c r="M885">
        <v>543</v>
      </c>
      <c r="N885" t="s">
        <v>1864</v>
      </c>
      <c r="O885" t="s">
        <v>19</v>
      </c>
      <c r="P885">
        <v>2759</v>
      </c>
      <c r="Q885" t="s">
        <v>20</v>
      </c>
      <c r="R885">
        <v>7711</v>
      </c>
      <c r="S885" t="s">
        <v>55</v>
      </c>
      <c r="T885">
        <v>186623</v>
      </c>
      <c r="U885" t="s">
        <v>56</v>
      </c>
      <c r="V885">
        <v>8043</v>
      </c>
      <c r="W885" t="s">
        <v>63</v>
      </c>
      <c r="X885">
        <v>8045</v>
      </c>
      <c r="Y885" t="s">
        <v>64</v>
      </c>
      <c r="Z885">
        <v>8048</v>
      </c>
      <c r="AA885" t="s">
        <v>65</v>
      </c>
      <c r="AB885">
        <v>8049</v>
      </c>
      <c r="AC885" t="s">
        <v>8</v>
      </c>
      <c r="AD885" t="s">
        <v>60</v>
      </c>
    </row>
    <row r="886" spans="1:30">
      <c r="A886" t="s">
        <v>4</v>
      </c>
      <c r="B886" t="s">
        <v>1865</v>
      </c>
      <c r="C886">
        <v>38.298</v>
      </c>
      <c r="D886">
        <v>0.001</v>
      </c>
      <c r="E886">
        <v>517</v>
      </c>
      <c r="F886">
        <v>1</v>
      </c>
      <c r="G886">
        <v>59050</v>
      </c>
      <c r="H886">
        <v>511</v>
      </c>
      <c r="I886">
        <v>0.988</v>
      </c>
      <c r="J886">
        <v>114.217</v>
      </c>
      <c r="K886">
        <v>396</v>
      </c>
      <c r="L886">
        <v>211</v>
      </c>
      <c r="M886">
        <v>867</v>
      </c>
      <c r="N886" t="s">
        <v>1866</v>
      </c>
      <c r="O886" t="s">
        <v>19</v>
      </c>
      <c r="P886">
        <v>2759</v>
      </c>
      <c r="Q886" t="s">
        <v>20</v>
      </c>
      <c r="R886">
        <v>7711</v>
      </c>
      <c r="S886" t="s">
        <v>55</v>
      </c>
      <c r="T886">
        <v>186623</v>
      </c>
      <c r="U886" t="s">
        <v>56</v>
      </c>
      <c r="V886">
        <v>8043</v>
      </c>
      <c r="W886" t="s">
        <v>63</v>
      </c>
      <c r="X886">
        <v>8045</v>
      </c>
      <c r="Y886" t="s">
        <v>64</v>
      </c>
      <c r="Z886">
        <v>8048</v>
      </c>
      <c r="AA886" t="s">
        <v>65</v>
      </c>
      <c r="AB886">
        <v>8049</v>
      </c>
      <c r="AC886" t="s">
        <v>8</v>
      </c>
      <c r="AD886" t="s">
        <v>60</v>
      </c>
    </row>
    <row r="887" spans="1:30">
      <c r="A887" t="s">
        <v>4</v>
      </c>
      <c r="B887" t="s">
        <v>1867</v>
      </c>
      <c r="C887">
        <v>19.279</v>
      </c>
      <c r="D887">
        <v>0.001</v>
      </c>
      <c r="E887">
        <v>1027</v>
      </c>
      <c r="F887">
        <v>1</v>
      </c>
      <c r="G887">
        <v>58329</v>
      </c>
      <c r="H887">
        <v>1027</v>
      </c>
      <c r="I887">
        <v>1</v>
      </c>
      <c r="J887">
        <v>56.796</v>
      </c>
      <c r="K887">
        <v>396</v>
      </c>
      <c r="L887">
        <v>142</v>
      </c>
      <c r="M887">
        <v>799</v>
      </c>
      <c r="N887" t="s">
        <v>1868</v>
      </c>
      <c r="O887" t="s">
        <v>19</v>
      </c>
      <c r="P887">
        <v>2759</v>
      </c>
      <c r="Q887" t="s">
        <v>20</v>
      </c>
      <c r="R887">
        <v>7711</v>
      </c>
      <c r="S887" t="s">
        <v>55</v>
      </c>
      <c r="T887">
        <v>186623</v>
      </c>
      <c r="U887" t="s">
        <v>56</v>
      </c>
      <c r="V887">
        <v>8043</v>
      </c>
      <c r="W887" t="s">
        <v>63</v>
      </c>
      <c r="X887">
        <v>8045</v>
      </c>
      <c r="Y887" t="s">
        <v>64</v>
      </c>
      <c r="Z887">
        <v>8048</v>
      </c>
      <c r="AA887" t="s">
        <v>65</v>
      </c>
      <c r="AB887">
        <v>8049</v>
      </c>
      <c r="AC887" t="s">
        <v>8</v>
      </c>
      <c r="AD887" t="s">
        <v>60</v>
      </c>
    </row>
    <row r="888" spans="1:30">
      <c r="A888" t="s">
        <v>4</v>
      </c>
      <c r="B888" t="s">
        <v>1869</v>
      </c>
      <c r="C888">
        <v>0.042</v>
      </c>
      <c r="D888">
        <v>0.001</v>
      </c>
      <c r="E888">
        <v>472115</v>
      </c>
      <c r="F888">
        <v>1</v>
      </c>
      <c r="G888">
        <v>58037</v>
      </c>
      <c r="H888">
        <v>41599</v>
      </c>
      <c r="I888">
        <v>0.088</v>
      </c>
      <c r="J888">
        <v>0.123</v>
      </c>
      <c r="K888">
        <v>394</v>
      </c>
      <c r="L888">
        <v>394</v>
      </c>
      <c r="M888">
        <v>636</v>
      </c>
      <c r="N888" t="s">
        <v>1870</v>
      </c>
      <c r="O888" t="s">
        <v>19</v>
      </c>
      <c r="P888">
        <v>2759</v>
      </c>
      <c r="Q888" t="s">
        <v>20</v>
      </c>
      <c r="R888">
        <v>7711</v>
      </c>
      <c r="S888" t="s">
        <v>55</v>
      </c>
      <c r="T888">
        <v>186623</v>
      </c>
      <c r="U888" t="s">
        <v>56</v>
      </c>
      <c r="V888">
        <v>8043</v>
      </c>
      <c r="W888" t="s">
        <v>63</v>
      </c>
      <c r="X888">
        <v>8045</v>
      </c>
      <c r="Y888" t="s">
        <v>64</v>
      </c>
      <c r="Z888">
        <v>8048</v>
      </c>
      <c r="AA888" t="s">
        <v>65</v>
      </c>
      <c r="AB888">
        <v>8049</v>
      </c>
      <c r="AC888" t="s">
        <v>8</v>
      </c>
      <c r="AD888" t="s">
        <v>60</v>
      </c>
    </row>
    <row r="889" spans="1:30">
      <c r="A889" t="s">
        <v>4</v>
      </c>
      <c r="B889" t="s">
        <v>1871</v>
      </c>
      <c r="C889">
        <v>0.066</v>
      </c>
      <c r="D889">
        <v>0.001</v>
      </c>
      <c r="E889">
        <v>295411</v>
      </c>
      <c r="F889">
        <v>1</v>
      </c>
      <c r="G889">
        <v>58460</v>
      </c>
      <c r="H889">
        <v>41707</v>
      </c>
      <c r="I889">
        <v>0.141</v>
      </c>
      <c r="J889">
        <v>0.198</v>
      </c>
      <c r="K889">
        <v>392</v>
      </c>
      <c r="L889">
        <v>386</v>
      </c>
      <c r="M889">
        <v>479</v>
      </c>
      <c r="N889" t="s">
        <v>1872</v>
      </c>
      <c r="O889" t="s">
        <v>19</v>
      </c>
      <c r="P889">
        <v>2759</v>
      </c>
      <c r="Q889" t="s">
        <v>20</v>
      </c>
      <c r="R889">
        <v>7711</v>
      </c>
      <c r="S889" t="s">
        <v>55</v>
      </c>
      <c r="T889">
        <v>186623</v>
      </c>
      <c r="U889" t="s">
        <v>56</v>
      </c>
      <c r="V889">
        <v>8043</v>
      </c>
      <c r="W889" t="s">
        <v>63</v>
      </c>
      <c r="X889">
        <v>8045</v>
      </c>
      <c r="Y889" t="s">
        <v>64</v>
      </c>
      <c r="Z889">
        <v>8048</v>
      </c>
      <c r="AA889" t="s">
        <v>65</v>
      </c>
      <c r="AB889">
        <v>8049</v>
      </c>
      <c r="AC889" t="s">
        <v>8</v>
      </c>
      <c r="AD889" t="s">
        <v>60</v>
      </c>
    </row>
    <row r="890" spans="1:30">
      <c r="A890" t="s">
        <v>4</v>
      </c>
      <c r="B890" t="s">
        <v>1873</v>
      </c>
      <c r="C890">
        <v>0.069</v>
      </c>
      <c r="D890">
        <v>0.001</v>
      </c>
      <c r="E890">
        <v>283372</v>
      </c>
      <c r="F890">
        <v>1</v>
      </c>
      <c r="G890">
        <v>58406</v>
      </c>
      <c r="H890">
        <v>38866</v>
      </c>
      <c r="I890">
        <v>0.137</v>
      </c>
      <c r="J890">
        <v>0.206</v>
      </c>
      <c r="K890">
        <v>392</v>
      </c>
      <c r="L890">
        <v>367</v>
      </c>
      <c r="M890">
        <v>240</v>
      </c>
      <c r="N890" t="s">
        <v>1874</v>
      </c>
      <c r="O890" t="s">
        <v>19</v>
      </c>
      <c r="P890">
        <v>2759</v>
      </c>
      <c r="Q890" t="s">
        <v>20</v>
      </c>
      <c r="R890">
        <v>7711</v>
      </c>
      <c r="S890" t="s">
        <v>55</v>
      </c>
      <c r="T890">
        <v>186623</v>
      </c>
      <c r="U890" t="s">
        <v>56</v>
      </c>
      <c r="V890">
        <v>8043</v>
      </c>
      <c r="W890" t="s">
        <v>63</v>
      </c>
      <c r="X890">
        <v>8045</v>
      </c>
      <c r="Y890" t="s">
        <v>64</v>
      </c>
      <c r="Z890">
        <v>8048</v>
      </c>
      <c r="AA890" t="s">
        <v>65</v>
      </c>
      <c r="AB890">
        <v>8049</v>
      </c>
      <c r="AC890" t="s">
        <v>8</v>
      </c>
      <c r="AD890" t="s">
        <v>60</v>
      </c>
    </row>
    <row r="891" spans="1:30">
      <c r="A891" t="s">
        <v>4</v>
      </c>
      <c r="B891" t="s">
        <v>1875</v>
      </c>
      <c r="C891">
        <v>0.057</v>
      </c>
      <c r="D891">
        <v>0.001</v>
      </c>
      <c r="E891">
        <v>344396</v>
      </c>
      <c r="F891">
        <v>1</v>
      </c>
      <c r="G891">
        <v>58279</v>
      </c>
      <c r="H891">
        <v>41978</v>
      </c>
      <c r="I891">
        <v>0.122</v>
      </c>
      <c r="J891">
        <v>0.169</v>
      </c>
      <c r="K891">
        <v>392</v>
      </c>
      <c r="L891">
        <v>385</v>
      </c>
      <c r="M891">
        <v>281</v>
      </c>
      <c r="N891" t="s">
        <v>1876</v>
      </c>
      <c r="O891" t="s">
        <v>19</v>
      </c>
      <c r="P891">
        <v>2759</v>
      </c>
      <c r="Q891" t="s">
        <v>20</v>
      </c>
      <c r="R891">
        <v>7711</v>
      </c>
      <c r="S891" t="s">
        <v>55</v>
      </c>
      <c r="T891">
        <v>186623</v>
      </c>
      <c r="U891" t="s">
        <v>56</v>
      </c>
      <c r="V891">
        <v>8043</v>
      </c>
      <c r="W891" t="s">
        <v>63</v>
      </c>
      <c r="X891">
        <v>8045</v>
      </c>
      <c r="Y891" t="s">
        <v>64</v>
      </c>
      <c r="Z891">
        <v>8048</v>
      </c>
      <c r="AA891" t="s">
        <v>65</v>
      </c>
      <c r="AB891">
        <v>8049</v>
      </c>
      <c r="AC891" t="s">
        <v>8</v>
      </c>
      <c r="AD891" t="s">
        <v>60</v>
      </c>
    </row>
    <row r="892" spans="1:30">
      <c r="A892" t="s">
        <v>4</v>
      </c>
      <c r="B892" t="s">
        <v>1877</v>
      </c>
      <c r="C892">
        <v>25.722</v>
      </c>
      <c r="D892">
        <v>0.001</v>
      </c>
      <c r="E892">
        <v>762</v>
      </c>
      <c r="F892">
        <v>1</v>
      </c>
      <c r="G892">
        <v>58493</v>
      </c>
      <c r="H892">
        <v>745</v>
      </c>
      <c r="I892">
        <v>0.978</v>
      </c>
      <c r="J892">
        <v>76.762</v>
      </c>
      <c r="K892">
        <v>392</v>
      </c>
      <c r="L892">
        <v>83</v>
      </c>
      <c r="M892">
        <v>1021</v>
      </c>
      <c r="N892" t="s">
        <v>1878</v>
      </c>
      <c r="O892" t="s">
        <v>19</v>
      </c>
      <c r="P892">
        <v>2759</v>
      </c>
      <c r="Q892" t="s">
        <v>20</v>
      </c>
      <c r="R892">
        <v>7711</v>
      </c>
      <c r="S892" t="s">
        <v>55</v>
      </c>
      <c r="T892">
        <v>186623</v>
      </c>
      <c r="U892" t="s">
        <v>56</v>
      </c>
      <c r="V892">
        <v>8043</v>
      </c>
      <c r="W892" t="s">
        <v>63</v>
      </c>
      <c r="X892">
        <v>8045</v>
      </c>
      <c r="Y892" t="s">
        <v>64</v>
      </c>
      <c r="Z892">
        <v>8048</v>
      </c>
      <c r="AA892" t="s">
        <v>65</v>
      </c>
      <c r="AB892">
        <v>8049</v>
      </c>
      <c r="AC892" t="s">
        <v>8</v>
      </c>
      <c r="AD892" t="s">
        <v>60</v>
      </c>
    </row>
    <row r="893" spans="1:30">
      <c r="A893" t="s">
        <v>4</v>
      </c>
      <c r="B893" t="s">
        <v>1879</v>
      </c>
      <c r="C893">
        <v>4.959</v>
      </c>
      <c r="D893">
        <v>0.001</v>
      </c>
      <c r="E893">
        <v>3932</v>
      </c>
      <c r="F893">
        <v>1</v>
      </c>
      <c r="G893">
        <v>58115</v>
      </c>
      <c r="H893">
        <v>2779</v>
      </c>
      <c r="I893">
        <v>0.707</v>
      </c>
      <c r="J893">
        <v>14.78</v>
      </c>
      <c r="K893">
        <v>390</v>
      </c>
      <c r="L893">
        <v>390</v>
      </c>
      <c r="M893">
        <v>1521</v>
      </c>
      <c r="N893" t="s">
        <v>1880</v>
      </c>
      <c r="O893" t="s">
        <v>19</v>
      </c>
      <c r="P893">
        <v>2759</v>
      </c>
      <c r="Q893" t="s">
        <v>20</v>
      </c>
      <c r="R893">
        <v>7711</v>
      </c>
      <c r="S893" t="s">
        <v>55</v>
      </c>
      <c r="T893">
        <v>186623</v>
      </c>
      <c r="U893" t="s">
        <v>56</v>
      </c>
      <c r="V893">
        <v>8043</v>
      </c>
      <c r="W893" t="s">
        <v>63</v>
      </c>
      <c r="X893">
        <v>8045</v>
      </c>
      <c r="Y893" t="s">
        <v>64</v>
      </c>
      <c r="Z893">
        <v>8048</v>
      </c>
      <c r="AA893" t="s">
        <v>79</v>
      </c>
      <c r="AB893">
        <v>1042646</v>
      </c>
      <c r="AC893" t="s">
        <v>8</v>
      </c>
      <c r="AD893" t="s">
        <v>60</v>
      </c>
    </row>
    <row r="894" spans="1:30">
      <c r="A894" t="s">
        <v>4</v>
      </c>
      <c r="B894" t="s">
        <v>1881</v>
      </c>
      <c r="C894">
        <v>44.419</v>
      </c>
      <c r="D894">
        <v>0.001</v>
      </c>
      <c r="E894">
        <v>439</v>
      </c>
      <c r="F894">
        <v>1</v>
      </c>
      <c r="G894">
        <v>57635</v>
      </c>
      <c r="H894">
        <v>439</v>
      </c>
      <c r="I894">
        <v>1</v>
      </c>
      <c r="J894">
        <v>131.287</v>
      </c>
      <c r="K894">
        <v>390</v>
      </c>
      <c r="L894">
        <v>237</v>
      </c>
      <c r="M894">
        <v>838</v>
      </c>
      <c r="N894" t="s">
        <v>1882</v>
      </c>
      <c r="O894" t="s">
        <v>19</v>
      </c>
      <c r="P894">
        <v>2759</v>
      </c>
      <c r="Q894" t="s">
        <v>20</v>
      </c>
      <c r="R894">
        <v>7711</v>
      </c>
      <c r="S894" t="s">
        <v>55</v>
      </c>
      <c r="T894">
        <v>186623</v>
      </c>
      <c r="U894" t="s">
        <v>56</v>
      </c>
      <c r="V894">
        <v>8043</v>
      </c>
      <c r="W894" t="s">
        <v>63</v>
      </c>
      <c r="X894">
        <v>8045</v>
      </c>
      <c r="Y894" t="s">
        <v>64</v>
      </c>
      <c r="Z894">
        <v>8048</v>
      </c>
      <c r="AA894" t="s">
        <v>65</v>
      </c>
      <c r="AB894">
        <v>8049</v>
      </c>
      <c r="AC894" t="s">
        <v>8</v>
      </c>
      <c r="AD894" t="s">
        <v>60</v>
      </c>
    </row>
    <row r="895" spans="1:30">
      <c r="A895" t="s">
        <v>4</v>
      </c>
      <c r="B895" t="s">
        <v>1883</v>
      </c>
      <c r="C895">
        <v>0.06</v>
      </c>
      <c r="D895">
        <v>0.001</v>
      </c>
      <c r="E895">
        <v>326620</v>
      </c>
      <c r="F895">
        <v>1</v>
      </c>
      <c r="G895">
        <v>57819</v>
      </c>
      <c r="H895">
        <v>40792</v>
      </c>
      <c r="I895">
        <v>0.125</v>
      </c>
      <c r="J895">
        <v>0.177</v>
      </c>
      <c r="K895">
        <v>390</v>
      </c>
      <c r="L895">
        <v>380</v>
      </c>
      <c r="M895">
        <v>485</v>
      </c>
      <c r="N895" t="s">
        <v>1884</v>
      </c>
      <c r="O895" t="s">
        <v>19</v>
      </c>
      <c r="P895">
        <v>2759</v>
      </c>
      <c r="Q895" t="s">
        <v>20</v>
      </c>
      <c r="R895">
        <v>7711</v>
      </c>
      <c r="S895" t="s">
        <v>55</v>
      </c>
      <c r="T895">
        <v>186623</v>
      </c>
      <c r="U895" t="s">
        <v>56</v>
      </c>
      <c r="V895">
        <v>8043</v>
      </c>
      <c r="W895" t="s">
        <v>63</v>
      </c>
      <c r="X895">
        <v>8045</v>
      </c>
      <c r="Y895" t="s">
        <v>64</v>
      </c>
      <c r="Z895">
        <v>8048</v>
      </c>
      <c r="AA895" t="s">
        <v>65</v>
      </c>
      <c r="AB895">
        <v>8049</v>
      </c>
      <c r="AC895" t="s">
        <v>8</v>
      </c>
      <c r="AD895" t="s">
        <v>60</v>
      </c>
    </row>
    <row r="896" spans="1:30">
      <c r="A896" t="s">
        <v>4</v>
      </c>
      <c r="B896" t="s">
        <v>1885</v>
      </c>
      <c r="C896">
        <v>0.093</v>
      </c>
      <c r="D896">
        <v>0.001</v>
      </c>
      <c r="E896">
        <v>207782</v>
      </c>
      <c r="F896">
        <v>1</v>
      </c>
      <c r="G896">
        <v>57827</v>
      </c>
      <c r="H896">
        <v>28358</v>
      </c>
      <c r="I896">
        <v>0.136</v>
      </c>
      <c r="J896">
        <v>0.278</v>
      </c>
      <c r="K896">
        <v>388</v>
      </c>
      <c r="L896">
        <v>366</v>
      </c>
      <c r="M896">
        <v>284</v>
      </c>
      <c r="N896" t="s">
        <v>1886</v>
      </c>
      <c r="O896" t="s">
        <v>19</v>
      </c>
      <c r="P896">
        <v>2759</v>
      </c>
      <c r="Q896" t="s">
        <v>20</v>
      </c>
      <c r="R896">
        <v>7711</v>
      </c>
      <c r="S896" t="s">
        <v>55</v>
      </c>
      <c r="T896">
        <v>186623</v>
      </c>
      <c r="U896" t="s">
        <v>56</v>
      </c>
      <c r="V896">
        <v>8043</v>
      </c>
      <c r="W896" t="s">
        <v>63</v>
      </c>
      <c r="X896">
        <v>8045</v>
      </c>
      <c r="Y896" t="s">
        <v>64</v>
      </c>
      <c r="Z896">
        <v>8048</v>
      </c>
      <c r="AA896" t="s">
        <v>65</v>
      </c>
      <c r="AB896">
        <v>8049</v>
      </c>
      <c r="AC896" t="s">
        <v>8</v>
      </c>
      <c r="AD896" t="s">
        <v>60</v>
      </c>
    </row>
    <row r="897" spans="1:30">
      <c r="A897" t="s">
        <v>4</v>
      </c>
      <c r="B897" t="s">
        <v>1887</v>
      </c>
      <c r="C897">
        <v>40.842</v>
      </c>
      <c r="D897">
        <v>0.001</v>
      </c>
      <c r="E897">
        <v>475</v>
      </c>
      <c r="F897">
        <v>1</v>
      </c>
      <c r="G897">
        <v>57033</v>
      </c>
      <c r="H897">
        <v>430</v>
      </c>
      <c r="I897">
        <v>0.905</v>
      </c>
      <c r="J897">
        <v>120.069</v>
      </c>
      <c r="K897">
        <v>388</v>
      </c>
      <c r="L897">
        <v>71</v>
      </c>
      <c r="M897">
        <v>1068</v>
      </c>
      <c r="N897" t="s">
        <v>1888</v>
      </c>
      <c r="O897" t="s">
        <v>19</v>
      </c>
      <c r="P897">
        <v>2759</v>
      </c>
      <c r="Q897" t="s">
        <v>20</v>
      </c>
      <c r="R897">
        <v>7711</v>
      </c>
      <c r="S897" t="s">
        <v>55</v>
      </c>
      <c r="T897">
        <v>186623</v>
      </c>
      <c r="U897" t="s">
        <v>56</v>
      </c>
      <c r="V897">
        <v>8043</v>
      </c>
      <c r="W897" t="s">
        <v>63</v>
      </c>
      <c r="X897">
        <v>8045</v>
      </c>
      <c r="Y897" t="s">
        <v>64</v>
      </c>
      <c r="Z897">
        <v>8048</v>
      </c>
      <c r="AA897" t="s">
        <v>65</v>
      </c>
      <c r="AB897">
        <v>8049</v>
      </c>
      <c r="AC897" t="s">
        <v>8</v>
      </c>
      <c r="AD897" t="s">
        <v>60</v>
      </c>
    </row>
    <row r="898" spans="1:30">
      <c r="A898" t="s">
        <v>4</v>
      </c>
      <c r="B898" t="s">
        <v>1889</v>
      </c>
      <c r="C898">
        <v>0.086</v>
      </c>
      <c r="D898">
        <v>0.001</v>
      </c>
      <c r="E898">
        <v>226426</v>
      </c>
      <c r="F898">
        <v>1</v>
      </c>
      <c r="G898">
        <v>57890</v>
      </c>
      <c r="H898">
        <v>40752</v>
      </c>
      <c r="I898">
        <v>0.18</v>
      </c>
      <c r="J898">
        <v>0.256</v>
      </c>
      <c r="K898">
        <v>388</v>
      </c>
      <c r="L898">
        <v>378</v>
      </c>
      <c r="M898">
        <v>282</v>
      </c>
      <c r="N898" t="s">
        <v>1890</v>
      </c>
      <c r="O898" t="s">
        <v>19</v>
      </c>
      <c r="P898">
        <v>2759</v>
      </c>
      <c r="Q898" t="s">
        <v>20</v>
      </c>
      <c r="R898">
        <v>7711</v>
      </c>
      <c r="S898" t="s">
        <v>55</v>
      </c>
      <c r="T898">
        <v>186623</v>
      </c>
      <c r="U898" t="s">
        <v>56</v>
      </c>
      <c r="V898">
        <v>8043</v>
      </c>
      <c r="W898" t="s">
        <v>63</v>
      </c>
      <c r="X898">
        <v>8045</v>
      </c>
      <c r="Y898" t="s">
        <v>64</v>
      </c>
      <c r="Z898">
        <v>8048</v>
      </c>
      <c r="AA898" t="s">
        <v>65</v>
      </c>
      <c r="AB898">
        <v>8049</v>
      </c>
      <c r="AC898" t="s">
        <v>8</v>
      </c>
      <c r="AD898" t="s">
        <v>60</v>
      </c>
    </row>
    <row r="899" spans="1:30">
      <c r="A899" t="s">
        <v>4</v>
      </c>
      <c r="B899" t="s">
        <v>1891</v>
      </c>
      <c r="C899">
        <v>0.062</v>
      </c>
      <c r="D899">
        <v>0.001</v>
      </c>
      <c r="E899">
        <v>314407</v>
      </c>
      <c r="F899">
        <v>1</v>
      </c>
      <c r="G899">
        <v>57853</v>
      </c>
      <c r="H899">
        <v>38911</v>
      </c>
      <c r="I899">
        <v>0.124</v>
      </c>
      <c r="J899">
        <v>0.184</v>
      </c>
      <c r="K899">
        <v>388</v>
      </c>
      <c r="L899">
        <v>372</v>
      </c>
      <c r="M899">
        <v>523</v>
      </c>
      <c r="N899" t="s">
        <v>1892</v>
      </c>
      <c r="O899" t="s">
        <v>19</v>
      </c>
      <c r="P899">
        <v>2759</v>
      </c>
      <c r="Q899" t="s">
        <v>20</v>
      </c>
      <c r="R899">
        <v>7711</v>
      </c>
      <c r="S899" t="s">
        <v>55</v>
      </c>
      <c r="T899">
        <v>186623</v>
      </c>
      <c r="U899" t="s">
        <v>56</v>
      </c>
      <c r="V899">
        <v>8043</v>
      </c>
      <c r="W899" t="s">
        <v>63</v>
      </c>
      <c r="X899">
        <v>8045</v>
      </c>
      <c r="Y899" t="s">
        <v>64</v>
      </c>
      <c r="Z899">
        <v>8048</v>
      </c>
      <c r="AA899" t="s">
        <v>65</v>
      </c>
      <c r="AB899">
        <v>8049</v>
      </c>
      <c r="AC899" t="s">
        <v>8</v>
      </c>
      <c r="AD899" t="s">
        <v>60</v>
      </c>
    </row>
    <row r="900" spans="1:30">
      <c r="A900" t="s">
        <v>4</v>
      </c>
      <c r="B900" t="s">
        <v>1893</v>
      </c>
      <c r="C900">
        <v>0.072</v>
      </c>
      <c r="D900">
        <v>0.001</v>
      </c>
      <c r="E900">
        <v>267093</v>
      </c>
      <c r="F900">
        <v>1</v>
      </c>
      <c r="G900">
        <v>57309</v>
      </c>
      <c r="H900">
        <v>39076</v>
      </c>
      <c r="I900">
        <v>0.146</v>
      </c>
      <c r="J900">
        <v>0.215</v>
      </c>
      <c r="K900">
        <v>386</v>
      </c>
      <c r="L900">
        <v>381</v>
      </c>
      <c r="M900">
        <v>562</v>
      </c>
      <c r="N900" t="s">
        <v>1894</v>
      </c>
      <c r="O900" t="s">
        <v>19</v>
      </c>
      <c r="P900">
        <v>2759</v>
      </c>
      <c r="Q900" t="s">
        <v>20</v>
      </c>
      <c r="R900">
        <v>7711</v>
      </c>
      <c r="S900" t="s">
        <v>55</v>
      </c>
      <c r="T900">
        <v>186623</v>
      </c>
      <c r="U900" t="s">
        <v>56</v>
      </c>
      <c r="V900">
        <v>8043</v>
      </c>
      <c r="W900" t="s">
        <v>63</v>
      </c>
      <c r="X900">
        <v>8045</v>
      </c>
      <c r="Y900" t="s">
        <v>64</v>
      </c>
      <c r="Z900">
        <v>8048</v>
      </c>
      <c r="AA900" t="s">
        <v>65</v>
      </c>
      <c r="AB900">
        <v>8049</v>
      </c>
      <c r="AC900" t="s">
        <v>8</v>
      </c>
      <c r="AD900" t="s">
        <v>60</v>
      </c>
    </row>
    <row r="901" spans="1:30">
      <c r="A901" t="s">
        <v>4</v>
      </c>
      <c r="B901" t="s">
        <v>1895</v>
      </c>
      <c r="C901">
        <v>42.699</v>
      </c>
      <c r="D901">
        <v>0.001</v>
      </c>
      <c r="E901">
        <v>452</v>
      </c>
      <c r="F901">
        <v>1</v>
      </c>
      <c r="G901">
        <v>57152</v>
      </c>
      <c r="H901">
        <v>451</v>
      </c>
      <c r="I901">
        <v>0.998</v>
      </c>
      <c r="J901">
        <v>126.442</v>
      </c>
      <c r="K901">
        <v>386</v>
      </c>
      <c r="L901">
        <v>59</v>
      </c>
      <c r="M901">
        <v>1134</v>
      </c>
      <c r="N901" t="s">
        <v>1896</v>
      </c>
      <c r="O901" t="s">
        <v>19</v>
      </c>
      <c r="P901">
        <v>2759</v>
      </c>
      <c r="Q901" t="s">
        <v>20</v>
      </c>
      <c r="R901">
        <v>7711</v>
      </c>
      <c r="S901" t="s">
        <v>55</v>
      </c>
      <c r="T901">
        <v>186623</v>
      </c>
      <c r="U901" t="s">
        <v>56</v>
      </c>
      <c r="V901">
        <v>8043</v>
      </c>
      <c r="W901" t="s">
        <v>63</v>
      </c>
      <c r="X901">
        <v>8045</v>
      </c>
      <c r="Y901" t="s">
        <v>64</v>
      </c>
      <c r="Z901">
        <v>8048</v>
      </c>
      <c r="AA901" t="s">
        <v>65</v>
      </c>
      <c r="AB901">
        <v>8049</v>
      </c>
      <c r="AC901" t="s">
        <v>8</v>
      </c>
      <c r="AD901" t="s">
        <v>60</v>
      </c>
    </row>
    <row r="902" spans="1:30">
      <c r="A902" t="s">
        <v>4</v>
      </c>
      <c r="B902" t="s">
        <v>1897</v>
      </c>
      <c r="C902">
        <v>0.044</v>
      </c>
      <c r="D902">
        <v>0.001</v>
      </c>
      <c r="E902">
        <v>442858</v>
      </c>
      <c r="F902">
        <v>1</v>
      </c>
      <c r="G902">
        <v>56933</v>
      </c>
      <c r="H902">
        <v>38055</v>
      </c>
      <c r="I902">
        <v>0.086</v>
      </c>
      <c r="J902">
        <v>0.129</v>
      </c>
      <c r="K902">
        <v>386</v>
      </c>
      <c r="L902">
        <v>378</v>
      </c>
      <c r="M902">
        <v>386</v>
      </c>
      <c r="N902" t="s">
        <v>1898</v>
      </c>
      <c r="O902" t="s">
        <v>19</v>
      </c>
      <c r="P902">
        <v>2759</v>
      </c>
      <c r="Q902" t="s">
        <v>20</v>
      </c>
      <c r="R902">
        <v>7711</v>
      </c>
      <c r="S902" t="s">
        <v>55</v>
      </c>
      <c r="T902">
        <v>186623</v>
      </c>
      <c r="U902" t="s">
        <v>56</v>
      </c>
      <c r="V902">
        <v>8043</v>
      </c>
      <c r="W902" t="s">
        <v>63</v>
      </c>
      <c r="X902">
        <v>8045</v>
      </c>
      <c r="Y902" t="s">
        <v>64</v>
      </c>
      <c r="Z902">
        <v>8048</v>
      </c>
      <c r="AA902" t="s">
        <v>65</v>
      </c>
      <c r="AB902">
        <v>8049</v>
      </c>
      <c r="AC902" t="s">
        <v>8</v>
      </c>
      <c r="AD902" t="s">
        <v>60</v>
      </c>
    </row>
    <row r="903" spans="1:30">
      <c r="A903" t="s">
        <v>4</v>
      </c>
      <c r="B903" t="s">
        <v>1899</v>
      </c>
      <c r="C903">
        <v>0.083</v>
      </c>
      <c r="D903">
        <v>0.001</v>
      </c>
      <c r="E903">
        <v>231343</v>
      </c>
      <c r="F903">
        <v>1</v>
      </c>
      <c r="G903">
        <v>57276</v>
      </c>
      <c r="H903">
        <v>39135</v>
      </c>
      <c r="I903">
        <v>0.169</v>
      </c>
      <c r="J903">
        <v>0.248</v>
      </c>
      <c r="K903">
        <v>384</v>
      </c>
      <c r="L903">
        <v>380</v>
      </c>
      <c r="M903">
        <v>217</v>
      </c>
      <c r="N903" t="s">
        <v>1900</v>
      </c>
      <c r="O903" t="s">
        <v>19</v>
      </c>
      <c r="P903">
        <v>2759</v>
      </c>
      <c r="Q903" t="s">
        <v>20</v>
      </c>
      <c r="R903">
        <v>7711</v>
      </c>
      <c r="S903" t="s">
        <v>55</v>
      </c>
      <c r="T903">
        <v>186623</v>
      </c>
      <c r="U903" t="s">
        <v>56</v>
      </c>
      <c r="V903">
        <v>8043</v>
      </c>
      <c r="W903" t="s">
        <v>63</v>
      </c>
      <c r="X903">
        <v>8045</v>
      </c>
      <c r="Y903" t="s">
        <v>64</v>
      </c>
      <c r="Z903">
        <v>8048</v>
      </c>
      <c r="AA903" t="s">
        <v>65</v>
      </c>
      <c r="AB903">
        <v>8049</v>
      </c>
      <c r="AC903" t="s">
        <v>8</v>
      </c>
      <c r="AD903" t="s">
        <v>60</v>
      </c>
    </row>
    <row r="904" spans="1:30">
      <c r="A904" t="s">
        <v>4</v>
      </c>
      <c r="B904" t="s">
        <v>1901</v>
      </c>
      <c r="C904">
        <v>37.573</v>
      </c>
      <c r="D904">
        <v>0.001</v>
      </c>
      <c r="E904">
        <v>511</v>
      </c>
      <c r="F904">
        <v>1</v>
      </c>
      <c r="G904">
        <v>57041</v>
      </c>
      <c r="H904">
        <v>490</v>
      </c>
      <c r="I904">
        <v>0.959</v>
      </c>
      <c r="J904">
        <v>111.626</v>
      </c>
      <c r="K904">
        <v>384</v>
      </c>
      <c r="L904">
        <v>66</v>
      </c>
      <c r="M904">
        <v>1272</v>
      </c>
      <c r="N904" t="s">
        <v>1902</v>
      </c>
      <c r="O904" t="s">
        <v>19</v>
      </c>
      <c r="P904">
        <v>2759</v>
      </c>
      <c r="Q904" t="s">
        <v>20</v>
      </c>
      <c r="R904">
        <v>7711</v>
      </c>
      <c r="S904" t="s">
        <v>55</v>
      </c>
      <c r="T904">
        <v>186623</v>
      </c>
      <c r="U904" t="s">
        <v>56</v>
      </c>
      <c r="V904">
        <v>8043</v>
      </c>
      <c r="W904" t="s">
        <v>63</v>
      </c>
      <c r="X904">
        <v>8045</v>
      </c>
      <c r="Y904" t="s">
        <v>64</v>
      </c>
      <c r="Z904">
        <v>8048</v>
      </c>
      <c r="AA904" t="s">
        <v>65</v>
      </c>
      <c r="AB904">
        <v>8049</v>
      </c>
      <c r="AC904" t="s">
        <v>8</v>
      </c>
      <c r="AD904" t="s">
        <v>60</v>
      </c>
    </row>
    <row r="905" spans="1:30">
      <c r="A905" t="s">
        <v>4</v>
      </c>
      <c r="B905" t="s">
        <v>1903</v>
      </c>
      <c r="C905">
        <v>19.53</v>
      </c>
      <c r="D905">
        <v>0.001</v>
      </c>
      <c r="E905">
        <v>978</v>
      </c>
      <c r="F905">
        <v>1</v>
      </c>
      <c r="G905">
        <v>56625</v>
      </c>
      <c r="H905">
        <v>855</v>
      </c>
      <c r="I905">
        <v>0.874</v>
      </c>
      <c r="J905">
        <v>57.899</v>
      </c>
      <c r="K905">
        <v>382</v>
      </c>
      <c r="L905">
        <v>232</v>
      </c>
      <c r="M905">
        <v>708</v>
      </c>
      <c r="N905" t="s">
        <v>1904</v>
      </c>
      <c r="O905" t="s">
        <v>19</v>
      </c>
      <c r="P905">
        <v>2759</v>
      </c>
      <c r="Q905" t="s">
        <v>20</v>
      </c>
      <c r="R905">
        <v>7711</v>
      </c>
      <c r="S905" t="s">
        <v>55</v>
      </c>
      <c r="T905">
        <v>186623</v>
      </c>
      <c r="U905" t="s">
        <v>56</v>
      </c>
      <c r="V905">
        <v>8043</v>
      </c>
      <c r="W905" t="s">
        <v>63</v>
      </c>
      <c r="X905">
        <v>8045</v>
      </c>
      <c r="Y905" t="s">
        <v>64</v>
      </c>
      <c r="Z905">
        <v>8048</v>
      </c>
      <c r="AA905" t="s">
        <v>65</v>
      </c>
      <c r="AB905">
        <v>8049</v>
      </c>
      <c r="AC905" t="s">
        <v>8</v>
      </c>
      <c r="AD905" t="s">
        <v>60</v>
      </c>
    </row>
    <row r="906" spans="1:30">
      <c r="A906" t="s">
        <v>4</v>
      </c>
      <c r="B906" t="s">
        <v>1905</v>
      </c>
      <c r="C906">
        <v>0.068</v>
      </c>
      <c r="D906">
        <v>0.001</v>
      </c>
      <c r="E906">
        <v>278912</v>
      </c>
      <c r="F906">
        <v>1</v>
      </c>
      <c r="G906">
        <v>56983</v>
      </c>
      <c r="H906">
        <v>42083</v>
      </c>
      <c r="I906">
        <v>0.151</v>
      </c>
      <c r="J906">
        <v>0.204</v>
      </c>
      <c r="K906">
        <v>382</v>
      </c>
      <c r="L906">
        <v>378</v>
      </c>
      <c r="M906">
        <v>413</v>
      </c>
      <c r="N906" t="s">
        <v>1906</v>
      </c>
      <c r="O906" t="s">
        <v>19</v>
      </c>
      <c r="P906">
        <v>2759</v>
      </c>
      <c r="Q906" t="s">
        <v>20</v>
      </c>
      <c r="R906">
        <v>7711</v>
      </c>
      <c r="S906" t="s">
        <v>55</v>
      </c>
      <c r="T906">
        <v>186623</v>
      </c>
      <c r="U906" t="s">
        <v>56</v>
      </c>
      <c r="V906">
        <v>8043</v>
      </c>
      <c r="W906" t="s">
        <v>63</v>
      </c>
      <c r="X906">
        <v>8045</v>
      </c>
      <c r="Y906" t="s">
        <v>64</v>
      </c>
      <c r="Z906">
        <v>8048</v>
      </c>
      <c r="AA906" t="s">
        <v>65</v>
      </c>
      <c r="AB906">
        <v>8049</v>
      </c>
      <c r="AC906" t="s">
        <v>8</v>
      </c>
      <c r="AD906" t="s">
        <v>60</v>
      </c>
    </row>
    <row r="907" spans="1:30">
      <c r="A907" t="s">
        <v>4</v>
      </c>
      <c r="B907" t="s">
        <v>1907</v>
      </c>
      <c r="C907">
        <v>0.055</v>
      </c>
      <c r="D907">
        <v>0.001</v>
      </c>
      <c r="E907">
        <v>344824</v>
      </c>
      <c r="F907">
        <v>1</v>
      </c>
      <c r="G907">
        <v>56406</v>
      </c>
      <c r="H907">
        <v>39743</v>
      </c>
      <c r="I907">
        <v>0.115</v>
      </c>
      <c r="J907">
        <v>0.164</v>
      </c>
      <c r="K907">
        <v>380</v>
      </c>
      <c r="L907">
        <v>373</v>
      </c>
      <c r="M907">
        <v>558</v>
      </c>
      <c r="N907" t="s">
        <v>1908</v>
      </c>
      <c r="O907" t="s">
        <v>19</v>
      </c>
      <c r="P907">
        <v>2759</v>
      </c>
      <c r="Q907" t="s">
        <v>20</v>
      </c>
      <c r="R907">
        <v>7711</v>
      </c>
      <c r="S907" t="s">
        <v>55</v>
      </c>
      <c r="T907">
        <v>186623</v>
      </c>
      <c r="U907" t="s">
        <v>56</v>
      </c>
      <c r="V907">
        <v>8043</v>
      </c>
      <c r="W907" t="s">
        <v>63</v>
      </c>
      <c r="X907">
        <v>8045</v>
      </c>
      <c r="Y907" t="s">
        <v>64</v>
      </c>
      <c r="Z907">
        <v>8048</v>
      </c>
      <c r="AA907" t="s">
        <v>65</v>
      </c>
      <c r="AB907">
        <v>8049</v>
      </c>
      <c r="AC907" t="s">
        <v>8</v>
      </c>
      <c r="AD907" t="s">
        <v>60</v>
      </c>
    </row>
    <row r="908" spans="1:30">
      <c r="A908" t="s">
        <v>4</v>
      </c>
      <c r="B908" t="s">
        <v>1909</v>
      </c>
      <c r="C908">
        <v>65.972</v>
      </c>
      <c r="D908">
        <v>0.001</v>
      </c>
      <c r="E908">
        <v>288</v>
      </c>
      <c r="F908">
        <v>1</v>
      </c>
      <c r="G908">
        <v>55115</v>
      </c>
      <c r="H908">
        <v>286</v>
      </c>
      <c r="I908">
        <v>0.993</v>
      </c>
      <c r="J908">
        <v>191.372</v>
      </c>
      <c r="K908">
        <v>380</v>
      </c>
      <c r="L908">
        <v>92</v>
      </c>
      <c r="M908">
        <v>1058</v>
      </c>
      <c r="N908" t="s">
        <v>1910</v>
      </c>
      <c r="O908" t="s">
        <v>19</v>
      </c>
      <c r="P908">
        <v>2759</v>
      </c>
      <c r="Q908" t="s">
        <v>20</v>
      </c>
      <c r="R908">
        <v>7711</v>
      </c>
      <c r="S908" t="s">
        <v>55</v>
      </c>
      <c r="T908">
        <v>186623</v>
      </c>
      <c r="U908" t="s">
        <v>56</v>
      </c>
      <c r="V908">
        <v>8043</v>
      </c>
      <c r="W908" t="s">
        <v>63</v>
      </c>
      <c r="X908">
        <v>8045</v>
      </c>
      <c r="Y908" t="s">
        <v>64</v>
      </c>
      <c r="Z908">
        <v>8048</v>
      </c>
      <c r="AA908" t="s">
        <v>65</v>
      </c>
      <c r="AB908">
        <v>8049</v>
      </c>
      <c r="AC908" t="s">
        <v>8</v>
      </c>
      <c r="AD908" t="s">
        <v>60</v>
      </c>
    </row>
    <row r="909" spans="1:30">
      <c r="A909" t="s">
        <v>4</v>
      </c>
      <c r="B909" t="s">
        <v>1911</v>
      </c>
      <c r="C909">
        <v>0.093</v>
      </c>
      <c r="D909">
        <v>0.001</v>
      </c>
      <c r="E909">
        <v>203657</v>
      </c>
      <c r="F909">
        <v>1</v>
      </c>
      <c r="G909">
        <v>56501</v>
      </c>
      <c r="H909">
        <v>33899</v>
      </c>
      <c r="I909">
        <v>0.166</v>
      </c>
      <c r="J909">
        <v>0.277</v>
      </c>
      <c r="K909">
        <v>380</v>
      </c>
      <c r="L909">
        <v>326</v>
      </c>
      <c r="M909">
        <v>287</v>
      </c>
      <c r="N909" t="s">
        <v>1912</v>
      </c>
      <c r="O909" t="s">
        <v>19</v>
      </c>
      <c r="P909">
        <v>2759</v>
      </c>
      <c r="Q909" t="s">
        <v>20</v>
      </c>
      <c r="R909">
        <v>7711</v>
      </c>
      <c r="S909" t="s">
        <v>55</v>
      </c>
      <c r="T909">
        <v>186623</v>
      </c>
      <c r="U909" t="s">
        <v>56</v>
      </c>
      <c r="V909">
        <v>8043</v>
      </c>
      <c r="W909" t="s">
        <v>63</v>
      </c>
      <c r="X909">
        <v>8045</v>
      </c>
      <c r="Y909" t="s">
        <v>64</v>
      </c>
      <c r="Z909">
        <v>8048</v>
      </c>
      <c r="AA909" t="s">
        <v>65</v>
      </c>
      <c r="AB909">
        <v>8049</v>
      </c>
      <c r="AC909" t="s">
        <v>8</v>
      </c>
      <c r="AD909" t="s">
        <v>60</v>
      </c>
    </row>
    <row r="910" spans="1:30">
      <c r="A910" t="s">
        <v>4</v>
      </c>
      <c r="B910" t="s">
        <v>1913</v>
      </c>
      <c r="C910">
        <v>31.765</v>
      </c>
      <c r="D910">
        <v>0.001</v>
      </c>
      <c r="E910">
        <v>595</v>
      </c>
      <c r="F910">
        <v>1</v>
      </c>
      <c r="G910">
        <v>56358</v>
      </c>
      <c r="H910">
        <v>595</v>
      </c>
      <c r="I910">
        <v>1</v>
      </c>
      <c r="J910">
        <v>94.719</v>
      </c>
      <c r="K910">
        <v>378</v>
      </c>
      <c r="L910">
        <v>115</v>
      </c>
      <c r="M910">
        <v>658</v>
      </c>
      <c r="N910" t="s">
        <v>1914</v>
      </c>
      <c r="O910" t="s">
        <v>19</v>
      </c>
      <c r="P910">
        <v>2759</v>
      </c>
      <c r="Q910" t="s">
        <v>20</v>
      </c>
      <c r="R910">
        <v>7711</v>
      </c>
      <c r="S910" t="s">
        <v>55</v>
      </c>
      <c r="T910">
        <v>186623</v>
      </c>
      <c r="U910" t="s">
        <v>56</v>
      </c>
      <c r="V910">
        <v>8043</v>
      </c>
      <c r="W910" t="s">
        <v>63</v>
      </c>
      <c r="X910">
        <v>8045</v>
      </c>
      <c r="Y910" t="s">
        <v>64</v>
      </c>
      <c r="Z910">
        <v>8048</v>
      </c>
      <c r="AA910" t="s">
        <v>65</v>
      </c>
      <c r="AB910">
        <v>8049</v>
      </c>
      <c r="AC910" t="s">
        <v>8</v>
      </c>
      <c r="AD910" t="s">
        <v>60</v>
      </c>
    </row>
    <row r="911" spans="1:30">
      <c r="A911" t="s">
        <v>4</v>
      </c>
      <c r="B911" t="s">
        <v>1915</v>
      </c>
      <c r="C911">
        <v>0.06</v>
      </c>
      <c r="D911">
        <v>0.001</v>
      </c>
      <c r="E911">
        <v>316006</v>
      </c>
      <c r="F911">
        <v>1</v>
      </c>
      <c r="G911">
        <v>56364</v>
      </c>
      <c r="H911">
        <v>41038</v>
      </c>
      <c r="I911">
        <v>0.13</v>
      </c>
      <c r="J911">
        <v>0.178</v>
      </c>
      <c r="K911">
        <v>378</v>
      </c>
      <c r="L911">
        <v>369</v>
      </c>
      <c r="M911">
        <v>413</v>
      </c>
      <c r="N911" t="s">
        <v>1916</v>
      </c>
      <c r="O911" t="s">
        <v>19</v>
      </c>
      <c r="P911">
        <v>2759</v>
      </c>
      <c r="Q911" t="s">
        <v>20</v>
      </c>
      <c r="R911">
        <v>7711</v>
      </c>
      <c r="S911" t="s">
        <v>55</v>
      </c>
      <c r="T911">
        <v>186623</v>
      </c>
      <c r="U911" t="s">
        <v>56</v>
      </c>
      <c r="V911">
        <v>8043</v>
      </c>
      <c r="W911" t="s">
        <v>63</v>
      </c>
      <c r="X911">
        <v>8045</v>
      </c>
      <c r="Y911" t="s">
        <v>64</v>
      </c>
      <c r="Z911">
        <v>8048</v>
      </c>
      <c r="AA911" t="s">
        <v>65</v>
      </c>
      <c r="AB911">
        <v>8049</v>
      </c>
      <c r="AC911" t="s">
        <v>8</v>
      </c>
      <c r="AD911" t="s">
        <v>60</v>
      </c>
    </row>
    <row r="912" spans="1:30">
      <c r="A912" t="s">
        <v>4</v>
      </c>
      <c r="B912" t="s">
        <v>1917</v>
      </c>
      <c r="C912">
        <v>0.064</v>
      </c>
      <c r="D912">
        <v>0.001</v>
      </c>
      <c r="E912">
        <v>297164</v>
      </c>
      <c r="F912">
        <v>1</v>
      </c>
      <c r="G912">
        <v>56287</v>
      </c>
      <c r="H912">
        <v>39925</v>
      </c>
      <c r="I912">
        <v>0.134</v>
      </c>
      <c r="J912">
        <v>0.189</v>
      </c>
      <c r="K912">
        <v>378</v>
      </c>
      <c r="L912">
        <v>376</v>
      </c>
      <c r="M912">
        <v>283</v>
      </c>
      <c r="N912" t="s">
        <v>1918</v>
      </c>
      <c r="O912" t="s">
        <v>19</v>
      </c>
      <c r="P912">
        <v>2759</v>
      </c>
      <c r="Q912" t="s">
        <v>20</v>
      </c>
      <c r="R912">
        <v>7711</v>
      </c>
      <c r="S912" t="s">
        <v>55</v>
      </c>
      <c r="T912">
        <v>186623</v>
      </c>
      <c r="U912" t="s">
        <v>56</v>
      </c>
      <c r="V912">
        <v>8043</v>
      </c>
      <c r="W912" t="s">
        <v>63</v>
      </c>
      <c r="X912">
        <v>8045</v>
      </c>
      <c r="Y912" t="s">
        <v>64</v>
      </c>
      <c r="Z912">
        <v>8048</v>
      </c>
      <c r="AA912" t="s">
        <v>65</v>
      </c>
      <c r="AB912">
        <v>8049</v>
      </c>
      <c r="AC912" t="s">
        <v>8</v>
      </c>
      <c r="AD912" t="s">
        <v>60</v>
      </c>
    </row>
    <row r="913" spans="1:30">
      <c r="A913" t="s">
        <v>4</v>
      </c>
      <c r="B913" t="s">
        <v>1919</v>
      </c>
      <c r="C913">
        <v>0.064</v>
      </c>
      <c r="D913">
        <v>0.001</v>
      </c>
      <c r="E913">
        <v>293767</v>
      </c>
      <c r="F913">
        <v>1</v>
      </c>
      <c r="G913">
        <v>56271</v>
      </c>
      <c r="H913">
        <v>36914</v>
      </c>
      <c r="I913">
        <v>0.126</v>
      </c>
      <c r="J913">
        <v>0.192</v>
      </c>
      <c r="K913">
        <v>378</v>
      </c>
      <c r="L913">
        <v>374</v>
      </c>
      <c r="M913">
        <v>279</v>
      </c>
      <c r="N913" t="s">
        <v>1920</v>
      </c>
      <c r="O913" t="s">
        <v>19</v>
      </c>
      <c r="P913">
        <v>2759</v>
      </c>
      <c r="Q913" t="s">
        <v>20</v>
      </c>
      <c r="R913">
        <v>7711</v>
      </c>
      <c r="S913" t="s">
        <v>55</v>
      </c>
      <c r="T913">
        <v>186623</v>
      </c>
      <c r="U913" t="s">
        <v>56</v>
      </c>
      <c r="V913">
        <v>8043</v>
      </c>
      <c r="W913" t="s">
        <v>63</v>
      </c>
      <c r="X913">
        <v>8045</v>
      </c>
      <c r="Y913" t="s">
        <v>64</v>
      </c>
      <c r="Z913">
        <v>8048</v>
      </c>
      <c r="AA913" t="s">
        <v>65</v>
      </c>
      <c r="AB913">
        <v>8049</v>
      </c>
      <c r="AC913" t="s">
        <v>8</v>
      </c>
      <c r="AD913" t="s">
        <v>60</v>
      </c>
    </row>
    <row r="914" spans="1:30">
      <c r="A914" t="s">
        <v>4</v>
      </c>
      <c r="B914" t="s">
        <v>1921</v>
      </c>
      <c r="C914">
        <v>0.05</v>
      </c>
      <c r="D914">
        <v>0.001</v>
      </c>
      <c r="E914">
        <v>379677</v>
      </c>
      <c r="F914">
        <v>1</v>
      </c>
      <c r="G914">
        <v>55995</v>
      </c>
      <c r="H914">
        <v>41450</v>
      </c>
      <c r="I914">
        <v>0.109</v>
      </c>
      <c r="J914">
        <v>0.147</v>
      </c>
      <c r="K914">
        <v>378</v>
      </c>
      <c r="L914">
        <v>366</v>
      </c>
      <c r="M914">
        <v>403</v>
      </c>
      <c r="N914" t="s">
        <v>1922</v>
      </c>
      <c r="O914" t="s">
        <v>19</v>
      </c>
      <c r="P914">
        <v>2759</v>
      </c>
      <c r="Q914" t="s">
        <v>20</v>
      </c>
      <c r="R914">
        <v>7711</v>
      </c>
      <c r="S914" t="s">
        <v>55</v>
      </c>
      <c r="T914">
        <v>186623</v>
      </c>
      <c r="U914" t="s">
        <v>56</v>
      </c>
      <c r="V914">
        <v>8043</v>
      </c>
      <c r="W914" t="s">
        <v>63</v>
      </c>
      <c r="X914">
        <v>8045</v>
      </c>
      <c r="Y914" t="s">
        <v>64</v>
      </c>
      <c r="Z914">
        <v>8048</v>
      </c>
      <c r="AA914" t="s">
        <v>65</v>
      </c>
      <c r="AB914">
        <v>8049</v>
      </c>
      <c r="AC914" t="s">
        <v>8</v>
      </c>
      <c r="AD914" t="s">
        <v>60</v>
      </c>
    </row>
    <row r="915" spans="1:30">
      <c r="A915" t="s">
        <v>4</v>
      </c>
      <c r="B915" t="s">
        <v>1923</v>
      </c>
      <c r="C915">
        <v>0.072</v>
      </c>
      <c r="D915">
        <v>0.001</v>
      </c>
      <c r="E915">
        <v>262040</v>
      </c>
      <c r="F915">
        <v>1</v>
      </c>
      <c r="G915">
        <v>56412</v>
      </c>
      <c r="H915">
        <v>38497</v>
      </c>
      <c r="I915">
        <v>0.147</v>
      </c>
      <c r="J915">
        <v>0.215</v>
      </c>
      <c r="K915">
        <v>378</v>
      </c>
      <c r="L915">
        <v>367</v>
      </c>
      <c r="M915">
        <v>482</v>
      </c>
      <c r="N915" t="s">
        <v>1924</v>
      </c>
      <c r="O915" t="s">
        <v>19</v>
      </c>
      <c r="P915">
        <v>2759</v>
      </c>
      <c r="Q915" t="s">
        <v>20</v>
      </c>
      <c r="R915">
        <v>7711</v>
      </c>
      <c r="S915" t="s">
        <v>55</v>
      </c>
      <c r="T915">
        <v>186623</v>
      </c>
      <c r="U915" t="s">
        <v>56</v>
      </c>
      <c r="V915">
        <v>8043</v>
      </c>
      <c r="W915" t="s">
        <v>63</v>
      </c>
      <c r="X915">
        <v>8045</v>
      </c>
      <c r="Y915" t="s">
        <v>64</v>
      </c>
      <c r="Z915">
        <v>8048</v>
      </c>
      <c r="AA915" t="s">
        <v>65</v>
      </c>
      <c r="AB915">
        <v>8049</v>
      </c>
      <c r="AC915" t="s">
        <v>8</v>
      </c>
      <c r="AD915" t="s">
        <v>60</v>
      </c>
    </row>
    <row r="916" spans="1:30">
      <c r="A916" t="s">
        <v>4</v>
      </c>
      <c r="B916" t="s">
        <v>1925</v>
      </c>
      <c r="C916">
        <v>31.926</v>
      </c>
      <c r="D916">
        <v>0.001</v>
      </c>
      <c r="E916">
        <v>592</v>
      </c>
      <c r="F916">
        <v>1</v>
      </c>
      <c r="G916">
        <v>56403</v>
      </c>
      <c r="H916">
        <v>463</v>
      </c>
      <c r="I916">
        <v>0.782</v>
      </c>
      <c r="J916">
        <v>95.275</v>
      </c>
      <c r="K916">
        <v>378</v>
      </c>
      <c r="L916">
        <v>22</v>
      </c>
      <c r="M916">
        <v>564</v>
      </c>
      <c r="N916" t="s">
        <v>1926</v>
      </c>
      <c r="O916" t="s">
        <v>19</v>
      </c>
      <c r="P916">
        <v>2759</v>
      </c>
      <c r="Q916" t="s">
        <v>20</v>
      </c>
      <c r="R916">
        <v>7711</v>
      </c>
      <c r="S916" t="s">
        <v>55</v>
      </c>
      <c r="T916">
        <v>186623</v>
      </c>
      <c r="U916" t="s">
        <v>56</v>
      </c>
      <c r="V916">
        <v>8043</v>
      </c>
      <c r="W916" t="s">
        <v>63</v>
      </c>
      <c r="X916">
        <v>8045</v>
      </c>
      <c r="Y916" t="s">
        <v>64</v>
      </c>
      <c r="Z916">
        <v>8048</v>
      </c>
      <c r="AA916" t="s">
        <v>65</v>
      </c>
      <c r="AB916">
        <v>8049</v>
      </c>
      <c r="AC916" t="s">
        <v>8</v>
      </c>
      <c r="AD916" t="s">
        <v>60</v>
      </c>
    </row>
    <row r="917" spans="1:30">
      <c r="A917" t="s">
        <v>4</v>
      </c>
      <c r="B917" t="s">
        <v>1927</v>
      </c>
      <c r="C917">
        <v>0.07</v>
      </c>
      <c r="D917">
        <v>0.001</v>
      </c>
      <c r="E917">
        <v>269251</v>
      </c>
      <c r="F917">
        <v>1</v>
      </c>
      <c r="G917">
        <v>56371</v>
      </c>
      <c r="H917">
        <v>40053</v>
      </c>
      <c r="I917">
        <v>0.149</v>
      </c>
      <c r="J917">
        <v>0.209</v>
      </c>
      <c r="K917">
        <v>378</v>
      </c>
      <c r="L917">
        <v>368</v>
      </c>
      <c r="M917">
        <v>337</v>
      </c>
      <c r="N917" t="s">
        <v>1928</v>
      </c>
      <c r="O917" t="s">
        <v>19</v>
      </c>
      <c r="P917">
        <v>2759</v>
      </c>
      <c r="Q917" t="s">
        <v>20</v>
      </c>
      <c r="R917">
        <v>7711</v>
      </c>
      <c r="S917" t="s">
        <v>55</v>
      </c>
      <c r="T917">
        <v>186623</v>
      </c>
      <c r="U917" t="s">
        <v>56</v>
      </c>
      <c r="V917">
        <v>8043</v>
      </c>
      <c r="W917" t="s">
        <v>63</v>
      </c>
      <c r="X917">
        <v>8045</v>
      </c>
      <c r="Y917" t="s">
        <v>64</v>
      </c>
      <c r="Z917">
        <v>8048</v>
      </c>
      <c r="AA917" t="s">
        <v>65</v>
      </c>
      <c r="AB917">
        <v>8049</v>
      </c>
      <c r="AC917" t="s">
        <v>8</v>
      </c>
      <c r="AD917" t="s">
        <v>60</v>
      </c>
    </row>
    <row r="918" spans="1:30">
      <c r="A918" t="s">
        <v>4</v>
      </c>
      <c r="B918" t="s">
        <v>1929</v>
      </c>
      <c r="C918">
        <v>0.08</v>
      </c>
      <c r="D918">
        <v>0.001</v>
      </c>
      <c r="E918">
        <v>236308</v>
      </c>
      <c r="F918">
        <v>1</v>
      </c>
      <c r="G918">
        <v>56240</v>
      </c>
      <c r="H918">
        <v>39990</v>
      </c>
      <c r="I918">
        <v>0.169</v>
      </c>
      <c r="J918">
        <v>0.238</v>
      </c>
      <c r="K918">
        <v>378</v>
      </c>
      <c r="L918">
        <v>368</v>
      </c>
      <c r="M918">
        <v>409</v>
      </c>
      <c r="N918" t="s">
        <v>1930</v>
      </c>
      <c r="O918" t="s">
        <v>19</v>
      </c>
      <c r="P918">
        <v>2759</v>
      </c>
      <c r="Q918" t="s">
        <v>20</v>
      </c>
      <c r="R918">
        <v>7711</v>
      </c>
      <c r="S918" t="s">
        <v>55</v>
      </c>
      <c r="T918">
        <v>186623</v>
      </c>
      <c r="U918" t="s">
        <v>56</v>
      </c>
      <c r="V918">
        <v>8043</v>
      </c>
      <c r="W918" t="s">
        <v>63</v>
      </c>
      <c r="X918">
        <v>8045</v>
      </c>
      <c r="Y918" t="s">
        <v>64</v>
      </c>
      <c r="Z918">
        <v>8048</v>
      </c>
      <c r="AA918" t="s">
        <v>65</v>
      </c>
      <c r="AB918">
        <v>8049</v>
      </c>
      <c r="AC918" t="s">
        <v>8</v>
      </c>
      <c r="AD918" t="s">
        <v>60</v>
      </c>
    </row>
    <row r="919" spans="1:30">
      <c r="A919" t="s">
        <v>4</v>
      </c>
      <c r="B919" t="s">
        <v>1931</v>
      </c>
      <c r="C919">
        <v>42.188</v>
      </c>
      <c r="D919">
        <v>0.001</v>
      </c>
      <c r="E919">
        <v>448</v>
      </c>
      <c r="F919">
        <v>1</v>
      </c>
      <c r="G919">
        <v>55956</v>
      </c>
      <c r="H919">
        <v>448</v>
      </c>
      <c r="I919">
        <v>1</v>
      </c>
      <c r="J919">
        <v>124.902</v>
      </c>
      <c r="K919">
        <v>378</v>
      </c>
      <c r="L919">
        <v>194</v>
      </c>
      <c r="M919">
        <v>846</v>
      </c>
      <c r="N919" t="s">
        <v>1932</v>
      </c>
      <c r="O919" t="s">
        <v>19</v>
      </c>
      <c r="P919">
        <v>2759</v>
      </c>
      <c r="Q919" t="s">
        <v>20</v>
      </c>
      <c r="R919">
        <v>7711</v>
      </c>
      <c r="S919" t="s">
        <v>55</v>
      </c>
      <c r="T919">
        <v>186623</v>
      </c>
      <c r="U919" t="s">
        <v>56</v>
      </c>
      <c r="V919">
        <v>8043</v>
      </c>
      <c r="W919" t="s">
        <v>63</v>
      </c>
      <c r="X919">
        <v>8045</v>
      </c>
      <c r="Y919" t="s">
        <v>64</v>
      </c>
      <c r="Z919">
        <v>8048</v>
      </c>
      <c r="AA919" t="s">
        <v>65</v>
      </c>
      <c r="AB919">
        <v>8049</v>
      </c>
      <c r="AC919" t="s">
        <v>8</v>
      </c>
      <c r="AD919" t="s">
        <v>60</v>
      </c>
    </row>
    <row r="920" spans="1:30">
      <c r="A920" t="s">
        <v>4</v>
      </c>
      <c r="B920" t="s">
        <v>1933</v>
      </c>
      <c r="C920">
        <v>68.478</v>
      </c>
      <c r="D920">
        <v>0.001</v>
      </c>
      <c r="E920">
        <v>276</v>
      </c>
      <c r="F920">
        <v>1</v>
      </c>
      <c r="G920">
        <v>56370</v>
      </c>
      <c r="H920">
        <v>276</v>
      </c>
      <c r="I920">
        <v>1</v>
      </c>
      <c r="J920">
        <v>204.239</v>
      </c>
      <c r="K920">
        <v>378</v>
      </c>
      <c r="L920">
        <v>60</v>
      </c>
      <c r="M920">
        <v>659</v>
      </c>
      <c r="N920" t="s">
        <v>1934</v>
      </c>
      <c r="O920" t="s">
        <v>19</v>
      </c>
      <c r="P920">
        <v>2759</v>
      </c>
      <c r="Q920" t="s">
        <v>20</v>
      </c>
      <c r="R920">
        <v>7711</v>
      </c>
      <c r="S920" t="s">
        <v>55</v>
      </c>
      <c r="T920">
        <v>186623</v>
      </c>
      <c r="U920" t="s">
        <v>56</v>
      </c>
      <c r="V920">
        <v>8043</v>
      </c>
      <c r="W920" t="s">
        <v>63</v>
      </c>
      <c r="X920">
        <v>8045</v>
      </c>
      <c r="Y920" t="s">
        <v>64</v>
      </c>
      <c r="Z920">
        <v>8048</v>
      </c>
      <c r="AA920" t="s">
        <v>65</v>
      </c>
      <c r="AB920">
        <v>8049</v>
      </c>
      <c r="AC920" t="s">
        <v>8</v>
      </c>
      <c r="AD920" t="s">
        <v>60</v>
      </c>
    </row>
    <row r="921" spans="1:30">
      <c r="A921" t="s">
        <v>4</v>
      </c>
      <c r="B921" t="s">
        <v>1935</v>
      </c>
      <c r="C921">
        <v>0.057</v>
      </c>
      <c r="D921">
        <v>0.001</v>
      </c>
      <c r="E921">
        <v>330911</v>
      </c>
      <c r="F921">
        <v>1</v>
      </c>
      <c r="G921">
        <v>55956</v>
      </c>
      <c r="H921">
        <v>37565</v>
      </c>
      <c r="I921">
        <v>0.114</v>
      </c>
      <c r="J921">
        <v>0.169</v>
      </c>
      <c r="K921">
        <v>376</v>
      </c>
      <c r="L921">
        <v>371</v>
      </c>
      <c r="M921">
        <v>199</v>
      </c>
      <c r="N921" t="s">
        <v>1936</v>
      </c>
      <c r="O921" t="s">
        <v>19</v>
      </c>
      <c r="P921">
        <v>2759</v>
      </c>
      <c r="Q921" t="s">
        <v>20</v>
      </c>
      <c r="R921">
        <v>7711</v>
      </c>
      <c r="S921" t="s">
        <v>55</v>
      </c>
      <c r="T921">
        <v>186623</v>
      </c>
      <c r="U921" t="s">
        <v>56</v>
      </c>
      <c r="V921">
        <v>8043</v>
      </c>
      <c r="W921" t="s">
        <v>63</v>
      </c>
      <c r="X921">
        <v>8045</v>
      </c>
      <c r="Y921" t="s">
        <v>64</v>
      </c>
      <c r="Z921">
        <v>8048</v>
      </c>
      <c r="AA921" t="s">
        <v>65</v>
      </c>
      <c r="AB921">
        <v>8049</v>
      </c>
      <c r="AC921" t="s">
        <v>8</v>
      </c>
      <c r="AD921" t="s">
        <v>60</v>
      </c>
    </row>
    <row r="922" spans="1:30">
      <c r="A922" t="s">
        <v>4</v>
      </c>
      <c r="B922" t="s">
        <v>1937</v>
      </c>
      <c r="C922">
        <v>6.981</v>
      </c>
      <c r="D922">
        <v>0.001</v>
      </c>
      <c r="E922">
        <v>2693</v>
      </c>
      <c r="F922">
        <v>1</v>
      </c>
      <c r="G922">
        <v>55848</v>
      </c>
      <c r="H922">
        <v>526</v>
      </c>
      <c r="I922">
        <v>0.195</v>
      </c>
      <c r="J922">
        <v>20.738</v>
      </c>
      <c r="K922">
        <v>376</v>
      </c>
      <c r="L922">
        <v>119</v>
      </c>
      <c r="M922">
        <v>2700</v>
      </c>
      <c r="N922" t="s">
        <v>1938</v>
      </c>
      <c r="O922" t="s">
        <v>19</v>
      </c>
      <c r="P922">
        <v>2759</v>
      </c>
      <c r="Q922" t="s">
        <v>20</v>
      </c>
      <c r="R922">
        <v>7711</v>
      </c>
      <c r="S922" t="s">
        <v>55</v>
      </c>
      <c r="T922">
        <v>186623</v>
      </c>
      <c r="U922" t="s">
        <v>56</v>
      </c>
      <c r="V922">
        <v>8043</v>
      </c>
      <c r="W922" t="s">
        <v>63</v>
      </c>
      <c r="X922">
        <v>8045</v>
      </c>
      <c r="Y922" t="s">
        <v>292</v>
      </c>
      <c r="Z922">
        <v>44931</v>
      </c>
      <c r="AA922" t="s">
        <v>293</v>
      </c>
      <c r="AB922">
        <v>44932</v>
      </c>
      <c r="AC922" t="s">
        <v>8</v>
      </c>
      <c r="AD922" t="s">
        <v>60</v>
      </c>
    </row>
    <row r="923" spans="1:30">
      <c r="A923" t="s">
        <v>4</v>
      </c>
      <c r="B923" t="s">
        <v>1939</v>
      </c>
      <c r="C923">
        <v>0.088</v>
      </c>
      <c r="D923">
        <v>0.001</v>
      </c>
      <c r="E923">
        <v>214448</v>
      </c>
      <c r="F923">
        <v>1</v>
      </c>
      <c r="G923">
        <v>56051</v>
      </c>
      <c r="H923">
        <v>38853</v>
      </c>
      <c r="I923">
        <v>0.181</v>
      </c>
      <c r="J923">
        <v>0.261</v>
      </c>
      <c r="K923">
        <v>376</v>
      </c>
      <c r="L923">
        <v>373</v>
      </c>
      <c r="M923">
        <v>484</v>
      </c>
      <c r="N923" t="s">
        <v>1940</v>
      </c>
      <c r="O923" t="s">
        <v>19</v>
      </c>
      <c r="P923">
        <v>2759</v>
      </c>
      <c r="Q923" t="s">
        <v>20</v>
      </c>
      <c r="R923">
        <v>7711</v>
      </c>
      <c r="S923" t="s">
        <v>55</v>
      </c>
      <c r="T923">
        <v>186623</v>
      </c>
      <c r="U923" t="s">
        <v>56</v>
      </c>
      <c r="V923">
        <v>8043</v>
      </c>
      <c r="W923" t="s">
        <v>63</v>
      </c>
      <c r="X923">
        <v>8045</v>
      </c>
      <c r="Y923" t="s">
        <v>64</v>
      </c>
      <c r="Z923">
        <v>8048</v>
      </c>
      <c r="AA923" t="s">
        <v>65</v>
      </c>
      <c r="AB923">
        <v>8049</v>
      </c>
      <c r="AC923" t="s">
        <v>8</v>
      </c>
      <c r="AD923" t="s">
        <v>60</v>
      </c>
    </row>
    <row r="924" spans="1:30">
      <c r="A924" t="s">
        <v>4</v>
      </c>
      <c r="B924" t="s">
        <v>1941</v>
      </c>
      <c r="C924">
        <v>44.869</v>
      </c>
      <c r="D924">
        <v>0.001</v>
      </c>
      <c r="E924">
        <v>419</v>
      </c>
      <c r="F924">
        <v>1</v>
      </c>
      <c r="G924">
        <v>55674</v>
      </c>
      <c r="H924">
        <v>419</v>
      </c>
      <c r="I924">
        <v>1</v>
      </c>
      <c r="J924">
        <v>132.874</v>
      </c>
      <c r="K924">
        <v>376</v>
      </c>
      <c r="L924">
        <v>102</v>
      </c>
      <c r="M924">
        <v>1061</v>
      </c>
      <c r="N924" t="s">
        <v>1942</v>
      </c>
      <c r="O924" t="s">
        <v>19</v>
      </c>
      <c r="P924">
        <v>2759</v>
      </c>
      <c r="Q924" t="s">
        <v>20</v>
      </c>
      <c r="R924">
        <v>7711</v>
      </c>
      <c r="S924" t="s">
        <v>55</v>
      </c>
      <c r="T924">
        <v>186623</v>
      </c>
      <c r="U924" t="s">
        <v>56</v>
      </c>
      <c r="V924">
        <v>8043</v>
      </c>
      <c r="W924" t="s">
        <v>63</v>
      </c>
      <c r="X924">
        <v>8045</v>
      </c>
      <c r="Y924" t="s">
        <v>64</v>
      </c>
      <c r="Z924">
        <v>8048</v>
      </c>
      <c r="AA924" t="s">
        <v>65</v>
      </c>
      <c r="AB924">
        <v>8049</v>
      </c>
      <c r="AC924" t="s">
        <v>8</v>
      </c>
      <c r="AD924" t="s">
        <v>60</v>
      </c>
    </row>
    <row r="925" spans="1:30">
      <c r="A925" t="s">
        <v>4</v>
      </c>
      <c r="B925" t="s">
        <v>1943</v>
      </c>
      <c r="C925">
        <v>15.353</v>
      </c>
      <c r="D925">
        <v>0.001</v>
      </c>
      <c r="E925">
        <v>1218</v>
      </c>
      <c r="F925">
        <v>1</v>
      </c>
      <c r="G925">
        <v>55333</v>
      </c>
      <c r="H925">
        <v>463</v>
      </c>
      <c r="I925">
        <v>0.38</v>
      </c>
      <c r="J925">
        <v>45.429</v>
      </c>
      <c r="K925">
        <v>374</v>
      </c>
      <c r="L925">
        <v>111</v>
      </c>
      <c r="M925">
        <v>1389</v>
      </c>
      <c r="N925" t="s">
        <v>1944</v>
      </c>
      <c r="O925" t="s">
        <v>19</v>
      </c>
      <c r="P925">
        <v>2759</v>
      </c>
      <c r="Q925" t="s">
        <v>20</v>
      </c>
      <c r="R925">
        <v>7711</v>
      </c>
      <c r="S925" t="s">
        <v>55</v>
      </c>
      <c r="T925">
        <v>186623</v>
      </c>
      <c r="U925" t="s">
        <v>56</v>
      </c>
      <c r="V925">
        <v>8043</v>
      </c>
      <c r="W925" t="s">
        <v>63</v>
      </c>
      <c r="X925">
        <v>8045</v>
      </c>
      <c r="Y925" t="s">
        <v>64</v>
      </c>
      <c r="Z925">
        <v>8048</v>
      </c>
      <c r="AA925" t="s">
        <v>65</v>
      </c>
      <c r="AB925">
        <v>8049</v>
      </c>
      <c r="AC925" t="s">
        <v>8</v>
      </c>
      <c r="AD925" t="s">
        <v>60</v>
      </c>
    </row>
    <row r="926" spans="1:30">
      <c r="A926" t="s">
        <v>4</v>
      </c>
      <c r="B926" t="s">
        <v>1945</v>
      </c>
      <c r="C926">
        <v>5.205</v>
      </c>
      <c r="D926">
        <v>0.001</v>
      </c>
      <c r="E926">
        <v>3593</v>
      </c>
      <c r="F926">
        <v>1</v>
      </c>
      <c r="G926">
        <v>54767</v>
      </c>
      <c r="H926">
        <v>548</v>
      </c>
      <c r="I926">
        <v>0.153</v>
      </c>
      <c r="J926">
        <v>15.243</v>
      </c>
      <c r="K926">
        <v>374</v>
      </c>
      <c r="L926">
        <v>167</v>
      </c>
      <c r="M926">
        <v>1760</v>
      </c>
      <c r="N926" t="s">
        <v>1946</v>
      </c>
      <c r="O926" t="s">
        <v>19</v>
      </c>
      <c r="P926">
        <v>2759</v>
      </c>
      <c r="Q926" t="s">
        <v>20</v>
      </c>
      <c r="R926">
        <v>7711</v>
      </c>
      <c r="S926" t="s">
        <v>55</v>
      </c>
      <c r="T926">
        <v>186623</v>
      </c>
      <c r="U926" t="s">
        <v>56</v>
      </c>
      <c r="V926">
        <v>8043</v>
      </c>
      <c r="W926" t="s">
        <v>63</v>
      </c>
      <c r="X926">
        <v>8045</v>
      </c>
      <c r="Y926" t="s">
        <v>64</v>
      </c>
      <c r="Z926">
        <v>8048</v>
      </c>
      <c r="AA926" t="s">
        <v>79</v>
      </c>
      <c r="AB926">
        <v>1042646</v>
      </c>
      <c r="AC926" t="s">
        <v>8</v>
      </c>
      <c r="AD926" t="s">
        <v>60</v>
      </c>
    </row>
    <row r="927" spans="1:30">
      <c r="A927" t="s">
        <v>4</v>
      </c>
      <c r="B927" t="s">
        <v>1947</v>
      </c>
      <c r="C927">
        <v>0.092</v>
      </c>
      <c r="D927">
        <v>0.001</v>
      </c>
      <c r="E927">
        <v>202163</v>
      </c>
      <c r="F927">
        <v>1</v>
      </c>
      <c r="G927">
        <v>55537</v>
      </c>
      <c r="H927">
        <v>37265</v>
      </c>
      <c r="I927">
        <v>0.184</v>
      </c>
      <c r="J927">
        <v>0.275</v>
      </c>
      <c r="K927">
        <v>372</v>
      </c>
      <c r="L927">
        <v>365</v>
      </c>
      <c r="M927">
        <v>257</v>
      </c>
      <c r="N927" t="s">
        <v>1948</v>
      </c>
      <c r="O927" t="s">
        <v>19</v>
      </c>
      <c r="P927">
        <v>2759</v>
      </c>
      <c r="Q927" t="s">
        <v>20</v>
      </c>
      <c r="R927">
        <v>7711</v>
      </c>
      <c r="S927" t="s">
        <v>55</v>
      </c>
      <c r="T927">
        <v>186623</v>
      </c>
      <c r="U927" t="s">
        <v>56</v>
      </c>
      <c r="V927">
        <v>8043</v>
      </c>
      <c r="W927" t="s">
        <v>63</v>
      </c>
      <c r="X927">
        <v>8045</v>
      </c>
      <c r="Y927" t="s">
        <v>64</v>
      </c>
      <c r="Z927">
        <v>8048</v>
      </c>
      <c r="AA927" t="s">
        <v>65</v>
      </c>
      <c r="AB927">
        <v>8049</v>
      </c>
      <c r="AC927" t="s">
        <v>8</v>
      </c>
      <c r="AD927" t="s">
        <v>60</v>
      </c>
    </row>
    <row r="928" spans="1:30">
      <c r="A928" t="s">
        <v>4</v>
      </c>
      <c r="B928" t="s">
        <v>1949</v>
      </c>
      <c r="C928">
        <v>0.055</v>
      </c>
      <c r="D928">
        <v>0.001</v>
      </c>
      <c r="E928">
        <v>339855</v>
      </c>
      <c r="F928">
        <v>1</v>
      </c>
      <c r="G928">
        <v>55336</v>
      </c>
      <c r="H928">
        <v>39731</v>
      </c>
      <c r="I928">
        <v>0.117</v>
      </c>
      <c r="J928">
        <v>0.163</v>
      </c>
      <c r="K928">
        <v>372</v>
      </c>
      <c r="L928">
        <v>365</v>
      </c>
      <c r="M928">
        <v>670</v>
      </c>
      <c r="N928" t="s">
        <v>1950</v>
      </c>
      <c r="O928" t="s">
        <v>19</v>
      </c>
      <c r="P928">
        <v>2759</v>
      </c>
      <c r="Q928" t="s">
        <v>20</v>
      </c>
      <c r="R928">
        <v>7711</v>
      </c>
      <c r="S928" t="s">
        <v>55</v>
      </c>
      <c r="T928">
        <v>186623</v>
      </c>
      <c r="U928" t="s">
        <v>56</v>
      </c>
      <c r="V928">
        <v>8043</v>
      </c>
      <c r="W928" t="s">
        <v>63</v>
      </c>
      <c r="X928">
        <v>8045</v>
      </c>
      <c r="Y928" t="s">
        <v>64</v>
      </c>
      <c r="Z928">
        <v>8048</v>
      </c>
      <c r="AA928" t="s">
        <v>65</v>
      </c>
      <c r="AB928">
        <v>8049</v>
      </c>
      <c r="AC928" t="s">
        <v>8</v>
      </c>
      <c r="AD928" t="s">
        <v>60</v>
      </c>
    </row>
    <row r="929" spans="1:30">
      <c r="A929" t="s">
        <v>4</v>
      </c>
      <c r="B929" t="s">
        <v>1951</v>
      </c>
      <c r="C929">
        <v>0.08</v>
      </c>
      <c r="D929">
        <v>0.001</v>
      </c>
      <c r="E929">
        <v>231683</v>
      </c>
      <c r="F929">
        <v>1</v>
      </c>
      <c r="G929">
        <v>55222</v>
      </c>
      <c r="H929">
        <v>37107</v>
      </c>
      <c r="I929">
        <v>0.16</v>
      </c>
      <c r="J929">
        <v>0.238</v>
      </c>
      <c r="K929">
        <v>370</v>
      </c>
      <c r="L929">
        <v>366</v>
      </c>
      <c r="M929">
        <v>289</v>
      </c>
      <c r="N929" t="s">
        <v>1952</v>
      </c>
      <c r="O929" t="s">
        <v>19</v>
      </c>
      <c r="P929">
        <v>2759</v>
      </c>
      <c r="Q929" t="s">
        <v>20</v>
      </c>
      <c r="R929">
        <v>7711</v>
      </c>
      <c r="S929" t="s">
        <v>55</v>
      </c>
      <c r="T929">
        <v>186623</v>
      </c>
      <c r="U929" t="s">
        <v>56</v>
      </c>
      <c r="V929">
        <v>8043</v>
      </c>
      <c r="W929" t="s">
        <v>63</v>
      </c>
      <c r="X929">
        <v>8045</v>
      </c>
      <c r="Y929" t="s">
        <v>64</v>
      </c>
      <c r="Z929">
        <v>8048</v>
      </c>
      <c r="AA929" t="s">
        <v>65</v>
      </c>
      <c r="AB929">
        <v>8049</v>
      </c>
      <c r="AC929" t="s">
        <v>8</v>
      </c>
      <c r="AD929" t="s">
        <v>60</v>
      </c>
    </row>
    <row r="930" spans="1:30">
      <c r="A930" t="s">
        <v>4</v>
      </c>
      <c r="B930" t="s">
        <v>1953</v>
      </c>
      <c r="C930">
        <v>61.462</v>
      </c>
      <c r="D930">
        <v>0.001</v>
      </c>
      <c r="E930">
        <v>301</v>
      </c>
      <c r="F930">
        <v>1</v>
      </c>
      <c r="G930">
        <v>55079</v>
      </c>
      <c r="H930">
        <v>301</v>
      </c>
      <c r="I930">
        <v>1</v>
      </c>
      <c r="J930">
        <v>182.987</v>
      </c>
      <c r="K930">
        <v>370</v>
      </c>
      <c r="L930">
        <v>117</v>
      </c>
      <c r="M930">
        <v>848</v>
      </c>
      <c r="N930" t="s">
        <v>1954</v>
      </c>
      <c r="O930" t="s">
        <v>19</v>
      </c>
      <c r="P930">
        <v>2759</v>
      </c>
      <c r="Q930" t="s">
        <v>20</v>
      </c>
      <c r="R930">
        <v>7711</v>
      </c>
      <c r="S930" t="s">
        <v>55</v>
      </c>
      <c r="T930">
        <v>186623</v>
      </c>
      <c r="U930" t="s">
        <v>56</v>
      </c>
      <c r="V930">
        <v>8043</v>
      </c>
      <c r="W930" t="s">
        <v>63</v>
      </c>
      <c r="X930">
        <v>8045</v>
      </c>
      <c r="Y930" t="s">
        <v>64</v>
      </c>
      <c r="Z930">
        <v>8048</v>
      </c>
      <c r="AA930" t="s">
        <v>65</v>
      </c>
      <c r="AB930">
        <v>8049</v>
      </c>
      <c r="AC930" t="s">
        <v>8</v>
      </c>
      <c r="AD930" t="s">
        <v>60</v>
      </c>
    </row>
    <row r="931" spans="1:30">
      <c r="A931" t="s">
        <v>4</v>
      </c>
      <c r="B931" t="s">
        <v>1955</v>
      </c>
      <c r="C931">
        <v>0.079</v>
      </c>
      <c r="D931">
        <v>0.001</v>
      </c>
      <c r="E931">
        <v>233523</v>
      </c>
      <c r="F931">
        <v>1</v>
      </c>
      <c r="G931">
        <v>54911</v>
      </c>
      <c r="H931">
        <v>36567</v>
      </c>
      <c r="I931">
        <v>0.157</v>
      </c>
      <c r="J931">
        <v>0.235</v>
      </c>
      <c r="K931">
        <v>370</v>
      </c>
      <c r="L931">
        <v>366</v>
      </c>
      <c r="M931">
        <v>281</v>
      </c>
      <c r="N931" t="s">
        <v>1956</v>
      </c>
      <c r="O931" t="s">
        <v>19</v>
      </c>
      <c r="P931">
        <v>2759</v>
      </c>
      <c r="Q931" t="s">
        <v>20</v>
      </c>
      <c r="R931">
        <v>7711</v>
      </c>
      <c r="S931" t="s">
        <v>55</v>
      </c>
      <c r="T931">
        <v>186623</v>
      </c>
      <c r="U931" t="s">
        <v>56</v>
      </c>
      <c r="V931">
        <v>8043</v>
      </c>
      <c r="W931" t="s">
        <v>63</v>
      </c>
      <c r="X931">
        <v>8045</v>
      </c>
      <c r="Y931" t="s">
        <v>64</v>
      </c>
      <c r="Z931">
        <v>8048</v>
      </c>
      <c r="AA931" t="s">
        <v>65</v>
      </c>
      <c r="AB931">
        <v>8049</v>
      </c>
      <c r="AC931" t="s">
        <v>8</v>
      </c>
      <c r="AD931" t="s">
        <v>60</v>
      </c>
    </row>
    <row r="932" spans="1:30">
      <c r="A932" t="s">
        <v>4</v>
      </c>
      <c r="B932" t="s">
        <v>1957</v>
      </c>
      <c r="C932">
        <v>0.078</v>
      </c>
      <c r="D932">
        <v>0.001</v>
      </c>
      <c r="E932">
        <v>235159</v>
      </c>
      <c r="F932">
        <v>1</v>
      </c>
      <c r="G932">
        <v>54541</v>
      </c>
      <c r="H932">
        <v>36303</v>
      </c>
      <c r="I932">
        <v>0.154</v>
      </c>
      <c r="J932">
        <v>0.232</v>
      </c>
      <c r="K932">
        <v>368</v>
      </c>
      <c r="L932">
        <v>363</v>
      </c>
      <c r="M932">
        <v>468</v>
      </c>
      <c r="N932" t="s">
        <v>1958</v>
      </c>
      <c r="O932" t="s">
        <v>19</v>
      </c>
      <c r="P932">
        <v>2759</v>
      </c>
      <c r="Q932" t="s">
        <v>20</v>
      </c>
      <c r="R932">
        <v>7711</v>
      </c>
      <c r="S932" t="s">
        <v>55</v>
      </c>
      <c r="T932">
        <v>186623</v>
      </c>
      <c r="U932" t="s">
        <v>56</v>
      </c>
      <c r="V932">
        <v>8043</v>
      </c>
      <c r="W932" t="s">
        <v>63</v>
      </c>
      <c r="X932">
        <v>8045</v>
      </c>
      <c r="Y932" t="s">
        <v>64</v>
      </c>
      <c r="Z932">
        <v>8048</v>
      </c>
      <c r="AA932" t="s">
        <v>65</v>
      </c>
      <c r="AB932">
        <v>8049</v>
      </c>
      <c r="AC932" t="s">
        <v>8</v>
      </c>
      <c r="AD932" t="s">
        <v>60</v>
      </c>
    </row>
    <row r="933" spans="1:30">
      <c r="A933" t="s">
        <v>4</v>
      </c>
      <c r="B933" t="s">
        <v>1959</v>
      </c>
      <c r="C933">
        <v>36.22</v>
      </c>
      <c r="D933">
        <v>0.001</v>
      </c>
      <c r="E933">
        <v>508</v>
      </c>
      <c r="F933">
        <v>1</v>
      </c>
      <c r="G933">
        <v>53999</v>
      </c>
      <c r="H933">
        <v>489</v>
      </c>
      <c r="I933">
        <v>0.963</v>
      </c>
      <c r="J933">
        <v>106.297</v>
      </c>
      <c r="K933">
        <v>368</v>
      </c>
      <c r="L933">
        <v>126</v>
      </c>
      <c r="M933">
        <v>654</v>
      </c>
      <c r="N933" t="s">
        <v>1960</v>
      </c>
      <c r="O933" t="s">
        <v>19</v>
      </c>
      <c r="P933">
        <v>2759</v>
      </c>
      <c r="Q933" t="s">
        <v>20</v>
      </c>
      <c r="R933">
        <v>7711</v>
      </c>
      <c r="S933" t="s">
        <v>55</v>
      </c>
      <c r="T933">
        <v>186623</v>
      </c>
      <c r="U933" t="s">
        <v>56</v>
      </c>
      <c r="V933">
        <v>8043</v>
      </c>
      <c r="W933" t="s">
        <v>63</v>
      </c>
      <c r="X933">
        <v>8045</v>
      </c>
      <c r="Y933" t="s">
        <v>64</v>
      </c>
      <c r="Z933">
        <v>8048</v>
      </c>
      <c r="AA933" t="s">
        <v>65</v>
      </c>
      <c r="AB933">
        <v>8049</v>
      </c>
      <c r="AC933" t="s">
        <v>8</v>
      </c>
      <c r="AD933" t="s">
        <v>60</v>
      </c>
    </row>
    <row r="934" spans="1:30">
      <c r="A934" t="s">
        <v>4</v>
      </c>
      <c r="B934" t="s">
        <v>1961</v>
      </c>
      <c r="C934">
        <v>32.914</v>
      </c>
      <c r="D934">
        <v>0.001</v>
      </c>
      <c r="E934">
        <v>556</v>
      </c>
      <c r="F934">
        <v>1</v>
      </c>
      <c r="G934">
        <v>54387</v>
      </c>
      <c r="H934">
        <v>556</v>
      </c>
      <c r="I934">
        <v>1</v>
      </c>
      <c r="J934">
        <v>97.818</v>
      </c>
      <c r="K934">
        <v>366</v>
      </c>
      <c r="L934">
        <v>97</v>
      </c>
      <c r="M934">
        <v>592</v>
      </c>
      <c r="N934" t="s">
        <v>1962</v>
      </c>
      <c r="O934" t="s">
        <v>19</v>
      </c>
      <c r="P934">
        <v>2759</v>
      </c>
      <c r="Q934" t="s">
        <v>20</v>
      </c>
      <c r="R934">
        <v>7711</v>
      </c>
      <c r="S934" t="s">
        <v>55</v>
      </c>
      <c r="T934">
        <v>186623</v>
      </c>
      <c r="U934" t="s">
        <v>56</v>
      </c>
      <c r="V934">
        <v>8043</v>
      </c>
      <c r="W934" t="s">
        <v>63</v>
      </c>
      <c r="X934">
        <v>8045</v>
      </c>
      <c r="Y934" t="s">
        <v>64</v>
      </c>
      <c r="Z934">
        <v>8048</v>
      </c>
      <c r="AA934" t="s">
        <v>65</v>
      </c>
      <c r="AB934">
        <v>8049</v>
      </c>
      <c r="AC934" t="s">
        <v>8</v>
      </c>
      <c r="AD934" t="s">
        <v>60</v>
      </c>
    </row>
    <row r="935" spans="1:30">
      <c r="A935" t="s">
        <v>4</v>
      </c>
      <c r="B935" t="s">
        <v>1963</v>
      </c>
      <c r="C935">
        <v>23.423</v>
      </c>
      <c r="D935">
        <v>0.001</v>
      </c>
      <c r="E935">
        <v>777</v>
      </c>
      <c r="F935">
        <v>1</v>
      </c>
      <c r="G935">
        <v>53296</v>
      </c>
      <c r="H935">
        <v>696</v>
      </c>
      <c r="I935">
        <v>0.896</v>
      </c>
      <c r="J935">
        <v>68.592</v>
      </c>
      <c r="K935">
        <v>364</v>
      </c>
      <c r="L935">
        <v>154</v>
      </c>
      <c r="M935">
        <v>718</v>
      </c>
      <c r="N935" t="s">
        <v>1964</v>
      </c>
      <c r="O935" t="s">
        <v>19</v>
      </c>
      <c r="P935">
        <v>2759</v>
      </c>
      <c r="Q935" t="s">
        <v>20</v>
      </c>
      <c r="R935">
        <v>7711</v>
      </c>
      <c r="S935" t="s">
        <v>55</v>
      </c>
      <c r="T935">
        <v>186623</v>
      </c>
      <c r="U935" t="s">
        <v>56</v>
      </c>
      <c r="V935">
        <v>8043</v>
      </c>
      <c r="W935" t="s">
        <v>63</v>
      </c>
      <c r="X935">
        <v>8045</v>
      </c>
      <c r="Y935" t="s">
        <v>64</v>
      </c>
      <c r="Z935">
        <v>8048</v>
      </c>
      <c r="AA935" t="s">
        <v>65</v>
      </c>
      <c r="AB935">
        <v>8049</v>
      </c>
      <c r="AC935" t="s">
        <v>8</v>
      </c>
      <c r="AD935" t="s">
        <v>60</v>
      </c>
    </row>
    <row r="936" spans="1:30">
      <c r="A936" t="s">
        <v>4</v>
      </c>
      <c r="B936" t="s">
        <v>1965</v>
      </c>
      <c r="C936">
        <v>18.571</v>
      </c>
      <c r="D936">
        <v>0.001</v>
      </c>
      <c r="E936">
        <v>980</v>
      </c>
      <c r="F936">
        <v>1</v>
      </c>
      <c r="G936">
        <v>53992</v>
      </c>
      <c r="H936">
        <v>977</v>
      </c>
      <c r="I936">
        <v>0.997</v>
      </c>
      <c r="J936">
        <v>55.094</v>
      </c>
      <c r="K936">
        <v>364</v>
      </c>
      <c r="L936">
        <v>122</v>
      </c>
      <c r="M936">
        <v>869</v>
      </c>
      <c r="N936" t="s">
        <v>1966</v>
      </c>
      <c r="O936" t="s">
        <v>19</v>
      </c>
      <c r="P936">
        <v>2759</v>
      </c>
      <c r="Q936" t="s">
        <v>20</v>
      </c>
      <c r="R936">
        <v>7711</v>
      </c>
      <c r="S936" t="s">
        <v>55</v>
      </c>
      <c r="T936">
        <v>186623</v>
      </c>
      <c r="U936" t="s">
        <v>56</v>
      </c>
      <c r="V936">
        <v>8043</v>
      </c>
      <c r="W936" t="s">
        <v>63</v>
      </c>
      <c r="X936">
        <v>8045</v>
      </c>
      <c r="Y936" t="s">
        <v>64</v>
      </c>
      <c r="Z936">
        <v>8048</v>
      </c>
      <c r="AA936" t="s">
        <v>65</v>
      </c>
      <c r="AB936">
        <v>8049</v>
      </c>
      <c r="AC936" t="s">
        <v>8</v>
      </c>
      <c r="AD936" t="s">
        <v>60</v>
      </c>
    </row>
    <row r="937" spans="1:30">
      <c r="A937" t="s">
        <v>4</v>
      </c>
      <c r="B937" t="s">
        <v>1967</v>
      </c>
      <c r="C937">
        <v>0.071</v>
      </c>
      <c r="D937">
        <v>0.001</v>
      </c>
      <c r="E937">
        <v>254310</v>
      </c>
      <c r="F937">
        <v>1</v>
      </c>
      <c r="G937">
        <v>53924</v>
      </c>
      <c r="H937">
        <v>37887</v>
      </c>
      <c r="I937">
        <v>0.149</v>
      </c>
      <c r="J937">
        <v>0.212</v>
      </c>
      <c r="K937">
        <v>362</v>
      </c>
      <c r="L937">
        <v>357</v>
      </c>
      <c r="M937">
        <v>324</v>
      </c>
      <c r="N937" t="s">
        <v>1968</v>
      </c>
      <c r="O937" t="s">
        <v>19</v>
      </c>
      <c r="P937">
        <v>2759</v>
      </c>
      <c r="Q937" t="s">
        <v>20</v>
      </c>
      <c r="R937">
        <v>7711</v>
      </c>
      <c r="S937" t="s">
        <v>55</v>
      </c>
      <c r="T937">
        <v>186623</v>
      </c>
      <c r="U937" t="s">
        <v>56</v>
      </c>
      <c r="V937">
        <v>8043</v>
      </c>
      <c r="W937" t="s">
        <v>63</v>
      </c>
      <c r="X937">
        <v>8045</v>
      </c>
      <c r="Y937" t="s">
        <v>64</v>
      </c>
      <c r="Z937">
        <v>8048</v>
      </c>
      <c r="AA937" t="s">
        <v>65</v>
      </c>
      <c r="AB937">
        <v>8049</v>
      </c>
      <c r="AC937" t="s">
        <v>8</v>
      </c>
      <c r="AD937" t="s">
        <v>60</v>
      </c>
    </row>
    <row r="938" spans="1:30">
      <c r="A938" t="s">
        <v>4</v>
      </c>
      <c r="B938" t="s">
        <v>1969</v>
      </c>
      <c r="C938">
        <v>0.095</v>
      </c>
      <c r="D938">
        <v>0.001</v>
      </c>
      <c r="E938">
        <v>189590</v>
      </c>
      <c r="F938">
        <v>1</v>
      </c>
      <c r="G938">
        <v>53917</v>
      </c>
      <c r="H938">
        <v>34687</v>
      </c>
      <c r="I938">
        <v>0.183</v>
      </c>
      <c r="J938">
        <v>0.284</v>
      </c>
      <c r="K938">
        <v>362</v>
      </c>
      <c r="L938">
        <v>323</v>
      </c>
      <c r="M938">
        <v>389</v>
      </c>
      <c r="N938" t="s">
        <v>1970</v>
      </c>
      <c r="O938" t="s">
        <v>19</v>
      </c>
      <c r="P938">
        <v>2759</v>
      </c>
      <c r="Q938" t="s">
        <v>20</v>
      </c>
      <c r="R938">
        <v>7711</v>
      </c>
      <c r="S938" t="s">
        <v>55</v>
      </c>
      <c r="T938">
        <v>186623</v>
      </c>
      <c r="U938" t="s">
        <v>56</v>
      </c>
      <c r="V938">
        <v>8043</v>
      </c>
      <c r="W938" t="s">
        <v>63</v>
      </c>
      <c r="X938">
        <v>8045</v>
      </c>
      <c r="Y938" t="s">
        <v>64</v>
      </c>
      <c r="Z938">
        <v>8048</v>
      </c>
      <c r="AA938" t="s">
        <v>65</v>
      </c>
      <c r="AB938">
        <v>8049</v>
      </c>
      <c r="AC938" t="s">
        <v>8</v>
      </c>
      <c r="AD938" t="s">
        <v>60</v>
      </c>
    </row>
    <row r="939" spans="1:30">
      <c r="A939" t="s">
        <v>4</v>
      </c>
      <c r="B939" t="s">
        <v>1971</v>
      </c>
      <c r="C939">
        <v>31.699</v>
      </c>
      <c r="D939">
        <v>0.001</v>
      </c>
      <c r="E939">
        <v>571</v>
      </c>
      <c r="F939">
        <v>1</v>
      </c>
      <c r="G939">
        <v>54119</v>
      </c>
      <c r="H939">
        <v>530</v>
      </c>
      <c r="I939">
        <v>0.928</v>
      </c>
      <c r="J939">
        <v>94.779</v>
      </c>
      <c r="K939">
        <v>362</v>
      </c>
      <c r="L939">
        <v>111</v>
      </c>
      <c r="M939">
        <v>711</v>
      </c>
      <c r="N939" t="s">
        <v>1972</v>
      </c>
      <c r="O939" t="s">
        <v>19</v>
      </c>
      <c r="P939">
        <v>2759</v>
      </c>
      <c r="Q939" t="s">
        <v>20</v>
      </c>
      <c r="R939">
        <v>7711</v>
      </c>
      <c r="S939" t="s">
        <v>55</v>
      </c>
      <c r="T939">
        <v>186623</v>
      </c>
      <c r="U939" t="s">
        <v>56</v>
      </c>
      <c r="V939">
        <v>8043</v>
      </c>
      <c r="W939" t="s">
        <v>63</v>
      </c>
      <c r="X939">
        <v>8045</v>
      </c>
      <c r="Y939" t="s">
        <v>64</v>
      </c>
      <c r="Z939">
        <v>8048</v>
      </c>
      <c r="AA939" t="s">
        <v>65</v>
      </c>
      <c r="AB939">
        <v>8049</v>
      </c>
      <c r="AC939" t="s">
        <v>8</v>
      </c>
      <c r="AD939" t="s">
        <v>60</v>
      </c>
    </row>
    <row r="940" spans="1:30">
      <c r="A940" t="s">
        <v>4</v>
      </c>
      <c r="B940" t="s">
        <v>1973</v>
      </c>
      <c r="C940">
        <v>28.504</v>
      </c>
      <c r="D940">
        <v>0.001</v>
      </c>
      <c r="E940">
        <v>635</v>
      </c>
      <c r="F940">
        <v>1</v>
      </c>
      <c r="G940">
        <v>53864</v>
      </c>
      <c r="H940">
        <v>612</v>
      </c>
      <c r="I940">
        <v>0.964</v>
      </c>
      <c r="J940">
        <v>84.825</v>
      </c>
      <c r="K940">
        <v>362</v>
      </c>
      <c r="L940">
        <v>281</v>
      </c>
      <c r="M940">
        <v>696</v>
      </c>
      <c r="N940" t="s">
        <v>1974</v>
      </c>
      <c r="O940" t="s">
        <v>19</v>
      </c>
      <c r="P940">
        <v>2759</v>
      </c>
      <c r="Q940" t="s">
        <v>20</v>
      </c>
      <c r="R940">
        <v>7711</v>
      </c>
      <c r="S940" t="s">
        <v>55</v>
      </c>
      <c r="T940">
        <v>186623</v>
      </c>
      <c r="U940" t="s">
        <v>56</v>
      </c>
      <c r="V940">
        <v>8043</v>
      </c>
      <c r="W940" t="s">
        <v>63</v>
      </c>
      <c r="X940">
        <v>8045</v>
      </c>
      <c r="Y940" t="s">
        <v>64</v>
      </c>
      <c r="Z940">
        <v>8048</v>
      </c>
      <c r="AA940" t="s">
        <v>65</v>
      </c>
      <c r="AB940">
        <v>8049</v>
      </c>
      <c r="AC940" t="s">
        <v>8</v>
      </c>
      <c r="AD940" t="s">
        <v>60</v>
      </c>
    </row>
    <row r="941" spans="1:30">
      <c r="A941" t="s">
        <v>4</v>
      </c>
      <c r="B941" t="s">
        <v>1975</v>
      </c>
      <c r="C941">
        <v>0.062</v>
      </c>
      <c r="D941">
        <v>0.001</v>
      </c>
      <c r="E941">
        <v>292361</v>
      </c>
      <c r="F941">
        <v>1</v>
      </c>
      <c r="G941">
        <v>53719</v>
      </c>
      <c r="H941">
        <v>35700</v>
      </c>
      <c r="I941">
        <v>0.122</v>
      </c>
      <c r="J941">
        <v>0.184</v>
      </c>
      <c r="K941">
        <v>362</v>
      </c>
      <c r="L941">
        <v>358</v>
      </c>
      <c r="M941">
        <v>409</v>
      </c>
      <c r="N941" t="s">
        <v>1976</v>
      </c>
      <c r="O941" t="s">
        <v>19</v>
      </c>
      <c r="P941">
        <v>2759</v>
      </c>
      <c r="Q941" t="s">
        <v>20</v>
      </c>
      <c r="R941">
        <v>7711</v>
      </c>
      <c r="S941" t="s">
        <v>55</v>
      </c>
      <c r="T941">
        <v>186623</v>
      </c>
      <c r="U941" t="s">
        <v>56</v>
      </c>
      <c r="V941">
        <v>8043</v>
      </c>
      <c r="W941" t="s">
        <v>63</v>
      </c>
      <c r="X941">
        <v>8045</v>
      </c>
      <c r="Y941" t="s">
        <v>64</v>
      </c>
      <c r="Z941">
        <v>8048</v>
      </c>
      <c r="AA941" t="s">
        <v>65</v>
      </c>
      <c r="AB941">
        <v>8049</v>
      </c>
      <c r="AC941" t="s">
        <v>8</v>
      </c>
      <c r="AD941" t="s">
        <v>60</v>
      </c>
    </row>
    <row r="942" spans="1:30">
      <c r="A942" t="s">
        <v>4</v>
      </c>
      <c r="B942" t="s">
        <v>1977</v>
      </c>
      <c r="C942">
        <v>11.023</v>
      </c>
      <c r="D942">
        <v>0.001</v>
      </c>
      <c r="E942">
        <v>1642</v>
      </c>
      <c r="F942">
        <v>1</v>
      </c>
      <c r="G942">
        <v>53860</v>
      </c>
      <c r="H942">
        <v>1262</v>
      </c>
      <c r="I942">
        <v>0.769</v>
      </c>
      <c r="J942">
        <v>32.801</v>
      </c>
      <c r="K942">
        <v>362</v>
      </c>
      <c r="L942">
        <v>362</v>
      </c>
      <c r="M942">
        <v>1194</v>
      </c>
      <c r="N942" t="s">
        <v>1978</v>
      </c>
      <c r="O942" t="s">
        <v>19</v>
      </c>
      <c r="P942">
        <v>2759</v>
      </c>
      <c r="Q942" t="s">
        <v>20</v>
      </c>
      <c r="R942">
        <v>7711</v>
      </c>
      <c r="S942" t="s">
        <v>55</v>
      </c>
      <c r="T942">
        <v>186623</v>
      </c>
      <c r="U942" t="s">
        <v>56</v>
      </c>
      <c r="V942">
        <v>8043</v>
      </c>
      <c r="W942" t="s">
        <v>129</v>
      </c>
      <c r="X942">
        <v>30761</v>
      </c>
      <c r="Y942" t="s">
        <v>130</v>
      </c>
      <c r="Z942">
        <v>68520</v>
      </c>
      <c r="AA942" t="s">
        <v>131</v>
      </c>
      <c r="AB942">
        <v>473319</v>
      </c>
      <c r="AC942" t="s">
        <v>8</v>
      </c>
      <c r="AD942" t="s">
        <v>60</v>
      </c>
    </row>
    <row r="943" spans="1:30">
      <c r="A943" t="s">
        <v>4</v>
      </c>
      <c r="B943" t="s">
        <v>1979</v>
      </c>
      <c r="C943">
        <v>45.455</v>
      </c>
      <c r="D943">
        <v>0.001</v>
      </c>
      <c r="E943">
        <v>396</v>
      </c>
      <c r="F943">
        <v>1</v>
      </c>
      <c r="G943">
        <v>52457</v>
      </c>
      <c r="H943">
        <v>396</v>
      </c>
      <c r="I943">
        <v>1</v>
      </c>
      <c r="J943">
        <v>132.467</v>
      </c>
      <c r="K943">
        <v>360</v>
      </c>
      <c r="L943">
        <v>269</v>
      </c>
      <c r="M943">
        <v>438</v>
      </c>
      <c r="N943" t="s">
        <v>1980</v>
      </c>
      <c r="O943" t="s">
        <v>19</v>
      </c>
      <c r="P943">
        <v>2759</v>
      </c>
      <c r="Q943" t="s">
        <v>20</v>
      </c>
      <c r="R943">
        <v>7711</v>
      </c>
      <c r="S943" t="s">
        <v>55</v>
      </c>
      <c r="T943">
        <v>186623</v>
      </c>
      <c r="U943" t="s">
        <v>56</v>
      </c>
      <c r="V943">
        <v>8043</v>
      </c>
      <c r="W943" t="s">
        <v>63</v>
      </c>
      <c r="X943">
        <v>8045</v>
      </c>
      <c r="Y943" t="s">
        <v>64</v>
      </c>
      <c r="Z943">
        <v>8048</v>
      </c>
      <c r="AA943" t="s">
        <v>65</v>
      </c>
      <c r="AB943">
        <v>8049</v>
      </c>
      <c r="AC943" t="s">
        <v>8</v>
      </c>
      <c r="AD943" t="s">
        <v>60</v>
      </c>
    </row>
    <row r="944" spans="1:30">
      <c r="A944" t="s">
        <v>4</v>
      </c>
      <c r="B944" t="s">
        <v>1981</v>
      </c>
      <c r="C944">
        <v>29.412</v>
      </c>
      <c r="D944">
        <v>0.001</v>
      </c>
      <c r="E944">
        <v>612</v>
      </c>
      <c r="F944">
        <v>1</v>
      </c>
      <c r="G944">
        <v>53621</v>
      </c>
      <c r="H944">
        <v>612</v>
      </c>
      <c r="I944">
        <v>1</v>
      </c>
      <c r="J944">
        <v>87.616</v>
      </c>
      <c r="K944">
        <v>360</v>
      </c>
      <c r="L944">
        <v>22</v>
      </c>
      <c r="M944">
        <v>798</v>
      </c>
      <c r="N944" t="s">
        <v>1982</v>
      </c>
      <c r="O944" t="s">
        <v>19</v>
      </c>
      <c r="P944">
        <v>2759</v>
      </c>
      <c r="Q944" t="s">
        <v>20</v>
      </c>
      <c r="R944">
        <v>7711</v>
      </c>
      <c r="S944" t="s">
        <v>55</v>
      </c>
      <c r="T944">
        <v>186623</v>
      </c>
      <c r="U944" t="s">
        <v>56</v>
      </c>
      <c r="V944">
        <v>8043</v>
      </c>
      <c r="W944" t="s">
        <v>63</v>
      </c>
      <c r="X944">
        <v>8045</v>
      </c>
      <c r="Y944" t="s">
        <v>64</v>
      </c>
      <c r="Z944">
        <v>8048</v>
      </c>
      <c r="AA944" t="s">
        <v>65</v>
      </c>
      <c r="AB944">
        <v>8049</v>
      </c>
      <c r="AC944" t="s">
        <v>8</v>
      </c>
      <c r="AD944" t="s">
        <v>60</v>
      </c>
    </row>
    <row r="945" spans="1:30">
      <c r="A945" t="s">
        <v>4</v>
      </c>
      <c r="B945" t="s">
        <v>1983</v>
      </c>
      <c r="C945">
        <v>0.064</v>
      </c>
      <c r="D945">
        <v>0.001</v>
      </c>
      <c r="E945">
        <v>280240</v>
      </c>
      <c r="F945">
        <v>1</v>
      </c>
      <c r="G945">
        <v>53315</v>
      </c>
      <c r="H945">
        <v>37032</v>
      </c>
      <c r="I945">
        <v>0.132</v>
      </c>
      <c r="J945">
        <v>0.19</v>
      </c>
      <c r="K945">
        <v>358</v>
      </c>
      <c r="L945">
        <v>357</v>
      </c>
      <c r="M945">
        <v>551</v>
      </c>
      <c r="N945" t="s">
        <v>1984</v>
      </c>
      <c r="O945" t="s">
        <v>19</v>
      </c>
      <c r="P945">
        <v>2759</v>
      </c>
      <c r="Q945" t="s">
        <v>20</v>
      </c>
      <c r="R945">
        <v>7711</v>
      </c>
      <c r="S945" t="s">
        <v>55</v>
      </c>
      <c r="T945">
        <v>186623</v>
      </c>
      <c r="U945" t="s">
        <v>56</v>
      </c>
      <c r="V945">
        <v>8043</v>
      </c>
      <c r="W945" t="s">
        <v>63</v>
      </c>
      <c r="X945">
        <v>8045</v>
      </c>
      <c r="Y945" t="s">
        <v>64</v>
      </c>
      <c r="Z945">
        <v>8048</v>
      </c>
      <c r="AA945" t="s">
        <v>65</v>
      </c>
      <c r="AB945">
        <v>8049</v>
      </c>
      <c r="AC945" t="s">
        <v>8</v>
      </c>
      <c r="AD945" t="s">
        <v>60</v>
      </c>
    </row>
    <row r="946" spans="1:30">
      <c r="A946" t="s">
        <v>4</v>
      </c>
      <c r="B946" t="s">
        <v>1985</v>
      </c>
      <c r="C946">
        <v>0.077</v>
      </c>
      <c r="D946">
        <v>0.001</v>
      </c>
      <c r="E946">
        <v>232743</v>
      </c>
      <c r="F946">
        <v>1</v>
      </c>
      <c r="G946">
        <v>53233</v>
      </c>
      <c r="H946">
        <v>39468</v>
      </c>
      <c r="I946">
        <v>0.17</v>
      </c>
      <c r="J946">
        <v>0.229</v>
      </c>
      <c r="K946">
        <v>358</v>
      </c>
      <c r="L946">
        <v>354</v>
      </c>
      <c r="M946">
        <v>514</v>
      </c>
      <c r="N946" t="s">
        <v>1986</v>
      </c>
      <c r="O946" t="s">
        <v>19</v>
      </c>
      <c r="P946">
        <v>2759</v>
      </c>
      <c r="Q946" t="s">
        <v>20</v>
      </c>
      <c r="R946">
        <v>7711</v>
      </c>
      <c r="S946" t="s">
        <v>55</v>
      </c>
      <c r="T946">
        <v>186623</v>
      </c>
      <c r="U946" t="s">
        <v>56</v>
      </c>
      <c r="V946">
        <v>8043</v>
      </c>
      <c r="W946" t="s">
        <v>63</v>
      </c>
      <c r="X946">
        <v>8045</v>
      </c>
      <c r="Y946" t="s">
        <v>64</v>
      </c>
      <c r="Z946">
        <v>8048</v>
      </c>
      <c r="AA946" t="s">
        <v>65</v>
      </c>
      <c r="AB946">
        <v>8049</v>
      </c>
      <c r="AC946" t="s">
        <v>8</v>
      </c>
      <c r="AD946" t="s">
        <v>60</v>
      </c>
    </row>
    <row r="947" spans="1:30">
      <c r="A947" t="s">
        <v>4</v>
      </c>
      <c r="B947" t="s">
        <v>1987</v>
      </c>
      <c r="C947">
        <v>15.661</v>
      </c>
      <c r="D947">
        <v>0.001</v>
      </c>
      <c r="E947">
        <v>1143</v>
      </c>
      <c r="F947">
        <v>1</v>
      </c>
      <c r="G947">
        <v>53298</v>
      </c>
      <c r="H947">
        <v>1109</v>
      </c>
      <c r="I947">
        <v>0.97</v>
      </c>
      <c r="J947">
        <v>46.63</v>
      </c>
      <c r="K947">
        <v>358</v>
      </c>
      <c r="L947">
        <v>358</v>
      </c>
      <c r="M947">
        <v>768</v>
      </c>
      <c r="N947" t="s">
        <v>1988</v>
      </c>
      <c r="O947" t="s">
        <v>19</v>
      </c>
      <c r="P947">
        <v>2759</v>
      </c>
      <c r="Q947" t="s">
        <v>20</v>
      </c>
      <c r="R947">
        <v>7711</v>
      </c>
      <c r="S947" t="s">
        <v>55</v>
      </c>
      <c r="T947">
        <v>186623</v>
      </c>
      <c r="U947" t="s">
        <v>56</v>
      </c>
      <c r="V947">
        <v>8043</v>
      </c>
      <c r="W947" t="s">
        <v>129</v>
      </c>
      <c r="X947">
        <v>30761</v>
      </c>
      <c r="Y947" t="s">
        <v>130</v>
      </c>
      <c r="Z947">
        <v>68520</v>
      </c>
      <c r="AA947" t="s">
        <v>131</v>
      </c>
      <c r="AB947">
        <v>473319</v>
      </c>
      <c r="AC947" t="s">
        <v>8</v>
      </c>
      <c r="AD947" t="s">
        <v>60</v>
      </c>
    </row>
    <row r="948" spans="1:30">
      <c r="A948" t="s">
        <v>4</v>
      </c>
      <c r="B948" t="s">
        <v>1989</v>
      </c>
      <c r="C948">
        <v>0.046</v>
      </c>
      <c r="D948">
        <v>0.001</v>
      </c>
      <c r="E948">
        <v>392500</v>
      </c>
      <c r="F948">
        <v>1</v>
      </c>
      <c r="G948">
        <v>53383</v>
      </c>
      <c r="H948">
        <v>37909</v>
      </c>
      <c r="I948">
        <v>0.097</v>
      </c>
      <c r="J948">
        <v>0.136</v>
      </c>
      <c r="K948">
        <v>358</v>
      </c>
      <c r="L948">
        <v>354</v>
      </c>
      <c r="M948">
        <v>429</v>
      </c>
      <c r="N948" t="s">
        <v>1990</v>
      </c>
      <c r="O948" t="s">
        <v>19</v>
      </c>
      <c r="P948">
        <v>2759</v>
      </c>
      <c r="Q948" t="s">
        <v>20</v>
      </c>
      <c r="R948">
        <v>7711</v>
      </c>
      <c r="S948" t="s">
        <v>55</v>
      </c>
      <c r="T948">
        <v>186623</v>
      </c>
      <c r="U948" t="s">
        <v>56</v>
      </c>
      <c r="V948">
        <v>8043</v>
      </c>
      <c r="W948" t="s">
        <v>63</v>
      </c>
      <c r="X948">
        <v>8045</v>
      </c>
      <c r="Y948" t="s">
        <v>64</v>
      </c>
      <c r="Z948">
        <v>8048</v>
      </c>
      <c r="AA948" t="s">
        <v>65</v>
      </c>
      <c r="AB948">
        <v>8049</v>
      </c>
      <c r="AC948" t="s">
        <v>8</v>
      </c>
      <c r="AD948" t="s">
        <v>60</v>
      </c>
    </row>
    <row r="949" spans="1:30">
      <c r="A949" t="s">
        <v>4</v>
      </c>
      <c r="B949" t="s">
        <v>1991</v>
      </c>
      <c r="C949">
        <v>0.049</v>
      </c>
      <c r="D949">
        <v>0.001</v>
      </c>
      <c r="E949">
        <v>368655</v>
      </c>
      <c r="F949">
        <v>1</v>
      </c>
      <c r="G949">
        <v>53383</v>
      </c>
      <c r="H949">
        <v>40505</v>
      </c>
      <c r="I949">
        <v>0.11</v>
      </c>
      <c r="J949">
        <v>0.145</v>
      </c>
      <c r="K949">
        <v>358</v>
      </c>
      <c r="L949">
        <v>357</v>
      </c>
      <c r="M949">
        <v>343</v>
      </c>
      <c r="N949" t="s">
        <v>1992</v>
      </c>
      <c r="O949" t="s">
        <v>19</v>
      </c>
      <c r="P949">
        <v>2759</v>
      </c>
      <c r="Q949" t="s">
        <v>20</v>
      </c>
      <c r="R949">
        <v>7711</v>
      </c>
      <c r="S949" t="s">
        <v>55</v>
      </c>
      <c r="T949">
        <v>186623</v>
      </c>
      <c r="U949" t="s">
        <v>56</v>
      </c>
      <c r="V949">
        <v>8043</v>
      </c>
      <c r="W949" t="s">
        <v>63</v>
      </c>
      <c r="X949">
        <v>8045</v>
      </c>
      <c r="Y949" t="s">
        <v>64</v>
      </c>
      <c r="Z949">
        <v>8048</v>
      </c>
      <c r="AA949" t="s">
        <v>65</v>
      </c>
      <c r="AB949">
        <v>8049</v>
      </c>
      <c r="AC949" t="s">
        <v>8</v>
      </c>
      <c r="AD949" t="s">
        <v>60</v>
      </c>
    </row>
    <row r="950" spans="1:30">
      <c r="A950" t="s">
        <v>4</v>
      </c>
      <c r="B950" t="s">
        <v>1993</v>
      </c>
      <c r="C950">
        <v>28.145</v>
      </c>
      <c r="D950">
        <v>0.001</v>
      </c>
      <c r="E950">
        <v>636</v>
      </c>
      <c r="F950">
        <v>1</v>
      </c>
      <c r="G950">
        <v>53415</v>
      </c>
      <c r="H950">
        <v>550</v>
      </c>
      <c r="I950">
        <v>0.865</v>
      </c>
      <c r="J950">
        <v>83.986</v>
      </c>
      <c r="K950">
        <v>358</v>
      </c>
      <c r="L950">
        <v>25</v>
      </c>
      <c r="M950">
        <v>1030</v>
      </c>
      <c r="N950" t="s">
        <v>1994</v>
      </c>
      <c r="O950" t="s">
        <v>19</v>
      </c>
      <c r="P950">
        <v>2759</v>
      </c>
      <c r="Q950" t="s">
        <v>20</v>
      </c>
      <c r="R950">
        <v>7711</v>
      </c>
      <c r="S950" t="s">
        <v>55</v>
      </c>
      <c r="T950">
        <v>186623</v>
      </c>
      <c r="U950" t="s">
        <v>56</v>
      </c>
      <c r="V950">
        <v>8043</v>
      </c>
      <c r="W950" t="s">
        <v>63</v>
      </c>
      <c r="X950">
        <v>8045</v>
      </c>
      <c r="Y950" t="s">
        <v>64</v>
      </c>
      <c r="Z950">
        <v>8048</v>
      </c>
      <c r="AA950" t="s">
        <v>65</v>
      </c>
      <c r="AB950">
        <v>8049</v>
      </c>
      <c r="AC950" t="s">
        <v>8</v>
      </c>
      <c r="AD950" t="s">
        <v>60</v>
      </c>
    </row>
    <row r="951" spans="1:30">
      <c r="A951" t="s">
        <v>4</v>
      </c>
      <c r="B951" t="s">
        <v>1995</v>
      </c>
      <c r="C951">
        <v>0.058</v>
      </c>
      <c r="D951">
        <v>0.001</v>
      </c>
      <c r="E951">
        <v>306939</v>
      </c>
      <c r="F951">
        <v>1</v>
      </c>
      <c r="G951">
        <v>53108</v>
      </c>
      <c r="H951">
        <v>37960</v>
      </c>
      <c r="I951">
        <v>0.124</v>
      </c>
      <c r="J951">
        <v>0.173</v>
      </c>
      <c r="K951">
        <v>358</v>
      </c>
      <c r="L951">
        <v>352</v>
      </c>
      <c r="M951">
        <v>669</v>
      </c>
      <c r="N951" t="s">
        <v>1996</v>
      </c>
      <c r="O951" t="s">
        <v>19</v>
      </c>
      <c r="P951">
        <v>2759</v>
      </c>
      <c r="Q951" t="s">
        <v>20</v>
      </c>
      <c r="R951">
        <v>7711</v>
      </c>
      <c r="S951" t="s">
        <v>55</v>
      </c>
      <c r="T951">
        <v>186623</v>
      </c>
      <c r="U951" t="s">
        <v>56</v>
      </c>
      <c r="V951">
        <v>8043</v>
      </c>
      <c r="W951" t="s">
        <v>63</v>
      </c>
      <c r="X951">
        <v>8045</v>
      </c>
      <c r="Y951" t="s">
        <v>64</v>
      </c>
      <c r="Z951">
        <v>8048</v>
      </c>
      <c r="AA951" t="s">
        <v>65</v>
      </c>
      <c r="AB951">
        <v>8049</v>
      </c>
      <c r="AC951" t="s">
        <v>8</v>
      </c>
      <c r="AD951" t="s">
        <v>60</v>
      </c>
    </row>
    <row r="952" spans="1:30">
      <c r="A952" t="s">
        <v>4</v>
      </c>
      <c r="B952" t="s">
        <v>1997</v>
      </c>
      <c r="C952">
        <v>0.08</v>
      </c>
      <c r="D952">
        <v>0.001</v>
      </c>
      <c r="E952">
        <v>225088</v>
      </c>
      <c r="F952">
        <v>1</v>
      </c>
      <c r="G952">
        <v>53477</v>
      </c>
      <c r="H952">
        <v>38956</v>
      </c>
      <c r="I952">
        <v>0.173</v>
      </c>
      <c r="J952">
        <v>0.238</v>
      </c>
      <c r="K952">
        <v>358</v>
      </c>
      <c r="L952">
        <v>352</v>
      </c>
      <c r="M952">
        <v>401</v>
      </c>
      <c r="N952" t="s">
        <v>1998</v>
      </c>
      <c r="O952" t="s">
        <v>19</v>
      </c>
      <c r="P952">
        <v>2759</v>
      </c>
      <c r="Q952" t="s">
        <v>20</v>
      </c>
      <c r="R952">
        <v>7711</v>
      </c>
      <c r="S952" t="s">
        <v>55</v>
      </c>
      <c r="T952">
        <v>186623</v>
      </c>
      <c r="U952" t="s">
        <v>56</v>
      </c>
      <c r="V952">
        <v>8043</v>
      </c>
      <c r="W952" t="s">
        <v>63</v>
      </c>
      <c r="X952">
        <v>8045</v>
      </c>
      <c r="Y952" t="s">
        <v>64</v>
      </c>
      <c r="Z952">
        <v>8048</v>
      </c>
      <c r="AA952" t="s">
        <v>65</v>
      </c>
      <c r="AB952">
        <v>8049</v>
      </c>
      <c r="AC952" t="s">
        <v>8</v>
      </c>
      <c r="AD952" t="s">
        <v>60</v>
      </c>
    </row>
    <row r="953" spans="1:30">
      <c r="A953" t="s">
        <v>4</v>
      </c>
      <c r="B953" t="s">
        <v>1999</v>
      </c>
      <c r="C953">
        <v>0.099</v>
      </c>
      <c r="D953">
        <v>0.001</v>
      </c>
      <c r="E953">
        <v>180194</v>
      </c>
      <c r="F953">
        <v>1</v>
      </c>
      <c r="G953">
        <v>53275</v>
      </c>
      <c r="H953">
        <v>29668</v>
      </c>
      <c r="I953">
        <v>0.165</v>
      </c>
      <c r="J953">
        <v>0.296</v>
      </c>
      <c r="K953">
        <v>358</v>
      </c>
      <c r="L953">
        <v>336</v>
      </c>
      <c r="M953">
        <v>423</v>
      </c>
      <c r="N953" t="s">
        <v>2000</v>
      </c>
      <c r="O953" t="s">
        <v>19</v>
      </c>
      <c r="P953">
        <v>2759</v>
      </c>
      <c r="Q953" t="s">
        <v>20</v>
      </c>
      <c r="R953">
        <v>7711</v>
      </c>
      <c r="S953" t="s">
        <v>55</v>
      </c>
      <c r="T953">
        <v>186623</v>
      </c>
      <c r="U953" t="s">
        <v>56</v>
      </c>
      <c r="V953">
        <v>8043</v>
      </c>
      <c r="W953" t="s">
        <v>63</v>
      </c>
      <c r="X953">
        <v>8045</v>
      </c>
      <c r="Y953" t="s">
        <v>64</v>
      </c>
      <c r="Z953">
        <v>8048</v>
      </c>
      <c r="AA953" t="s">
        <v>65</v>
      </c>
      <c r="AB953">
        <v>8049</v>
      </c>
      <c r="AC953" t="s">
        <v>8</v>
      </c>
      <c r="AD953" t="s">
        <v>60</v>
      </c>
    </row>
    <row r="954" spans="1:30">
      <c r="A954" t="s">
        <v>4</v>
      </c>
      <c r="B954" t="s">
        <v>2001</v>
      </c>
      <c r="C954">
        <v>0.054</v>
      </c>
      <c r="D954">
        <v>0.001</v>
      </c>
      <c r="E954">
        <v>332682</v>
      </c>
      <c r="F954">
        <v>1</v>
      </c>
      <c r="G954">
        <v>53380</v>
      </c>
      <c r="H954">
        <v>36439</v>
      </c>
      <c r="I954">
        <v>0.11</v>
      </c>
      <c r="J954">
        <v>0.16</v>
      </c>
      <c r="K954">
        <v>358</v>
      </c>
      <c r="L954">
        <v>354</v>
      </c>
      <c r="M954">
        <v>471</v>
      </c>
      <c r="N954" t="s">
        <v>2002</v>
      </c>
      <c r="O954" t="s">
        <v>19</v>
      </c>
      <c r="P954">
        <v>2759</v>
      </c>
      <c r="Q954" t="s">
        <v>20</v>
      </c>
      <c r="R954">
        <v>7711</v>
      </c>
      <c r="S954" t="s">
        <v>55</v>
      </c>
      <c r="T954">
        <v>186623</v>
      </c>
      <c r="U954" t="s">
        <v>56</v>
      </c>
      <c r="V954">
        <v>8043</v>
      </c>
      <c r="W954" t="s">
        <v>63</v>
      </c>
      <c r="X954">
        <v>8045</v>
      </c>
      <c r="Y954" t="s">
        <v>64</v>
      </c>
      <c r="Z954">
        <v>8048</v>
      </c>
      <c r="AA954" t="s">
        <v>65</v>
      </c>
      <c r="AB954">
        <v>8049</v>
      </c>
      <c r="AC954" t="s">
        <v>8</v>
      </c>
      <c r="AD954" t="s">
        <v>60</v>
      </c>
    </row>
    <row r="955" spans="1:30">
      <c r="A955" t="s">
        <v>4</v>
      </c>
      <c r="B955" t="s">
        <v>2003</v>
      </c>
      <c r="C955">
        <v>0.1</v>
      </c>
      <c r="D955">
        <v>0.001</v>
      </c>
      <c r="E955">
        <v>179349</v>
      </c>
      <c r="F955">
        <v>1</v>
      </c>
      <c r="G955">
        <v>53313</v>
      </c>
      <c r="H955">
        <v>36280</v>
      </c>
      <c r="I955">
        <v>0.202</v>
      </c>
      <c r="J955">
        <v>0.297</v>
      </c>
      <c r="K955">
        <v>358</v>
      </c>
      <c r="L955">
        <v>354</v>
      </c>
      <c r="M955">
        <v>181</v>
      </c>
      <c r="N955" t="s">
        <v>2004</v>
      </c>
      <c r="O955" t="s">
        <v>19</v>
      </c>
      <c r="P955">
        <v>2759</v>
      </c>
      <c r="Q955" t="s">
        <v>20</v>
      </c>
      <c r="R955">
        <v>7711</v>
      </c>
      <c r="S955" t="s">
        <v>55</v>
      </c>
      <c r="T955">
        <v>186623</v>
      </c>
      <c r="U955" t="s">
        <v>56</v>
      </c>
      <c r="V955">
        <v>8043</v>
      </c>
      <c r="W955" t="s">
        <v>63</v>
      </c>
      <c r="X955">
        <v>8045</v>
      </c>
      <c r="Y955" t="s">
        <v>64</v>
      </c>
      <c r="Z955">
        <v>8048</v>
      </c>
      <c r="AA955" t="s">
        <v>65</v>
      </c>
      <c r="AB955">
        <v>8049</v>
      </c>
      <c r="AC955" t="s">
        <v>8</v>
      </c>
      <c r="AD955" t="s">
        <v>60</v>
      </c>
    </row>
    <row r="956" spans="1:30">
      <c r="A956" t="s">
        <v>4</v>
      </c>
      <c r="B956" t="s">
        <v>2005</v>
      </c>
      <c r="C956">
        <v>0.061</v>
      </c>
      <c r="D956">
        <v>0.001</v>
      </c>
      <c r="E956">
        <v>294336</v>
      </c>
      <c r="F956">
        <v>1</v>
      </c>
      <c r="G956">
        <v>53076</v>
      </c>
      <c r="H956">
        <v>39194</v>
      </c>
      <c r="I956">
        <v>0.133</v>
      </c>
      <c r="J956">
        <v>0.18</v>
      </c>
      <c r="K956">
        <v>358</v>
      </c>
      <c r="L956">
        <v>355</v>
      </c>
      <c r="M956">
        <v>410</v>
      </c>
      <c r="N956" t="s">
        <v>2006</v>
      </c>
      <c r="O956" t="s">
        <v>19</v>
      </c>
      <c r="P956">
        <v>2759</v>
      </c>
      <c r="Q956" t="s">
        <v>20</v>
      </c>
      <c r="R956">
        <v>7711</v>
      </c>
      <c r="S956" t="s">
        <v>55</v>
      </c>
      <c r="T956">
        <v>186623</v>
      </c>
      <c r="U956" t="s">
        <v>56</v>
      </c>
      <c r="V956">
        <v>8043</v>
      </c>
      <c r="W956" t="s">
        <v>63</v>
      </c>
      <c r="X956">
        <v>8045</v>
      </c>
      <c r="Y956" t="s">
        <v>64</v>
      </c>
      <c r="Z956">
        <v>8048</v>
      </c>
      <c r="AA956" t="s">
        <v>65</v>
      </c>
      <c r="AB956">
        <v>8049</v>
      </c>
      <c r="AC956" t="s">
        <v>8</v>
      </c>
      <c r="AD956" t="s">
        <v>60</v>
      </c>
    </row>
    <row r="957" spans="1:30">
      <c r="A957" t="s">
        <v>4</v>
      </c>
      <c r="B957" t="s">
        <v>2007</v>
      </c>
      <c r="C957">
        <v>33.837</v>
      </c>
      <c r="D957">
        <v>0.001</v>
      </c>
      <c r="E957">
        <v>529</v>
      </c>
      <c r="F957">
        <v>1</v>
      </c>
      <c r="G957">
        <v>53144</v>
      </c>
      <c r="H957">
        <v>524</v>
      </c>
      <c r="I957">
        <v>0.991</v>
      </c>
      <c r="J957">
        <v>100.461</v>
      </c>
      <c r="K957">
        <v>358</v>
      </c>
      <c r="L957">
        <v>45</v>
      </c>
      <c r="M957">
        <v>924</v>
      </c>
      <c r="N957" t="s">
        <v>2008</v>
      </c>
      <c r="O957" t="s">
        <v>19</v>
      </c>
      <c r="P957">
        <v>2759</v>
      </c>
      <c r="Q957" t="s">
        <v>20</v>
      </c>
      <c r="R957">
        <v>7711</v>
      </c>
      <c r="S957" t="s">
        <v>55</v>
      </c>
      <c r="T957">
        <v>186623</v>
      </c>
      <c r="U957" t="s">
        <v>56</v>
      </c>
      <c r="V957">
        <v>8043</v>
      </c>
      <c r="W957" t="s">
        <v>63</v>
      </c>
      <c r="X957">
        <v>8045</v>
      </c>
      <c r="Y957" t="s">
        <v>64</v>
      </c>
      <c r="Z957">
        <v>8048</v>
      </c>
      <c r="AA957" t="s">
        <v>65</v>
      </c>
      <c r="AB957">
        <v>8049</v>
      </c>
      <c r="AC957" t="s">
        <v>8</v>
      </c>
      <c r="AD957" t="s">
        <v>60</v>
      </c>
    </row>
    <row r="958" spans="1:30">
      <c r="A958" t="s">
        <v>4</v>
      </c>
      <c r="B958" t="s">
        <v>2009</v>
      </c>
      <c r="C958">
        <v>0.057</v>
      </c>
      <c r="D958">
        <v>0.001</v>
      </c>
      <c r="E958">
        <v>314540</v>
      </c>
      <c r="F958">
        <v>1</v>
      </c>
      <c r="G958">
        <v>53255</v>
      </c>
      <c r="H958">
        <v>37825</v>
      </c>
      <c r="I958">
        <v>0.12</v>
      </c>
      <c r="J958">
        <v>0.169</v>
      </c>
      <c r="K958">
        <v>358</v>
      </c>
      <c r="L958">
        <v>343</v>
      </c>
      <c r="M958">
        <v>587</v>
      </c>
      <c r="N958" t="s">
        <v>2010</v>
      </c>
      <c r="O958" t="s">
        <v>19</v>
      </c>
      <c r="P958">
        <v>2759</v>
      </c>
      <c r="Q958" t="s">
        <v>20</v>
      </c>
      <c r="R958">
        <v>7711</v>
      </c>
      <c r="S958" t="s">
        <v>55</v>
      </c>
      <c r="T958">
        <v>186623</v>
      </c>
      <c r="U958" t="s">
        <v>56</v>
      </c>
      <c r="V958">
        <v>8043</v>
      </c>
      <c r="W958" t="s">
        <v>63</v>
      </c>
      <c r="X958">
        <v>8045</v>
      </c>
      <c r="Y958" t="s">
        <v>64</v>
      </c>
      <c r="Z958">
        <v>8048</v>
      </c>
      <c r="AA958" t="s">
        <v>65</v>
      </c>
      <c r="AB958">
        <v>8049</v>
      </c>
      <c r="AC958" t="s">
        <v>8</v>
      </c>
      <c r="AD958" t="s">
        <v>60</v>
      </c>
    </row>
    <row r="959" spans="1:30">
      <c r="A959" t="s">
        <v>4</v>
      </c>
      <c r="B959" t="s">
        <v>2011</v>
      </c>
      <c r="C959">
        <v>28.209</v>
      </c>
      <c r="D959">
        <v>0.001</v>
      </c>
      <c r="E959">
        <v>631</v>
      </c>
      <c r="F959">
        <v>1</v>
      </c>
      <c r="G959">
        <v>53030</v>
      </c>
      <c r="H959">
        <v>610</v>
      </c>
      <c r="I959">
        <v>0.967</v>
      </c>
      <c r="J959">
        <v>84.041</v>
      </c>
      <c r="K959">
        <v>356</v>
      </c>
      <c r="L959">
        <v>233</v>
      </c>
      <c r="M959">
        <v>1294</v>
      </c>
      <c r="N959" t="s">
        <v>2012</v>
      </c>
      <c r="O959" t="s">
        <v>19</v>
      </c>
      <c r="P959">
        <v>2759</v>
      </c>
      <c r="Q959" t="s">
        <v>20</v>
      </c>
      <c r="R959">
        <v>7711</v>
      </c>
      <c r="S959" t="s">
        <v>55</v>
      </c>
      <c r="T959">
        <v>186623</v>
      </c>
      <c r="U959" t="s">
        <v>56</v>
      </c>
      <c r="V959">
        <v>8043</v>
      </c>
      <c r="W959" t="s">
        <v>63</v>
      </c>
      <c r="X959">
        <v>8045</v>
      </c>
      <c r="Y959" t="s">
        <v>64</v>
      </c>
      <c r="Z959">
        <v>8048</v>
      </c>
      <c r="AA959" t="s">
        <v>65</v>
      </c>
      <c r="AB959">
        <v>8049</v>
      </c>
      <c r="AC959" t="s">
        <v>8</v>
      </c>
      <c r="AD959" t="s">
        <v>60</v>
      </c>
    </row>
    <row r="960" spans="1:30">
      <c r="A960" t="s">
        <v>4</v>
      </c>
      <c r="B960" t="s">
        <v>2013</v>
      </c>
      <c r="C960">
        <v>0.076</v>
      </c>
      <c r="D960">
        <v>0.001</v>
      </c>
      <c r="E960">
        <v>234899</v>
      </c>
      <c r="F960">
        <v>1</v>
      </c>
      <c r="G960">
        <v>52941</v>
      </c>
      <c r="H960">
        <v>37186</v>
      </c>
      <c r="I960">
        <v>0.158</v>
      </c>
      <c r="J960">
        <v>0.225</v>
      </c>
      <c r="K960">
        <v>356</v>
      </c>
      <c r="L960">
        <v>355</v>
      </c>
      <c r="M960">
        <v>518</v>
      </c>
      <c r="N960" t="s">
        <v>2014</v>
      </c>
      <c r="O960" t="s">
        <v>19</v>
      </c>
      <c r="P960">
        <v>2759</v>
      </c>
      <c r="Q960" t="s">
        <v>20</v>
      </c>
      <c r="R960">
        <v>7711</v>
      </c>
      <c r="S960" t="s">
        <v>55</v>
      </c>
      <c r="T960">
        <v>186623</v>
      </c>
      <c r="U960" t="s">
        <v>56</v>
      </c>
      <c r="V960">
        <v>8043</v>
      </c>
      <c r="W960" t="s">
        <v>63</v>
      </c>
      <c r="X960">
        <v>8045</v>
      </c>
      <c r="Y960" t="s">
        <v>64</v>
      </c>
      <c r="Z960">
        <v>8048</v>
      </c>
      <c r="AA960" t="s">
        <v>65</v>
      </c>
      <c r="AB960">
        <v>8049</v>
      </c>
      <c r="AC960" t="s">
        <v>8</v>
      </c>
      <c r="AD960" t="s">
        <v>60</v>
      </c>
    </row>
    <row r="961" spans="1:30">
      <c r="A961" t="s">
        <v>4</v>
      </c>
      <c r="B961" t="s">
        <v>2015</v>
      </c>
      <c r="C961">
        <v>2.572</v>
      </c>
      <c r="D961">
        <v>0.001</v>
      </c>
      <c r="E961">
        <v>6920</v>
      </c>
      <c r="F961">
        <v>1</v>
      </c>
      <c r="G961">
        <v>52702</v>
      </c>
      <c r="H961">
        <v>401</v>
      </c>
      <c r="I961">
        <v>0.058</v>
      </c>
      <c r="J961">
        <v>7.616</v>
      </c>
      <c r="K961">
        <v>356</v>
      </c>
      <c r="L961">
        <v>105</v>
      </c>
      <c r="M961">
        <v>1627</v>
      </c>
      <c r="N961" t="s">
        <v>2016</v>
      </c>
      <c r="O961" t="s">
        <v>19</v>
      </c>
      <c r="P961">
        <v>2759</v>
      </c>
      <c r="Q961" t="s">
        <v>20</v>
      </c>
      <c r="R961">
        <v>7711</v>
      </c>
      <c r="S961" t="s">
        <v>55</v>
      </c>
      <c r="T961">
        <v>186623</v>
      </c>
      <c r="U961" t="s">
        <v>56</v>
      </c>
      <c r="V961">
        <v>8043</v>
      </c>
      <c r="W961" t="s">
        <v>63</v>
      </c>
      <c r="X961">
        <v>8045</v>
      </c>
      <c r="Y961" t="s">
        <v>148</v>
      </c>
      <c r="Z961">
        <v>185733</v>
      </c>
      <c r="AA961" t="s">
        <v>149</v>
      </c>
      <c r="AB961">
        <v>185735</v>
      </c>
      <c r="AC961" t="s">
        <v>8</v>
      </c>
      <c r="AD961" t="s">
        <v>60</v>
      </c>
    </row>
    <row r="962" spans="1:30">
      <c r="A962" t="s">
        <v>4</v>
      </c>
      <c r="B962" t="s">
        <v>2017</v>
      </c>
      <c r="C962">
        <v>25.395</v>
      </c>
      <c r="D962">
        <v>0.001</v>
      </c>
      <c r="E962">
        <v>697</v>
      </c>
      <c r="F962">
        <v>1</v>
      </c>
      <c r="G962">
        <v>52587</v>
      </c>
      <c r="H962">
        <v>684</v>
      </c>
      <c r="I962">
        <v>0.981</v>
      </c>
      <c r="J962">
        <v>75.448</v>
      </c>
      <c r="K962">
        <v>354</v>
      </c>
      <c r="L962">
        <v>101</v>
      </c>
      <c r="M962">
        <v>927</v>
      </c>
      <c r="N962" t="s">
        <v>2018</v>
      </c>
      <c r="O962" t="s">
        <v>19</v>
      </c>
      <c r="P962">
        <v>2759</v>
      </c>
      <c r="Q962" t="s">
        <v>20</v>
      </c>
      <c r="R962">
        <v>7711</v>
      </c>
      <c r="S962" t="s">
        <v>55</v>
      </c>
      <c r="T962">
        <v>186623</v>
      </c>
      <c r="U962" t="s">
        <v>56</v>
      </c>
      <c r="V962">
        <v>8043</v>
      </c>
      <c r="W962" t="s">
        <v>63</v>
      </c>
      <c r="X962">
        <v>8045</v>
      </c>
      <c r="Y962" t="s">
        <v>64</v>
      </c>
      <c r="Z962">
        <v>8048</v>
      </c>
      <c r="AA962" t="s">
        <v>65</v>
      </c>
      <c r="AB962">
        <v>8049</v>
      </c>
      <c r="AC962" t="s">
        <v>8</v>
      </c>
      <c r="AD962" t="s">
        <v>60</v>
      </c>
    </row>
    <row r="963" spans="1:30">
      <c r="A963" t="s">
        <v>4</v>
      </c>
      <c r="B963" t="s">
        <v>2019</v>
      </c>
      <c r="C963">
        <v>0.079</v>
      </c>
      <c r="D963">
        <v>0.001</v>
      </c>
      <c r="E963">
        <v>225137</v>
      </c>
      <c r="F963">
        <v>1</v>
      </c>
      <c r="G963">
        <v>52619</v>
      </c>
      <c r="H963">
        <v>38006</v>
      </c>
      <c r="I963">
        <v>0.169</v>
      </c>
      <c r="J963">
        <v>0.234</v>
      </c>
      <c r="K963">
        <v>354</v>
      </c>
      <c r="L963">
        <v>343</v>
      </c>
      <c r="M963">
        <v>325</v>
      </c>
      <c r="N963" t="s">
        <v>2020</v>
      </c>
      <c r="O963" t="s">
        <v>19</v>
      </c>
      <c r="P963">
        <v>2759</v>
      </c>
      <c r="Q963" t="s">
        <v>20</v>
      </c>
      <c r="R963">
        <v>7711</v>
      </c>
      <c r="S963" t="s">
        <v>55</v>
      </c>
      <c r="T963">
        <v>186623</v>
      </c>
      <c r="U963" t="s">
        <v>56</v>
      </c>
      <c r="V963">
        <v>8043</v>
      </c>
      <c r="W963" t="s">
        <v>63</v>
      </c>
      <c r="X963">
        <v>8045</v>
      </c>
      <c r="Y963" t="s">
        <v>64</v>
      </c>
      <c r="Z963">
        <v>8048</v>
      </c>
      <c r="AA963" t="s">
        <v>65</v>
      </c>
      <c r="AB963">
        <v>8049</v>
      </c>
      <c r="AC963" t="s">
        <v>8</v>
      </c>
      <c r="AD963" t="s">
        <v>60</v>
      </c>
    </row>
    <row r="964" spans="1:30">
      <c r="A964" t="s">
        <v>4</v>
      </c>
      <c r="B964" t="s">
        <v>2021</v>
      </c>
      <c r="C964">
        <v>25.615</v>
      </c>
      <c r="D964">
        <v>0.001</v>
      </c>
      <c r="E964">
        <v>691</v>
      </c>
      <c r="F964">
        <v>1</v>
      </c>
      <c r="G964">
        <v>52853</v>
      </c>
      <c r="H964">
        <v>682</v>
      </c>
      <c r="I964">
        <v>0.987</v>
      </c>
      <c r="J964">
        <v>76.488</v>
      </c>
      <c r="K964">
        <v>354</v>
      </c>
      <c r="L964">
        <v>129</v>
      </c>
      <c r="M964">
        <v>800</v>
      </c>
      <c r="N964" t="s">
        <v>2022</v>
      </c>
      <c r="O964" t="s">
        <v>19</v>
      </c>
      <c r="P964">
        <v>2759</v>
      </c>
      <c r="Q964" t="s">
        <v>20</v>
      </c>
      <c r="R964">
        <v>7711</v>
      </c>
      <c r="S964" t="s">
        <v>55</v>
      </c>
      <c r="T964">
        <v>186623</v>
      </c>
      <c r="U964" t="s">
        <v>56</v>
      </c>
      <c r="V964">
        <v>8043</v>
      </c>
      <c r="W964" t="s">
        <v>63</v>
      </c>
      <c r="X964">
        <v>8045</v>
      </c>
      <c r="Y964" t="s">
        <v>64</v>
      </c>
      <c r="Z964">
        <v>8048</v>
      </c>
      <c r="AA964" t="s">
        <v>65</v>
      </c>
      <c r="AB964">
        <v>8049</v>
      </c>
      <c r="AC964" t="s">
        <v>8</v>
      </c>
      <c r="AD964" t="s">
        <v>60</v>
      </c>
    </row>
    <row r="965" spans="1:30">
      <c r="A965" t="s">
        <v>4</v>
      </c>
      <c r="B965" t="s">
        <v>2023</v>
      </c>
      <c r="C965">
        <v>0.095</v>
      </c>
      <c r="D965">
        <v>0.001</v>
      </c>
      <c r="E965">
        <v>185057</v>
      </c>
      <c r="F965">
        <v>1</v>
      </c>
      <c r="G965">
        <v>52452</v>
      </c>
      <c r="H965">
        <v>31751</v>
      </c>
      <c r="I965">
        <v>0.172</v>
      </c>
      <c r="J965">
        <v>0.283</v>
      </c>
      <c r="K965">
        <v>352</v>
      </c>
      <c r="L965">
        <v>345</v>
      </c>
      <c r="M965">
        <v>281</v>
      </c>
      <c r="N965" t="s">
        <v>2024</v>
      </c>
      <c r="O965" t="s">
        <v>19</v>
      </c>
      <c r="P965">
        <v>2759</v>
      </c>
      <c r="Q965" t="s">
        <v>20</v>
      </c>
      <c r="R965">
        <v>7711</v>
      </c>
      <c r="S965" t="s">
        <v>55</v>
      </c>
      <c r="T965">
        <v>186623</v>
      </c>
      <c r="U965" t="s">
        <v>56</v>
      </c>
      <c r="V965">
        <v>8043</v>
      </c>
      <c r="W965" t="s">
        <v>63</v>
      </c>
      <c r="X965">
        <v>8045</v>
      </c>
      <c r="Y965" t="s">
        <v>64</v>
      </c>
      <c r="Z965">
        <v>8048</v>
      </c>
      <c r="AA965" t="s">
        <v>65</v>
      </c>
      <c r="AB965">
        <v>8049</v>
      </c>
      <c r="AC965" t="s">
        <v>8</v>
      </c>
      <c r="AD965" t="s">
        <v>60</v>
      </c>
    </row>
    <row r="966" spans="1:30">
      <c r="A966" t="s">
        <v>4</v>
      </c>
      <c r="B966" t="s">
        <v>2025</v>
      </c>
      <c r="C966">
        <v>18.487</v>
      </c>
      <c r="D966">
        <v>0.001</v>
      </c>
      <c r="E966">
        <v>952</v>
      </c>
      <c r="F966">
        <v>1</v>
      </c>
      <c r="G966">
        <v>52261</v>
      </c>
      <c r="H966">
        <v>754</v>
      </c>
      <c r="I966">
        <v>0.792</v>
      </c>
      <c r="J966">
        <v>54.896</v>
      </c>
      <c r="K966">
        <v>352</v>
      </c>
      <c r="L966">
        <v>94</v>
      </c>
      <c r="M966">
        <v>737</v>
      </c>
      <c r="N966" t="s">
        <v>2026</v>
      </c>
      <c r="O966" t="s">
        <v>19</v>
      </c>
      <c r="P966">
        <v>2759</v>
      </c>
      <c r="Q966" t="s">
        <v>20</v>
      </c>
      <c r="R966">
        <v>7711</v>
      </c>
      <c r="S966" t="s">
        <v>55</v>
      </c>
      <c r="T966">
        <v>186623</v>
      </c>
      <c r="U966" t="s">
        <v>56</v>
      </c>
      <c r="V966">
        <v>8043</v>
      </c>
      <c r="W966" t="s">
        <v>63</v>
      </c>
      <c r="X966">
        <v>8045</v>
      </c>
      <c r="Y966" t="s">
        <v>64</v>
      </c>
      <c r="Z966">
        <v>8048</v>
      </c>
      <c r="AA966" t="s">
        <v>65</v>
      </c>
      <c r="AB966">
        <v>8049</v>
      </c>
      <c r="AC966" t="s">
        <v>8</v>
      </c>
      <c r="AD966" t="s">
        <v>60</v>
      </c>
    </row>
    <row r="967" spans="1:30">
      <c r="A967" t="s">
        <v>4</v>
      </c>
      <c r="B967" t="s">
        <v>2027</v>
      </c>
      <c r="C967">
        <v>0.151</v>
      </c>
      <c r="D967">
        <v>0.001</v>
      </c>
      <c r="E967">
        <v>116332</v>
      </c>
      <c r="F967">
        <v>1</v>
      </c>
      <c r="G967">
        <v>51603</v>
      </c>
      <c r="H967">
        <v>19103</v>
      </c>
      <c r="I967">
        <v>0.164</v>
      </c>
      <c r="J967">
        <v>0.444</v>
      </c>
      <c r="K967">
        <v>352</v>
      </c>
      <c r="L967">
        <v>234</v>
      </c>
      <c r="M967">
        <v>1083</v>
      </c>
      <c r="N967" t="s">
        <v>2028</v>
      </c>
      <c r="O967" t="s">
        <v>19</v>
      </c>
      <c r="P967">
        <v>2759</v>
      </c>
      <c r="Q967" t="s">
        <v>20</v>
      </c>
      <c r="R967">
        <v>7711</v>
      </c>
      <c r="S967" t="s">
        <v>55</v>
      </c>
      <c r="T967">
        <v>186623</v>
      </c>
      <c r="U967" t="s">
        <v>56</v>
      </c>
      <c r="V967">
        <v>8043</v>
      </c>
      <c r="W967" t="s">
        <v>63</v>
      </c>
      <c r="X967">
        <v>8045</v>
      </c>
      <c r="Y967" t="s">
        <v>64</v>
      </c>
      <c r="Z967">
        <v>8048</v>
      </c>
      <c r="AA967" t="s">
        <v>65</v>
      </c>
      <c r="AB967">
        <v>8049</v>
      </c>
      <c r="AC967" t="s">
        <v>8</v>
      </c>
      <c r="AD967" t="s">
        <v>60</v>
      </c>
    </row>
    <row r="968" spans="1:30">
      <c r="A968" t="s">
        <v>4</v>
      </c>
      <c r="B968" t="s">
        <v>2029</v>
      </c>
      <c r="C968">
        <v>3.429</v>
      </c>
      <c r="D968">
        <v>0.001</v>
      </c>
      <c r="E968">
        <v>5104</v>
      </c>
      <c r="F968">
        <v>1</v>
      </c>
      <c r="G968">
        <v>49966</v>
      </c>
      <c r="H968">
        <v>3994</v>
      </c>
      <c r="I968">
        <v>0.783</v>
      </c>
      <c r="J968">
        <v>9.79</v>
      </c>
      <c r="K968">
        <v>350</v>
      </c>
      <c r="L968">
        <v>283</v>
      </c>
      <c r="M968">
        <v>1838</v>
      </c>
      <c r="N968" t="s">
        <v>2030</v>
      </c>
      <c r="O968" t="s">
        <v>19</v>
      </c>
      <c r="P968">
        <v>2759</v>
      </c>
      <c r="Q968" t="s">
        <v>20</v>
      </c>
      <c r="R968">
        <v>7711</v>
      </c>
      <c r="S968" t="s">
        <v>55</v>
      </c>
      <c r="T968">
        <v>186623</v>
      </c>
      <c r="U968" t="s">
        <v>56</v>
      </c>
      <c r="V968">
        <v>8043</v>
      </c>
      <c r="W968" t="s">
        <v>63</v>
      </c>
      <c r="X968">
        <v>8045</v>
      </c>
      <c r="Y968" t="s">
        <v>64</v>
      </c>
      <c r="Z968">
        <v>8048</v>
      </c>
      <c r="AA968" t="s">
        <v>79</v>
      </c>
      <c r="AB968">
        <v>1042646</v>
      </c>
      <c r="AC968" t="s">
        <v>8</v>
      </c>
      <c r="AD968" t="s">
        <v>60</v>
      </c>
    </row>
    <row r="969" spans="1:30">
      <c r="A969" t="s">
        <v>4</v>
      </c>
      <c r="B969" t="s">
        <v>2031</v>
      </c>
      <c r="C969">
        <v>0.058</v>
      </c>
      <c r="D969">
        <v>0.001</v>
      </c>
      <c r="E969">
        <v>298165</v>
      </c>
      <c r="F969">
        <v>1</v>
      </c>
      <c r="G969">
        <v>51686</v>
      </c>
      <c r="H969">
        <v>37281</v>
      </c>
      <c r="I969">
        <v>0.125</v>
      </c>
      <c r="J969">
        <v>0.173</v>
      </c>
      <c r="K969">
        <v>348</v>
      </c>
      <c r="L969">
        <v>343</v>
      </c>
      <c r="M969">
        <v>354</v>
      </c>
      <c r="N969" t="s">
        <v>2032</v>
      </c>
      <c r="O969" t="s">
        <v>19</v>
      </c>
      <c r="P969">
        <v>2759</v>
      </c>
      <c r="Q969" t="s">
        <v>20</v>
      </c>
      <c r="R969">
        <v>7711</v>
      </c>
      <c r="S969" t="s">
        <v>55</v>
      </c>
      <c r="T969">
        <v>186623</v>
      </c>
      <c r="U969" t="s">
        <v>56</v>
      </c>
      <c r="V969">
        <v>8043</v>
      </c>
      <c r="W969" t="s">
        <v>63</v>
      </c>
      <c r="X969">
        <v>8045</v>
      </c>
      <c r="Y969" t="s">
        <v>64</v>
      </c>
      <c r="Z969">
        <v>8048</v>
      </c>
      <c r="AA969" t="s">
        <v>65</v>
      </c>
      <c r="AB969">
        <v>8049</v>
      </c>
      <c r="AC969" t="s">
        <v>8</v>
      </c>
      <c r="AD969" t="s">
        <v>60</v>
      </c>
    </row>
    <row r="970" spans="1:30">
      <c r="A970" t="s">
        <v>4</v>
      </c>
      <c r="B970" t="s">
        <v>2033</v>
      </c>
      <c r="C970">
        <v>0.057</v>
      </c>
      <c r="D970">
        <v>0.001</v>
      </c>
      <c r="E970">
        <v>305435</v>
      </c>
      <c r="F970">
        <v>1</v>
      </c>
      <c r="G970">
        <v>51815</v>
      </c>
      <c r="H970">
        <v>38020</v>
      </c>
      <c r="I970">
        <v>0.124</v>
      </c>
      <c r="J970">
        <v>0.17</v>
      </c>
      <c r="K970">
        <v>348</v>
      </c>
      <c r="L970">
        <v>332</v>
      </c>
      <c r="M970">
        <v>325</v>
      </c>
      <c r="N970" t="s">
        <v>2034</v>
      </c>
      <c r="O970" t="s">
        <v>19</v>
      </c>
      <c r="P970">
        <v>2759</v>
      </c>
      <c r="Q970" t="s">
        <v>20</v>
      </c>
      <c r="R970">
        <v>7711</v>
      </c>
      <c r="S970" t="s">
        <v>55</v>
      </c>
      <c r="T970">
        <v>186623</v>
      </c>
      <c r="U970" t="s">
        <v>56</v>
      </c>
      <c r="V970">
        <v>8043</v>
      </c>
      <c r="W970" t="s">
        <v>63</v>
      </c>
      <c r="X970">
        <v>8045</v>
      </c>
      <c r="Y970" t="s">
        <v>64</v>
      </c>
      <c r="Z970">
        <v>8048</v>
      </c>
      <c r="AA970" t="s">
        <v>65</v>
      </c>
      <c r="AB970">
        <v>8049</v>
      </c>
      <c r="AC970" t="s">
        <v>8</v>
      </c>
      <c r="AD970" t="s">
        <v>60</v>
      </c>
    </row>
    <row r="971" spans="1:30">
      <c r="A971" t="s">
        <v>4</v>
      </c>
      <c r="B971" t="s">
        <v>2035</v>
      </c>
      <c r="C971">
        <v>5.949</v>
      </c>
      <c r="D971">
        <v>0.001</v>
      </c>
      <c r="E971">
        <v>2925</v>
      </c>
      <c r="F971">
        <v>1</v>
      </c>
      <c r="G971">
        <v>51086</v>
      </c>
      <c r="H971">
        <v>479</v>
      </c>
      <c r="I971">
        <v>0.164</v>
      </c>
      <c r="J971">
        <v>17.465</v>
      </c>
      <c r="K971">
        <v>348</v>
      </c>
      <c r="L971">
        <v>37</v>
      </c>
      <c r="M971">
        <v>3745</v>
      </c>
      <c r="N971" t="s">
        <v>2036</v>
      </c>
      <c r="O971" t="s">
        <v>19</v>
      </c>
      <c r="P971">
        <v>2759</v>
      </c>
      <c r="Q971" t="s">
        <v>20</v>
      </c>
      <c r="R971">
        <v>7711</v>
      </c>
      <c r="S971" t="s">
        <v>55</v>
      </c>
      <c r="T971">
        <v>186623</v>
      </c>
      <c r="U971" t="s">
        <v>56</v>
      </c>
      <c r="V971">
        <v>8043</v>
      </c>
      <c r="W971" t="s">
        <v>63</v>
      </c>
      <c r="X971">
        <v>8045</v>
      </c>
      <c r="Y971" t="s">
        <v>148</v>
      </c>
      <c r="Z971">
        <v>185733</v>
      </c>
      <c r="AA971" t="s">
        <v>149</v>
      </c>
      <c r="AB971">
        <v>185735</v>
      </c>
      <c r="AC971" t="s">
        <v>8</v>
      </c>
      <c r="AD971" t="s">
        <v>60</v>
      </c>
    </row>
    <row r="972" spans="1:30">
      <c r="A972" t="s">
        <v>4</v>
      </c>
      <c r="B972" t="s">
        <v>2037</v>
      </c>
      <c r="C972">
        <v>0.075</v>
      </c>
      <c r="D972">
        <v>0.001</v>
      </c>
      <c r="E972">
        <v>232402</v>
      </c>
      <c r="F972">
        <v>1</v>
      </c>
      <c r="G972">
        <v>51802</v>
      </c>
      <c r="H972">
        <v>35878</v>
      </c>
      <c r="I972">
        <v>0.154</v>
      </c>
      <c r="J972">
        <v>0.223</v>
      </c>
      <c r="K972">
        <v>348</v>
      </c>
      <c r="L972">
        <v>347</v>
      </c>
      <c r="M972">
        <v>284</v>
      </c>
      <c r="N972" t="s">
        <v>2038</v>
      </c>
      <c r="O972" t="s">
        <v>19</v>
      </c>
      <c r="P972">
        <v>2759</v>
      </c>
      <c r="Q972" t="s">
        <v>20</v>
      </c>
      <c r="R972">
        <v>7711</v>
      </c>
      <c r="S972" t="s">
        <v>55</v>
      </c>
      <c r="T972">
        <v>186623</v>
      </c>
      <c r="U972" t="s">
        <v>56</v>
      </c>
      <c r="V972">
        <v>8043</v>
      </c>
      <c r="W972" t="s">
        <v>63</v>
      </c>
      <c r="X972">
        <v>8045</v>
      </c>
      <c r="Y972" t="s">
        <v>64</v>
      </c>
      <c r="Z972">
        <v>8048</v>
      </c>
      <c r="AA972" t="s">
        <v>65</v>
      </c>
      <c r="AB972">
        <v>8049</v>
      </c>
      <c r="AC972" t="s">
        <v>8</v>
      </c>
      <c r="AD972" t="s">
        <v>60</v>
      </c>
    </row>
    <row r="973" spans="1:30">
      <c r="A973" t="s">
        <v>4</v>
      </c>
      <c r="B973" t="s">
        <v>2039</v>
      </c>
      <c r="C973">
        <v>0.053</v>
      </c>
      <c r="D973">
        <v>0.001</v>
      </c>
      <c r="E973">
        <v>328383</v>
      </c>
      <c r="F973">
        <v>1</v>
      </c>
      <c r="G973">
        <v>52054</v>
      </c>
      <c r="H973">
        <v>38359</v>
      </c>
      <c r="I973">
        <v>0.117</v>
      </c>
      <c r="J973">
        <v>0.159</v>
      </c>
      <c r="K973">
        <v>348</v>
      </c>
      <c r="L973">
        <v>337</v>
      </c>
      <c r="M973">
        <v>418</v>
      </c>
      <c r="N973" t="s">
        <v>2040</v>
      </c>
      <c r="O973" t="s">
        <v>19</v>
      </c>
      <c r="P973">
        <v>2759</v>
      </c>
      <c r="Q973" t="s">
        <v>20</v>
      </c>
      <c r="R973">
        <v>7711</v>
      </c>
      <c r="S973" t="s">
        <v>55</v>
      </c>
      <c r="T973">
        <v>186623</v>
      </c>
      <c r="U973" t="s">
        <v>56</v>
      </c>
      <c r="V973">
        <v>8043</v>
      </c>
      <c r="W973" t="s">
        <v>63</v>
      </c>
      <c r="X973">
        <v>8045</v>
      </c>
      <c r="Y973" t="s">
        <v>64</v>
      </c>
      <c r="Z973">
        <v>8048</v>
      </c>
      <c r="AA973" t="s">
        <v>65</v>
      </c>
      <c r="AB973">
        <v>8049</v>
      </c>
      <c r="AC973" t="s">
        <v>8</v>
      </c>
      <c r="AD973" t="s">
        <v>60</v>
      </c>
    </row>
    <row r="974" spans="1:30">
      <c r="A974" t="s">
        <v>4</v>
      </c>
      <c r="B974" t="s">
        <v>2041</v>
      </c>
      <c r="C974">
        <v>28.155</v>
      </c>
      <c r="D974">
        <v>0.001</v>
      </c>
      <c r="E974">
        <v>618</v>
      </c>
      <c r="F974">
        <v>1</v>
      </c>
      <c r="G974">
        <v>51671</v>
      </c>
      <c r="H974">
        <v>618</v>
      </c>
      <c r="I974">
        <v>1</v>
      </c>
      <c r="J974">
        <v>83.61</v>
      </c>
      <c r="K974">
        <v>348</v>
      </c>
      <c r="L974">
        <v>314</v>
      </c>
      <c r="M974">
        <v>54</v>
      </c>
      <c r="N974" t="s">
        <v>2042</v>
      </c>
      <c r="O974" t="s">
        <v>19</v>
      </c>
      <c r="P974">
        <v>2759</v>
      </c>
      <c r="Q974" t="s">
        <v>20</v>
      </c>
      <c r="R974">
        <v>7711</v>
      </c>
      <c r="S974" t="s">
        <v>55</v>
      </c>
      <c r="T974">
        <v>186623</v>
      </c>
      <c r="U974" t="s">
        <v>56</v>
      </c>
      <c r="V974">
        <v>8043</v>
      </c>
      <c r="W974" t="s">
        <v>63</v>
      </c>
      <c r="X974">
        <v>8045</v>
      </c>
      <c r="Y974" t="s">
        <v>64</v>
      </c>
      <c r="Z974">
        <v>8048</v>
      </c>
      <c r="AA974" t="s">
        <v>65</v>
      </c>
      <c r="AB974">
        <v>8049</v>
      </c>
      <c r="AC974" t="s">
        <v>8</v>
      </c>
      <c r="AD974" t="s">
        <v>60</v>
      </c>
    </row>
    <row r="975" spans="1:30">
      <c r="A975" t="s">
        <v>4</v>
      </c>
      <c r="B975" t="s">
        <v>2043</v>
      </c>
      <c r="C975">
        <v>1.222</v>
      </c>
      <c r="D975">
        <v>0.001</v>
      </c>
      <c r="E975">
        <v>14237</v>
      </c>
      <c r="F975">
        <v>1</v>
      </c>
      <c r="G975">
        <v>50623</v>
      </c>
      <c r="H975">
        <v>510</v>
      </c>
      <c r="I975">
        <v>0.036</v>
      </c>
      <c r="J975">
        <v>3.556</v>
      </c>
      <c r="K975">
        <v>348</v>
      </c>
      <c r="L975">
        <v>52</v>
      </c>
      <c r="M975">
        <v>3053</v>
      </c>
      <c r="N975" t="s">
        <v>2044</v>
      </c>
      <c r="O975" t="s">
        <v>19</v>
      </c>
      <c r="P975">
        <v>2759</v>
      </c>
      <c r="Q975" t="s">
        <v>20</v>
      </c>
      <c r="R975">
        <v>7711</v>
      </c>
      <c r="S975" t="s">
        <v>55</v>
      </c>
      <c r="T975">
        <v>186623</v>
      </c>
      <c r="U975" t="s">
        <v>56</v>
      </c>
      <c r="V975">
        <v>8043</v>
      </c>
      <c r="W975" t="s">
        <v>63</v>
      </c>
      <c r="X975">
        <v>8045</v>
      </c>
      <c r="Y975" t="s">
        <v>148</v>
      </c>
      <c r="Z975">
        <v>185733</v>
      </c>
      <c r="AA975" t="s">
        <v>149</v>
      </c>
      <c r="AB975">
        <v>185735</v>
      </c>
      <c r="AC975" t="s">
        <v>8</v>
      </c>
      <c r="AD975" t="s">
        <v>60</v>
      </c>
    </row>
    <row r="976" spans="1:30">
      <c r="A976" t="s">
        <v>4</v>
      </c>
      <c r="B976" t="s">
        <v>2045</v>
      </c>
      <c r="C976">
        <v>31.284</v>
      </c>
      <c r="D976">
        <v>0.001</v>
      </c>
      <c r="E976">
        <v>553</v>
      </c>
      <c r="F976">
        <v>1</v>
      </c>
      <c r="G976">
        <v>51377</v>
      </c>
      <c r="H976">
        <v>537</v>
      </c>
      <c r="I976">
        <v>0.971</v>
      </c>
      <c r="J976">
        <v>92.906</v>
      </c>
      <c r="K976">
        <v>346</v>
      </c>
      <c r="L976">
        <v>181</v>
      </c>
      <c r="M976">
        <v>596</v>
      </c>
      <c r="N976" t="s">
        <v>2046</v>
      </c>
      <c r="O976" t="s">
        <v>19</v>
      </c>
      <c r="P976">
        <v>2759</v>
      </c>
      <c r="Q976" t="s">
        <v>20</v>
      </c>
      <c r="R976">
        <v>7711</v>
      </c>
      <c r="S976" t="s">
        <v>55</v>
      </c>
      <c r="T976">
        <v>186623</v>
      </c>
      <c r="U976" t="s">
        <v>56</v>
      </c>
      <c r="V976">
        <v>8043</v>
      </c>
      <c r="W976" t="s">
        <v>63</v>
      </c>
      <c r="X976">
        <v>8045</v>
      </c>
      <c r="Y976" t="s">
        <v>64</v>
      </c>
      <c r="Z976">
        <v>8048</v>
      </c>
      <c r="AA976" t="s">
        <v>65</v>
      </c>
      <c r="AB976">
        <v>8049</v>
      </c>
      <c r="AC976" t="s">
        <v>8</v>
      </c>
      <c r="AD976" t="s">
        <v>60</v>
      </c>
    </row>
    <row r="977" spans="1:30">
      <c r="A977" t="s">
        <v>4</v>
      </c>
      <c r="B977" t="s">
        <v>2047</v>
      </c>
      <c r="C977">
        <v>0.059</v>
      </c>
      <c r="D977">
        <v>0.001</v>
      </c>
      <c r="E977">
        <v>295306</v>
      </c>
      <c r="F977">
        <v>1</v>
      </c>
      <c r="G977">
        <v>51646</v>
      </c>
      <c r="H977">
        <v>37380</v>
      </c>
      <c r="I977">
        <v>0.127</v>
      </c>
      <c r="J977">
        <v>0.175</v>
      </c>
      <c r="K977">
        <v>346</v>
      </c>
      <c r="L977">
        <v>339</v>
      </c>
      <c r="M977">
        <v>537</v>
      </c>
      <c r="N977" t="s">
        <v>2048</v>
      </c>
      <c r="O977" t="s">
        <v>19</v>
      </c>
      <c r="P977">
        <v>2759</v>
      </c>
      <c r="Q977" t="s">
        <v>20</v>
      </c>
      <c r="R977">
        <v>7711</v>
      </c>
      <c r="S977" t="s">
        <v>55</v>
      </c>
      <c r="T977">
        <v>186623</v>
      </c>
      <c r="U977" t="s">
        <v>56</v>
      </c>
      <c r="V977">
        <v>8043</v>
      </c>
      <c r="W977" t="s">
        <v>63</v>
      </c>
      <c r="X977">
        <v>8045</v>
      </c>
      <c r="Y977" t="s">
        <v>64</v>
      </c>
      <c r="Z977">
        <v>8048</v>
      </c>
      <c r="AA977" t="s">
        <v>65</v>
      </c>
      <c r="AB977">
        <v>8049</v>
      </c>
      <c r="AC977" t="s">
        <v>8</v>
      </c>
      <c r="AD977" t="s">
        <v>60</v>
      </c>
    </row>
    <row r="978" spans="1:30">
      <c r="A978" t="s">
        <v>4</v>
      </c>
      <c r="B978" t="s">
        <v>2049</v>
      </c>
      <c r="C978">
        <v>0.1</v>
      </c>
      <c r="D978">
        <v>0.001</v>
      </c>
      <c r="E978">
        <v>173742</v>
      </c>
      <c r="F978">
        <v>1</v>
      </c>
      <c r="G978">
        <v>51572</v>
      </c>
      <c r="H978">
        <v>35729</v>
      </c>
      <c r="I978">
        <v>0.206</v>
      </c>
      <c r="J978">
        <v>0.297</v>
      </c>
      <c r="K978">
        <v>346</v>
      </c>
      <c r="L978">
        <v>344</v>
      </c>
      <c r="M978">
        <v>215</v>
      </c>
      <c r="N978" t="s">
        <v>2050</v>
      </c>
      <c r="O978" t="s">
        <v>19</v>
      </c>
      <c r="P978">
        <v>2759</v>
      </c>
      <c r="Q978" t="s">
        <v>20</v>
      </c>
      <c r="R978">
        <v>7711</v>
      </c>
      <c r="S978" t="s">
        <v>55</v>
      </c>
      <c r="T978">
        <v>186623</v>
      </c>
      <c r="U978" t="s">
        <v>56</v>
      </c>
      <c r="V978">
        <v>8043</v>
      </c>
      <c r="W978" t="s">
        <v>63</v>
      </c>
      <c r="X978">
        <v>8045</v>
      </c>
      <c r="Y978" t="s">
        <v>64</v>
      </c>
      <c r="Z978">
        <v>8048</v>
      </c>
      <c r="AA978" t="s">
        <v>65</v>
      </c>
      <c r="AB978">
        <v>8049</v>
      </c>
      <c r="AC978" t="s">
        <v>8</v>
      </c>
      <c r="AD978" t="s">
        <v>60</v>
      </c>
    </row>
    <row r="979" spans="1:30">
      <c r="A979" t="s">
        <v>4</v>
      </c>
      <c r="B979" t="s">
        <v>2051</v>
      </c>
      <c r="C979">
        <v>21.734</v>
      </c>
      <c r="D979">
        <v>0.001</v>
      </c>
      <c r="E979">
        <v>796</v>
      </c>
      <c r="F979">
        <v>1</v>
      </c>
      <c r="G979">
        <v>51376</v>
      </c>
      <c r="H979">
        <v>791</v>
      </c>
      <c r="I979">
        <v>0.994</v>
      </c>
      <c r="J979">
        <v>64.543</v>
      </c>
      <c r="K979">
        <v>346</v>
      </c>
      <c r="L979">
        <v>38</v>
      </c>
      <c r="M979">
        <v>801</v>
      </c>
      <c r="N979" t="s">
        <v>2052</v>
      </c>
      <c r="O979" t="s">
        <v>19</v>
      </c>
      <c r="P979">
        <v>2759</v>
      </c>
      <c r="Q979" t="s">
        <v>20</v>
      </c>
      <c r="R979">
        <v>7711</v>
      </c>
      <c r="S979" t="s">
        <v>55</v>
      </c>
      <c r="T979">
        <v>186623</v>
      </c>
      <c r="U979" t="s">
        <v>56</v>
      </c>
      <c r="V979">
        <v>8043</v>
      </c>
      <c r="W979" t="s">
        <v>63</v>
      </c>
      <c r="X979">
        <v>8045</v>
      </c>
      <c r="Y979" t="s">
        <v>64</v>
      </c>
      <c r="Z979">
        <v>8048</v>
      </c>
      <c r="AA979" t="s">
        <v>65</v>
      </c>
      <c r="AB979">
        <v>8049</v>
      </c>
      <c r="AC979" t="s">
        <v>8</v>
      </c>
      <c r="AD979" t="s">
        <v>60</v>
      </c>
    </row>
    <row r="980" spans="1:30">
      <c r="A980" t="s">
        <v>4</v>
      </c>
      <c r="B980" t="s">
        <v>2053</v>
      </c>
      <c r="C980">
        <v>0.086</v>
      </c>
      <c r="D980">
        <v>0.001</v>
      </c>
      <c r="E980">
        <v>201370</v>
      </c>
      <c r="F980">
        <v>1</v>
      </c>
      <c r="G980">
        <v>51621</v>
      </c>
      <c r="H980">
        <v>34555</v>
      </c>
      <c r="I980">
        <v>0.172</v>
      </c>
      <c r="J980">
        <v>0.256</v>
      </c>
      <c r="K980">
        <v>346</v>
      </c>
      <c r="L980">
        <v>338</v>
      </c>
      <c r="M980">
        <v>287</v>
      </c>
      <c r="N980" t="s">
        <v>2054</v>
      </c>
      <c r="O980" t="s">
        <v>19</v>
      </c>
      <c r="P980">
        <v>2759</v>
      </c>
      <c r="Q980" t="s">
        <v>20</v>
      </c>
      <c r="R980">
        <v>7711</v>
      </c>
      <c r="S980" t="s">
        <v>55</v>
      </c>
      <c r="T980">
        <v>186623</v>
      </c>
      <c r="U980" t="s">
        <v>56</v>
      </c>
      <c r="V980">
        <v>8043</v>
      </c>
      <c r="W980" t="s">
        <v>63</v>
      </c>
      <c r="X980">
        <v>8045</v>
      </c>
      <c r="Y980" t="s">
        <v>64</v>
      </c>
      <c r="Z980">
        <v>8048</v>
      </c>
      <c r="AA980" t="s">
        <v>65</v>
      </c>
      <c r="AB980">
        <v>8049</v>
      </c>
      <c r="AC980" t="s">
        <v>8</v>
      </c>
      <c r="AD980" t="s">
        <v>60</v>
      </c>
    </row>
    <row r="981" spans="1:30">
      <c r="A981" t="s">
        <v>4</v>
      </c>
      <c r="B981" t="s">
        <v>2055</v>
      </c>
      <c r="C981">
        <v>44.588</v>
      </c>
      <c r="D981">
        <v>0.001</v>
      </c>
      <c r="E981">
        <v>388</v>
      </c>
      <c r="F981">
        <v>1</v>
      </c>
      <c r="G981">
        <v>51571</v>
      </c>
      <c r="H981">
        <v>386</v>
      </c>
      <c r="I981">
        <v>0.995</v>
      </c>
      <c r="J981">
        <v>132.915</v>
      </c>
      <c r="K981">
        <v>346</v>
      </c>
      <c r="L981">
        <v>27</v>
      </c>
      <c r="M981">
        <v>393</v>
      </c>
      <c r="N981" t="s">
        <v>2056</v>
      </c>
      <c r="O981" t="s">
        <v>19</v>
      </c>
      <c r="P981">
        <v>2759</v>
      </c>
      <c r="Q981" t="s">
        <v>20</v>
      </c>
      <c r="R981">
        <v>7711</v>
      </c>
      <c r="S981" t="s">
        <v>55</v>
      </c>
      <c r="T981">
        <v>186623</v>
      </c>
      <c r="U981" t="s">
        <v>56</v>
      </c>
      <c r="V981">
        <v>8043</v>
      </c>
      <c r="W981" t="s">
        <v>63</v>
      </c>
      <c r="X981">
        <v>8045</v>
      </c>
      <c r="Y981" t="s">
        <v>64</v>
      </c>
      <c r="Z981">
        <v>8048</v>
      </c>
      <c r="AA981" t="s">
        <v>65</v>
      </c>
      <c r="AB981">
        <v>8049</v>
      </c>
      <c r="AC981" t="s">
        <v>8</v>
      </c>
      <c r="AD981" t="s">
        <v>60</v>
      </c>
    </row>
    <row r="982" spans="1:30">
      <c r="A982" t="s">
        <v>4</v>
      </c>
      <c r="B982" t="s">
        <v>2057</v>
      </c>
      <c r="C982">
        <v>0.061</v>
      </c>
      <c r="D982">
        <v>0.001</v>
      </c>
      <c r="E982">
        <v>281500</v>
      </c>
      <c r="F982">
        <v>1</v>
      </c>
      <c r="G982">
        <v>51581</v>
      </c>
      <c r="H982">
        <v>33800</v>
      </c>
      <c r="I982">
        <v>0.12</v>
      </c>
      <c r="J982">
        <v>0.183</v>
      </c>
      <c r="K982">
        <v>346</v>
      </c>
      <c r="L982">
        <v>318</v>
      </c>
      <c r="M982">
        <v>344</v>
      </c>
      <c r="N982" t="s">
        <v>2058</v>
      </c>
      <c r="O982" t="s">
        <v>19</v>
      </c>
      <c r="P982">
        <v>2759</v>
      </c>
      <c r="Q982" t="s">
        <v>20</v>
      </c>
      <c r="R982">
        <v>7711</v>
      </c>
      <c r="S982" t="s">
        <v>55</v>
      </c>
      <c r="T982">
        <v>186623</v>
      </c>
      <c r="U982" t="s">
        <v>56</v>
      </c>
      <c r="V982">
        <v>8043</v>
      </c>
      <c r="W982" t="s">
        <v>63</v>
      </c>
      <c r="X982">
        <v>8045</v>
      </c>
      <c r="Y982" t="s">
        <v>64</v>
      </c>
      <c r="Z982">
        <v>8048</v>
      </c>
      <c r="AA982" t="s">
        <v>65</v>
      </c>
      <c r="AB982">
        <v>8049</v>
      </c>
      <c r="AC982" t="s">
        <v>8</v>
      </c>
      <c r="AD982" t="s">
        <v>60</v>
      </c>
    </row>
    <row r="983" spans="1:30">
      <c r="A983" t="s">
        <v>4</v>
      </c>
      <c r="B983" t="s">
        <v>2059</v>
      </c>
      <c r="C983">
        <v>36.966</v>
      </c>
      <c r="D983">
        <v>0.001</v>
      </c>
      <c r="E983">
        <v>468</v>
      </c>
      <c r="F983">
        <v>1</v>
      </c>
      <c r="G983">
        <v>51315</v>
      </c>
      <c r="H983">
        <v>468</v>
      </c>
      <c r="I983">
        <v>1</v>
      </c>
      <c r="J983">
        <v>109.647</v>
      </c>
      <c r="K983">
        <v>346</v>
      </c>
      <c r="L983">
        <v>87</v>
      </c>
      <c r="M983">
        <v>670</v>
      </c>
      <c r="N983" t="s">
        <v>2060</v>
      </c>
      <c r="O983" t="s">
        <v>19</v>
      </c>
      <c r="P983">
        <v>2759</v>
      </c>
      <c r="Q983" t="s">
        <v>20</v>
      </c>
      <c r="R983">
        <v>7711</v>
      </c>
      <c r="S983" t="s">
        <v>55</v>
      </c>
      <c r="T983">
        <v>186623</v>
      </c>
      <c r="U983" t="s">
        <v>56</v>
      </c>
      <c r="V983">
        <v>8043</v>
      </c>
      <c r="W983" t="s">
        <v>63</v>
      </c>
      <c r="X983">
        <v>8045</v>
      </c>
      <c r="Y983" t="s">
        <v>64</v>
      </c>
      <c r="Z983">
        <v>8048</v>
      </c>
      <c r="AA983" t="s">
        <v>65</v>
      </c>
      <c r="AB983">
        <v>8049</v>
      </c>
      <c r="AC983" t="s">
        <v>8</v>
      </c>
      <c r="AD983" t="s">
        <v>60</v>
      </c>
    </row>
    <row r="984" spans="1:30">
      <c r="A984" t="s">
        <v>4</v>
      </c>
      <c r="B984" t="s">
        <v>2061</v>
      </c>
      <c r="C984">
        <v>0.069</v>
      </c>
      <c r="D984">
        <v>0.001</v>
      </c>
      <c r="E984">
        <v>252134</v>
      </c>
      <c r="F984">
        <v>1</v>
      </c>
      <c r="G984">
        <v>51681</v>
      </c>
      <c r="H984">
        <v>38047</v>
      </c>
      <c r="I984">
        <v>0.151</v>
      </c>
      <c r="J984">
        <v>0.205</v>
      </c>
      <c r="K984">
        <v>346</v>
      </c>
      <c r="L984">
        <v>329</v>
      </c>
      <c r="M984">
        <v>406</v>
      </c>
      <c r="N984" t="s">
        <v>2062</v>
      </c>
      <c r="O984" t="s">
        <v>19</v>
      </c>
      <c r="P984">
        <v>2759</v>
      </c>
      <c r="Q984" t="s">
        <v>20</v>
      </c>
      <c r="R984">
        <v>7711</v>
      </c>
      <c r="S984" t="s">
        <v>55</v>
      </c>
      <c r="T984">
        <v>186623</v>
      </c>
      <c r="U984" t="s">
        <v>56</v>
      </c>
      <c r="V984">
        <v>8043</v>
      </c>
      <c r="W984" t="s">
        <v>63</v>
      </c>
      <c r="X984">
        <v>8045</v>
      </c>
      <c r="Y984" t="s">
        <v>64</v>
      </c>
      <c r="Z984">
        <v>8048</v>
      </c>
      <c r="AA984" t="s">
        <v>65</v>
      </c>
      <c r="AB984">
        <v>8049</v>
      </c>
      <c r="AC984" t="s">
        <v>8</v>
      </c>
      <c r="AD984" t="s">
        <v>60</v>
      </c>
    </row>
    <row r="985" spans="1:30">
      <c r="A985" t="s">
        <v>4</v>
      </c>
      <c r="B985" t="s">
        <v>2063</v>
      </c>
      <c r="C985">
        <v>0.051</v>
      </c>
      <c r="D985">
        <v>0.001</v>
      </c>
      <c r="E985">
        <v>335985</v>
      </c>
      <c r="F985">
        <v>1</v>
      </c>
      <c r="G985">
        <v>51371</v>
      </c>
      <c r="H985">
        <v>36298</v>
      </c>
      <c r="I985">
        <v>0.108</v>
      </c>
      <c r="J985">
        <v>0.153</v>
      </c>
      <c r="K985">
        <v>346</v>
      </c>
      <c r="L985">
        <v>339</v>
      </c>
      <c r="M985">
        <v>540</v>
      </c>
      <c r="N985" t="s">
        <v>2064</v>
      </c>
      <c r="O985" t="s">
        <v>19</v>
      </c>
      <c r="P985">
        <v>2759</v>
      </c>
      <c r="Q985" t="s">
        <v>20</v>
      </c>
      <c r="R985">
        <v>7711</v>
      </c>
      <c r="S985" t="s">
        <v>55</v>
      </c>
      <c r="T985">
        <v>186623</v>
      </c>
      <c r="U985" t="s">
        <v>56</v>
      </c>
      <c r="V985">
        <v>8043</v>
      </c>
      <c r="W985" t="s">
        <v>63</v>
      </c>
      <c r="X985">
        <v>8045</v>
      </c>
      <c r="Y985" t="s">
        <v>64</v>
      </c>
      <c r="Z985">
        <v>8048</v>
      </c>
      <c r="AA985" t="s">
        <v>65</v>
      </c>
      <c r="AB985">
        <v>8049</v>
      </c>
      <c r="AC985" t="s">
        <v>8</v>
      </c>
      <c r="AD985" t="s">
        <v>60</v>
      </c>
    </row>
    <row r="986" spans="1:30">
      <c r="A986" t="s">
        <v>4</v>
      </c>
      <c r="B986" t="s">
        <v>2065</v>
      </c>
      <c r="C986">
        <v>42.298</v>
      </c>
      <c r="D986">
        <v>0.001</v>
      </c>
      <c r="E986">
        <v>409</v>
      </c>
      <c r="F986">
        <v>1</v>
      </c>
      <c r="G986">
        <v>50582</v>
      </c>
      <c r="H986">
        <v>409</v>
      </c>
      <c r="I986">
        <v>1</v>
      </c>
      <c r="J986">
        <v>123.672</v>
      </c>
      <c r="K986">
        <v>346</v>
      </c>
      <c r="L986">
        <v>176</v>
      </c>
      <c r="M986">
        <v>1174</v>
      </c>
      <c r="N986" t="s">
        <v>2066</v>
      </c>
      <c r="O986" t="s">
        <v>19</v>
      </c>
      <c r="P986">
        <v>2759</v>
      </c>
      <c r="Q986" t="s">
        <v>20</v>
      </c>
      <c r="R986">
        <v>7711</v>
      </c>
      <c r="S986" t="s">
        <v>55</v>
      </c>
      <c r="T986">
        <v>186623</v>
      </c>
      <c r="U986" t="s">
        <v>56</v>
      </c>
      <c r="V986">
        <v>8043</v>
      </c>
      <c r="W986" t="s">
        <v>63</v>
      </c>
      <c r="X986">
        <v>8045</v>
      </c>
      <c r="Y986" t="s">
        <v>64</v>
      </c>
      <c r="Z986">
        <v>8048</v>
      </c>
      <c r="AA986" t="s">
        <v>65</v>
      </c>
      <c r="AB986">
        <v>8049</v>
      </c>
      <c r="AC986" t="s">
        <v>8</v>
      </c>
      <c r="AD986" t="s">
        <v>60</v>
      </c>
    </row>
    <row r="987" spans="1:30">
      <c r="A987" t="s">
        <v>4</v>
      </c>
      <c r="B987" t="s">
        <v>2067</v>
      </c>
      <c r="C987">
        <v>3.057</v>
      </c>
      <c r="D987">
        <v>0.001</v>
      </c>
      <c r="E987">
        <v>5627</v>
      </c>
      <c r="F987">
        <v>1</v>
      </c>
      <c r="G987">
        <v>48877</v>
      </c>
      <c r="H987">
        <v>1168</v>
      </c>
      <c r="I987">
        <v>0.208</v>
      </c>
      <c r="J987">
        <v>8.686</v>
      </c>
      <c r="K987">
        <v>344</v>
      </c>
      <c r="L987">
        <v>93</v>
      </c>
      <c r="M987">
        <v>2244</v>
      </c>
      <c r="N987" t="s">
        <v>2068</v>
      </c>
      <c r="O987" t="s">
        <v>19</v>
      </c>
      <c r="P987">
        <v>2759</v>
      </c>
      <c r="Q987" t="s">
        <v>20</v>
      </c>
      <c r="R987">
        <v>7711</v>
      </c>
      <c r="S987" t="s">
        <v>55</v>
      </c>
      <c r="T987">
        <v>186623</v>
      </c>
      <c r="U987" t="s">
        <v>56</v>
      </c>
      <c r="V987">
        <v>8043</v>
      </c>
      <c r="W987" t="s">
        <v>63</v>
      </c>
      <c r="X987">
        <v>8045</v>
      </c>
      <c r="Y987" t="s">
        <v>292</v>
      </c>
      <c r="Z987">
        <v>44931</v>
      </c>
      <c r="AA987" t="s">
        <v>293</v>
      </c>
      <c r="AB987">
        <v>44932</v>
      </c>
      <c r="AC987" t="s">
        <v>8</v>
      </c>
      <c r="AD987" t="s">
        <v>60</v>
      </c>
    </row>
    <row r="988" spans="1:30">
      <c r="A988" t="s">
        <v>4</v>
      </c>
      <c r="B988" t="s">
        <v>2069</v>
      </c>
      <c r="C988">
        <v>0.075</v>
      </c>
      <c r="D988">
        <v>0.001</v>
      </c>
      <c r="E988">
        <v>228946</v>
      </c>
      <c r="F988">
        <v>1</v>
      </c>
      <c r="G988">
        <v>51197</v>
      </c>
      <c r="H988">
        <v>34725</v>
      </c>
      <c r="I988">
        <v>0.152</v>
      </c>
      <c r="J988">
        <v>0.224</v>
      </c>
      <c r="K988">
        <v>344</v>
      </c>
      <c r="L988">
        <v>338</v>
      </c>
      <c r="M988">
        <v>396</v>
      </c>
      <c r="N988" t="s">
        <v>2070</v>
      </c>
      <c r="O988" t="s">
        <v>19</v>
      </c>
      <c r="P988">
        <v>2759</v>
      </c>
      <c r="Q988" t="s">
        <v>20</v>
      </c>
      <c r="R988">
        <v>7711</v>
      </c>
      <c r="S988" t="s">
        <v>55</v>
      </c>
      <c r="T988">
        <v>186623</v>
      </c>
      <c r="U988" t="s">
        <v>56</v>
      </c>
      <c r="V988">
        <v>8043</v>
      </c>
      <c r="W988" t="s">
        <v>63</v>
      </c>
      <c r="X988">
        <v>8045</v>
      </c>
      <c r="Y988" t="s">
        <v>64</v>
      </c>
      <c r="Z988">
        <v>8048</v>
      </c>
      <c r="AA988" t="s">
        <v>65</v>
      </c>
      <c r="AB988">
        <v>8049</v>
      </c>
      <c r="AC988" t="s">
        <v>8</v>
      </c>
      <c r="AD988" t="s">
        <v>60</v>
      </c>
    </row>
    <row r="989" spans="1:30">
      <c r="A989" t="s">
        <v>4</v>
      </c>
      <c r="B989" t="s">
        <v>2071</v>
      </c>
      <c r="C989">
        <v>51.039</v>
      </c>
      <c r="D989">
        <v>0.001</v>
      </c>
      <c r="E989">
        <v>337</v>
      </c>
      <c r="F989">
        <v>1</v>
      </c>
      <c r="G989">
        <v>51152</v>
      </c>
      <c r="H989">
        <v>337</v>
      </c>
      <c r="I989">
        <v>1</v>
      </c>
      <c r="J989">
        <v>151.786</v>
      </c>
      <c r="K989">
        <v>344</v>
      </c>
      <c r="L989">
        <v>164</v>
      </c>
      <c r="M989">
        <v>1017</v>
      </c>
      <c r="N989" t="s">
        <v>2072</v>
      </c>
      <c r="O989" t="s">
        <v>19</v>
      </c>
      <c r="P989">
        <v>2759</v>
      </c>
      <c r="Q989" t="s">
        <v>20</v>
      </c>
      <c r="R989">
        <v>7711</v>
      </c>
      <c r="S989" t="s">
        <v>55</v>
      </c>
      <c r="T989">
        <v>186623</v>
      </c>
      <c r="U989" t="s">
        <v>56</v>
      </c>
      <c r="V989">
        <v>8043</v>
      </c>
      <c r="W989" t="s">
        <v>63</v>
      </c>
      <c r="X989">
        <v>8045</v>
      </c>
      <c r="Y989" t="s">
        <v>64</v>
      </c>
      <c r="Z989">
        <v>8048</v>
      </c>
      <c r="AA989" t="s">
        <v>65</v>
      </c>
      <c r="AB989">
        <v>8049</v>
      </c>
      <c r="AC989" t="s">
        <v>8</v>
      </c>
      <c r="AD989" t="s">
        <v>60</v>
      </c>
    </row>
    <row r="990" spans="1:30">
      <c r="A990" t="s">
        <v>4</v>
      </c>
      <c r="B990" t="s">
        <v>2073</v>
      </c>
      <c r="C990">
        <v>25.595</v>
      </c>
      <c r="D990">
        <v>0.001</v>
      </c>
      <c r="E990">
        <v>672</v>
      </c>
      <c r="F990">
        <v>1</v>
      </c>
      <c r="G990">
        <v>51114</v>
      </c>
      <c r="H990">
        <v>663</v>
      </c>
      <c r="I990">
        <v>0.987</v>
      </c>
      <c r="J990">
        <v>76.062</v>
      </c>
      <c r="K990">
        <v>344</v>
      </c>
      <c r="L990">
        <v>132</v>
      </c>
      <c r="M990">
        <v>576</v>
      </c>
      <c r="N990" t="s">
        <v>2074</v>
      </c>
      <c r="O990" t="s">
        <v>19</v>
      </c>
      <c r="P990">
        <v>2759</v>
      </c>
      <c r="Q990" t="s">
        <v>20</v>
      </c>
      <c r="R990">
        <v>7711</v>
      </c>
      <c r="S990" t="s">
        <v>55</v>
      </c>
      <c r="T990">
        <v>186623</v>
      </c>
      <c r="U990" t="s">
        <v>56</v>
      </c>
      <c r="V990">
        <v>8043</v>
      </c>
      <c r="W990" t="s">
        <v>63</v>
      </c>
      <c r="X990">
        <v>8045</v>
      </c>
      <c r="Y990" t="s">
        <v>64</v>
      </c>
      <c r="Z990">
        <v>8048</v>
      </c>
      <c r="AA990" t="s">
        <v>65</v>
      </c>
      <c r="AB990">
        <v>8049</v>
      </c>
      <c r="AC990" t="s">
        <v>8</v>
      </c>
      <c r="AD990" t="s">
        <v>60</v>
      </c>
    </row>
    <row r="991" spans="1:30">
      <c r="A991" t="s">
        <v>4</v>
      </c>
      <c r="B991" t="s">
        <v>2075</v>
      </c>
      <c r="C991">
        <v>31.97</v>
      </c>
      <c r="D991">
        <v>0.001</v>
      </c>
      <c r="E991">
        <v>538</v>
      </c>
      <c r="F991">
        <v>1</v>
      </c>
      <c r="G991">
        <v>51549</v>
      </c>
      <c r="H991">
        <v>450</v>
      </c>
      <c r="I991">
        <v>0.836</v>
      </c>
      <c r="J991">
        <v>95.816</v>
      </c>
      <c r="K991">
        <v>344</v>
      </c>
      <c r="L991">
        <v>8</v>
      </c>
      <c r="M991">
        <v>770</v>
      </c>
      <c r="N991" t="s">
        <v>2076</v>
      </c>
      <c r="O991" t="s">
        <v>19</v>
      </c>
      <c r="P991">
        <v>2759</v>
      </c>
      <c r="Q991" t="s">
        <v>20</v>
      </c>
      <c r="R991">
        <v>7711</v>
      </c>
      <c r="S991" t="s">
        <v>55</v>
      </c>
      <c r="T991">
        <v>186623</v>
      </c>
      <c r="U991" t="s">
        <v>56</v>
      </c>
      <c r="V991">
        <v>8043</v>
      </c>
      <c r="W991" t="s">
        <v>63</v>
      </c>
      <c r="X991">
        <v>8045</v>
      </c>
      <c r="Y991" t="s">
        <v>64</v>
      </c>
      <c r="Z991">
        <v>8048</v>
      </c>
      <c r="AA991" t="s">
        <v>65</v>
      </c>
      <c r="AB991">
        <v>8049</v>
      </c>
      <c r="AC991" t="s">
        <v>8</v>
      </c>
      <c r="AD991" t="s">
        <v>60</v>
      </c>
    </row>
    <row r="992" spans="1:30">
      <c r="A992" t="s">
        <v>4</v>
      </c>
      <c r="B992" t="s">
        <v>2077</v>
      </c>
      <c r="C992">
        <v>11.805</v>
      </c>
      <c r="D992">
        <v>0.001</v>
      </c>
      <c r="E992">
        <v>1457</v>
      </c>
      <c r="F992">
        <v>1</v>
      </c>
      <c r="G992">
        <v>51231</v>
      </c>
      <c r="H992">
        <v>1453</v>
      </c>
      <c r="I992">
        <v>0.997</v>
      </c>
      <c r="J992">
        <v>35.162</v>
      </c>
      <c r="K992">
        <v>344</v>
      </c>
      <c r="L992">
        <v>344</v>
      </c>
      <c r="M992">
        <v>1224</v>
      </c>
      <c r="N992" t="s">
        <v>2078</v>
      </c>
      <c r="O992" t="s">
        <v>19</v>
      </c>
      <c r="P992">
        <v>2759</v>
      </c>
      <c r="Q992" t="s">
        <v>20</v>
      </c>
      <c r="R992">
        <v>7711</v>
      </c>
      <c r="S992" t="s">
        <v>55</v>
      </c>
      <c r="T992">
        <v>186623</v>
      </c>
      <c r="U992" t="s">
        <v>56</v>
      </c>
      <c r="V992">
        <v>8043</v>
      </c>
      <c r="W992" t="s">
        <v>129</v>
      </c>
      <c r="X992">
        <v>30761</v>
      </c>
      <c r="Y992" t="s">
        <v>130</v>
      </c>
      <c r="Z992">
        <v>68520</v>
      </c>
      <c r="AA992" t="s">
        <v>131</v>
      </c>
      <c r="AB992">
        <v>473319</v>
      </c>
      <c r="AC992" t="s">
        <v>8</v>
      </c>
      <c r="AD992" t="s">
        <v>60</v>
      </c>
    </row>
    <row r="993" spans="1:30">
      <c r="A993" t="s">
        <v>4</v>
      </c>
      <c r="B993" t="s">
        <v>2079</v>
      </c>
      <c r="C993">
        <v>0.057</v>
      </c>
      <c r="D993">
        <v>0.001</v>
      </c>
      <c r="E993">
        <v>299528</v>
      </c>
      <c r="F993">
        <v>1</v>
      </c>
      <c r="G993">
        <v>50895</v>
      </c>
      <c r="H993">
        <v>38925</v>
      </c>
      <c r="I993">
        <v>0.13</v>
      </c>
      <c r="J993">
        <v>0.17</v>
      </c>
      <c r="K993">
        <v>342</v>
      </c>
      <c r="L993">
        <v>339</v>
      </c>
      <c r="M993">
        <v>480</v>
      </c>
      <c r="N993" t="s">
        <v>2080</v>
      </c>
      <c r="O993" t="s">
        <v>19</v>
      </c>
      <c r="P993">
        <v>2759</v>
      </c>
      <c r="Q993" t="s">
        <v>20</v>
      </c>
      <c r="R993">
        <v>7711</v>
      </c>
      <c r="S993" t="s">
        <v>55</v>
      </c>
      <c r="T993">
        <v>186623</v>
      </c>
      <c r="U993" t="s">
        <v>56</v>
      </c>
      <c r="V993">
        <v>8043</v>
      </c>
      <c r="W993" t="s">
        <v>63</v>
      </c>
      <c r="X993">
        <v>8045</v>
      </c>
      <c r="Y993" t="s">
        <v>64</v>
      </c>
      <c r="Z993">
        <v>8048</v>
      </c>
      <c r="AA993" t="s">
        <v>65</v>
      </c>
      <c r="AB993">
        <v>8049</v>
      </c>
      <c r="AC993" t="s">
        <v>8</v>
      </c>
      <c r="AD993" t="s">
        <v>60</v>
      </c>
    </row>
    <row r="994" spans="1:30">
      <c r="A994" t="s">
        <v>4</v>
      </c>
      <c r="B994" t="s">
        <v>2081</v>
      </c>
      <c r="C994">
        <v>0.077</v>
      </c>
      <c r="D994">
        <v>0.001</v>
      </c>
      <c r="E994">
        <v>220728</v>
      </c>
      <c r="F994">
        <v>1</v>
      </c>
      <c r="G994">
        <v>50974</v>
      </c>
      <c r="H994">
        <v>36500</v>
      </c>
      <c r="I994">
        <v>0.165</v>
      </c>
      <c r="J994">
        <v>0.231</v>
      </c>
      <c r="K994">
        <v>342</v>
      </c>
      <c r="L994">
        <v>337</v>
      </c>
      <c r="M994">
        <v>353</v>
      </c>
      <c r="N994" t="s">
        <v>2082</v>
      </c>
      <c r="O994" t="s">
        <v>19</v>
      </c>
      <c r="P994">
        <v>2759</v>
      </c>
      <c r="Q994" t="s">
        <v>20</v>
      </c>
      <c r="R994">
        <v>7711</v>
      </c>
      <c r="S994" t="s">
        <v>55</v>
      </c>
      <c r="T994">
        <v>186623</v>
      </c>
      <c r="U994" t="s">
        <v>56</v>
      </c>
      <c r="V994">
        <v>8043</v>
      </c>
      <c r="W994" t="s">
        <v>63</v>
      </c>
      <c r="X994">
        <v>8045</v>
      </c>
      <c r="Y994" t="s">
        <v>64</v>
      </c>
      <c r="Z994">
        <v>8048</v>
      </c>
      <c r="AA994" t="s">
        <v>65</v>
      </c>
      <c r="AB994">
        <v>8049</v>
      </c>
      <c r="AC994" t="s">
        <v>8</v>
      </c>
      <c r="AD994" t="s">
        <v>60</v>
      </c>
    </row>
    <row r="995" spans="1:30">
      <c r="A995" t="s">
        <v>4</v>
      </c>
      <c r="B995" t="s">
        <v>2083</v>
      </c>
      <c r="C995">
        <v>0.097</v>
      </c>
      <c r="D995">
        <v>0.001</v>
      </c>
      <c r="E995">
        <v>175950</v>
      </c>
      <c r="F995">
        <v>1</v>
      </c>
      <c r="G995">
        <v>50808</v>
      </c>
      <c r="H995">
        <v>34364</v>
      </c>
      <c r="I995">
        <v>0.195</v>
      </c>
      <c r="J995">
        <v>0.289</v>
      </c>
      <c r="K995">
        <v>342</v>
      </c>
      <c r="L995">
        <v>321</v>
      </c>
      <c r="M995">
        <v>307</v>
      </c>
      <c r="N995" t="s">
        <v>2084</v>
      </c>
      <c r="O995" t="s">
        <v>19</v>
      </c>
      <c r="P995">
        <v>2759</v>
      </c>
      <c r="Q995" t="s">
        <v>20</v>
      </c>
      <c r="R995">
        <v>7711</v>
      </c>
      <c r="S995" t="s">
        <v>55</v>
      </c>
      <c r="T995">
        <v>186623</v>
      </c>
      <c r="U995" t="s">
        <v>56</v>
      </c>
      <c r="V995">
        <v>8043</v>
      </c>
      <c r="W995" t="s">
        <v>63</v>
      </c>
      <c r="X995">
        <v>8045</v>
      </c>
      <c r="Y995" t="s">
        <v>64</v>
      </c>
      <c r="Z995">
        <v>8048</v>
      </c>
      <c r="AA995" t="s">
        <v>65</v>
      </c>
      <c r="AB995">
        <v>8049</v>
      </c>
      <c r="AC995" t="s">
        <v>8</v>
      </c>
      <c r="AD995" t="s">
        <v>60</v>
      </c>
    </row>
    <row r="996" spans="1:30">
      <c r="A996" t="s">
        <v>4</v>
      </c>
      <c r="B996" t="s">
        <v>2085</v>
      </c>
      <c r="C996">
        <v>26.929</v>
      </c>
      <c r="D996">
        <v>0.001</v>
      </c>
      <c r="E996">
        <v>635</v>
      </c>
      <c r="F996">
        <v>1</v>
      </c>
      <c r="G996">
        <v>50779</v>
      </c>
      <c r="H996">
        <v>615</v>
      </c>
      <c r="I996">
        <v>0.969</v>
      </c>
      <c r="J996">
        <v>79.967</v>
      </c>
      <c r="K996">
        <v>342</v>
      </c>
      <c r="L996">
        <v>159</v>
      </c>
      <c r="M996">
        <v>1311</v>
      </c>
      <c r="N996" t="s">
        <v>2086</v>
      </c>
      <c r="O996" t="s">
        <v>19</v>
      </c>
      <c r="P996">
        <v>2759</v>
      </c>
      <c r="Q996" t="s">
        <v>20</v>
      </c>
      <c r="R996">
        <v>7711</v>
      </c>
      <c r="S996" t="s">
        <v>55</v>
      </c>
      <c r="T996">
        <v>186623</v>
      </c>
      <c r="U996" t="s">
        <v>56</v>
      </c>
      <c r="V996">
        <v>8043</v>
      </c>
      <c r="W996" t="s">
        <v>63</v>
      </c>
      <c r="X996">
        <v>8045</v>
      </c>
      <c r="Y996" t="s">
        <v>64</v>
      </c>
      <c r="Z996">
        <v>8048</v>
      </c>
      <c r="AA996" t="s">
        <v>65</v>
      </c>
      <c r="AB996">
        <v>8049</v>
      </c>
      <c r="AC996" t="s">
        <v>8</v>
      </c>
      <c r="AD996" t="s">
        <v>60</v>
      </c>
    </row>
    <row r="997" spans="1:30">
      <c r="A997" t="s">
        <v>4</v>
      </c>
      <c r="B997" t="s">
        <v>2087</v>
      </c>
      <c r="C997">
        <v>5.844</v>
      </c>
      <c r="D997">
        <v>0.001</v>
      </c>
      <c r="E997">
        <v>2909</v>
      </c>
      <c r="F997">
        <v>1</v>
      </c>
      <c r="G997">
        <v>48427</v>
      </c>
      <c r="H997">
        <v>419</v>
      </c>
      <c r="I997">
        <v>0.144</v>
      </c>
      <c r="J997">
        <v>16.647</v>
      </c>
      <c r="K997">
        <v>340</v>
      </c>
      <c r="L997">
        <v>74</v>
      </c>
      <c r="M997">
        <v>2074</v>
      </c>
      <c r="N997" t="s">
        <v>2088</v>
      </c>
      <c r="O997" t="s">
        <v>19</v>
      </c>
      <c r="P997">
        <v>2759</v>
      </c>
      <c r="Q997" t="s">
        <v>20</v>
      </c>
      <c r="R997">
        <v>7711</v>
      </c>
      <c r="S997" t="s">
        <v>55</v>
      </c>
      <c r="T997">
        <v>186623</v>
      </c>
      <c r="U997" t="s">
        <v>56</v>
      </c>
      <c r="V997">
        <v>8043</v>
      </c>
      <c r="W997" t="s">
        <v>63</v>
      </c>
      <c r="X997">
        <v>8045</v>
      </c>
      <c r="Y997" t="s">
        <v>64</v>
      </c>
      <c r="Z997">
        <v>8048</v>
      </c>
      <c r="AA997" t="s">
        <v>79</v>
      </c>
      <c r="AB997">
        <v>1042646</v>
      </c>
      <c r="AC997" t="s">
        <v>8</v>
      </c>
      <c r="AD997" t="s">
        <v>60</v>
      </c>
    </row>
    <row r="998" spans="1:30">
      <c r="A998" t="s">
        <v>4</v>
      </c>
      <c r="B998" t="s">
        <v>2089</v>
      </c>
      <c r="C998">
        <v>0.108</v>
      </c>
      <c r="D998">
        <v>0.001</v>
      </c>
      <c r="E998">
        <v>157101</v>
      </c>
      <c r="F998">
        <v>1</v>
      </c>
      <c r="G998">
        <v>50563</v>
      </c>
      <c r="H998">
        <v>32060</v>
      </c>
      <c r="I998">
        <v>0.204</v>
      </c>
      <c r="J998">
        <v>0.322</v>
      </c>
      <c r="K998">
        <v>340</v>
      </c>
      <c r="L998">
        <v>339</v>
      </c>
      <c r="M998">
        <v>201</v>
      </c>
      <c r="N998" t="s">
        <v>2090</v>
      </c>
      <c r="O998" t="s">
        <v>19</v>
      </c>
      <c r="P998">
        <v>2759</v>
      </c>
      <c r="Q998" t="s">
        <v>20</v>
      </c>
      <c r="R998">
        <v>7711</v>
      </c>
      <c r="S998" t="s">
        <v>55</v>
      </c>
      <c r="T998">
        <v>186623</v>
      </c>
      <c r="U998" t="s">
        <v>56</v>
      </c>
      <c r="V998">
        <v>8043</v>
      </c>
      <c r="W998" t="s">
        <v>63</v>
      </c>
      <c r="X998">
        <v>8045</v>
      </c>
      <c r="Y998" t="s">
        <v>64</v>
      </c>
      <c r="Z998">
        <v>8048</v>
      </c>
      <c r="AA998" t="s">
        <v>65</v>
      </c>
      <c r="AB998">
        <v>8049</v>
      </c>
      <c r="AC998" t="s">
        <v>8</v>
      </c>
      <c r="AD998" t="s">
        <v>60</v>
      </c>
    </row>
    <row r="999" spans="1:30">
      <c r="A999" t="s">
        <v>4</v>
      </c>
      <c r="B999" t="s">
        <v>2091</v>
      </c>
      <c r="C999">
        <v>0.053</v>
      </c>
      <c r="D999">
        <v>0.001</v>
      </c>
      <c r="E999">
        <v>320239</v>
      </c>
      <c r="F999">
        <v>1</v>
      </c>
      <c r="G999">
        <v>50558</v>
      </c>
      <c r="H999">
        <v>36340</v>
      </c>
      <c r="I999">
        <v>0.113</v>
      </c>
      <c r="J999">
        <v>0.158</v>
      </c>
      <c r="K999">
        <v>340</v>
      </c>
      <c r="L999">
        <v>334</v>
      </c>
      <c r="M999">
        <v>349</v>
      </c>
      <c r="N999" t="s">
        <v>2092</v>
      </c>
      <c r="O999" t="s">
        <v>19</v>
      </c>
      <c r="P999">
        <v>2759</v>
      </c>
      <c r="Q999" t="s">
        <v>20</v>
      </c>
      <c r="R999">
        <v>7711</v>
      </c>
      <c r="S999" t="s">
        <v>55</v>
      </c>
      <c r="T999">
        <v>186623</v>
      </c>
      <c r="U999" t="s">
        <v>56</v>
      </c>
      <c r="V999">
        <v>8043</v>
      </c>
      <c r="W999" t="s">
        <v>63</v>
      </c>
      <c r="X999">
        <v>8045</v>
      </c>
      <c r="Y999" t="s">
        <v>64</v>
      </c>
      <c r="Z999">
        <v>8048</v>
      </c>
      <c r="AA999" t="s">
        <v>65</v>
      </c>
      <c r="AB999">
        <v>8049</v>
      </c>
      <c r="AC999" t="s">
        <v>8</v>
      </c>
      <c r="AD999" t="s">
        <v>60</v>
      </c>
    </row>
    <row r="1000" spans="1:30">
      <c r="A1000" t="s">
        <v>4</v>
      </c>
      <c r="B1000" t="s">
        <v>2093</v>
      </c>
      <c r="C1000">
        <v>0.88</v>
      </c>
      <c r="D1000">
        <v>0.001</v>
      </c>
      <c r="E1000">
        <v>19325</v>
      </c>
      <c r="F1000">
        <v>1</v>
      </c>
      <c r="G1000">
        <v>50203</v>
      </c>
      <c r="H1000">
        <v>3035</v>
      </c>
      <c r="I1000">
        <v>0.157</v>
      </c>
      <c r="J1000">
        <v>2.598</v>
      </c>
      <c r="K1000">
        <v>340</v>
      </c>
      <c r="L1000">
        <v>44</v>
      </c>
      <c r="M1000">
        <v>420</v>
      </c>
      <c r="N1000" t="s">
        <v>2094</v>
      </c>
      <c r="O1000" t="s">
        <v>19</v>
      </c>
      <c r="P1000">
        <v>2759</v>
      </c>
      <c r="Q1000" t="s">
        <v>20</v>
      </c>
      <c r="R1000">
        <v>7711</v>
      </c>
      <c r="S1000" t="s">
        <v>55</v>
      </c>
      <c r="T1000">
        <v>186623</v>
      </c>
      <c r="U1000" t="s">
        <v>56</v>
      </c>
      <c r="V1000">
        <v>8043</v>
      </c>
      <c r="W1000" t="s">
        <v>63</v>
      </c>
      <c r="X1000">
        <v>8045</v>
      </c>
      <c r="Y1000" t="s">
        <v>445</v>
      </c>
      <c r="Z1000">
        <v>8055</v>
      </c>
      <c r="AA1000" t="s">
        <v>446</v>
      </c>
      <c r="AB1000">
        <v>8056</v>
      </c>
      <c r="AC1000" t="s">
        <v>8</v>
      </c>
      <c r="AD1000" t="s">
        <v>60</v>
      </c>
    </row>
    <row r="1001" spans="1:30">
      <c r="A1001" t="s">
        <v>4</v>
      </c>
      <c r="B1001" t="s">
        <v>2095</v>
      </c>
      <c r="C1001">
        <v>0.066</v>
      </c>
      <c r="D1001">
        <v>0.001</v>
      </c>
      <c r="E1001">
        <v>257495</v>
      </c>
      <c r="F1001">
        <v>1</v>
      </c>
      <c r="G1001">
        <v>50678</v>
      </c>
      <c r="H1001">
        <v>37195</v>
      </c>
      <c r="I1001">
        <v>0.144</v>
      </c>
      <c r="J1001">
        <v>0.197</v>
      </c>
      <c r="K1001">
        <v>340</v>
      </c>
      <c r="L1001">
        <v>334</v>
      </c>
      <c r="M1001">
        <v>296</v>
      </c>
      <c r="N1001" t="s">
        <v>2096</v>
      </c>
      <c r="O1001" t="s">
        <v>19</v>
      </c>
      <c r="P1001">
        <v>2759</v>
      </c>
      <c r="Q1001" t="s">
        <v>20</v>
      </c>
      <c r="R1001">
        <v>7711</v>
      </c>
      <c r="S1001" t="s">
        <v>55</v>
      </c>
      <c r="T1001">
        <v>186623</v>
      </c>
      <c r="U1001" t="s">
        <v>56</v>
      </c>
      <c r="V1001">
        <v>8043</v>
      </c>
      <c r="W1001" t="s">
        <v>63</v>
      </c>
      <c r="X1001">
        <v>8045</v>
      </c>
      <c r="Y1001" t="s">
        <v>64</v>
      </c>
      <c r="Z1001">
        <v>8048</v>
      </c>
      <c r="AA1001" t="s">
        <v>65</v>
      </c>
      <c r="AB1001">
        <v>8049</v>
      </c>
      <c r="AC1001" t="s">
        <v>8</v>
      </c>
      <c r="AD1001" t="s">
        <v>60</v>
      </c>
    </row>
    <row r="1002" spans="1:30">
      <c r="A1002" t="s">
        <v>4</v>
      </c>
      <c r="B1002" t="s">
        <v>2097</v>
      </c>
      <c r="C1002">
        <v>1.742</v>
      </c>
      <c r="D1002">
        <v>0.001</v>
      </c>
      <c r="E1002">
        <v>9759</v>
      </c>
      <c r="F1002">
        <v>1</v>
      </c>
      <c r="G1002">
        <v>48559</v>
      </c>
      <c r="H1002">
        <v>794</v>
      </c>
      <c r="I1002">
        <v>0.081</v>
      </c>
      <c r="J1002">
        <v>4.976</v>
      </c>
      <c r="K1002">
        <v>340</v>
      </c>
      <c r="L1002">
        <v>107</v>
      </c>
      <c r="M1002">
        <v>2623</v>
      </c>
      <c r="N1002" t="s">
        <v>2098</v>
      </c>
      <c r="O1002" t="s">
        <v>19</v>
      </c>
      <c r="P1002">
        <v>2759</v>
      </c>
      <c r="Q1002" t="s">
        <v>20</v>
      </c>
      <c r="R1002">
        <v>7711</v>
      </c>
      <c r="S1002" t="s">
        <v>55</v>
      </c>
      <c r="T1002">
        <v>186623</v>
      </c>
      <c r="U1002" t="s">
        <v>56</v>
      </c>
      <c r="V1002">
        <v>8043</v>
      </c>
      <c r="W1002" t="s">
        <v>63</v>
      </c>
      <c r="X1002">
        <v>8045</v>
      </c>
      <c r="Y1002" t="s">
        <v>64</v>
      </c>
      <c r="Z1002">
        <v>8048</v>
      </c>
      <c r="AA1002" t="s">
        <v>79</v>
      </c>
      <c r="AB1002">
        <v>1042646</v>
      </c>
      <c r="AC1002" t="s">
        <v>8</v>
      </c>
      <c r="AD1002" t="s">
        <v>60</v>
      </c>
    </row>
    <row r="1003" spans="1:30">
      <c r="A1003" t="s">
        <v>4</v>
      </c>
      <c r="B1003" t="s">
        <v>2099</v>
      </c>
      <c r="C1003">
        <v>25</v>
      </c>
      <c r="D1003">
        <v>0.001</v>
      </c>
      <c r="E1003">
        <v>676</v>
      </c>
      <c r="F1003">
        <v>1</v>
      </c>
      <c r="G1003">
        <v>50501</v>
      </c>
      <c r="H1003">
        <v>652</v>
      </c>
      <c r="I1003">
        <v>0.964</v>
      </c>
      <c r="J1003">
        <v>74.706</v>
      </c>
      <c r="K1003">
        <v>338</v>
      </c>
      <c r="L1003">
        <v>105</v>
      </c>
      <c r="M1003">
        <v>646</v>
      </c>
      <c r="N1003" t="s">
        <v>2100</v>
      </c>
      <c r="O1003" t="s">
        <v>19</v>
      </c>
      <c r="P1003">
        <v>2759</v>
      </c>
      <c r="Q1003" t="s">
        <v>20</v>
      </c>
      <c r="R1003">
        <v>7711</v>
      </c>
      <c r="S1003" t="s">
        <v>55</v>
      </c>
      <c r="T1003">
        <v>186623</v>
      </c>
      <c r="U1003" t="s">
        <v>56</v>
      </c>
      <c r="V1003">
        <v>8043</v>
      </c>
      <c r="W1003" t="s">
        <v>63</v>
      </c>
      <c r="X1003">
        <v>8045</v>
      </c>
      <c r="Y1003" t="s">
        <v>64</v>
      </c>
      <c r="Z1003">
        <v>8048</v>
      </c>
      <c r="AA1003" t="s">
        <v>65</v>
      </c>
      <c r="AB1003">
        <v>8049</v>
      </c>
      <c r="AC1003" t="s">
        <v>8</v>
      </c>
      <c r="AD1003" t="s">
        <v>60</v>
      </c>
    </row>
    <row r="1004" spans="1:30">
      <c r="A1004" t="s">
        <v>4</v>
      </c>
      <c r="B1004" t="s">
        <v>2101</v>
      </c>
      <c r="C1004">
        <v>0.062</v>
      </c>
      <c r="D1004">
        <v>0.001</v>
      </c>
      <c r="E1004">
        <v>274337</v>
      </c>
      <c r="F1004">
        <v>1</v>
      </c>
      <c r="G1004">
        <v>50431</v>
      </c>
      <c r="H1004">
        <v>36204</v>
      </c>
      <c r="I1004">
        <v>0.132</v>
      </c>
      <c r="J1004">
        <v>0.184</v>
      </c>
      <c r="K1004">
        <v>338</v>
      </c>
      <c r="L1004">
        <v>333</v>
      </c>
      <c r="M1004">
        <v>433</v>
      </c>
      <c r="N1004" t="s">
        <v>2102</v>
      </c>
      <c r="O1004" t="s">
        <v>19</v>
      </c>
      <c r="P1004">
        <v>2759</v>
      </c>
      <c r="Q1004" t="s">
        <v>20</v>
      </c>
      <c r="R1004">
        <v>7711</v>
      </c>
      <c r="S1004" t="s">
        <v>55</v>
      </c>
      <c r="T1004">
        <v>186623</v>
      </c>
      <c r="U1004" t="s">
        <v>56</v>
      </c>
      <c r="V1004">
        <v>8043</v>
      </c>
      <c r="W1004" t="s">
        <v>63</v>
      </c>
      <c r="X1004">
        <v>8045</v>
      </c>
      <c r="Y1004" t="s">
        <v>64</v>
      </c>
      <c r="Z1004">
        <v>8048</v>
      </c>
      <c r="AA1004" t="s">
        <v>65</v>
      </c>
      <c r="AB1004">
        <v>8049</v>
      </c>
      <c r="AC1004" t="s">
        <v>8</v>
      </c>
      <c r="AD1004" t="s">
        <v>60</v>
      </c>
    </row>
    <row r="1005" spans="1:30">
      <c r="A1005" t="s">
        <v>4</v>
      </c>
      <c r="B1005" t="s">
        <v>2103</v>
      </c>
      <c r="C1005">
        <v>26.448</v>
      </c>
      <c r="D1005">
        <v>0.001</v>
      </c>
      <c r="E1005">
        <v>639</v>
      </c>
      <c r="F1005">
        <v>1</v>
      </c>
      <c r="G1005">
        <v>50407</v>
      </c>
      <c r="H1005">
        <v>626</v>
      </c>
      <c r="I1005">
        <v>0.98</v>
      </c>
      <c r="J1005">
        <v>78.884</v>
      </c>
      <c r="K1005">
        <v>338</v>
      </c>
      <c r="L1005">
        <v>71</v>
      </c>
      <c r="M1005">
        <v>785</v>
      </c>
      <c r="N1005" t="s">
        <v>2104</v>
      </c>
      <c r="O1005" t="s">
        <v>19</v>
      </c>
      <c r="P1005">
        <v>2759</v>
      </c>
      <c r="Q1005" t="s">
        <v>20</v>
      </c>
      <c r="R1005">
        <v>7711</v>
      </c>
      <c r="S1005" t="s">
        <v>55</v>
      </c>
      <c r="T1005">
        <v>186623</v>
      </c>
      <c r="U1005" t="s">
        <v>56</v>
      </c>
      <c r="V1005">
        <v>8043</v>
      </c>
      <c r="W1005" t="s">
        <v>63</v>
      </c>
      <c r="X1005">
        <v>8045</v>
      </c>
      <c r="Y1005" t="s">
        <v>64</v>
      </c>
      <c r="Z1005">
        <v>8048</v>
      </c>
      <c r="AA1005" t="s">
        <v>65</v>
      </c>
      <c r="AB1005">
        <v>8049</v>
      </c>
      <c r="AC1005" t="s">
        <v>8</v>
      </c>
      <c r="AD1005" t="s">
        <v>60</v>
      </c>
    </row>
    <row r="1006" spans="1:30">
      <c r="A1006" t="s">
        <v>4</v>
      </c>
      <c r="B1006" t="s">
        <v>2105</v>
      </c>
      <c r="C1006">
        <v>0.069</v>
      </c>
      <c r="D1006">
        <v>0.001</v>
      </c>
      <c r="E1006">
        <v>246133</v>
      </c>
      <c r="F1006">
        <v>1</v>
      </c>
      <c r="G1006">
        <v>50410</v>
      </c>
      <c r="H1006">
        <v>36164</v>
      </c>
      <c r="I1006">
        <v>0.147</v>
      </c>
      <c r="J1006">
        <v>0.205</v>
      </c>
      <c r="K1006">
        <v>338</v>
      </c>
      <c r="L1006">
        <v>330</v>
      </c>
      <c r="M1006">
        <v>370</v>
      </c>
      <c r="N1006" t="s">
        <v>2106</v>
      </c>
      <c r="O1006" t="s">
        <v>19</v>
      </c>
      <c r="P1006">
        <v>2759</v>
      </c>
      <c r="Q1006" t="s">
        <v>20</v>
      </c>
      <c r="R1006">
        <v>7711</v>
      </c>
      <c r="S1006" t="s">
        <v>55</v>
      </c>
      <c r="T1006">
        <v>186623</v>
      </c>
      <c r="U1006" t="s">
        <v>56</v>
      </c>
      <c r="V1006">
        <v>8043</v>
      </c>
      <c r="W1006" t="s">
        <v>63</v>
      </c>
      <c r="X1006">
        <v>8045</v>
      </c>
      <c r="Y1006" t="s">
        <v>64</v>
      </c>
      <c r="Z1006">
        <v>8048</v>
      </c>
      <c r="AA1006" t="s">
        <v>65</v>
      </c>
      <c r="AB1006">
        <v>8049</v>
      </c>
      <c r="AC1006" t="s">
        <v>8</v>
      </c>
      <c r="AD1006" t="s">
        <v>60</v>
      </c>
    </row>
    <row r="1007" spans="1:30">
      <c r="A1007" t="s">
        <v>4</v>
      </c>
      <c r="B1007" t="s">
        <v>2107</v>
      </c>
      <c r="C1007">
        <v>22.414</v>
      </c>
      <c r="D1007">
        <v>0.001</v>
      </c>
      <c r="E1007">
        <v>754</v>
      </c>
      <c r="F1007">
        <v>1</v>
      </c>
      <c r="G1007">
        <v>50259</v>
      </c>
      <c r="H1007">
        <v>705</v>
      </c>
      <c r="I1007">
        <v>0.935</v>
      </c>
      <c r="J1007">
        <v>66.656</v>
      </c>
      <c r="K1007">
        <v>338</v>
      </c>
      <c r="L1007">
        <v>50</v>
      </c>
      <c r="M1007">
        <v>464</v>
      </c>
      <c r="N1007" t="s">
        <v>2108</v>
      </c>
      <c r="O1007" t="s">
        <v>19</v>
      </c>
      <c r="P1007">
        <v>2759</v>
      </c>
      <c r="Q1007" t="s">
        <v>20</v>
      </c>
      <c r="R1007">
        <v>7711</v>
      </c>
      <c r="S1007" t="s">
        <v>55</v>
      </c>
      <c r="T1007">
        <v>186623</v>
      </c>
      <c r="U1007" t="s">
        <v>56</v>
      </c>
      <c r="V1007">
        <v>8043</v>
      </c>
      <c r="W1007" t="s">
        <v>63</v>
      </c>
      <c r="X1007">
        <v>8045</v>
      </c>
      <c r="Y1007" t="s">
        <v>64</v>
      </c>
      <c r="Z1007">
        <v>8048</v>
      </c>
      <c r="AA1007" t="s">
        <v>65</v>
      </c>
      <c r="AB1007">
        <v>8049</v>
      </c>
      <c r="AC1007" t="s">
        <v>8</v>
      </c>
      <c r="AD1007" t="s">
        <v>60</v>
      </c>
    </row>
    <row r="1008" spans="1:30">
      <c r="A1008" t="s">
        <v>4</v>
      </c>
      <c r="B1008" t="s">
        <v>2109</v>
      </c>
      <c r="C1008">
        <v>0.053</v>
      </c>
      <c r="D1008">
        <v>0.001</v>
      </c>
      <c r="E1008">
        <v>320758</v>
      </c>
      <c r="F1008">
        <v>1</v>
      </c>
      <c r="G1008">
        <v>50398</v>
      </c>
      <c r="H1008">
        <v>36335</v>
      </c>
      <c r="I1008">
        <v>0.113</v>
      </c>
      <c r="J1008">
        <v>0.157</v>
      </c>
      <c r="K1008">
        <v>338</v>
      </c>
      <c r="L1008">
        <v>326</v>
      </c>
      <c r="M1008">
        <v>631</v>
      </c>
      <c r="N1008" t="s">
        <v>2110</v>
      </c>
      <c r="O1008" t="s">
        <v>19</v>
      </c>
      <c r="P1008">
        <v>2759</v>
      </c>
      <c r="Q1008" t="s">
        <v>20</v>
      </c>
      <c r="R1008">
        <v>7711</v>
      </c>
      <c r="S1008" t="s">
        <v>55</v>
      </c>
      <c r="T1008">
        <v>186623</v>
      </c>
      <c r="U1008" t="s">
        <v>56</v>
      </c>
      <c r="V1008">
        <v>8043</v>
      </c>
      <c r="W1008" t="s">
        <v>63</v>
      </c>
      <c r="X1008">
        <v>8045</v>
      </c>
      <c r="Y1008" t="s">
        <v>64</v>
      </c>
      <c r="Z1008">
        <v>8048</v>
      </c>
      <c r="AA1008" t="s">
        <v>65</v>
      </c>
      <c r="AB1008">
        <v>8049</v>
      </c>
      <c r="AC1008" t="s">
        <v>8</v>
      </c>
      <c r="AD1008" t="s">
        <v>60</v>
      </c>
    </row>
    <row r="1009" spans="1:30">
      <c r="A1009" t="s">
        <v>4</v>
      </c>
      <c r="B1009" t="s">
        <v>2111</v>
      </c>
      <c r="C1009">
        <v>0.065</v>
      </c>
      <c r="D1009">
        <v>0.001</v>
      </c>
      <c r="E1009">
        <v>257759</v>
      </c>
      <c r="F1009">
        <v>1</v>
      </c>
      <c r="G1009">
        <v>50132</v>
      </c>
      <c r="H1009">
        <v>35283</v>
      </c>
      <c r="I1009">
        <v>0.137</v>
      </c>
      <c r="J1009">
        <v>0.194</v>
      </c>
      <c r="K1009">
        <v>336</v>
      </c>
      <c r="L1009">
        <v>332</v>
      </c>
      <c r="M1009">
        <v>361</v>
      </c>
      <c r="N1009" t="s">
        <v>2112</v>
      </c>
      <c r="O1009" t="s">
        <v>19</v>
      </c>
      <c r="P1009">
        <v>2759</v>
      </c>
      <c r="Q1009" t="s">
        <v>20</v>
      </c>
      <c r="R1009">
        <v>7711</v>
      </c>
      <c r="S1009" t="s">
        <v>55</v>
      </c>
      <c r="T1009">
        <v>186623</v>
      </c>
      <c r="U1009" t="s">
        <v>56</v>
      </c>
      <c r="V1009">
        <v>8043</v>
      </c>
      <c r="W1009" t="s">
        <v>63</v>
      </c>
      <c r="X1009">
        <v>8045</v>
      </c>
      <c r="Y1009" t="s">
        <v>64</v>
      </c>
      <c r="Z1009">
        <v>8048</v>
      </c>
      <c r="AA1009" t="s">
        <v>65</v>
      </c>
      <c r="AB1009">
        <v>8049</v>
      </c>
      <c r="AC1009" t="s">
        <v>8</v>
      </c>
      <c r="AD1009" t="s">
        <v>60</v>
      </c>
    </row>
    <row r="1010" spans="1:30">
      <c r="A1010" t="s">
        <v>4</v>
      </c>
      <c r="B1010" t="s">
        <v>2113</v>
      </c>
      <c r="C1010">
        <v>35.232</v>
      </c>
      <c r="D1010">
        <v>0.001</v>
      </c>
      <c r="E1010">
        <v>474</v>
      </c>
      <c r="F1010">
        <v>1</v>
      </c>
      <c r="G1010">
        <v>49476</v>
      </c>
      <c r="H1010">
        <v>437</v>
      </c>
      <c r="I1010">
        <v>0.922</v>
      </c>
      <c r="J1010">
        <v>104.38</v>
      </c>
      <c r="K1010">
        <v>334</v>
      </c>
      <c r="L1010">
        <v>202</v>
      </c>
      <c r="M1010">
        <v>786</v>
      </c>
      <c r="N1010" t="s">
        <v>2114</v>
      </c>
      <c r="O1010" t="s">
        <v>19</v>
      </c>
      <c r="P1010">
        <v>2759</v>
      </c>
      <c r="Q1010" t="s">
        <v>20</v>
      </c>
      <c r="R1010">
        <v>7711</v>
      </c>
      <c r="S1010" t="s">
        <v>55</v>
      </c>
      <c r="T1010">
        <v>186623</v>
      </c>
      <c r="U1010" t="s">
        <v>56</v>
      </c>
      <c r="V1010">
        <v>8043</v>
      </c>
      <c r="W1010" t="s">
        <v>63</v>
      </c>
      <c r="X1010">
        <v>8045</v>
      </c>
      <c r="Y1010" t="s">
        <v>64</v>
      </c>
      <c r="Z1010">
        <v>8048</v>
      </c>
      <c r="AA1010" t="s">
        <v>65</v>
      </c>
      <c r="AB1010">
        <v>8049</v>
      </c>
      <c r="AC1010" t="s">
        <v>8</v>
      </c>
      <c r="AD1010" t="s">
        <v>60</v>
      </c>
    </row>
    <row r="1011" spans="1:30">
      <c r="A1011" t="s">
        <v>4</v>
      </c>
      <c r="B1011" t="s">
        <v>2115</v>
      </c>
      <c r="C1011">
        <v>0.075</v>
      </c>
      <c r="D1011">
        <v>0.001</v>
      </c>
      <c r="E1011">
        <v>223699</v>
      </c>
      <c r="F1011">
        <v>1</v>
      </c>
      <c r="G1011">
        <v>49641</v>
      </c>
      <c r="H1011">
        <v>35592</v>
      </c>
      <c r="I1011">
        <v>0.159</v>
      </c>
      <c r="J1011">
        <v>0.222</v>
      </c>
      <c r="K1011">
        <v>334</v>
      </c>
      <c r="L1011">
        <v>332</v>
      </c>
      <c r="M1011">
        <v>157</v>
      </c>
      <c r="N1011" t="s">
        <v>2116</v>
      </c>
      <c r="O1011" t="s">
        <v>19</v>
      </c>
      <c r="P1011">
        <v>2759</v>
      </c>
      <c r="Q1011" t="s">
        <v>20</v>
      </c>
      <c r="R1011">
        <v>7711</v>
      </c>
      <c r="S1011" t="s">
        <v>55</v>
      </c>
      <c r="T1011">
        <v>186623</v>
      </c>
      <c r="U1011" t="s">
        <v>56</v>
      </c>
      <c r="V1011">
        <v>8043</v>
      </c>
      <c r="W1011" t="s">
        <v>63</v>
      </c>
      <c r="X1011">
        <v>8045</v>
      </c>
      <c r="Y1011" t="s">
        <v>64</v>
      </c>
      <c r="Z1011">
        <v>8048</v>
      </c>
      <c r="AA1011" t="s">
        <v>65</v>
      </c>
      <c r="AB1011">
        <v>8049</v>
      </c>
      <c r="AC1011" t="s">
        <v>8</v>
      </c>
      <c r="AD1011" t="s">
        <v>60</v>
      </c>
    </row>
    <row r="1012" spans="1:30">
      <c r="A1012" t="s">
        <v>4</v>
      </c>
      <c r="B1012" t="s">
        <v>2117</v>
      </c>
      <c r="C1012">
        <v>40.048</v>
      </c>
      <c r="D1012">
        <v>0.001</v>
      </c>
      <c r="E1012">
        <v>417</v>
      </c>
      <c r="F1012">
        <v>1</v>
      </c>
      <c r="G1012">
        <v>49634</v>
      </c>
      <c r="H1012">
        <v>417</v>
      </c>
      <c r="I1012">
        <v>1</v>
      </c>
      <c r="J1012">
        <v>119.026</v>
      </c>
      <c r="K1012">
        <v>334</v>
      </c>
      <c r="L1012">
        <v>59</v>
      </c>
      <c r="M1012">
        <v>907</v>
      </c>
      <c r="N1012" t="s">
        <v>2118</v>
      </c>
      <c r="O1012" t="s">
        <v>19</v>
      </c>
      <c r="P1012">
        <v>2759</v>
      </c>
      <c r="Q1012" t="s">
        <v>20</v>
      </c>
      <c r="R1012">
        <v>7711</v>
      </c>
      <c r="S1012" t="s">
        <v>55</v>
      </c>
      <c r="T1012">
        <v>186623</v>
      </c>
      <c r="U1012" t="s">
        <v>56</v>
      </c>
      <c r="V1012">
        <v>8043</v>
      </c>
      <c r="W1012" t="s">
        <v>63</v>
      </c>
      <c r="X1012">
        <v>8045</v>
      </c>
      <c r="Y1012" t="s">
        <v>64</v>
      </c>
      <c r="Z1012">
        <v>8048</v>
      </c>
      <c r="AA1012" t="s">
        <v>65</v>
      </c>
      <c r="AB1012">
        <v>8049</v>
      </c>
      <c r="AC1012" t="s">
        <v>8</v>
      </c>
      <c r="AD1012" t="s">
        <v>60</v>
      </c>
    </row>
    <row r="1013" spans="1:30">
      <c r="A1013" t="s">
        <v>4</v>
      </c>
      <c r="B1013" t="s">
        <v>2119</v>
      </c>
      <c r="C1013">
        <v>34.016</v>
      </c>
      <c r="D1013">
        <v>0.001</v>
      </c>
      <c r="E1013">
        <v>488</v>
      </c>
      <c r="F1013">
        <v>1</v>
      </c>
      <c r="G1013">
        <v>49645</v>
      </c>
      <c r="H1013">
        <v>474</v>
      </c>
      <c r="I1013">
        <v>0.971</v>
      </c>
      <c r="J1013">
        <v>101.732</v>
      </c>
      <c r="K1013">
        <v>332</v>
      </c>
      <c r="L1013">
        <v>9</v>
      </c>
      <c r="M1013">
        <v>508</v>
      </c>
      <c r="N1013" t="s">
        <v>2120</v>
      </c>
      <c r="O1013" t="s">
        <v>19</v>
      </c>
      <c r="P1013">
        <v>2759</v>
      </c>
      <c r="Q1013" t="s">
        <v>20</v>
      </c>
      <c r="R1013">
        <v>7711</v>
      </c>
      <c r="S1013" t="s">
        <v>55</v>
      </c>
      <c r="T1013">
        <v>186623</v>
      </c>
      <c r="U1013" t="s">
        <v>56</v>
      </c>
      <c r="V1013">
        <v>8043</v>
      </c>
      <c r="W1013" t="s">
        <v>63</v>
      </c>
      <c r="X1013">
        <v>8045</v>
      </c>
      <c r="Y1013" t="s">
        <v>64</v>
      </c>
      <c r="Z1013">
        <v>8048</v>
      </c>
      <c r="AA1013" t="s">
        <v>65</v>
      </c>
      <c r="AB1013">
        <v>8049</v>
      </c>
      <c r="AC1013" t="s">
        <v>8</v>
      </c>
      <c r="AD1013" t="s">
        <v>60</v>
      </c>
    </row>
    <row r="1014" spans="1:30">
      <c r="A1014" t="s">
        <v>4</v>
      </c>
      <c r="B1014" t="s">
        <v>2121</v>
      </c>
      <c r="C1014">
        <v>0.071</v>
      </c>
      <c r="D1014">
        <v>0.001</v>
      </c>
      <c r="E1014">
        <v>233602</v>
      </c>
      <c r="F1014">
        <v>1</v>
      </c>
      <c r="G1014">
        <v>49354</v>
      </c>
      <c r="H1014">
        <v>32082</v>
      </c>
      <c r="I1014">
        <v>0.137</v>
      </c>
      <c r="J1014">
        <v>0.211</v>
      </c>
      <c r="K1014">
        <v>332</v>
      </c>
      <c r="L1014">
        <v>305</v>
      </c>
      <c r="M1014">
        <v>337</v>
      </c>
      <c r="N1014" t="s">
        <v>2122</v>
      </c>
      <c r="O1014" t="s">
        <v>19</v>
      </c>
      <c r="P1014">
        <v>2759</v>
      </c>
      <c r="Q1014" t="s">
        <v>20</v>
      </c>
      <c r="R1014">
        <v>7711</v>
      </c>
      <c r="S1014" t="s">
        <v>55</v>
      </c>
      <c r="T1014">
        <v>186623</v>
      </c>
      <c r="U1014" t="s">
        <v>56</v>
      </c>
      <c r="V1014">
        <v>8043</v>
      </c>
      <c r="W1014" t="s">
        <v>63</v>
      </c>
      <c r="X1014">
        <v>8045</v>
      </c>
      <c r="Y1014" t="s">
        <v>64</v>
      </c>
      <c r="Z1014">
        <v>8048</v>
      </c>
      <c r="AA1014" t="s">
        <v>65</v>
      </c>
      <c r="AB1014">
        <v>8049</v>
      </c>
      <c r="AC1014" t="s">
        <v>8</v>
      </c>
      <c r="AD1014" t="s">
        <v>60</v>
      </c>
    </row>
    <row r="1015" spans="1:30">
      <c r="A1015" t="s">
        <v>4</v>
      </c>
      <c r="B1015" t="s">
        <v>2123</v>
      </c>
      <c r="C1015">
        <v>0.073</v>
      </c>
      <c r="D1015">
        <v>0.001</v>
      </c>
      <c r="E1015">
        <v>226423</v>
      </c>
      <c r="F1015">
        <v>1</v>
      </c>
      <c r="G1015">
        <v>49588</v>
      </c>
      <c r="H1015">
        <v>35969</v>
      </c>
      <c r="I1015">
        <v>0.159</v>
      </c>
      <c r="J1015">
        <v>0.219</v>
      </c>
      <c r="K1015">
        <v>332</v>
      </c>
      <c r="L1015">
        <v>329</v>
      </c>
      <c r="M1015">
        <v>328</v>
      </c>
      <c r="N1015" t="s">
        <v>2124</v>
      </c>
      <c r="O1015" t="s">
        <v>19</v>
      </c>
      <c r="P1015">
        <v>2759</v>
      </c>
      <c r="Q1015" t="s">
        <v>20</v>
      </c>
      <c r="R1015">
        <v>7711</v>
      </c>
      <c r="S1015" t="s">
        <v>55</v>
      </c>
      <c r="T1015">
        <v>186623</v>
      </c>
      <c r="U1015" t="s">
        <v>56</v>
      </c>
      <c r="V1015">
        <v>8043</v>
      </c>
      <c r="W1015" t="s">
        <v>63</v>
      </c>
      <c r="X1015">
        <v>8045</v>
      </c>
      <c r="Y1015" t="s">
        <v>64</v>
      </c>
      <c r="Z1015">
        <v>8048</v>
      </c>
      <c r="AA1015" t="s">
        <v>65</v>
      </c>
      <c r="AB1015">
        <v>8049</v>
      </c>
      <c r="AC1015" t="s">
        <v>8</v>
      </c>
      <c r="AD1015" t="s">
        <v>60</v>
      </c>
    </row>
    <row r="1016" spans="1:30">
      <c r="A1016" t="s">
        <v>4</v>
      </c>
      <c r="B1016" t="s">
        <v>2125</v>
      </c>
      <c r="C1016">
        <v>0.069</v>
      </c>
      <c r="D1016">
        <v>0.001</v>
      </c>
      <c r="E1016">
        <v>240267</v>
      </c>
      <c r="F1016">
        <v>1</v>
      </c>
      <c r="G1016">
        <v>49416</v>
      </c>
      <c r="H1016">
        <v>34030</v>
      </c>
      <c r="I1016">
        <v>0.142</v>
      </c>
      <c r="J1016">
        <v>0.206</v>
      </c>
      <c r="K1016">
        <v>332</v>
      </c>
      <c r="L1016">
        <v>325</v>
      </c>
      <c r="M1016">
        <v>364</v>
      </c>
      <c r="N1016" t="s">
        <v>2126</v>
      </c>
      <c r="O1016" t="s">
        <v>19</v>
      </c>
      <c r="P1016">
        <v>2759</v>
      </c>
      <c r="Q1016" t="s">
        <v>20</v>
      </c>
      <c r="R1016">
        <v>7711</v>
      </c>
      <c r="S1016" t="s">
        <v>55</v>
      </c>
      <c r="T1016">
        <v>186623</v>
      </c>
      <c r="U1016" t="s">
        <v>56</v>
      </c>
      <c r="V1016">
        <v>8043</v>
      </c>
      <c r="W1016" t="s">
        <v>63</v>
      </c>
      <c r="X1016">
        <v>8045</v>
      </c>
      <c r="Y1016" t="s">
        <v>64</v>
      </c>
      <c r="Z1016">
        <v>8048</v>
      </c>
      <c r="AA1016" t="s">
        <v>65</v>
      </c>
      <c r="AB1016">
        <v>8049</v>
      </c>
      <c r="AC1016" t="s">
        <v>8</v>
      </c>
      <c r="AD1016" t="s">
        <v>60</v>
      </c>
    </row>
    <row r="1017" spans="1:30">
      <c r="A1017" t="s">
        <v>4</v>
      </c>
      <c r="B1017" t="s">
        <v>2127</v>
      </c>
      <c r="C1017">
        <v>0.067</v>
      </c>
      <c r="D1017">
        <v>0.001</v>
      </c>
      <c r="E1017">
        <v>246010</v>
      </c>
      <c r="F1017">
        <v>1</v>
      </c>
      <c r="G1017">
        <v>48802</v>
      </c>
      <c r="H1017">
        <v>31665</v>
      </c>
      <c r="I1017">
        <v>0.129</v>
      </c>
      <c r="J1017">
        <v>0.198</v>
      </c>
      <c r="K1017">
        <v>332</v>
      </c>
      <c r="L1017">
        <v>316</v>
      </c>
      <c r="M1017">
        <v>444</v>
      </c>
      <c r="N1017" t="s">
        <v>2128</v>
      </c>
      <c r="O1017" t="s">
        <v>19</v>
      </c>
      <c r="P1017">
        <v>2759</v>
      </c>
      <c r="Q1017" t="s">
        <v>20</v>
      </c>
      <c r="R1017">
        <v>7711</v>
      </c>
      <c r="S1017" t="s">
        <v>55</v>
      </c>
      <c r="T1017">
        <v>186623</v>
      </c>
      <c r="U1017" t="s">
        <v>56</v>
      </c>
      <c r="V1017">
        <v>8043</v>
      </c>
      <c r="W1017" t="s">
        <v>63</v>
      </c>
      <c r="X1017">
        <v>8045</v>
      </c>
      <c r="Y1017" t="s">
        <v>64</v>
      </c>
      <c r="Z1017">
        <v>8048</v>
      </c>
      <c r="AA1017" t="s">
        <v>65</v>
      </c>
      <c r="AB1017">
        <v>8049</v>
      </c>
      <c r="AC1017" t="s">
        <v>8</v>
      </c>
      <c r="AD1017" t="s">
        <v>60</v>
      </c>
    </row>
    <row r="1018" spans="1:30">
      <c r="A1018" t="s">
        <v>4</v>
      </c>
      <c r="B1018" t="s">
        <v>2129</v>
      </c>
      <c r="C1018">
        <v>7.732</v>
      </c>
      <c r="D1018">
        <v>0.001</v>
      </c>
      <c r="E1018">
        <v>2147</v>
      </c>
      <c r="F1018">
        <v>1</v>
      </c>
      <c r="G1018">
        <v>45691</v>
      </c>
      <c r="H1018">
        <v>403</v>
      </c>
      <c r="I1018">
        <v>0.188</v>
      </c>
      <c r="J1018">
        <v>21.281</v>
      </c>
      <c r="K1018">
        <v>332</v>
      </c>
      <c r="L1018">
        <v>137</v>
      </c>
      <c r="M1018">
        <v>4704</v>
      </c>
      <c r="N1018" t="s">
        <v>2130</v>
      </c>
      <c r="O1018" t="s">
        <v>19</v>
      </c>
      <c r="P1018">
        <v>2759</v>
      </c>
      <c r="Q1018" t="s">
        <v>20</v>
      </c>
      <c r="R1018">
        <v>7711</v>
      </c>
      <c r="S1018" t="s">
        <v>55</v>
      </c>
      <c r="T1018">
        <v>186623</v>
      </c>
      <c r="U1018" t="s">
        <v>56</v>
      </c>
      <c r="V1018">
        <v>8043</v>
      </c>
      <c r="W1018" t="s">
        <v>90</v>
      </c>
      <c r="X1018">
        <v>81641</v>
      </c>
      <c r="Y1018" t="s">
        <v>91</v>
      </c>
      <c r="Z1018">
        <v>81637</v>
      </c>
      <c r="AA1018" t="s">
        <v>92</v>
      </c>
      <c r="AB1018">
        <v>81638</v>
      </c>
      <c r="AC1018" t="s">
        <v>8</v>
      </c>
      <c r="AD1018" t="s">
        <v>60</v>
      </c>
    </row>
    <row r="1019" spans="1:30">
      <c r="A1019" t="s">
        <v>4</v>
      </c>
      <c r="B1019" t="s">
        <v>2131</v>
      </c>
      <c r="C1019">
        <v>0.08</v>
      </c>
      <c r="D1019">
        <v>0.001</v>
      </c>
      <c r="E1019">
        <v>207021</v>
      </c>
      <c r="F1019">
        <v>1</v>
      </c>
      <c r="G1019">
        <v>49232</v>
      </c>
      <c r="H1019">
        <v>36289</v>
      </c>
      <c r="I1019">
        <v>0.175</v>
      </c>
      <c r="J1019">
        <v>0.238</v>
      </c>
      <c r="K1019">
        <v>330</v>
      </c>
      <c r="L1019">
        <v>326</v>
      </c>
      <c r="M1019">
        <v>158</v>
      </c>
      <c r="N1019" t="s">
        <v>2132</v>
      </c>
      <c r="O1019" t="s">
        <v>19</v>
      </c>
      <c r="P1019">
        <v>2759</v>
      </c>
      <c r="Q1019" t="s">
        <v>20</v>
      </c>
      <c r="R1019">
        <v>7711</v>
      </c>
      <c r="S1019" t="s">
        <v>55</v>
      </c>
      <c r="T1019">
        <v>186623</v>
      </c>
      <c r="U1019" t="s">
        <v>56</v>
      </c>
      <c r="V1019">
        <v>8043</v>
      </c>
      <c r="W1019" t="s">
        <v>63</v>
      </c>
      <c r="X1019">
        <v>8045</v>
      </c>
      <c r="Y1019" t="s">
        <v>64</v>
      </c>
      <c r="Z1019">
        <v>8048</v>
      </c>
      <c r="AA1019" t="s">
        <v>65</v>
      </c>
      <c r="AB1019">
        <v>8049</v>
      </c>
      <c r="AC1019" t="s">
        <v>8</v>
      </c>
      <c r="AD1019" t="s">
        <v>60</v>
      </c>
    </row>
    <row r="1020" spans="1:30">
      <c r="A1020" t="s">
        <v>4</v>
      </c>
      <c r="B1020" t="s">
        <v>2133</v>
      </c>
      <c r="C1020">
        <v>0.088</v>
      </c>
      <c r="D1020">
        <v>0.001</v>
      </c>
      <c r="E1020">
        <v>188469</v>
      </c>
      <c r="F1020">
        <v>1</v>
      </c>
      <c r="G1020">
        <v>49294</v>
      </c>
      <c r="H1020">
        <v>32480</v>
      </c>
      <c r="I1020">
        <v>0.172</v>
      </c>
      <c r="J1020">
        <v>0.262</v>
      </c>
      <c r="K1020">
        <v>330</v>
      </c>
      <c r="L1020">
        <v>301</v>
      </c>
      <c r="M1020">
        <v>262</v>
      </c>
      <c r="N1020" t="s">
        <v>2134</v>
      </c>
      <c r="O1020" t="s">
        <v>19</v>
      </c>
      <c r="P1020">
        <v>2759</v>
      </c>
      <c r="Q1020" t="s">
        <v>20</v>
      </c>
      <c r="R1020">
        <v>7711</v>
      </c>
      <c r="S1020" t="s">
        <v>55</v>
      </c>
      <c r="T1020">
        <v>186623</v>
      </c>
      <c r="U1020" t="s">
        <v>56</v>
      </c>
      <c r="V1020">
        <v>8043</v>
      </c>
      <c r="W1020" t="s">
        <v>63</v>
      </c>
      <c r="X1020">
        <v>8045</v>
      </c>
      <c r="Y1020" t="s">
        <v>64</v>
      </c>
      <c r="Z1020">
        <v>8048</v>
      </c>
      <c r="AA1020" t="s">
        <v>65</v>
      </c>
      <c r="AB1020">
        <v>8049</v>
      </c>
      <c r="AC1020" t="s">
        <v>8</v>
      </c>
      <c r="AD1020" t="s">
        <v>60</v>
      </c>
    </row>
    <row r="1021" spans="1:30">
      <c r="A1021" t="s">
        <v>4</v>
      </c>
      <c r="B1021" t="s">
        <v>2135</v>
      </c>
      <c r="C1021">
        <v>0.06</v>
      </c>
      <c r="D1021">
        <v>0.001</v>
      </c>
      <c r="E1021">
        <v>271142</v>
      </c>
      <c r="F1021">
        <v>1</v>
      </c>
      <c r="G1021">
        <v>48935</v>
      </c>
      <c r="H1021">
        <v>37166</v>
      </c>
      <c r="I1021">
        <v>0.137</v>
      </c>
      <c r="J1021">
        <v>0.18</v>
      </c>
      <c r="K1021">
        <v>328</v>
      </c>
      <c r="L1021">
        <v>325</v>
      </c>
      <c r="M1021">
        <v>387</v>
      </c>
      <c r="N1021" t="s">
        <v>2136</v>
      </c>
      <c r="O1021" t="s">
        <v>19</v>
      </c>
      <c r="P1021">
        <v>2759</v>
      </c>
      <c r="Q1021" t="s">
        <v>20</v>
      </c>
      <c r="R1021">
        <v>7711</v>
      </c>
      <c r="S1021" t="s">
        <v>55</v>
      </c>
      <c r="T1021">
        <v>186623</v>
      </c>
      <c r="U1021" t="s">
        <v>56</v>
      </c>
      <c r="V1021">
        <v>8043</v>
      </c>
      <c r="W1021" t="s">
        <v>63</v>
      </c>
      <c r="X1021">
        <v>8045</v>
      </c>
      <c r="Y1021" t="s">
        <v>64</v>
      </c>
      <c r="Z1021">
        <v>8048</v>
      </c>
      <c r="AA1021" t="s">
        <v>65</v>
      </c>
      <c r="AB1021">
        <v>8049</v>
      </c>
      <c r="AC1021" t="s">
        <v>8</v>
      </c>
      <c r="AD1021" t="s">
        <v>60</v>
      </c>
    </row>
    <row r="1022" spans="1:30">
      <c r="A1022" t="s">
        <v>4</v>
      </c>
      <c r="B1022" t="s">
        <v>2137</v>
      </c>
      <c r="C1022">
        <v>0.065</v>
      </c>
      <c r="D1022">
        <v>0.001</v>
      </c>
      <c r="E1022">
        <v>253429</v>
      </c>
      <c r="F1022">
        <v>1</v>
      </c>
      <c r="G1022">
        <v>48731</v>
      </c>
      <c r="H1022">
        <v>33018</v>
      </c>
      <c r="I1022">
        <v>0.13</v>
      </c>
      <c r="J1022">
        <v>0.192</v>
      </c>
      <c r="K1022">
        <v>328</v>
      </c>
      <c r="L1022">
        <v>319</v>
      </c>
      <c r="M1022">
        <v>331</v>
      </c>
      <c r="N1022" t="s">
        <v>2138</v>
      </c>
      <c r="O1022" t="s">
        <v>19</v>
      </c>
      <c r="P1022">
        <v>2759</v>
      </c>
      <c r="Q1022" t="s">
        <v>20</v>
      </c>
      <c r="R1022">
        <v>7711</v>
      </c>
      <c r="S1022" t="s">
        <v>55</v>
      </c>
      <c r="T1022">
        <v>186623</v>
      </c>
      <c r="U1022" t="s">
        <v>56</v>
      </c>
      <c r="V1022">
        <v>8043</v>
      </c>
      <c r="W1022" t="s">
        <v>63</v>
      </c>
      <c r="X1022">
        <v>8045</v>
      </c>
      <c r="Y1022" t="s">
        <v>64</v>
      </c>
      <c r="Z1022">
        <v>8048</v>
      </c>
      <c r="AA1022" t="s">
        <v>65</v>
      </c>
      <c r="AB1022">
        <v>8049</v>
      </c>
      <c r="AC1022" t="s">
        <v>8</v>
      </c>
      <c r="AD1022" t="s">
        <v>60</v>
      </c>
    </row>
    <row r="1023" spans="1:30">
      <c r="A1023" t="s">
        <v>4</v>
      </c>
      <c r="B1023" t="s">
        <v>2139</v>
      </c>
      <c r="C1023">
        <v>6.713</v>
      </c>
      <c r="D1023">
        <v>0.001</v>
      </c>
      <c r="E1023">
        <v>2443</v>
      </c>
      <c r="F1023">
        <v>1</v>
      </c>
      <c r="G1023">
        <v>46625</v>
      </c>
      <c r="H1023">
        <v>409</v>
      </c>
      <c r="I1023">
        <v>0.167</v>
      </c>
      <c r="J1023">
        <v>19.085</v>
      </c>
      <c r="K1023">
        <v>328</v>
      </c>
      <c r="L1023">
        <v>32</v>
      </c>
      <c r="M1023">
        <v>2111</v>
      </c>
      <c r="N1023" t="s">
        <v>2140</v>
      </c>
      <c r="O1023" t="s">
        <v>19</v>
      </c>
      <c r="P1023">
        <v>2759</v>
      </c>
      <c r="Q1023" t="s">
        <v>20</v>
      </c>
      <c r="R1023">
        <v>7711</v>
      </c>
      <c r="S1023" t="s">
        <v>55</v>
      </c>
      <c r="T1023">
        <v>186623</v>
      </c>
      <c r="U1023" t="s">
        <v>56</v>
      </c>
      <c r="V1023">
        <v>8043</v>
      </c>
      <c r="W1023" t="s">
        <v>63</v>
      </c>
      <c r="X1023">
        <v>8045</v>
      </c>
      <c r="Y1023" t="s">
        <v>148</v>
      </c>
      <c r="Z1023">
        <v>185733</v>
      </c>
      <c r="AA1023" t="s">
        <v>149</v>
      </c>
      <c r="AB1023">
        <v>185735</v>
      </c>
      <c r="AC1023" t="s">
        <v>8</v>
      </c>
      <c r="AD1023" t="s">
        <v>60</v>
      </c>
    </row>
    <row r="1024" spans="1:30">
      <c r="A1024" t="s">
        <v>4</v>
      </c>
      <c r="B1024" t="s">
        <v>2141</v>
      </c>
      <c r="C1024">
        <v>0.066</v>
      </c>
      <c r="D1024">
        <v>0.001</v>
      </c>
      <c r="E1024">
        <v>247131</v>
      </c>
      <c r="F1024">
        <v>1</v>
      </c>
      <c r="G1024">
        <v>48814</v>
      </c>
      <c r="H1024">
        <v>30787</v>
      </c>
      <c r="I1024">
        <v>0.125</v>
      </c>
      <c r="J1024">
        <v>0.198</v>
      </c>
      <c r="K1024">
        <v>328</v>
      </c>
      <c r="L1024">
        <v>320</v>
      </c>
      <c r="M1024">
        <v>276</v>
      </c>
      <c r="N1024" t="s">
        <v>2142</v>
      </c>
      <c r="O1024" t="s">
        <v>19</v>
      </c>
      <c r="P1024">
        <v>2759</v>
      </c>
      <c r="Q1024" t="s">
        <v>20</v>
      </c>
      <c r="R1024">
        <v>7711</v>
      </c>
      <c r="S1024" t="s">
        <v>55</v>
      </c>
      <c r="T1024">
        <v>186623</v>
      </c>
      <c r="U1024" t="s">
        <v>56</v>
      </c>
      <c r="V1024">
        <v>8043</v>
      </c>
      <c r="W1024" t="s">
        <v>63</v>
      </c>
      <c r="X1024">
        <v>8045</v>
      </c>
      <c r="Y1024" t="s">
        <v>64</v>
      </c>
      <c r="Z1024">
        <v>8048</v>
      </c>
      <c r="AA1024" t="s">
        <v>65</v>
      </c>
      <c r="AB1024">
        <v>8049</v>
      </c>
      <c r="AC1024" t="s">
        <v>8</v>
      </c>
      <c r="AD1024" t="s">
        <v>60</v>
      </c>
    </row>
    <row r="1025" spans="1:30">
      <c r="A1025" t="s">
        <v>4</v>
      </c>
      <c r="B1025" t="s">
        <v>2143</v>
      </c>
      <c r="C1025">
        <v>19.664</v>
      </c>
      <c r="D1025">
        <v>0.001</v>
      </c>
      <c r="E1025">
        <v>834</v>
      </c>
      <c r="F1025">
        <v>1</v>
      </c>
      <c r="G1025">
        <v>48817</v>
      </c>
      <c r="H1025">
        <v>824</v>
      </c>
      <c r="I1025">
        <v>0.988</v>
      </c>
      <c r="J1025">
        <v>58.534</v>
      </c>
      <c r="K1025">
        <v>328</v>
      </c>
      <c r="L1025">
        <v>106</v>
      </c>
      <c r="M1025">
        <v>671</v>
      </c>
      <c r="N1025" t="s">
        <v>2144</v>
      </c>
      <c r="O1025" t="s">
        <v>19</v>
      </c>
      <c r="P1025">
        <v>2759</v>
      </c>
      <c r="Q1025" t="s">
        <v>20</v>
      </c>
      <c r="R1025">
        <v>7711</v>
      </c>
      <c r="S1025" t="s">
        <v>55</v>
      </c>
      <c r="T1025">
        <v>186623</v>
      </c>
      <c r="U1025" t="s">
        <v>56</v>
      </c>
      <c r="V1025">
        <v>8043</v>
      </c>
      <c r="W1025" t="s">
        <v>63</v>
      </c>
      <c r="X1025">
        <v>8045</v>
      </c>
      <c r="Y1025" t="s">
        <v>64</v>
      </c>
      <c r="Z1025">
        <v>8048</v>
      </c>
      <c r="AA1025" t="s">
        <v>65</v>
      </c>
      <c r="AB1025">
        <v>8049</v>
      </c>
      <c r="AC1025" t="s">
        <v>8</v>
      </c>
      <c r="AD1025" t="s">
        <v>60</v>
      </c>
    </row>
    <row r="1026" spans="1:30">
      <c r="A1026" t="s">
        <v>4</v>
      </c>
      <c r="B1026" t="s">
        <v>2145</v>
      </c>
      <c r="C1026">
        <v>0.078</v>
      </c>
      <c r="D1026">
        <v>0.001</v>
      </c>
      <c r="E1026">
        <v>209106</v>
      </c>
      <c r="F1026">
        <v>1</v>
      </c>
      <c r="G1026">
        <v>48795</v>
      </c>
      <c r="H1026">
        <v>32060</v>
      </c>
      <c r="I1026">
        <v>0.153</v>
      </c>
      <c r="J1026">
        <v>0.233</v>
      </c>
      <c r="K1026">
        <v>328</v>
      </c>
      <c r="L1026">
        <v>324</v>
      </c>
      <c r="M1026">
        <v>455</v>
      </c>
      <c r="N1026" t="s">
        <v>2146</v>
      </c>
      <c r="O1026" t="s">
        <v>19</v>
      </c>
      <c r="P1026">
        <v>2759</v>
      </c>
      <c r="Q1026" t="s">
        <v>20</v>
      </c>
      <c r="R1026">
        <v>7711</v>
      </c>
      <c r="S1026" t="s">
        <v>55</v>
      </c>
      <c r="T1026">
        <v>186623</v>
      </c>
      <c r="U1026" t="s">
        <v>56</v>
      </c>
      <c r="V1026">
        <v>8043</v>
      </c>
      <c r="W1026" t="s">
        <v>63</v>
      </c>
      <c r="X1026">
        <v>8045</v>
      </c>
      <c r="Y1026" t="s">
        <v>64</v>
      </c>
      <c r="Z1026">
        <v>8048</v>
      </c>
      <c r="AA1026" t="s">
        <v>65</v>
      </c>
      <c r="AB1026">
        <v>8049</v>
      </c>
      <c r="AC1026" t="s">
        <v>8</v>
      </c>
      <c r="AD1026" t="s">
        <v>60</v>
      </c>
    </row>
    <row r="1027" spans="1:30">
      <c r="A1027" t="s">
        <v>4</v>
      </c>
      <c r="B1027" t="s">
        <v>2147</v>
      </c>
      <c r="C1027">
        <v>0.097</v>
      </c>
      <c r="D1027">
        <v>0.001</v>
      </c>
      <c r="E1027">
        <v>169015</v>
      </c>
      <c r="F1027">
        <v>1</v>
      </c>
      <c r="G1027">
        <v>48896</v>
      </c>
      <c r="H1027">
        <v>30602</v>
      </c>
      <c r="I1027">
        <v>0.181</v>
      </c>
      <c r="J1027">
        <v>0.289</v>
      </c>
      <c r="K1027">
        <v>328</v>
      </c>
      <c r="L1027">
        <v>319</v>
      </c>
      <c r="M1027">
        <v>220</v>
      </c>
      <c r="N1027" t="s">
        <v>2148</v>
      </c>
      <c r="O1027" t="s">
        <v>19</v>
      </c>
      <c r="P1027">
        <v>2759</v>
      </c>
      <c r="Q1027" t="s">
        <v>20</v>
      </c>
      <c r="R1027">
        <v>7711</v>
      </c>
      <c r="S1027" t="s">
        <v>55</v>
      </c>
      <c r="T1027">
        <v>186623</v>
      </c>
      <c r="U1027" t="s">
        <v>56</v>
      </c>
      <c r="V1027">
        <v>8043</v>
      </c>
      <c r="W1027" t="s">
        <v>63</v>
      </c>
      <c r="X1027">
        <v>8045</v>
      </c>
      <c r="Y1027" t="s">
        <v>64</v>
      </c>
      <c r="Z1027">
        <v>8048</v>
      </c>
      <c r="AA1027" t="s">
        <v>65</v>
      </c>
      <c r="AB1027">
        <v>8049</v>
      </c>
      <c r="AC1027" t="s">
        <v>8</v>
      </c>
      <c r="AD1027" t="s">
        <v>60</v>
      </c>
    </row>
    <row r="1028" spans="1:30">
      <c r="A1028" t="s">
        <v>4</v>
      </c>
      <c r="B1028" t="s">
        <v>2149</v>
      </c>
      <c r="C1028">
        <v>0.098</v>
      </c>
      <c r="D1028">
        <v>0.001</v>
      </c>
      <c r="E1028">
        <v>166998</v>
      </c>
      <c r="F1028">
        <v>1</v>
      </c>
      <c r="G1028">
        <v>48988</v>
      </c>
      <c r="H1028">
        <v>34731</v>
      </c>
      <c r="I1028">
        <v>0.208</v>
      </c>
      <c r="J1028">
        <v>0.293</v>
      </c>
      <c r="K1028">
        <v>328</v>
      </c>
      <c r="L1028">
        <v>319</v>
      </c>
      <c r="M1028">
        <v>193</v>
      </c>
      <c r="N1028" t="s">
        <v>2150</v>
      </c>
      <c r="O1028" t="s">
        <v>19</v>
      </c>
      <c r="P1028">
        <v>2759</v>
      </c>
      <c r="Q1028" t="s">
        <v>20</v>
      </c>
      <c r="R1028">
        <v>7711</v>
      </c>
      <c r="S1028" t="s">
        <v>55</v>
      </c>
      <c r="T1028">
        <v>186623</v>
      </c>
      <c r="U1028" t="s">
        <v>56</v>
      </c>
      <c r="V1028">
        <v>8043</v>
      </c>
      <c r="W1028" t="s">
        <v>63</v>
      </c>
      <c r="X1028">
        <v>8045</v>
      </c>
      <c r="Y1028" t="s">
        <v>64</v>
      </c>
      <c r="Z1028">
        <v>8048</v>
      </c>
      <c r="AA1028" t="s">
        <v>65</v>
      </c>
      <c r="AB1028">
        <v>8049</v>
      </c>
      <c r="AC1028" t="s">
        <v>8</v>
      </c>
      <c r="AD1028" t="s">
        <v>60</v>
      </c>
    </row>
    <row r="1029" spans="1:30">
      <c r="A1029" t="s">
        <v>4</v>
      </c>
      <c r="B1029" t="s">
        <v>2151</v>
      </c>
      <c r="C1029">
        <v>0.076</v>
      </c>
      <c r="D1029">
        <v>0.001</v>
      </c>
      <c r="E1029">
        <v>214859</v>
      </c>
      <c r="F1029">
        <v>1</v>
      </c>
      <c r="G1029">
        <v>48895</v>
      </c>
      <c r="H1029">
        <v>33196</v>
      </c>
      <c r="I1029">
        <v>0.155</v>
      </c>
      <c r="J1029">
        <v>0.228</v>
      </c>
      <c r="K1029">
        <v>328</v>
      </c>
      <c r="L1029">
        <v>326</v>
      </c>
      <c r="M1029">
        <v>357</v>
      </c>
      <c r="N1029" t="s">
        <v>2152</v>
      </c>
      <c r="O1029" t="s">
        <v>19</v>
      </c>
      <c r="P1029">
        <v>2759</v>
      </c>
      <c r="Q1029" t="s">
        <v>20</v>
      </c>
      <c r="R1029">
        <v>7711</v>
      </c>
      <c r="S1029" t="s">
        <v>55</v>
      </c>
      <c r="T1029">
        <v>186623</v>
      </c>
      <c r="U1029" t="s">
        <v>56</v>
      </c>
      <c r="V1029">
        <v>8043</v>
      </c>
      <c r="W1029" t="s">
        <v>63</v>
      </c>
      <c r="X1029">
        <v>8045</v>
      </c>
      <c r="Y1029" t="s">
        <v>64</v>
      </c>
      <c r="Z1029">
        <v>8048</v>
      </c>
      <c r="AA1029" t="s">
        <v>65</v>
      </c>
      <c r="AB1029">
        <v>8049</v>
      </c>
      <c r="AC1029" t="s">
        <v>8</v>
      </c>
      <c r="AD1029" t="s">
        <v>60</v>
      </c>
    </row>
    <row r="1030" spans="1:30">
      <c r="A1030" t="s">
        <v>4</v>
      </c>
      <c r="B1030" t="s">
        <v>2153</v>
      </c>
      <c r="C1030">
        <v>28.25</v>
      </c>
      <c r="D1030">
        <v>0.001</v>
      </c>
      <c r="E1030">
        <v>577</v>
      </c>
      <c r="F1030">
        <v>1</v>
      </c>
      <c r="G1030">
        <v>48456</v>
      </c>
      <c r="H1030">
        <v>573</v>
      </c>
      <c r="I1030">
        <v>0.993</v>
      </c>
      <c r="J1030">
        <v>83.979</v>
      </c>
      <c r="K1030">
        <v>326</v>
      </c>
      <c r="L1030">
        <v>95</v>
      </c>
      <c r="M1030">
        <v>771</v>
      </c>
      <c r="N1030" t="s">
        <v>2154</v>
      </c>
      <c r="O1030" t="s">
        <v>19</v>
      </c>
      <c r="P1030">
        <v>2759</v>
      </c>
      <c r="Q1030" t="s">
        <v>20</v>
      </c>
      <c r="R1030">
        <v>7711</v>
      </c>
      <c r="S1030" t="s">
        <v>55</v>
      </c>
      <c r="T1030">
        <v>186623</v>
      </c>
      <c r="U1030" t="s">
        <v>56</v>
      </c>
      <c r="V1030">
        <v>8043</v>
      </c>
      <c r="W1030" t="s">
        <v>63</v>
      </c>
      <c r="X1030">
        <v>8045</v>
      </c>
      <c r="Y1030" t="s">
        <v>64</v>
      </c>
      <c r="Z1030">
        <v>8048</v>
      </c>
      <c r="AA1030" t="s">
        <v>65</v>
      </c>
      <c r="AB1030">
        <v>8049</v>
      </c>
      <c r="AC1030" t="s">
        <v>8</v>
      </c>
      <c r="AD1030" t="s">
        <v>60</v>
      </c>
    </row>
    <row r="1031" spans="1:30">
      <c r="A1031" t="s">
        <v>4</v>
      </c>
      <c r="B1031" t="s">
        <v>2155</v>
      </c>
      <c r="C1031">
        <v>0.058</v>
      </c>
      <c r="D1031">
        <v>0.001</v>
      </c>
      <c r="E1031">
        <v>280131</v>
      </c>
      <c r="F1031">
        <v>1</v>
      </c>
      <c r="G1031">
        <v>48230</v>
      </c>
      <c r="H1031">
        <v>34418</v>
      </c>
      <c r="I1031">
        <v>0.123</v>
      </c>
      <c r="J1031">
        <v>0.172</v>
      </c>
      <c r="K1031">
        <v>326</v>
      </c>
      <c r="L1031">
        <v>320</v>
      </c>
      <c r="M1031">
        <v>388</v>
      </c>
      <c r="N1031" t="s">
        <v>2156</v>
      </c>
      <c r="O1031" t="s">
        <v>19</v>
      </c>
      <c r="P1031">
        <v>2759</v>
      </c>
      <c r="Q1031" t="s">
        <v>20</v>
      </c>
      <c r="R1031">
        <v>7711</v>
      </c>
      <c r="S1031" t="s">
        <v>55</v>
      </c>
      <c r="T1031">
        <v>186623</v>
      </c>
      <c r="U1031" t="s">
        <v>56</v>
      </c>
      <c r="V1031">
        <v>8043</v>
      </c>
      <c r="W1031" t="s">
        <v>63</v>
      </c>
      <c r="X1031">
        <v>8045</v>
      </c>
      <c r="Y1031" t="s">
        <v>64</v>
      </c>
      <c r="Z1031">
        <v>8048</v>
      </c>
      <c r="AA1031" t="s">
        <v>65</v>
      </c>
      <c r="AB1031">
        <v>8049</v>
      </c>
      <c r="AC1031" t="s">
        <v>8</v>
      </c>
      <c r="AD1031" t="s">
        <v>60</v>
      </c>
    </row>
    <row r="1032" spans="1:30">
      <c r="A1032" t="s">
        <v>4</v>
      </c>
      <c r="B1032" t="s">
        <v>2157</v>
      </c>
      <c r="C1032">
        <v>39.659</v>
      </c>
      <c r="D1032">
        <v>0.001</v>
      </c>
      <c r="E1032">
        <v>411</v>
      </c>
      <c r="F1032">
        <v>1</v>
      </c>
      <c r="G1032">
        <v>48238</v>
      </c>
      <c r="H1032">
        <v>411</v>
      </c>
      <c r="I1032">
        <v>1</v>
      </c>
      <c r="J1032">
        <v>117.367</v>
      </c>
      <c r="K1032">
        <v>326</v>
      </c>
      <c r="L1032">
        <v>89</v>
      </c>
      <c r="M1032">
        <v>374</v>
      </c>
      <c r="N1032" t="s">
        <v>2158</v>
      </c>
      <c r="O1032" t="s">
        <v>19</v>
      </c>
      <c r="P1032">
        <v>2759</v>
      </c>
      <c r="Q1032" t="s">
        <v>20</v>
      </c>
      <c r="R1032">
        <v>7711</v>
      </c>
      <c r="S1032" t="s">
        <v>55</v>
      </c>
      <c r="T1032">
        <v>186623</v>
      </c>
      <c r="U1032" t="s">
        <v>56</v>
      </c>
      <c r="V1032">
        <v>8043</v>
      </c>
      <c r="W1032" t="s">
        <v>63</v>
      </c>
      <c r="X1032">
        <v>8045</v>
      </c>
      <c r="Y1032" t="s">
        <v>64</v>
      </c>
      <c r="Z1032">
        <v>8048</v>
      </c>
      <c r="AA1032" t="s">
        <v>65</v>
      </c>
      <c r="AB1032">
        <v>8049</v>
      </c>
      <c r="AC1032" t="s">
        <v>8</v>
      </c>
      <c r="AD1032" t="s">
        <v>60</v>
      </c>
    </row>
    <row r="1033" spans="1:30">
      <c r="A1033" t="s">
        <v>4</v>
      </c>
      <c r="B1033" t="s">
        <v>2159</v>
      </c>
      <c r="C1033">
        <v>0.068</v>
      </c>
      <c r="D1033">
        <v>0.001</v>
      </c>
      <c r="E1033">
        <v>241388</v>
      </c>
      <c r="F1033">
        <v>1</v>
      </c>
      <c r="G1033">
        <v>48691</v>
      </c>
      <c r="H1033">
        <v>33292</v>
      </c>
      <c r="I1033">
        <v>0.138</v>
      </c>
      <c r="J1033">
        <v>0.202</v>
      </c>
      <c r="K1033">
        <v>326</v>
      </c>
      <c r="L1033">
        <v>317</v>
      </c>
      <c r="M1033">
        <v>290</v>
      </c>
      <c r="N1033" t="s">
        <v>2160</v>
      </c>
      <c r="O1033" t="s">
        <v>19</v>
      </c>
      <c r="P1033">
        <v>2759</v>
      </c>
      <c r="Q1033" t="s">
        <v>20</v>
      </c>
      <c r="R1033">
        <v>7711</v>
      </c>
      <c r="S1033" t="s">
        <v>55</v>
      </c>
      <c r="T1033">
        <v>186623</v>
      </c>
      <c r="U1033" t="s">
        <v>56</v>
      </c>
      <c r="V1033">
        <v>8043</v>
      </c>
      <c r="W1033" t="s">
        <v>63</v>
      </c>
      <c r="X1033">
        <v>8045</v>
      </c>
      <c r="Y1033" t="s">
        <v>64</v>
      </c>
      <c r="Z1033">
        <v>8048</v>
      </c>
      <c r="AA1033" t="s">
        <v>65</v>
      </c>
      <c r="AB1033">
        <v>8049</v>
      </c>
      <c r="AC1033" t="s">
        <v>8</v>
      </c>
      <c r="AD1033" t="s">
        <v>60</v>
      </c>
    </row>
    <row r="1034" spans="1:30">
      <c r="A1034" t="s">
        <v>4</v>
      </c>
      <c r="B1034" t="s">
        <v>2161</v>
      </c>
      <c r="C1034">
        <v>0.086</v>
      </c>
      <c r="D1034">
        <v>0.001</v>
      </c>
      <c r="E1034">
        <v>187345</v>
      </c>
      <c r="F1034">
        <v>1</v>
      </c>
      <c r="G1034">
        <v>48353</v>
      </c>
      <c r="H1034">
        <v>34792</v>
      </c>
      <c r="I1034">
        <v>0.186</v>
      </c>
      <c r="J1034">
        <v>0.258</v>
      </c>
      <c r="K1034">
        <v>324</v>
      </c>
      <c r="L1034">
        <v>322</v>
      </c>
      <c r="M1034">
        <v>440</v>
      </c>
      <c r="N1034" t="s">
        <v>2162</v>
      </c>
      <c r="O1034" t="s">
        <v>19</v>
      </c>
      <c r="P1034">
        <v>2759</v>
      </c>
      <c r="Q1034" t="s">
        <v>20</v>
      </c>
      <c r="R1034">
        <v>7711</v>
      </c>
      <c r="S1034" t="s">
        <v>55</v>
      </c>
      <c r="T1034">
        <v>186623</v>
      </c>
      <c r="U1034" t="s">
        <v>56</v>
      </c>
      <c r="V1034">
        <v>8043</v>
      </c>
      <c r="W1034" t="s">
        <v>63</v>
      </c>
      <c r="X1034">
        <v>8045</v>
      </c>
      <c r="Y1034" t="s">
        <v>64</v>
      </c>
      <c r="Z1034">
        <v>8048</v>
      </c>
      <c r="AA1034" t="s">
        <v>65</v>
      </c>
      <c r="AB1034">
        <v>8049</v>
      </c>
      <c r="AC1034" t="s">
        <v>8</v>
      </c>
      <c r="AD1034" t="s">
        <v>60</v>
      </c>
    </row>
    <row r="1035" spans="1:30">
      <c r="A1035" t="s">
        <v>4</v>
      </c>
      <c r="B1035" t="s">
        <v>2163</v>
      </c>
      <c r="C1035">
        <v>0.087</v>
      </c>
      <c r="D1035">
        <v>0.001</v>
      </c>
      <c r="E1035">
        <v>186113</v>
      </c>
      <c r="F1035">
        <v>1</v>
      </c>
      <c r="G1035">
        <v>48381</v>
      </c>
      <c r="H1035">
        <v>36082</v>
      </c>
      <c r="I1035">
        <v>0.194</v>
      </c>
      <c r="J1035">
        <v>0.26</v>
      </c>
      <c r="K1035">
        <v>324</v>
      </c>
      <c r="L1035">
        <v>320</v>
      </c>
      <c r="M1035">
        <v>227</v>
      </c>
      <c r="N1035" t="s">
        <v>2164</v>
      </c>
      <c r="O1035" t="s">
        <v>19</v>
      </c>
      <c r="P1035">
        <v>2759</v>
      </c>
      <c r="Q1035" t="s">
        <v>20</v>
      </c>
      <c r="R1035">
        <v>7711</v>
      </c>
      <c r="S1035" t="s">
        <v>55</v>
      </c>
      <c r="T1035">
        <v>186623</v>
      </c>
      <c r="U1035" t="s">
        <v>56</v>
      </c>
      <c r="V1035">
        <v>8043</v>
      </c>
      <c r="W1035" t="s">
        <v>63</v>
      </c>
      <c r="X1035">
        <v>8045</v>
      </c>
      <c r="Y1035" t="s">
        <v>64</v>
      </c>
      <c r="Z1035">
        <v>8048</v>
      </c>
      <c r="AA1035" t="s">
        <v>65</v>
      </c>
      <c r="AB1035">
        <v>8049</v>
      </c>
      <c r="AC1035" t="s">
        <v>8</v>
      </c>
      <c r="AD1035" t="s">
        <v>60</v>
      </c>
    </row>
    <row r="1036" spans="1:30">
      <c r="A1036" t="s">
        <v>4</v>
      </c>
      <c r="B1036" t="s">
        <v>2165</v>
      </c>
      <c r="C1036">
        <v>15.898</v>
      </c>
      <c r="D1036">
        <v>0.001</v>
      </c>
      <c r="E1036">
        <v>1019</v>
      </c>
      <c r="F1036">
        <v>1</v>
      </c>
      <c r="G1036">
        <v>48015</v>
      </c>
      <c r="H1036">
        <v>1018</v>
      </c>
      <c r="I1036">
        <v>0.999</v>
      </c>
      <c r="J1036">
        <v>47.12</v>
      </c>
      <c r="K1036">
        <v>324</v>
      </c>
      <c r="L1036">
        <v>89</v>
      </c>
      <c r="M1036">
        <v>873</v>
      </c>
      <c r="N1036" t="s">
        <v>2166</v>
      </c>
      <c r="O1036" t="s">
        <v>19</v>
      </c>
      <c r="P1036">
        <v>2759</v>
      </c>
      <c r="Q1036" t="s">
        <v>20</v>
      </c>
      <c r="R1036">
        <v>7711</v>
      </c>
      <c r="S1036" t="s">
        <v>55</v>
      </c>
      <c r="T1036">
        <v>186623</v>
      </c>
      <c r="U1036" t="s">
        <v>56</v>
      </c>
      <c r="V1036">
        <v>8043</v>
      </c>
      <c r="W1036" t="s">
        <v>63</v>
      </c>
      <c r="X1036">
        <v>8045</v>
      </c>
      <c r="Y1036" t="s">
        <v>64</v>
      </c>
      <c r="Z1036">
        <v>8048</v>
      </c>
      <c r="AA1036" t="s">
        <v>65</v>
      </c>
      <c r="AB1036">
        <v>8049</v>
      </c>
      <c r="AC1036" t="s">
        <v>8</v>
      </c>
      <c r="AD1036" t="s">
        <v>60</v>
      </c>
    </row>
    <row r="1037" spans="1:30">
      <c r="A1037" t="s">
        <v>4</v>
      </c>
      <c r="B1037" t="s">
        <v>2167</v>
      </c>
      <c r="C1037">
        <v>0.888</v>
      </c>
      <c r="D1037">
        <v>0.001</v>
      </c>
      <c r="E1037">
        <v>18250</v>
      </c>
      <c r="F1037">
        <v>1</v>
      </c>
      <c r="G1037">
        <v>48186</v>
      </c>
      <c r="H1037">
        <v>1881</v>
      </c>
      <c r="I1037">
        <v>0.103</v>
      </c>
      <c r="J1037">
        <v>2.64</v>
      </c>
      <c r="K1037">
        <v>324</v>
      </c>
      <c r="L1037">
        <v>324</v>
      </c>
      <c r="M1037">
        <v>433</v>
      </c>
      <c r="N1037" t="s">
        <v>2168</v>
      </c>
      <c r="O1037" t="s">
        <v>19</v>
      </c>
      <c r="P1037">
        <v>2759</v>
      </c>
      <c r="Q1037" t="s">
        <v>20</v>
      </c>
      <c r="R1037">
        <v>7711</v>
      </c>
      <c r="S1037" t="s">
        <v>72</v>
      </c>
      <c r="T1037">
        <v>7777</v>
      </c>
      <c r="U1037" t="s">
        <v>73</v>
      </c>
      <c r="V1037">
        <v>30496</v>
      </c>
      <c r="W1037" t="s">
        <v>74</v>
      </c>
      <c r="X1037">
        <v>7850</v>
      </c>
      <c r="Y1037" t="s">
        <v>75</v>
      </c>
      <c r="Z1037">
        <v>13396</v>
      </c>
      <c r="AA1037" t="s">
        <v>76</v>
      </c>
      <c r="AB1037">
        <v>13397</v>
      </c>
      <c r="AC1037" t="s">
        <v>8</v>
      </c>
      <c r="AD1037" t="s">
        <v>60</v>
      </c>
    </row>
    <row r="1038" spans="1:30">
      <c r="A1038" t="s">
        <v>4</v>
      </c>
      <c r="B1038" t="s">
        <v>2169</v>
      </c>
      <c r="C1038">
        <v>1.622</v>
      </c>
      <c r="D1038">
        <v>0.001</v>
      </c>
      <c r="E1038">
        <v>9988</v>
      </c>
      <c r="F1038">
        <v>1</v>
      </c>
      <c r="G1038">
        <v>45651</v>
      </c>
      <c r="H1038">
        <v>559</v>
      </c>
      <c r="I1038">
        <v>0.056</v>
      </c>
      <c r="J1038">
        <v>4.571</v>
      </c>
      <c r="K1038">
        <v>324</v>
      </c>
      <c r="L1038">
        <v>98</v>
      </c>
      <c r="M1038">
        <v>1634</v>
      </c>
      <c r="N1038" t="s">
        <v>2170</v>
      </c>
      <c r="O1038" t="s">
        <v>19</v>
      </c>
      <c r="P1038">
        <v>2759</v>
      </c>
      <c r="Q1038" t="s">
        <v>20</v>
      </c>
      <c r="R1038">
        <v>7711</v>
      </c>
      <c r="S1038" t="s">
        <v>55</v>
      </c>
      <c r="T1038">
        <v>186623</v>
      </c>
      <c r="U1038" t="s">
        <v>56</v>
      </c>
      <c r="V1038">
        <v>8043</v>
      </c>
      <c r="W1038" t="s">
        <v>63</v>
      </c>
      <c r="X1038">
        <v>8045</v>
      </c>
      <c r="Y1038" t="s">
        <v>64</v>
      </c>
      <c r="Z1038">
        <v>8048</v>
      </c>
      <c r="AA1038" t="s">
        <v>79</v>
      </c>
      <c r="AB1038">
        <v>1042646</v>
      </c>
      <c r="AC1038" t="s">
        <v>8</v>
      </c>
      <c r="AD1038" t="s">
        <v>60</v>
      </c>
    </row>
    <row r="1039" spans="1:30">
      <c r="A1039" t="s">
        <v>4</v>
      </c>
      <c r="B1039" t="s">
        <v>2171</v>
      </c>
      <c r="C1039">
        <v>0.094</v>
      </c>
      <c r="D1039">
        <v>0.001</v>
      </c>
      <c r="E1039">
        <v>172844</v>
      </c>
      <c r="F1039">
        <v>1</v>
      </c>
      <c r="G1039">
        <v>48291</v>
      </c>
      <c r="H1039">
        <v>31429</v>
      </c>
      <c r="I1039">
        <v>0.182</v>
      </c>
      <c r="J1039">
        <v>0.279</v>
      </c>
      <c r="K1039">
        <v>324</v>
      </c>
      <c r="L1039">
        <v>312</v>
      </c>
      <c r="M1039">
        <v>275</v>
      </c>
      <c r="N1039" t="s">
        <v>2172</v>
      </c>
      <c r="O1039" t="s">
        <v>19</v>
      </c>
      <c r="P1039">
        <v>2759</v>
      </c>
      <c r="Q1039" t="s">
        <v>20</v>
      </c>
      <c r="R1039">
        <v>7711</v>
      </c>
      <c r="S1039" t="s">
        <v>55</v>
      </c>
      <c r="T1039">
        <v>186623</v>
      </c>
      <c r="U1039" t="s">
        <v>56</v>
      </c>
      <c r="V1039">
        <v>8043</v>
      </c>
      <c r="W1039" t="s">
        <v>63</v>
      </c>
      <c r="X1039">
        <v>8045</v>
      </c>
      <c r="Y1039" t="s">
        <v>64</v>
      </c>
      <c r="Z1039">
        <v>8048</v>
      </c>
      <c r="AA1039" t="s">
        <v>65</v>
      </c>
      <c r="AB1039">
        <v>8049</v>
      </c>
      <c r="AC1039" t="s">
        <v>8</v>
      </c>
      <c r="AD1039" t="s">
        <v>60</v>
      </c>
    </row>
    <row r="1040" spans="1:30">
      <c r="A1040" t="s">
        <v>4</v>
      </c>
      <c r="B1040" t="s">
        <v>2173</v>
      </c>
      <c r="C1040">
        <v>58.974</v>
      </c>
      <c r="D1040">
        <v>0.001</v>
      </c>
      <c r="E1040">
        <v>273</v>
      </c>
      <c r="F1040">
        <v>1</v>
      </c>
      <c r="G1040">
        <v>46581</v>
      </c>
      <c r="H1040">
        <v>273</v>
      </c>
      <c r="I1040">
        <v>1</v>
      </c>
      <c r="J1040">
        <v>170.626</v>
      </c>
      <c r="K1040">
        <v>322</v>
      </c>
      <c r="L1040">
        <v>131</v>
      </c>
      <c r="M1040">
        <v>398</v>
      </c>
      <c r="N1040" t="s">
        <v>2174</v>
      </c>
      <c r="O1040" t="s">
        <v>19</v>
      </c>
      <c r="P1040">
        <v>2759</v>
      </c>
      <c r="Q1040" t="s">
        <v>20</v>
      </c>
      <c r="R1040">
        <v>7711</v>
      </c>
      <c r="S1040" t="s">
        <v>55</v>
      </c>
      <c r="T1040">
        <v>186623</v>
      </c>
      <c r="U1040" t="s">
        <v>56</v>
      </c>
      <c r="V1040">
        <v>8043</v>
      </c>
      <c r="W1040" t="s">
        <v>63</v>
      </c>
      <c r="X1040">
        <v>8045</v>
      </c>
      <c r="Y1040" t="s">
        <v>64</v>
      </c>
      <c r="Z1040">
        <v>8048</v>
      </c>
      <c r="AA1040" t="s">
        <v>65</v>
      </c>
      <c r="AB1040">
        <v>8049</v>
      </c>
      <c r="AC1040" t="s">
        <v>8</v>
      </c>
      <c r="AD1040" t="s">
        <v>60</v>
      </c>
    </row>
    <row r="1041" spans="1:30">
      <c r="A1041" t="s">
        <v>4</v>
      </c>
      <c r="B1041" t="s">
        <v>2175</v>
      </c>
      <c r="C1041">
        <v>18.765</v>
      </c>
      <c r="D1041">
        <v>0.001</v>
      </c>
      <c r="E1041">
        <v>858</v>
      </c>
      <c r="F1041">
        <v>1</v>
      </c>
      <c r="G1041">
        <v>47917</v>
      </c>
      <c r="H1041">
        <v>858</v>
      </c>
      <c r="I1041">
        <v>1</v>
      </c>
      <c r="J1041">
        <v>55.847</v>
      </c>
      <c r="K1041">
        <v>322</v>
      </c>
      <c r="L1041">
        <v>25</v>
      </c>
      <c r="M1041">
        <v>702</v>
      </c>
      <c r="N1041" t="s">
        <v>2176</v>
      </c>
      <c r="O1041" t="s">
        <v>19</v>
      </c>
      <c r="P1041">
        <v>2759</v>
      </c>
      <c r="Q1041" t="s">
        <v>20</v>
      </c>
      <c r="R1041">
        <v>7711</v>
      </c>
      <c r="S1041" t="s">
        <v>55</v>
      </c>
      <c r="T1041">
        <v>186623</v>
      </c>
      <c r="U1041" t="s">
        <v>56</v>
      </c>
      <c r="V1041">
        <v>8043</v>
      </c>
      <c r="W1041" t="s">
        <v>63</v>
      </c>
      <c r="X1041">
        <v>8045</v>
      </c>
      <c r="Y1041" t="s">
        <v>64</v>
      </c>
      <c r="Z1041">
        <v>8048</v>
      </c>
      <c r="AA1041" t="s">
        <v>65</v>
      </c>
      <c r="AB1041">
        <v>8049</v>
      </c>
      <c r="AC1041" t="s">
        <v>8</v>
      </c>
      <c r="AD1041" t="s">
        <v>60</v>
      </c>
    </row>
    <row r="1042" spans="1:30">
      <c r="A1042" t="s">
        <v>4</v>
      </c>
      <c r="B1042" t="s">
        <v>2177</v>
      </c>
      <c r="C1042">
        <v>0.08</v>
      </c>
      <c r="D1042">
        <v>0.001</v>
      </c>
      <c r="E1042">
        <v>201019</v>
      </c>
      <c r="F1042">
        <v>1</v>
      </c>
      <c r="G1042">
        <v>47964</v>
      </c>
      <c r="H1042">
        <v>33700</v>
      </c>
      <c r="I1042">
        <v>0.168</v>
      </c>
      <c r="J1042">
        <v>0.239</v>
      </c>
      <c r="K1042">
        <v>322</v>
      </c>
      <c r="L1042">
        <v>313</v>
      </c>
      <c r="M1042">
        <v>262</v>
      </c>
      <c r="N1042" t="s">
        <v>2178</v>
      </c>
      <c r="O1042" t="s">
        <v>19</v>
      </c>
      <c r="P1042">
        <v>2759</v>
      </c>
      <c r="Q1042" t="s">
        <v>20</v>
      </c>
      <c r="R1042">
        <v>7711</v>
      </c>
      <c r="S1042" t="s">
        <v>55</v>
      </c>
      <c r="T1042">
        <v>186623</v>
      </c>
      <c r="U1042" t="s">
        <v>56</v>
      </c>
      <c r="V1042">
        <v>8043</v>
      </c>
      <c r="W1042" t="s">
        <v>63</v>
      </c>
      <c r="X1042">
        <v>8045</v>
      </c>
      <c r="Y1042" t="s">
        <v>64</v>
      </c>
      <c r="Z1042">
        <v>8048</v>
      </c>
      <c r="AA1042" t="s">
        <v>65</v>
      </c>
      <c r="AB1042">
        <v>8049</v>
      </c>
      <c r="AC1042" t="s">
        <v>8</v>
      </c>
      <c r="AD1042" t="s">
        <v>60</v>
      </c>
    </row>
    <row r="1043" spans="1:30">
      <c r="A1043" t="s">
        <v>4</v>
      </c>
      <c r="B1043" t="s">
        <v>2179</v>
      </c>
      <c r="C1043">
        <v>0.874</v>
      </c>
      <c r="D1043">
        <v>0.001</v>
      </c>
      <c r="E1043">
        <v>18421</v>
      </c>
      <c r="F1043">
        <v>1</v>
      </c>
      <c r="G1043">
        <v>47750</v>
      </c>
      <c r="H1043">
        <v>1460</v>
      </c>
      <c r="I1043">
        <v>0.079</v>
      </c>
      <c r="J1043">
        <v>2.592</v>
      </c>
      <c r="K1043">
        <v>322</v>
      </c>
      <c r="L1043">
        <v>322</v>
      </c>
      <c r="M1043">
        <v>251</v>
      </c>
      <c r="N1043" t="s">
        <v>2180</v>
      </c>
      <c r="O1043" t="s">
        <v>19</v>
      </c>
      <c r="P1043">
        <v>2759</v>
      </c>
      <c r="Q1043" t="s">
        <v>20</v>
      </c>
      <c r="R1043">
        <v>7711</v>
      </c>
      <c r="S1043" t="s">
        <v>72</v>
      </c>
      <c r="T1043">
        <v>7777</v>
      </c>
      <c r="U1043" t="s">
        <v>73</v>
      </c>
      <c r="V1043">
        <v>30496</v>
      </c>
      <c r="W1043" t="s">
        <v>74</v>
      </c>
      <c r="X1043">
        <v>7850</v>
      </c>
      <c r="Y1043" t="s">
        <v>75</v>
      </c>
      <c r="Z1043">
        <v>13396</v>
      </c>
      <c r="AA1043" t="s">
        <v>76</v>
      </c>
      <c r="AB1043">
        <v>13397</v>
      </c>
      <c r="AC1043" t="s">
        <v>8</v>
      </c>
      <c r="AD1043" t="s">
        <v>60</v>
      </c>
    </row>
    <row r="1044" spans="1:30">
      <c r="A1044" t="s">
        <v>4</v>
      </c>
      <c r="B1044" t="s">
        <v>2181</v>
      </c>
      <c r="C1044">
        <v>0.055</v>
      </c>
      <c r="D1044">
        <v>0.001</v>
      </c>
      <c r="E1044">
        <v>292135</v>
      </c>
      <c r="F1044">
        <v>1</v>
      </c>
      <c r="G1044">
        <v>47703</v>
      </c>
      <c r="H1044">
        <v>31920</v>
      </c>
      <c r="I1044">
        <v>0.109</v>
      </c>
      <c r="J1044">
        <v>0.163</v>
      </c>
      <c r="K1044">
        <v>322</v>
      </c>
      <c r="L1044">
        <v>277</v>
      </c>
      <c r="M1044">
        <v>463</v>
      </c>
      <c r="N1044" t="s">
        <v>2182</v>
      </c>
      <c r="O1044" t="s">
        <v>19</v>
      </c>
      <c r="P1044">
        <v>2759</v>
      </c>
      <c r="Q1044" t="s">
        <v>20</v>
      </c>
      <c r="R1044">
        <v>7711</v>
      </c>
      <c r="S1044" t="s">
        <v>55</v>
      </c>
      <c r="T1044">
        <v>186623</v>
      </c>
      <c r="U1044" t="s">
        <v>56</v>
      </c>
      <c r="V1044">
        <v>8043</v>
      </c>
      <c r="W1044" t="s">
        <v>63</v>
      </c>
      <c r="X1044">
        <v>8045</v>
      </c>
      <c r="Y1044" t="s">
        <v>64</v>
      </c>
      <c r="Z1044">
        <v>8048</v>
      </c>
      <c r="AA1044" t="s">
        <v>65</v>
      </c>
      <c r="AB1044">
        <v>8049</v>
      </c>
      <c r="AC1044" t="s">
        <v>8</v>
      </c>
      <c r="AD1044" t="s">
        <v>60</v>
      </c>
    </row>
    <row r="1045" spans="1:30">
      <c r="A1045" t="s">
        <v>4</v>
      </c>
      <c r="B1045" t="s">
        <v>2183</v>
      </c>
      <c r="C1045">
        <v>5.419</v>
      </c>
      <c r="D1045">
        <v>0.001</v>
      </c>
      <c r="E1045">
        <v>2971</v>
      </c>
      <c r="F1045">
        <v>1</v>
      </c>
      <c r="G1045">
        <v>46715</v>
      </c>
      <c r="H1045">
        <v>2009</v>
      </c>
      <c r="I1045">
        <v>0.676</v>
      </c>
      <c r="J1045">
        <v>15.724</v>
      </c>
      <c r="K1045">
        <v>322</v>
      </c>
      <c r="L1045">
        <v>98</v>
      </c>
      <c r="M1045">
        <v>2378</v>
      </c>
      <c r="N1045" t="s">
        <v>2184</v>
      </c>
      <c r="O1045" t="s">
        <v>19</v>
      </c>
      <c r="P1045">
        <v>2759</v>
      </c>
      <c r="Q1045" t="s">
        <v>20</v>
      </c>
      <c r="R1045">
        <v>7711</v>
      </c>
      <c r="S1045" t="s">
        <v>55</v>
      </c>
      <c r="T1045">
        <v>186623</v>
      </c>
      <c r="U1045" t="s">
        <v>56</v>
      </c>
      <c r="V1045">
        <v>8043</v>
      </c>
      <c r="W1045" t="s">
        <v>63</v>
      </c>
      <c r="X1045">
        <v>8045</v>
      </c>
      <c r="Y1045" t="s">
        <v>64</v>
      </c>
      <c r="Z1045">
        <v>8048</v>
      </c>
      <c r="AA1045" t="s">
        <v>79</v>
      </c>
      <c r="AB1045">
        <v>1042646</v>
      </c>
      <c r="AC1045" t="s">
        <v>8</v>
      </c>
      <c r="AD1045" t="s">
        <v>60</v>
      </c>
    </row>
    <row r="1046" spans="1:30">
      <c r="A1046" t="s">
        <v>4</v>
      </c>
      <c r="B1046" t="s">
        <v>2185</v>
      </c>
      <c r="C1046">
        <v>44.231</v>
      </c>
      <c r="D1046">
        <v>0.001</v>
      </c>
      <c r="E1046">
        <v>364</v>
      </c>
      <c r="F1046">
        <v>1</v>
      </c>
      <c r="G1046">
        <v>47916</v>
      </c>
      <c r="H1046">
        <v>360</v>
      </c>
      <c r="I1046">
        <v>0.989</v>
      </c>
      <c r="J1046">
        <v>131.637</v>
      </c>
      <c r="K1046">
        <v>322</v>
      </c>
      <c r="L1046">
        <v>131</v>
      </c>
      <c r="M1046">
        <v>489</v>
      </c>
      <c r="N1046" t="s">
        <v>2186</v>
      </c>
      <c r="O1046" t="s">
        <v>19</v>
      </c>
      <c r="P1046">
        <v>2759</v>
      </c>
      <c r="Q1046" t="s">
        <v>20</v>
      </c>
      <c r="R1046">
        <v>7711</v>
      </c>
      <c r="S1046" t="s">
        <v>55</v>
      </c>
      <c r="T1046">
        <v>186623</v>
      </c>
      <c r="U1046" t="s">
        <v>56</v>
      </c>
      <c r="V1046">
        <v>8043</v>
      </c>
      <c r="W1046" t="s">
        <v>63</v>
      </c>
      <c r="X1046">
        <v>8045</v>
      </c>
      <c r="Y1046" t="s">
        <v>64</v>
      </c>
      <c r="Z1046">
        <v>8048</v>
      </c>
      <c r="AA1046" t="s">
        <v>65</v>
      </c>
      <c r="AB1046">
        <v>8049</v>
      </c>
      <c r="AC1046" t="s">
        <v>8</v>
      </c>
      <c r="AD1046" t="s">
        <v>60</v>
      </c>
    </row>
    <row r="1047" spans="1:30">
      <c r="A1047" t="s">
        <v>4</v>
      </c>
      <c r="B1047" t="s">
        <v>2187</v>
      </c>
      <c r="C1047">
        <v>3.516</v>
      </c>
      <c r="D1047">
        <v>0.001</v>
      </c>
      <c r="E1047">
        <v>4551</v>
      </c>
      <c r="F1047">
        <v>1</v>
      </c>
      <c r="G1047">
        <v>45308</v>
      </c>
      <c r="H1047">
        <v>1007</v>
      </c>
      <c r="I1047">
        <v>0.221</v>
      </c>
      <c r="J1047">
        <v>9.956</v>
      </c>
      <c r="K1047">
        <v>320</v>
      </c>
      <c r="L1047">
        <v>64</v>
      </c>
      <c r="M1047">
        <v>1744</v>
      </c>
      <c r="N1047" t="s">
        <v>2188</v>
      </c>
      <c r="O1047" t="s">
        <v>19</v>
      </c>
      <c r="P1047">
        <v>2759</v>
      </c>
      <c r="Q1047" t="s">
        <v>20</v>
      </c>
      <c r="R1047">
        <v>7711</v>
      </c>
      <c r="S1047" t="s">
        <v>55</v>
      </c>
      <c r="T1047">
        <v>186623</v>
      </c>
      <c r="U1047" t="s">
        <v>56</v>
      </c>
      <c r="V1047">
        <v>8043</v>
      </c>
      <c r="W1047" t="s">
        <v>63</v>
      </c>
      <c r="X1047">
        <v>8045</v>
      </c>
      <c r="Y1047" t="s">
        <v>64</v>
      </c>
      <c r="Z1047">
        <v>8048</v>
      </c>
      <c r="AA1047" t="s">
        <v>79</v>
      </c>
      <c r="AB1047">
        <v>1042646</v>
      </c>
      <c r="AC1047" t="s">
        <v>8</v>
      </c>
      <c r="AD1047" t="s">
        <v>60</v>
      </c>
    </row>
    <row r="1048" spans="1:30">
      <c r="A1048" t="s">
        <v>4</v>
      </c>
      <c r="B1048" t="s">
        <v>2189</v>
      </c>
      <c r="C1048">
        <v>0.074</v>
      </c>
      <c r="D1048">
        <v>0.001</v>
      </c>
      <c r="E1048">
        <v>215914</v>
      </c>
      <c r="F1048">
        <v>1</v>
      </c>
      <c r="G1048">
        <v>47817</v>
      </c>
      <c r="H1048">
        <v>33520</v>
      </c>
      <c r="I1048">
        <v>0.155</v>
      </c>
      <c r="J1048">
        <v>0.221</v>
      </c>
      <c r="K1048">
        <v>320</v>
      </c>
      <c r="L1048">
        <v>313</v>
      </c>
      <c r="M1048">
        <v>162</v>
      </c>
      <c r="N1048" t="s">
        <v>2190</v>
      </c>
      <c r="O1048" t="s">
        <v>19</v>
      </c>
      <c r="P1048">
        <v>2759</v>
      </c>
      <c r="Q1048" t="s">
        <v>20</v>
      </c>
      <c r="R1048">
        <v>7711</v>
      </c>
      <c r="S1048" t="s">
        <v>55</v>
      </c>
      <c r="T1048">
        <v>186623</v>
      </c>
      <c r="U1048" t="s">
        <v>56</v>
      </c>
      <c r="V1048">
        <v>8043</v>
      </c>
      <c r="W1048" t="s">
        <v>63</v>
      </c>
      <c r="X1048">
        <v>8045</v>
      </c>
      <c r="Y1048" t="s">
        <v>64</v>
      </c>
      <c r="Z1048">
        <v>8048</v>
      </c>
      <c r="AA1048" t="s">
        <v>65</v>
      </c>
      <c r="AB1048">
        <v>8049</v>
      </c>
      <c r="AC1048" t="s">
        <v>8</v>
      </c>
      <c r="AD1048" t="s">
        <v>60</v>
      </c>
    </row>
    <row r="1049" spans="1:30">
      <c r="A1049" t="s">
        <v>4</v>
      </c>
      <c r="B1049" t="s">
        <v>2191</v>
      </c>
      <c r="C1049">
        <v>0.106</v>
      </c>
      <c r="D1049">
        <v>0.001</v>
      </c>
      <c r="E1049">
        <v>151320</v>
      </c>
      <c r="F1049">
        <v>1</v>
      </c>
      <c r="G1049">
        <v>47652</v>
      </c>
      <c r="H1049">
        <v>30560</v>
      </c>
      <c r="I1049">
        <v>0.202</v>
      </c>
      <c r="J1049">
        <v>0.315</v>
      </c>
      <c r="K1049">
        <v>320</v>
      </c>
      <c r="L1049">
        <v>308</v>
      </c>
      <c r="M1049">
        <v>378</v>
      </c>
      <c r="N1049" t="s">
        <v>2192</v>
      </c>
      <c r="O1049" t="s">
        <v>19</v>
      </c>
      <c r="P1049">
        <v>2759</v>
      </c>
      <c r="Q1049" t="s">
        <v>20</v>
      </c>
      <c r="R1049">
        <v>7711</v>
      </c>
      <c r="S1049" t="s">
        <v>55</v>
      </c>
      <c r="T1049">
        <v>186623</v>
      </c>
      <c r="U1049" t="s">
        <v>56</v>
      </c>
      <c r="V1049">
        <v>8043</v>
      </c>
      <c r="W1049" t="s">
        <v>63</v>
      </c>
      <c r="X1049">
        <v>8045</v>
      </c>
      <c r="Y1049" t="s">
        <v>64</v>
      </c>
      <c r="Z1049">
        <v>8048</v>
      </c>
      <c r="AA1049" t="s">
        <v>65</v>
      </c>
      <c r="AB1049">
        <v>8049</v>
      </c>
      <c r="AC1049" t="s">
        <v>8</v>
      </c>
      <c r="AD1049" t="s">
        <v>60</v>
      </c>
    </row>
    <row r="1050" spans="1:30">
      <c r="A1050" t="s">
        <v>4</v>
      </c>
      <c r="B1050" t="s">
        <v>2193</v>
      </c>
      <c r="C1050">
        <v>18.974</v>
      </c>
      <c r="D1050">
        <v>0.001</v>
      </c>
      <c r="E1050">
        <v>838</v>
      </c>
      <c r="F1050">
        <v>1</v>
      </c>
      <c r="G1050">
        <v>47285</v>
      </c>
      <c r="H1050">
        <v>780</v>
      </c>
      <c r="I1050">
        <v>0.931</v>
      </c>
      <c r="J1050">
        <v>56.426</v>
      </c>
      <c r="K1050">
        <v>318</v>
      </c>
      <c r="L1050">
        <v>65</v>
      </c>
      <c r="M1050">
        <v>678</v>
      </c>
      <c r="N1050" t="s">
        <v>2194</v>
      </c>
      <c r="O1050" t="s">
        <v>19</v>
      </c>
      <c r="P1050">
        <v>2759</v>
      </c>
      <c r="Q1050" t="s">
        <v>20</v>
      </c>
      <c r="R1050">
        <v>7711</v>
      </c>
      <c r="S1050" t="s">
        <v>55</v>
      </c>
      <c r="T1050">
        <v>186623</v>
      </c>
      <c r="U1050" t="s">
        <v>56</v>
      </c>
      <c r="V1050">
        <v>8043</v>
      </c>
      <c r="W1050" t="s">
        <v>63</v>
      </c>
      <c r="X1050">
        <v>8045</v>
      </c>
      <c r="Y1050" t="s">
        <v>64</v>
      </c>
      <c r="Z1050">
        <v>8048</v>
      </c>
      <c r="AA1050" t="s">
        <v>65</v>
      </c>
      <c r="AB1050">
        <v>8049</v>
      </c>
      <c r="AC1050" t="s">
        <v>8</v>
      </c>
      <c r="AD1050" t="s">
        <v>60</v>
      </c>
    </row>
    <row r="1051" spans="1:30">
      <c r="A1051" t="s">
        <v>4</v>
      </c>
      <c r="B1051" t="s">
        <v>2195</v>
      </c>
      <c r="C1051">
        <v>0.064</v>
      </c>
      <c r="D1051">
        <v>0.001</v>
      </c>
      <c r="E1051">
        <v>250222</v>
      </c>
      <c r="F1051">
        <v>1</v>
      </c>
      <c r="G1051">
        <v>47402</v>
      </c>
      <c r="H1051">
        <v>36015</v>
      </c>
      <c r="I1051">
        <v>0.144</v>
      </c>
      <c r="J1051">
        <v>0.189</v>
      </c>
      <c r="K1051">
        <v>318</v>
      </c>
      <c r="L1051">
        <v>312</v>
      </c>
      <c r="M1051">
        <v>375</v>
      </c>
      <c r="N1051" t="s">
        <v>2196</v>
      </c>
      <c r="O1051" t="s">
        <v>19</v>
      </c>
      <c r="P1051">
        <v>2759</v>
      </c>
      <c r="Q1051" t="s">
        <v>20</v>
      </c>
      <c r="R1051">
        <v>7711</v>
      </c>
      <c r="S1051" t="s">
        <v>55</v>
      </c>
      <c r="T1051">
        <v>186623</v>
      </c>
      <c r="U1051" t="s">
        <v>56</v>
      </c>
      <c r="V1051">
        <v>8043</v>
      </c>
      <c r="W1051" t="s">
        <v>63</v>
      </c>
      <c r="X1051">
        <v>8045</v>
      </c>
      <c r="Y1051" t="s">
        <v>64</v>
      </c>
      <c r="Z1051">
        <v>8048</v>
      </c>
      <c r="AA1051" t="s">
        <v>65</v>
      </c>
      <c r="AB1051">
        <v>8049</v>
      </c>
      <c r="AC1051" t="s">
        <v>8</v>
      </c>
      <c r="AD1051" t="s">
        <v>60</v>
      </c>
    </row>
    <row r="1052" spans="1:30">
      <c r="A1052" t="s">
        <v>4</v>
      </c>
      <c r="B1052" t="s">
        <v>2197</v>
      </c>
      <c r="C1052">
        <v>33.263</v>
      </c>
      <c r="D1052">
        <v>0.001</v>
      </c>
      <c r="E1052">
        <v>475</v>
      </c>
      <c r="F1052">
        <v>1</v>
      </c>
      <c r="G1052">
        <v>47126</v>
      </c>
      <c r="H1052">
        <v>431</v>
      </c>
      <c r="I1052">
        <v>0.907</v>
      </c>
      <c r="J1052">
        <v>99.213</v>
      </c>
      <c r="K1052">
        <v>316</v>
      </c>
      <c r="L1052">
        <v>32</v>
      </c>
      <c r="M1052">
        <v>1029</v>
      </c>
      <c r="N1052" t="s">
        <v>2198</v>
      </c>
      <c r="O1052" t="s">
        <v>19</v>
      </c>
      <c r="P1052">
        <v>2759</v>
      </c>
      <c r="Q1052" t="s">
        <v>20</v>
      </c>
      <c r="R1052">
        <v>7711</v>
      </c>
      <c r="S1052" t="s">
        <v>55</v>
      </c>
      <c r="T1052">
        <v>186623</v>
      </c>
      <c r="U1052" t="s">
        <v>56</v>
      </c>
      <c r="V1052">
        <v>8043</v>
      </c>
      <c r="W1052" t="s">
        <v>63</v>
      </c>
      <c r="X1052">
        <v>8045</v>
      </c>
      <c r="Y1052" t="s">
        <v>64</v>
      </c>
      <c r="Z1052">
        <v>8048</v>
      </c>
      <c r="AA1052" t="s">
        <v>65</v>
      </c>
      <c r="AB1052">
        <v>8049</v>
      </c>
      <c r="AC1052" t="s">
        <v>8</v>
      </c>
      <c r="AD1052" t="s">
        <v>60</v>
      </c>
    </row>
    <row r="1053" spans="1:30">
      <c r="A1053" t="s">
        <v>4</v>
      </c>
      <c r="B1053" t="s">
        <v>2199</v>
      </c>
      <c r="C1053">
        <v>6.627</v>
      </c>
      <c r="D1053">
        <v>0.001</v>
      </c>
      <c r="E1053">
        <v>2369</v>
      </c>
      <c r="F1053">
        <v>1</v>
      </c>
      <c r="G1053">
        <v>44854</v>
      </c>
      <c r="H1053">
        <v>649</v>
      </c>
      <c r="I1053">
        <v>0.274</v>
      </c>
      <c r="J1053">
        <v>18.934</v>
      </c>
      <c r="K1053">
        <v>314</v>
      </c>
      <c r="L1053">
        <v>72</v>
      </c>
      <c r="M1053">
        <v>3672</v>
      </c>
      <c r="N1053" t="s">
        <v>2200</v>
      </c>
      <c r="O1053" t="s">
        <v>19</v>
      </c>
      <c r="P1053">
        <v>2759</v>
      </c>
      <c r="Q1053" t="s">
        <v>20</v>
      </c>
      <c r="R1053">
        <v>7711</v>
      </c>
      <c r="S1053" t="s">
        <v>55</v>
      </c>
      <c r="T1053">
        <v>186623</v>
      </c>
      <c r="U1053" t="s">
        <v>56</v>
      </c>
      <c r="V1053">
        <v>8043</v>
      </c>
      <c r="W1053" t="s">
        <v>63</v>
      </c>
      <c r="X1053">
        <v>8045</v>
      </c>
      <c r="Y1053" t="s">
        <v>292</v>
      </c>
      <c r="Z1053">
        <v>44931</v>
      </c>
      <c r="AA1053" t="s">
        <v>293</v>
      </c>
      <c r="AB1053">
        <v>44932</v>
      </c>
      <c r="AC1053" t="s">
        <v>8</v>
      </c>
      <c r="AD1053" t="s">
        <v>60</v>
      </c>
    </row>
    <row r="1054" spans="1:30">
      <c r="A1054" t="s">
        <v>4</v>
      </c>
      <c r="B1054" t="s">
        <v>2201</v>
      </c>
      <c r="C1054">
        <v>0.069</v>
      </c>
      <c r="D1054">
        <v>0.001</v>
      </c>
      <c r="E1054">
        <v>226624</v>
      </c>
      <c r="F1054">
        <v>1</v>
      </c>
      <c r="G1054">
        <v>46778</v>
      </c>
      <c r="H1054">
        <v>33782</v>
      </c>
      <c r="I1054">
        <v>0.149</v>
      </c>
      <c r="J1054">
        <v>0.206</v>
      </c>
      <c r="K1054">
        <v>314</v>
      </c>
      <c r="L1054">
        <v>300</v>
      </c>
      <c r="M1054">
        <v>276</v>
      </c>
      <c r="N1054" t="s">
        <v>2202</v>
      </c>
      <c r="O1054" t="s">
        <v>19</v>
      </c>
      <c r="P1054">
        <v>2759</v>
      </c>
      <c r="Q1054" t="s">
        <v>20</v>
      </c>
      <c r="R1054">
        <v>7711</v>
      </c>
      <c r="S1054" t="s">
        <v>55</v>
      </c>
      <c r="T1054">
        <v>186623</v>
      </c>
      <c r="U1054" t="s">
        <v>56</v>
      </c>
      <c r="V1054">
        <v>8043</v>
      </c>
      <c r="W1054" t="s">
        <v>63</v>
      </c>
      <c r="X1054">
        <v>8045</v>
      </c>
      <c r="Y1054" t="s">
        <v>64</v>
      </c>
      <c r="Z1054">
        <v>8048</v>
      </c>
      <c r="AA1054" t="s">
        <v>65</v>
      </c>
      <c r="AB1054">
        <v>8049</v>
      </c>
      <c r="AC1054" t="s">
        <v>8</v>
      </c>
      <c r="AD1054" t="s">
        <v>60</v>
      </c>
    </row>
    <row r="1055" spans="1:30">
      <c r="A1055" t="s">
        <v>4</v>
      </c>
      <c r="B1055" t="s">
        <v>2203</v>
      </c>
      <c r="C1055">
        <v>0.082</v>
      </c>
      <c r="D1055">
        <v>0.001</v>
      </c>
      <c r="E1055">
        <v>191027</v>
      </c>
      <c r="F1055">
        <v>1</v>
      </c>
      <c r="G1055">
        <v>46763</v>
      </c>
      <c r="H1055">
        <v>32660</v>
      </c>
      <c r="I1055">
        <v>0.171</v>
      </c>
      <c r="J1055">
        <v>0.245</v>
      </c>
      <c r="K1055">
        <v>314</v>
      </c>
      <c r="L1055">
        <v>308</v>
      </c>
      <c r="M1055">
        <v>202</v>
      </c>
      <c r="N1055" t="s">
        <v>2204</v>
      </c>
      <c r="O1055" t="s">
        <v>19</v>
      </c>
      <c r="P1055">
        <v>2759</v>
      </c>
      <c r="Q1055" t="s">
        <v>20</v>
      </c>
      <c r="R1055">
        <v>7711</v>
      </c>
      <c r="S1055" t="s">
        <v>55</v>
      </c>
      <c r="T1055">
        <v>186623</v>
      </c>
      <c r="U1055" t="s">
        <v>56</v>
      </c>
      <c r="V1055">
        <v>8043</v>
      </c>
      <c r="W1055" t="s">
        <v>63</v>
      </c>
      <c r="X1055">
        <v>8045</v>
      </c>
      <c r="Y1055" t="s">
        <v>64</v>
      </c>
      <c r="Z1055">
        <v>8048</v>
      </c>
      <c r="AA1055" t="s">
        <v>65</v>
      </c>
      <c r="AB1055">
        <v>8049</v>
      </c>
      <c r="AC1055" t="s">
        <v>8</v>
      </c>
      <c r="AD1055" t="s">
        <v>60</v>
      </c>
    </row>
    <row r="1056" spans="1:30">
      <c r="A1056" t="s">
        <v>4</v>
      </c>
      <c r="B1056" t="s">
        <v>2205</v>
      </c>
      <c r="C1056">
        <v>0.051</v>
      </c>
      <c r="D1056">
        <v>0.001</v>
      </c>
      <c r="E1056">
        <v>307851</v>
      </c>
      <c r="F1056">
        <v>1</v>
      </c>
      <c r="G1056">
        <v>46466</v>
      </c>
      <c r="H1056">
        <v>33682</v>
      </c>
      <c r="I1056">
        <v>0.109</v>
      </c>
      <c r="J1056">
        <v>0.151</v>
      </c>
      <c r="K1056">
        <v>312</v>
      </c>
      <c r="L1056">
        <v>302</v>
      </c>
      <c r="M1056">
        <v>460</v>
      </c>
      <c r="N1056" t="s">
        <v>2206</v>
      </c>
      <c r="O1056" t="s">
        <v>19</v>
      </c>
      <c r="P1056">
        <v>2759</v>
      </c>
      <c r="Q1056" t="s">
        <v>20</v>
      </c>
      <c r="R1056">
        <v>7711</v>
      </c>
      <c r="S1056" t="s">
        <v>55</v>
      </c>
      <c r="T1056">
        <v>186623</v>
      </c>
      <c r="U1056" t="s">
        <v>56</v>
      </c>
      <c r="V1056">
        <v>8043</v>
      </c>
      <c r="W1056" t="s">
        <v>63</v>
      </c>
      <c r="X1056">
        <v>8045</v>
      </c>
      <c r="Y1056" t="s">
        <v>64</v>
      </c>
      <c r="Z1056">
        <v>8048</v>
      </c>
      <c r="AA1056" t="s">
        <v>65</v>
      </c>
      <c r="AB1056">
        <v>8049</v>
      </c>
      <c r="AC1056" t="s">
        <v>8</v>
      </c>
      <c r="AD1056" t="s">
        <v>60</v>
      </c>
    </row>
    <row r="1057" spans="1:30">
      <c r="A1057" t="s">
        <v>4</v>
      </c>
      <c r="B1057" t="s">
        <v>2207</v>
      </c>
      <c r="C1057">
        <v>0.06</v>
      </c>
      <c r="D1057">
        <v>0.001</v>
      </c>
      <c r="E1057">
        <v>258223</v>
      </c>
      <c r="F1057">
        <v>1</v>
      </c>
      <c r="G1057">
        <v>46549</v>
      </c>
      <c r="H1057">
        <v>32107</v>
      </c>
      <c r="I1057">
        <v>0.124</v>
      </c>
      <c r="J1057">
        <v>0.18</v>
      </c>
      <c r="K1057">
        <v>312</v>
      </c>
      <c r="L1057">
        <v>311</v>
      </c>
      <c r="M1057">
        <v>371</v>
      </c>
      <c r="N1057" t="s">
        <v>2208</v>
      </c>
      <c r="O1057" t="s">
        <v>19</v>
      </c>
      <c r="P1057">
        <v>2759</v>
      </c>
      <c r="Q1057" t="s">
        <v>20</v>
      </c>
      <c r="R1057">
        <v>7711</v>
      </c>
      <c r="S1057" t="s">
        <v>55</v>
      </c>
      <c r="T1057">
        <v>186623</v>
      </c>
      <c r="U1057" t="s">
        <v>56</v>
      </c>
      <c r="V1057">
        <v>8043</v>
      </c>
      <c r="W1057" t="s">
        <v>63</v>
      </c>
      <c r="X1057">
        <v>8045</v>
      </c>
      <c r="Y1057" t="s">
        <v>64</v>
      </c>
      <c r="Z1057">
        <v>8048</v>
      </c>
      <c r="AA1057" t="s">
        <v>65</v>
      </c>
      <c r="AB1057">
        <v>8049</v>
      </c>
      <c r="AC1057" t="s">
        <v>8</v>
      </c>
      <c r="AD1057" t="s">
        <v>60</v>
      </c>
    </row>
    <row r="1058" spans="1:30">
      <c r="A1058" t="s">
        <v>4</v>
      </c>
      <c r="B1058" t="s">
        <v>2209</v>
      </c>
      <c r="C1058">
        <v>0.066</v>
      </c>
      <c r="D1058">
        <v>0.001</v>
      </c>
      <c r="E1058">
        <v>235585</v>
      </c>
      <c r="F1058">
        <v>1</v>
      </c>
      <c r="G1058">
        <v>46326</v>
      </c>
      <c r="H1058">
        <v>31633</v>
      </c>
      <c r="I1058">
        <v>0.134</v>
      </c>
      <c r="J1058">
        <v>0.197</v>
      </c>
      <c r="K1058">
        <v>312</v>
      </c>
      <c r="L1058">
        <v>304</v>
      </c>
      <c r="M1058">
        <v>466</v>
      </c>
      <c r="N1058" t="s">
        <v>2210</v>
      </c>
      <c r="O1058" t="s">
        <v>19</v>
      </c>
      <c r="P1058">
        <v>2759</v>
      </c>
      <c r="Q1058" t="s">
        <v>20</v>
      </c>
      <c r="R1058">
        <v>7711</v>
      </c>
      <c r="S1058" t="s">
        <v>55</v>
      </c>
      <c r="T1058">
        <v>186623</v>
      </c>
      <c r="U1058" t="s">
        <v>56</v>
      </c>
      <c r="V1058">
        <v>8043</v>
      </c>
      <c r="W1058" t="s">
        <v>63</v>
      </c>
      <c r="X1058">
        <v>8045</v>
      </c>
      <c r="Y1058" t="s">
        <v>64</v>
      </c>
      <c r="Z1058">
        <v>8048</v>
      </c>
      <c r="AA1058" t="s">
        <v>65</v>
      </c>
      <c r="AB1058">
        <v>8049</v>
      </c>
      <c r="AC1058" t="s">
        <v>8</v>
      </c>
      <c r="AD1058" t="s">
        <v>60</v>
      </c>
    </row>
    <row r="1059" spans="1:30">
      <c r="A1059" t="s">
        <v>4</v>
      </c>
      <c r="B1059" t="s">
        <v>2211</v>
      </c>
      <c r="C1059">
        <v>45.748</v>
      </c>
      <c r="D1059">
        <v>0.001</v>
      </c>
      <c r="E1059">
        <v>341</v>
      </c>
      <c r="F1059">
        <v>1</v>
      </c>
      <c r="G1059">
        <v>46121</v>
      </c>
      <c r="H1059">
        <v>341</v>
      </c>
      <c r="I1059">
        <v>1</v>
      </c>
      <c r="J1059">
        <v>135.252</v>
      </c>
      <c r="K1059">
        <v>312</v>
      </c>
      <c r="L1059">
        <v>136</v>
      </c>
      <c r="M1059">
        <v>642</v>
      </c>
      <c r="N1059" t="s">
        <v>2212</v>
      </c>
      <c r="O1059" t="s">
        <v>19</v>
      </c>
      <c r="P1059">
        <v>2759</v>
      </c>
      <c r="Q1059" t="s">
        <v>20</v>
      </c>
      <c r="R1059">
        <v>7711</v>
      </c>
      <c r="S1059" t="s">
        <v>55</v>
      </c>
      <c r="T1059">
        <v>186623</v>
      </c>
      <c r="U1059" t="s">
        <v>56</v>
      </c>
      <c r="V1059">
        <v>8043</v>
      </c>
      <c r="W1059" t="s">
        <v>63</v>
      </c>
      <c r="X1059">
        <v>8045</v>
      </c>
      <c r="Y1059" t="s">
        <v>64</v>
      </c>
      <c r="Z1059">
        <v>8048</v>
      </c>
      <c r="AA1059" t="s">
        <v>65</v>
      </c>
      <c r="AB1059">
        <v>8049</v>
      </c>
      <c r="AC1059" t="s">
        <v>8</v>
      </c>
      <c r="AD1059" t="s">
        <v>60</v>
      </c>
    </row>
    <row r="1060" spans="1:30">
      <c r="A1060" t="s">
        <v>4</v>
      </c>
      <c r="B1060" t="s">
        <v>2213</v>
      </c>
      <c r="C1060">
        <v>0.057</v>
      </c>
      <c r="D1060">
        <v>0.001</v>
      </c>
      <c r="E1060">
        <v>273989</v>
      </c>
      <c r="F1060">
        <v>1</v>
      </c>
      <c r="G1060">
        <v>46396</v>
      </c>
      <c r="H1060">
        <v>32163</v>
      </c>
      <c r="I1060">
        <v>0.117</v>
      </c>
      <c r="J1060">
        <v>0.169</v>
      </c>
      <c r="K1060">
        <v>312</v>
      </c>
      <c r="L1060">
        <v>309</v>
      </c>
      <c r="M1060">
        <v>374</v>
      </c>
      <c r="N1060" t="s">
        <v>2214</v>
      </c>
      <c r="O1060" t="s">
        <v>19</v>
      </c>
      <c r="P1060">
        <v>2759</v>
      </c>
      <c r="Q1060" t="s">
        <v>20</v>
      </c>
      <c r="R1060">
        <v>7711</v>
      </c>
      <c r="S1060" t="s">
        <v>55</v>
      </c>
      <c r="T1060">
        <v>186623</v>
      </c>
      <c r="U1060" t="s">
        <v>56</v>
      </c>
      <c r="V1060">
        <v>8043</v>
      </c>
      <c r="W1060" t="s">
        <v>63</v>
      </c>
      <c r="X1060">
        <v>8045</v>
      </c>
      <c r="Y1060" t="s">
        <v>64</v>
      </c>
      <c r="Z1060">
        <v>8048</v>
      </c>
      <c r="AA1060" t="s">
        <v>65</v>
      </c>
      <c r="AB1060">
        <v>8049</v>
      </c>
      <c r="AC1060" t="s">
        <v>8</v>
      </c>
      <c r="AD1060" t="s">
        <v>60</v>
      </c>
    </row>
    <row r="1061" spans="1:30">
      <c r="A1061" t="s">
        <v>4</v>
      </c>
      <c r="B1061" t="s">
        <v>2215</v>
      </c>
      <c r="C1061">
        <v>0.06</v>
      </c>
      <c r="D1061">
        <v>0.001</v>
      </c>
      <c r="E1061">
        <v>258283</v>
      </c>
      <c r="F1061">
        <v>1</v>
      </c>
      <c r="G1061">
        <v>45955</v>
      </c>
      <c r="H1061">
        <v>31585</v>
      </c>
      <c r="I1061">
        <v>0.122</v>
      </c>
      <c r="J1061">
        <v>0.178</v>
      </c>
      <c r="K1061">
        <v>312</v>
      </c>
      <c r="L1061">
        <v>303</v>
      </c>
      <c r="M1061">
        <v>337</v>
      </c>
      <c r="N1061" t="s">
        <v>2216</v>
      </c>
      <c r="O1061" t="s">
        <v>19</v>
      </c>
      <c r="P1061">
        <v>2759</v>
      </c>
      <c r="Q1061" t="s">
        <v>20</v>
      </c>
      <c r="R1061">
        <v>7711</v>
      </c>
      <c r="S1061" t="s">
        <v>55</v>
      </c>
      <c r="T1061">
        <v>186623</v>
      </c>
      <c r="U1061" t="s">
        <v>56</v>
      </c>
      <c r="V1061">
        <v>8043</v>
      </c>
      <c r="W1061" t="s">
        <v>63</v>
      </c>
      <c r="X1061">
        <v>8045</v>
      </c>
      <c r="Y1061" t="s">
        <v>64</v>
      </c>
      <c r="Z1061">
        <v>8048</v>
      </c>
      <c r="AA1061" t="s">
        <v>65</v>
      </c>
      <c r="AB1061">
        <v>8049</v>
      </c>
      <c r="AC1061" t="s">
        <v>8</v>
      </c>
      <c r="AD1061" t="s">
        <v>60</v>
      </c>
    </row>
    <row r="1062" spans="1:30">
      <c r="A1062" t="s">
        <v>4</v>
      </c>
      <c r="B1062" t="s">
        <v>2217</v>
      </c>
      <c r="C1062">
        <v>8.573</v>
      </c>
      <c r="D1062">
        <v>0.001</v>
      </c>
      <c r="E1062">
        <v>1808</v>
      </c>
      <c r="F1062">
        <v>1</v>
      </c>
      <c r="G1062">
        <v>45213</v>
      </c>
      <c r="H1062">
        <v>784</v>
      </c>
      <c r="I1062">
        <v>0.434</v>
      </c>
      <c r="J1062">
        <v>25.007</v>
      </c>
      <c r="K1062">
        <v>310</v>
      </c>
      <c r="L1062">
        <v>63</v>
      </c>
      <c r="M1062">
        <v>1982</v>
      </c>
      <c r="N1062" t="s">
        <v>2218</v>
      </c>
      <c r="O1062" t="s">
        <v>19</v>
      </c>
      <c r="P1062">
        <v>2759</v>
      </c>
      <c r="Q1062" t="s">
        <v>20</v>
      </c>
      <c r="R1062">
        <v>7711</v>
      </c>
      <c r="S1062" t="s">
        <v>55</v>
      </c>
      <c r="T1062">
        <v>186623</v>
      </c>
      <c r="U1062" t="s">
        <v>56</v>
      </c>
      <c r="V1062">
        <v>8043</v>
      </c>
      <c r="W1062" t="s">
        <v>63</v>
      </c>
      <c r="X1062">
        <v>8045</v>
      </c>
      <c r="Y1062" t="s">
        <v>64</v>
      </c>
      <c r="Z1062">
        <v>8048</v>
      </c>
      <c r="AA1062" t="s">
        <v>79</v>
      </c>
      <c r="AB1062">
        <v>1042646</v>
      </c>
      <c r="AC1062" t="s">
        <v>8</v>
      </c>
      <c r="AD1062" t="s">
        <v>60</v>
      </c>
    </row>
    <row r="1063" spans="1:30">
      <c r="A1063" t="s">
        <v>4</v>
      </c>
      <c r="B1063" t="s">
        <v>2219</v>
      </c>
      <c r="C1063">
        <v>2.444</v>
      </c>
      <c r="D1063">
        <v>0.001</v>
      </c>
      <c r="E1063">
        <v>6343</v>
      </c>
      <c r="F1063">
        <v>1</v>
      </c>
      <c r="G1063">
        <v>46243</v>
      </c>
      <c r="H1063">
        <v>6338</v>
      </c>
      <c r="I1063">
        <v>0.999</v>
      </c>
      <c r="J1063">
        <v>7.29</v>
      </c>
      <c r="K1063">
        <v>310</v>
      </c>
      <c r="L1063">
        <v>310</v>
      </c>
      <c r="M1063">
        <v>176</v>
      </c>
      <c r="N1063" t="s">
        <v>2220</v>
      </c>
      <c r="O1063" t="s">
        <v>19</v>
      </c>
      <c r="P1063">
        <v>2759</v>
      </c>
      <c r="Q1063" t="s">
        <v>20</v>
      </c>
      <c r="R1063">
        <v>7711</v>
      </c>
      <c r="S1063" t="s">
        <v>55</v>
      </c>
      <c r="T1063">
        <v>186623</v>
      </c>
      <c r="U1063" t="s">
        <v>56</v>
      </c>
      <c r="V1063">
        <v>8043</v>
      </c>
      <c r="W1063" t="s">
        <v>63</v>
      </c>
      <c r="X1063">
        <v>8045</v>
      </c>
      <c r="Y1063" t="s">
        <v>64</v>
      </c>
      <c r="Z1063">
        <v>8048</v>
      </c>
      <c r="AA1063" t="s">
        <v>65</v>
      </c>
      <c r="AB1063">
        <v>8049</v>
      </c>
      <c r="AC1063" t="s">
        <v>8</v>
      </c>
      <c r="AD1063" t="s">
        <v>60</v>
      </c>
    </row>
    <row r="1064" spans="1:30">
      <c r="A1064" t="s">
        <v>4</v>
      </c>
      <c r="B1064" t="s">
        <v>2221</v>
      </c>
      <c r="C1064">
        <v>0.062</v>
      </c>
      <c r="D1064">
        <v>0.001</v>
      </c>
      <c r="E1064">
        <v>249074</v>
      </c>
      <c r="F1064">
        <v>1</v>
      </c>
      <c r="G1064">
        <v>46129</v>
      </c>
      <c r="H1064">
        <v>33119</v>
      </c>
      <c r="I1064">
        <v>0.133</v>
      </c>
      <c r="J1064">
        <v>0.185</v>
      </c>
      <c r="K1064">
        <v>310</v>
      </c>
      <c r="L1064">
        <v>301</v>
      </c>
      <c r="M1064">
        <v>393</v>
      </c>
      <c r="N1064" t="s">
        <v>2222</v>
      </c>
      <c r="O1064" t="s">
        <v>19</v>
      </c>
      <c r="P1064">
        <v>2759</v>
      </c>
      <c r="Q1064" t="s">
        <v>20</v>
      </c>
      <c r="R1064">
        <v>7711</v>
      </c>
      <c r="S1064" t="s">
        <v>55</v>
      </c>
      <c r="T1064">
        <v>186623</v>
      </c>
      <c r="U1064" t="s">
        <v>56</v>
      </c>
      <c r="V1064">
        <v>8043</v>
      </c>
      <c r="W1064" t="s">
        <v>63</v>
      </c>
      <c r="X1064">
        <v>8045</v>
      </c>
      <c r="Y1064" t="s">
        <v>64</v>
      </c>
      <c r="Z1064">
        <v>8048</v>
      </c>
      <c r="AA1064" t="s">
        <v>65</v>
      </c>
      <c r="AB1064">
        <v>8049</v>
      </c>
      <c r="AC1064" t="s">
        <v>8</v>
      </c>
      <c r="AD1064" t="s">
        <v>60</v>
      </c>
    </row>
    <row r="1065" spans="1:30">
      <c r="A1065" t="s">
        <v>4</v>
      </c>
      <c r="B1065" t="s">
        <v>2223</v>
      </c>
      <c r="C1065">
        <v>0.083</v>
      </c>
      <c r="D1065">
        <v>0.001</v>
      </c>
      <c r="E1065">
        <v>186046</v>
      </c>
      <c r="F1065">
        <v>1</v>
      </c>
      <c r="G1065">
        <v>46233</v>
      </c>
      <c r="H1065">
        <v>33681</v>
      </c>
      <c r="I1065">
        <v>0.181</v>
      </c>
      <c r="J1065">
        <v>0.249</v>
      </c>
      <c r="K1065">
        <v>310</v>
      </c>
      <c r="L1065">
        <v>301</v>
      </c>
      <c r="M1065">
        <v>214</v>
      </c>
      <c r="N1065" t="s">
        <v>2224</v>
      </c>
      <c r="O1065" t="s">
        <v>19</v>
      </c>
      <c r="P1065">
        <v>2759</v>
      </c>
      <c r="Q1065" t="s">
        <v>20</v>
      </c>
      <c r="R1065">
        <v>7711</v>
      </c>
      <c r="S1065" t="s">
        <v>55</v>
      </c>
      <c r="T1065">
        <v>186623</v>
      </c>
      <c r="U1065" t="s">
        <v>56</v>
      </c>
      <c r="V1065">
        <v>8043</v>
      </c>
      <c r="W1065" t="s">
        <v>63</v>
      </c>
      <c r="X1065">
        <v>8045</v>
      </c>
      <c r="Y1065" t="s">
        <v>64</v>
      </c>
      <c r="Z1065">
        <v>8048</v>
      </c>
      <c r="AA1065" t="s">
        <v>65</v>
      </c>
      <c r="AB1065">
        <v>8049</v>
      </c>
      <c r="AC1065" t="s">
        <v>8</v>
      </c>
      <c r="AD1065" t="s">
        <v>60</v>
      </c>
    </row>
    <row r="1066" spans="1:30">
      <c r="A1066" t="s">
        <v>4</v>
      </c>
      <c r="B1066" t="s">
        <v>2225</v>
      </c>
      <c r="C1066">
        <v>0.066</v>
      </c>
      <c r="D1066">
        <v>0.001</v>
      </c>
      <c r="E1066">
        <v>234632</v>
      </c>
      <c r="F1066">
        <v>1</v>
      </c>
      <c r="G1066">
        <v>45616</v>
      </c>
      <c r="H1066">
        <v>33305</v>
      </c>
      <c r="I1066">
        <v>0.142</v>
      </c>
      <c r="J1066">
        <v>0.194</v>
      </c>
      <c r="K1066">
        <v>308</v>
      </c>
      <c r="L1066">
        <v>295</v>
      </c>
      <c r="M1066">
        <v>424</v>
      </c>
      <c r="N1066" t="s">
        <v>2226</v>
      </c>
      <c r="O1066" t="s">
        <v>19</v>
      </c>
      <c r="P1066">
        <v>2759</v>
      </c>
      <c r="Q1066" t="s">
        <v>20</v>
      </c>
      <c r="R1066">
        <v>7711</v>
      </c>
      <c r="S1066" t="s">
        <v>55</v>
      </c>
      <c r="T1066">
        <v>186623</v>
      </c>
      <c r="U1066" t="s">
        <v>56</v>
      </c>
      <c r="V1066">
        <v>8043</v>
      </c>
      <c r="W1066" t="s">
        <v>63</v>
      </c>
      <c r="X1066">
        <v>8045</v>
      </c>
      <c r="Y1066" t="s">
        <v>64</v>
      </c>
      <c r="Z1066">
        <v>8048</v>
      </c>
      <c r="AA1066" t="s">
        <v>65</v>
      </c>
      <c r="AB1066">
        <v>8049</v>
      </c>
      <c r="AC1066" t="s">
        <v>8</v>
      </c>
      <c r="AD1066" t="s">
        <v>60</v>
      </c>
    </row>
    <row r="1067" spans="1:30">
      <c r="A1067" t="s">
        <v>4</v>
      </c>
      <c r="B1067" t="s">
        <v>2227</v>
      </c>
      <c r="C1067">
        <v>32.489</v>
      </c>
      <c r="D1067">
        <v>0.001</v>
      </c>
      <c r="E1067">
        <v>474</v>
      </c>
      <c r="F1067">
        <v>1</v>
      </c>
      <c r="G1067">
        <v>45752</v>
      </c>
      <c r="H1067">
        <v>474</v>
      </c>
      <c r="I1067">
        <v>1</v>
      </c>
      <c r="J1067">
        <v>96.523</v>
      </c>
      <c r="K1067">
        <v>308</v>
      </c>
      <c r="L1067">
        <v>68</v>
      </c>
      <c r="M1067">
        <v>941</v>
      </c>
      <c r="N1067" t="s">
        <v>2228</v>
      </c>
      <c r="O1067" t="s">
        <v>19</v>
      </c>
      <c r="P1067">
        <v>2759</v>
      </c>
      <c r="Q1067" t="s">
        <v>20</v>
      </c>
      <c r="R1067">
        <v>7711</v>
      </c>
      <c r="S1067" t="s">
        <v>55</v>
      </c>
      <c r="T1067">
        <v>186623</v>
      </c>
      <c r="U1067" t="s">
        <v>56</v>
      </c>
      <c r="V1067">
        <v>8043</v>
      </c>
      <c r="W1067" t="s">
        <v>63</v>
      </c>
      <c r="X1067">
        <v>8045</v>
      </c>
      <c r="Y1067" t="s">
        <v>64</v>
      </c>
      <c r="Z1067">
        <v>8048</v>
      </c>
      <c r="AA1067" t="s">
        <v>65</v>
      </c>
      <c r="AB1067">
        <v>8049</v>
      </c>
      <c r="AC1067" t="s">
        <v>8</v>
      </c>
      <c r="AD1067" t="s">
        <v>60</v>
      </c>
    </row>
    <row r="1068" spans="1:30">
      <c r="A1068" t="s">
        <v>4</v>
      </c>
      <c r="B1068" t="s">
        <v>2229</v>
      </c>
      <c r="C1068">
        <v>18.622</v>
      </c>
      <c r="D1068">
        <v>0.001</v>
      </c>
      <c r="E1068">
        <v>827</v>
      </c>
      <c r="F1068">
        <v>1</v>
      </c>
      <c r="G1068">
        <v>45720</v>
      </c>
      <c r="H1068">
        <v>827</v>
      </c>
      <c r="I1068">
        <v>1</v>
      </c>
      <c r="J1068">
        <v>55.284</v>
      </c>
      <c r="K1068">
        <v>308</v>
      </c>
      <c r="L1068">
        <v>112</v>
      </c>
      <c r="M1068">
        <v>739</v>
      </c>
      <c r="N1068" t="s">
        <v>2230</v>
      </c>
      <c r="O1068" t="s">
        <v>19</v>
      </c>
      <c r="P1068">
        <v>2759</v>
      </c>
      <c r="Q1068" t="s">
        <v>20</v>
      </c>
      <c r="R1068">
        <v>7711</v>
      </c>
      <c r="S1068" t="s">
        <v>55</v>
      </c>
      <c r="T1068">
        <v>186623</v>
      </c>
      <c r="U1068" t="s">
        <v>56</v>
      </c>
      <c r="V1068">
        <v>8043</v>
      </c>
      <c r="W1068" t="s">
        <v>63</v>
      </c>
      <c r="X1068">
        <v>8045</v>
      </c>
      <c r="Y1068" t="s">
        <v>64</v>
      </c>
      <c r="Z1068">
        <v>8048</v>
      </c>
      <c r="AA1068" t="s">
        <v>65</v>
      </c>
      <c r="AB1068">
        <v>8049</v>
      </c>
      <c r="AC1068" t="s">
        <v>8</v>
      </c>
      <c r="AD1068" t="s">
        <v>60</v>
      </c>
    </row>
    <row r="1069" spans="1:30">
      <c r="A1069" t="s">
        <v>4</v>
      </c>
      <c r="B1069" t="s">
        <v>2231</v>
      </c>
      <c r="C1069">
        <v>40.314</v>
      </c>
      <c r="D1069">
        <v>0.001</v>
      </c>
      <c r="E1069">
        <v>382</v>
      </c>
      <c r="F1069">
        <v>1</v>
      </c>
      <c r="G1069">
        <v>45422</v>
      </c>
      <c r="H1069">
        <v>379</v>
      </c>
      <c r="I1069">
        <v>0.992</v>
      </c>
      <c r="J1069">
        <v>118.906</v>
      </c>
      <c r="K1069">
        <v>308</v>
      </c>
      <c r="L1069">
        <v>42</v>
      </c>
      <c r="M1069">
        <v>371</v>
      </c>
      <c r="N1069" t="s">
        <v>2232</v>
      </c>
      <c r="O1069" t="s">
        <v>19</v>
      </c>
      <c r="P1069">
        <v>2759</v>
      </c>
      <c r="Q1069" t="s">
        <v>20</v>
      </c>
      <c r="R1069">
        <v>7711</v>
      </c>
      <c r="S1069" t="s">
        <v>55</v>
      </c>
      <c r="T1069">
        <v>186623</v>
      </c>
      <c r="U1069" t="s">
        <v>56</v>
      </c>
      <c r="V1069">
        <v>8043</v>
      </c>
      <c r="W1069" t="s">
        <v>63</v>
      </c>
      <c r="X1069">
        <v>8045</v>
      </c>
      <c r="Y1069" t="s">
        <v>64</v>
      </c>
      <c r="Z1069">
        <v>8048</v>
      </c>
      <c r="AA1069" t="s">
        <v>65</v>
      </c>
      <c r="AB1069">
        <v>8049</v>
      </c>
      <c r="AC1069" t="s">
        <v>8</v>
      </c>
      <c r="AD1069" t="s">
        <v>60</v>
      </c>
    </row>
    <row r="1070" spans="1:30">
      <c r="A1070" t="s">
        <v>4</v>
      </c>
      <c r="B1070" t="s">
        <v>2233</v>
      </c>
      <c r="C1070">
        <v>0.063</v>
      </c>
      <c r="D1070">
        <v>0.001</v>
      </c>
      <c r="E1070">
        <v>243272</v>
      </c>
      <c r="F1070">
        <v>1</v>
      </c>
      <c r="G1070">
        <v>45431</v>
      </c>
      <c r="H1070">
        <v>31695</v>
      </c>
      <c r="I1070">
        <v>0.13</v>
      </c>
      <c r="J1070">
        <v>0.187</v>
      </c>
      <c r="K1070">
        <v>308</v>
      </c>
      <c r="L1070">
        <v>302</v>
      </c>
      <c r="M1070">
        <v>455</v>
      </c>
      <c r="N1070" t="s">
        <v>2234</v>
      </c>
      <c r="O1070" t="s">
        <v>19</v>
      </c>
      <c r="P1070">
        <v>2759</v>
      </c>
      <c r="Q1070" t="s">
        <v>20</v>
      </c>
      <c r="R1070">
        <v>7711</v>
      </c>
      <c r="S1070" t="s">
        <v>55</v>
      </c>
      <c r="T1070">
        <v>186623</v>
      </c>
      <c r="U1070" t="s">
        <v>56</v>
      </c>
      <c r="V1070">
        <v>8043</v>
      </c>
      <c r="W1070" t="s">
        <v>63</v>
      </c>
      <c r="X1070">
        <v>8045</v>
      </c>
      <c r="Y1070" t="s">
        <v>64</v>
      </c>
      <c r="Z1070">
        <v>8048</v>
      </c>
      <c r="AA1070" t="s">
        <v>65</v>
      </c>
      <c r="AB1070">
        <v>8049</v>
      </c>
      <c r="AC1070" t="s">
        <v>8</v>
      </c>
      <c r="AD1070" t="s">
        <v>60</v>
      </c>
    </row>
    <row r="1071" spans="1:30">
      <c r="A1071" t="s">
        <v>4</v>
      </c>
      <c r="B1071" t="s">
        <v>2235</v>
      </c>
      <c r="C1071">
        <v>0.07</v>
      </c>
      <c r="D1071">
        <v>0.001</v>
      </c>
      <c r="E1071">
        <v>219108</v>
      </c>
      <c r="F1071">
        <v>1</v>
      </c>
      <c r="G1071">
        <v>45428</v>
      </c>
      <c r="H1071">
        <v>29633</v>
      </c>
      <c r="I1071">
        <v>0.135</v>
      </c>
      <c r="J1071">
        <v>0.207</v>
      </c>
      <c r="K1071">
        <v>308</v>
      </c>
      <c r="L1071">
        <v>290</v>
      </c>
      <c r="M1071">
        <v>553</v>
      </c>
      <c r="N1071" t="s">
        <v>2236</v>
      </c>
      <c r="O1071" t="s">
        <v>19</v>
      </c>
      <c r="P1071">
        <v>2759</v>
      </c>
      <c r="Q1071" t="s">
        <v>20</v>
      </c>
      <c r="R1071">
        <v>7711</v>
      </c>
      <c r="S1071" t="s">
        <v>55</v>
      </c>
      <c r="T1071">
        <v>186623</v>
      </c>
      <c r="U1071" t="s">
        <v>56</v>
      </c>
      <c r="V1071">
        <v>8043</v>
      </c>
      <c r="W1071" t="s">
        <v>63</v>
      </c>
      <c r="X1071">
        <v>8045</v>
      </c>
      <c r="Y1071" t="s">
        <v>64</v>
      </c>
      <c r="Z1071">
        <v>8048</v>
      </c>
      <c r="AA1071" t="s">
        <v>65</v>
      </c>
      <c r="AB1071">
        <v>8049</v>
      </c>
      <c r="AC1071" t="s">
        <v>8</v>
      </c>
      <c r="AD1071" t="s">
        <v>60</v>
      </c>
    </row>
    <row r="1072" spans="1:30">
      <c r="A1072" t="s">
        <v>4</v>
      </c>
      <c r="B1072" t="s">
        <v>2237</v>
      </c>
      <c r="C1072">
        <v>0.072</v>
      </c>
      <c r="D1072">
        <v>0.001</v>
      </c>
      <c r="E1072">
        <v>212781</v>
      </c>
      <c r="F1072">
        <v>1</v>
      </c>
      <c r="G1072">
        <v>45625</v>
      </c>
      <c r="H1072">
        <v>32113</v>
      </c>
      <c r="I1072">
        <v>0.151</v>
      </c>
      <c r="J1072">
        <v>0.214</v>
      </c>
      <c r="K1072">
        <v>306</v>
      </c>
      <c r="L1072">
        <v>302</v>
      </c>
      <c r="M1072">
        <v>366</v>
      </c>
      <c r="N1072" t="s">
        <v>2238</v>
      </c>
      <c r="O1072" t="s">
        <v>19</v>
      </c>
      <c r="P1072">
        <v>2759</v>
      </c>
      <c r="Q1072" t="s">
        <v>20</v>
      </c>
      <c r="R1072">
        <v>7711</v>
      </c>
      <c r="S1072" t="s">
        <v>55</v>
      </c>
      <c r="T1072">
        <v>186623</v>
      </c>
      <c r="U1072" t="s">
        <v>56</v>
      </c>
      <c r="V1072">
        <v>8043</v>
      </c>
      <c r="W1072" t="s">
        <v>63</v>
      </c>
      <c r="X1072">
        <v>8045</v>
      </c>
      <c r="Y1072" t="s">
        <v>64</v>
      </c>
      <c r="Z1072">
        <v>8048</v>
      </c>
      <c r="AA1072" t="s">
        <v>65</v>
      </c>
      <c r="AB1072">
        <v>8049</v>
      </c>
      <c r="AC1072" t="s">
        <v>8</v>
      </c>
      <c r="AD1072" t="s">
        <v>60</v>
      </c>
    </row>
    <row r="1073" spans="1:30">
      <c r="A1073" t="s">
        <v>4</v>
      </c>
      <c r="B1073" t="s">
        <v>2239</v>
      </c>
      <c r="C1073">
        <v>21.826</v>
      </c>
      <c r="D1073">
        <v>0.001</v>
      </c>
      <c r="E1073">
        <v>701</v>
      </c>
      <c r="F1073">
        <v>1</v>
      </c>
      <c r="G1073">
        <v>45569</v>
      </c>
      <c r="H1073">
        <v>700</v>
      </c>
      <c r="I1073">
        <v>0.999</v>
      </c>
      <c r="J1073">
        <v>65.006</v>
      </c>
      <c r="K1073">
        <v>306</v>
      </c>
      <c r="L1073">
        <v>117</v>
      </c>
      <c r="M1073">
        <v>840</v>
      </c>
      <c r="N1073" t="s">
        <v>2240</v>
      </c>
      <c r="O1073" t="s">
        <v>19</v>
      </c>
      <c r="P1073">
        <v>2759</v>
      </c>
      <c r="Q1073" t="s">
        <v>20</v>
      </c>
      <c r="R1073">
        <v>7711</v>
      </c>
      <c r="S1073" t="s">
        <v>55</v>
      </c>
      <c r="T1073">
        <v>186623</v>
      </c>
      <c r="U1073" t="s">
        <v>56</v>
      </c>
      <c r="V1073">
        <v>8043</v>
      </c>
      <c r="W1073" t="s">
        <v>63</v>
      </c>
      <c r="X1073">
        <v>8045</v>
      </c>
      <c r="Y1073" t="s">
        <v>64</v>
      </c>
      <c r="Z1073">
        <v>8048</v>
      </c>
      <c r="AA1073" t="s">
        <v>65</v>
      </c>
      <c r="AB1073">
        <v>8049</v>
      </c>
      <c r="AC1073" t="s">
        <v>8</v>
      </c>
      <c r="AD1073" t="s">
        <v>60</v>
      </c>
    </row>
    <row r="1074" spans="1:30">
      <c r="A1074" t="s">
        <v>4</v>
      </c>
      <c r="B1074" t="s">
        <v>2241</v>
      </c>
      <c r="C1074">
        <v>19.87</v>
      </c>
      <c r="D1074">
        <v>0.001</v>
      </c>
      <c r="E1074">
        <v>770</v>
      </c>
      <c r="F1074">
        <v>1</v>
      </c>
      <c r="G1074">
        <v>45560</v>
      </c>
      <c r="H1074">
        <v>551</v>
      </c>
      <c r="I1074">
        <v>0.716</v>
      </c>
      <c r="J1074">
        <v>59.169</v>
      </c>
      <c r="K1074">
        <v>306</v>
      </c>
      <c r="L1074">
        <v>46</v>
      </c>
      <c r="M1074">
        <v>709</v>
      </c>
      <c r="N1074" t="s">
        <v>2242</v>
      </c>
      <c r="O1074" t="s">
        <v>19</v>
      </c>
      <c r="P1074">
        <v>2759</v>
      </c>
      <c r="Q1074" t="s">
        <v>20</v>
      </c>
      <c r="R1074">
        <v>7711</v>
      </c>
      <c r="S1074" t="s">
        <v>55</v>
      </c>
      <c r="T1074">
        <v>186623</v>
      </c>
      <c r="U1074" t="s">
        <v>56</v>
      </c>
      <c r="V1074">
        <v>8043</v>
      </c>
      <c r="W1074" t="s">
        <v>63</v>
      </c>
      <c r="X1074">
        <v>8045</v>
      </c>
      <c r="Y1074" t="s">
        <v>64</v>
      </c>
      <c r="Z1074">
        <v>8048</v>
      </c>
      <c r="AA1074" t="s">
        <v>65</v>
      </c>
      <c r="AB1074">
        <v>8049</v>
      </c>
      <c r="AC1074" t="s">
        <v>8</v>
      </c>
      <c r="AD1074" t="s">
        <v>60</v>
      </c>
    </row>
    <row r="1075" spans="1:30">
      <c r="A1075" t="s">
        <v>4</v>
      </c>
      <c r="B1075" t="s">
        <v>2243</v>
      </c>
      <c r="C1075">
        <v>0.052</v>
      </c>
      <c r="D1075">
        <v>0.001</v>
      </c>
      <c r="E1075">
        <v>294189</v>
      </c>
      <c r="F1075">
        <v>1</v>
      </c>
      <c r="G1075">
        <v>45116</v>
      </c>
      <c r="H1075">
        <v>33212</v>
      </c>
      <c r="I1075">
        <v>0.113</v>
      </c>
      <c r="J1075">
        <v>0.153</v>
      </c>
      <c r="K1075">
        <v>304</v>
      </c>
      <c r="L1075">
        <v>304</v>
      </c>
      <c r="M1075">
        <v>358</v>
      </c>
      <c r="N1075" t="s">
        <v>2244</v>
      </c>
      <c r="O1075" t="s">
        <v>19</v>
      </c>
      <c r="P1075">
        <v>2759</v>
      </c>
      <c r="Q1075" t="s">
        <v>20</v>
      </c>
      <c r="R1075">
        <v>7711</v>
      </c>
      <c r="S1075" t="s">
        <v>55</v>
      </c>
      <c r="T1075">
        <v>186623</v>
      </c>
      <c r="U1075" t="s">
        <v>56</v>
      </c>
      <c r="V1075">
        <v>8043</v>
      </c>
      <c r="W1075" t="s">
        <v>63</v>
      </c>
      <c r="X1075">
        <v>8045</v>
      </c>
      <c r="Y1075" t="s">
        <v>64</v>
      </c>
      <c r="Z1075">
        <v>8048</v>
      </c>
      <c r="AA1075" t="s">
        <v>65</v>
      </c>
      <c r="AB1075">
        <v>8049</v>
      </c>
      <c r="AC1075" t="s">
        <v>8</v>
      </c>
      <c r="AD1075" t="s">
        <v>60</v>
      </c>
    </row>
    <row r="1076" spans="1:30">
      <c r="A1076" t="s">
        <v>4</v>
      </c>
      <c r="B1076" t="s">
        <v>2245</v>
      </c>
      <c r="C1076">
        <v>47.352</v>
      </c>
      <c r="D1076">
        <v>0.001</v>
      </c>
      <c r="E1076">
        <v>321</v>
      </c>
      <c r="F1076">
        <v>1</v>
      </c>
      <c r="G1076">
        <v>44049</v>
      </c>
      <c r="H1076">
        <v>321</v>
      </c>
      <c r="I1076">
        <v>1</v>
      </c>
      <c r="J1076">
        <v>137.224</v>
      </c>
      <c r="K1076">
        <v>304</v>
      </c>
      <c r="L1076">
        <v>94</v>
      </c>
      <c r="M1076">
        <v>525</v>
      </c>
      <c r="N1076" t="s">
        <v>2246</v>
      </c>
      <c r="O1076" t="s">
        <v>19</v>
      </c>
      <c r="P1076">
        <v>2759</v>
      </c>
      <c r="Q1076" t="s">
        <v>20</v>
      </c>
      <c r="R1076">
        <v>7711</v>
      </c>
      <c r="S1076" t="s">
        <v>55</v>
      </c>
      <c r="T1076">
        <v>186623</v>
      </c>
      <c r="U1076" t="s">
        <v>56</v>
      </c>
      <c r="V1076">
        <v>8043</v>
      </c>
      <c r="W1076" t="s">
        <v>63</v>
      </c>
      <c r="X1076">
        <v>8045</v>
      </c>
      <c r="Y1076" t="s">
        <v>64</v>
      </c>
      <c r="Z1076">
        <v>8048</v>
      </c>
      <c r="AA1076" t="s">
        <v>65</v>
      </c>
      <c r="AB1076">
        <v>8049</v>
      </c>
      <c r="AC1076" t="s">
        <v>8</v>
      </c>
      <c r="AD1076" t="s">
        <v>60</v>
      </c>
    </row>
    <row r="1077" spans="1:30">
      <c r="A1077" t="s">
        <v>4</v>
      </c>
      <c r="B1077" t="s">
        <v>2247</v>
      </c>
      <c r="C1077">
        <v>28.464</v>
      </c>
      <c r="D1077">
        <v>0.001</v>
      </c>
      <c r="E1077">
        <v>534</v>
      </c>
      <c r="F1077">
        <v>1</v>
      </c>
      <c r="G1077">
        <v>45130</v>
      </c>
      <c r="H1077">
        <v>532</v>
      </c>
      <c r="I1077">
        <v>0.996</v>
      </c>
      <c r="J1077">
        <v>84.513</v>
      </c>
      <c r="K1077">
        <v>304</v>
      </c>
      <c r="L1077">
        <v>214</v>
      </c>
      <c r="M1077">
        <v>766</v>
      </c>
      <c r="N1077" t="s">
        <v>2248</v>
      </c>
      <c r="O1077" t="s">
        <v>19</v>
      </c>
      <c r="P1077">
        <v>2759</v>
      </c>
      <c r="Q1077" t="s">
        <v>20</v>
      </c>
      <c r="R1077">
        <v>7711</v>
      </c>
      <c r="S1077" t="s">
        <v>55</v>
      </c>
      <c r="T1077">
        <v>186623</v>
      </c>
      <c r="U1077" t="s">
        <v>56</v>
      </c>
      <c r="V1077">
        <v>8043</v>
      </c>
      <c r="W1077" t="s">
        <v>63</v>
      </c>
      <c r="X1077">
        <v>8045</v>
      </c>
      <c r="Y1077" t="s">
        <v>64</v>
      </c>
      <c r="Z1077">
        <v>8048</v>
      </c>
      <c r="AA1077" t="s">
        <v>65</v>
      </c>
      <c r="AB1077">
        <v>8049</v>
      </c>
      <c r="AC1077" t="s">
        <v>8</v>
      </c>
      <c r="AD1077" t="s">
        <v>60</v>
      </c>
    </row>
    <row r="1078" spans="1:30">
      <c r="A1078" t="s">
        <v>4</v>
      </c>
      <c r="B1078" t="s">
        <v>2249</v>
      </c>
      <c r="C1078">
        <v>43.678</v>
      </c>
      <c r="D1078">
        <v>0.001</v>
      </c>
      <c r="E1078">
        <v>348</v>
      </c>
      <c r="F1078">
        <v>1</v>
      </c>
      <c r="G1078">
        <v>44109</v>
      </c>
      <c r="H1078">
        <v>348</v>
      </c>
      <c r="I1078">
        <v>1</v>
      </c>
      <c r="J1078">
        <v>126.75</v>
      </c>
      <c r="K1078">
        <v>304</v>
      </c>
      <c r="L1078">
        <v>201</v>
      </c>
      <c r="M1078">
        <v>700</v>
      </c>
      <c r="N1078" t="s">
        <v>2250</v>
      </c>
      <c r="O1078" t="s">
        <v>19</v>
      </c>
      <c r="P1078">
        <v>2759</v>
      </c>
      <c r="Q1078" t="s">
        <v>20</v>
      </c>
      <c r="R1078">
        <v>7711</v>
      </c>
      <c r="S1078" t="s">
        <v>55</v>
      </c>
      <c r="T1078">
        <v>186623</v>
      </c>
      <c r="U1078" t="s">
        <v>56</v>
      </c>
      <c r="V1078">
        <v>8043</v>
      </c>
      <c r="W1078" t="s">
        <v>63</v>
      </c>
      <c r="X1078">
        <v>8045</v>
      </c>
      <c r="Y1078" t="s">
        <v>64</v>
      </c>
      <c r="Z1078">
        <v>8048</v>
      </c>
      <c r="AA1078" t="s">
        <v>65</v>
      </c>
      <c r="AB1078">
        <v>8049</v>
      </c>
      <c r="AC1078" t="s">
        <v>8</v>
      </c>
      <c r="AD1078" t="s">
        <v>60</v>
      </c>
    </row>
    <row r="1079" spans="1:30">
      <c r="A1079" t="s">
        <v>4</v>
      </c>
      <c r="B1079" t="s">
        <v>2251</v>
      </c>
      <c r="C1079">
        <v>0.071</v>
      </c>
      <c r="D1079">
        <v>0.001</v>
      </c>
      <c r="E1079">
        <v>215254</v>
      </c>
      <c r="F1079">
        <v>1</v>
      </c>
      <c r="G1079">
        <v>45315</v>
      </c>
      <c r="H1079">
        <v>32545</v>
      </c>
      <c r="I1079">
        <v>0.151</v>
      </c>
      <c r="J1079">
        <v>0.211</v>
      </c>
      <c r="K1079">
        <v>304</v>
      </c>
      <c r="L1079">
        <v>297</v>
      </c>
      <c r="M1079">
        <v>412</v>
      </c>
      <c r="N1079" t="s">
        <v>2252</v>
      </c>
      <c r="O1079" t="s">
        <v>19</v>
      </c>
      <c r="P1079">
        <v>2759</v>
      </c>
      <c r="Q1079" t="s">
        <v>20</v>
      </c>
      <c r="R1079">
        <v>7711</v>
      </c>
      <c r="S1079" t="s">
        <v>55</v>
      </c>
      <c r="T1079">
        <v>186623</v>
      </c>
      <c r="U1079" t="s">
        <v>56</v>
      </c>
      <c r="V1079">
        <v>8043</v>
      </c>
      <c r="W1079" t="s">
        <v>63</v>
      </c>
      <c r="X1079">
        <v>8045</v>
      </c>
      <c r="Y1079" t="s">
        <v>64</v>
      </c>
      <c r="Z1079">
        <v>8048</v>
      </c>
      <c r="AA1079" t="s">
        <v>65</v>
      </c>
      <c r="AB1079">
        <v>8049</v>
      </c>
      <c r="AC1079" t="s">
        <v>8</v>
      </c>
      <c r="AD1079" t="s">
        <v>60</v>
      </c>
    </row>
    <row r="1080" spans="1:30">
      <c r="A1080" t="s">
        <v>4</v>
      </c>
      <c r="B1080" t="s">
        <v>2253</v>
      </c>
      <c r="C1080">
        <v>0.056</v>
      </c>
      <c r="D1080">
        <v>0.001</v>
      </c>
      <c r="E1080">
        <v>273378</v>
      </c>
      <c r="F1080">
        <v>1</v>
      </c>
      <c r="G1080">
        <v>44514</v>
      </c>
      <c r="H1080">
        <v>31646</v>
      </c>
      <c r="I1080">
        <v>0.116</v>
      </c>
      <c r="J1080">
        <v>0.163</v>
      </c>
      <c r="K1080">
        <v>304</v>
      </c>
      <c r="L1080">
        <v>303</v>
      </c>
      <c r="M1080">
        <v>398</v>
      </c>
      <c r="N1080" t="s">
        <v>2254</v>
      </c>
      <c r="O1080" t="s">
        <v>19</v>
      </c>
      <c r="P1080">
        <v>2759</v>
      </c>
      <c r="Q1080" t="s">
        <v>20</v>
      </c>
      <c r="R1080">
        <v>7711</v>
      </c>
      <c r="S1080" t="s">
        <v>55</v>
      </c>
      <c r="T1080">
        <v>186623</v>
      </c>
      <c r="U1080" t="s">
        <v>56</v>
      </c>
      <c r="V1080">
        <v>8043</v>
      </c>
      <c r="W1080" t="s">
        <v>63</v>
      </c>
      <c r="X1080">
        <v>8045</v>
      </c>
      <c r="Y1080" t="s">
        <v>64</v>
      </c>
      <c r="Z1080">
        <v>8048</v>
      </c>
      <c r="AA1080" t="s">
        <v>65</v>
      </c>
      <c r="AB1080">
        <v>8049</v>
      </c>
      <c r="AC1080" t="s">
        <v>8</v>
      </c>
      <c r="AD1080" t="s">
        <v>60</v>
      </c>
    </row>
    <row r="1081" spans="1:30">
      <c r="A1081" t="s">
        <v>4</v>
      </c>
      <c r="B1081" t="s">
        <v>2255</v>
      </c>
      <c r="C1081">
        <v>34.954</v>
      </c>
      <c r="D1081">
        <v>0.001</v>
      </c>
      <c r="E1081">
        <v>432</v>
      </c>
      <c r="F1081">
        <v>1</v>
      </c>
      <c r="G1081">
        <v>44678</v>
      </c>
      <c r="H1081">
        <v>432</v>
      </c>
      <c r="I1081">
        <v>1</v>
      </c>
      <c r="J1081">
        <v>103.421</v>
      </c>
      <c r="K1081">
        <v>302</v>
      </c>
      <c r="L1081">
        <v>31</v>
      </c>
      <c r="M1081">
        <v>740</v>
      </c>
      <c r="N1081" t="s">
        <v>2256</v>
      </c>
      <c r="O1081" t="s">
        <v>19</v>
      </c>
      <c r="P1081">
        <v>2759</v>
      </c>
      <c r="Q1081" t="s">
        <v>20</v>
      </c>
      <c r="R1081">
        <v>7711</v>
      </c>
      <c r="S1081" t="s">
        <v>55</v>
      </c>
      <c r="T1081">
        <v>186623</v>
      </c>
      <c r="U1081" t="s">
        <v>56</v>
      </c>
      <c r="V1081">
        <v>8043</v>
      </c>
      <c r="W1081" t="s">
        <v>63</v>
      </c>
      <c r="X1081">
        <v>8045</v>
      </c>
      <c r="Y1081" t="s">
        <v>64</v>
      </c>
      <c r="Z1081">
        <v>8048</v>
      </c>
      <c r="AA1081" t="s">
        <v>65</v>
      </c>
      <c r="AB1081">
        <v>8049</v>
      </c>
      <c r="AC1081" t="s">
        <v>8</v>
      </c>
      <c r="AD1081" t="s">
        <v>60</v>
      </c>
    </row>
    <row r="1082" spans="1:30">
      <c r="A1082" t="s">
        <v>4</v>
      </c>
      <c r="B1082" t="s">
        <v>2257</v>
      </c>
      <c r="C1082">
        <v>9.264</v>
      </c>
      <c r="D1082">
        <v>0.001</v>
      </c>
      <c r="E1082">
        <v>1630</v>
      </c>
      <c r="F1082">
        <v>1</v>
      </c>
      <c r="G1082">
        <v>44195</v>
      </c>
      <c r="H1082">
        <v>717</v>
      </c>
      <c r="I1082">
        <v>0.44</v>
      </c>
      <c r="J1082">
        <v>27.113</v>
      </c>
      <c r="K1082">
        <v>302</v>
      </c>
      <c r="L1082">
        <v>56</v>
      </c>
      <c r="M1082">
        <v>2770</v>
      </c>
      <c r="N1082" t="s">
        <v>2258</v>
      </c>
      <c r="O1082" t="s">
        <v>19</v>
      </c>
      <c r="P1082">
        <v>2759</v>
      </c>
      <c r="Q1082" t="s">
        <v>20</v>
      </c>
      <c r="R1082">
        <v>7711</v>
      </c>
      <c r="S1082" t="s">
        <v>55</v>
      </c>
      <c r="T1082">
        <v>186623</v>
      </c>
      <c r="U1082" t="s">
        <v>56</v>
      </c>
      <c r="V1082">
        <v>8043</v>
      </c>
      <c r="W1082" t="s">
        <v>63</v>
      </c>
      <c r="X1082">
        <v>8045</v>
      </c>
      <c r="Y1082" t="s">
        <v>148</v>
      </c>
      <c r="Z1082">
        <v>185733</v>
      </c>
      <c r="AA1082" t="s">
        <v>149</v>
      </c>
      <c r="AB1082">
        <v>185735</v>
      </c>
      <c r="AC1082" t="s">
        <v>8</v>
      </c>
      <c r="AD1082" t="s">
        <v>60</v>
      </c>
    </row>
    <row r="1083" spans="1:30">
      <c r="A1083" t="s">
        <v>4</v>
      </c>
      <c r="B1083" t="s">
        <v>2259</v>
      </c>
      <c r="C1083">
        <v>0.052</v>
      </c>
      <c r="D1083">
        <v>0.001</v>
      </c>
      <c r="E1083">
        <v>288772</v>
      </c>
      <c r="F1083">
        <v>1</v>
      </c>
      <c r="G1083">
        <v>44823</v>
      </c>
      <c r="H1083">
        <v>29759</v>
      </c>
      <c r="I1083">
        <v>0.103</v>
      </c>
      <c r="J1083">
        <v>0.155</v>
      </c>
      <c r="K1083">
        <v>302</v>
      </c>
      <c r="L1083">
        <v>294</v>
      </c>
      <c r="M1083">
        <v>554</v>
      </c>
      <c r="N1083" t="s">
        <v>2260</v>
      </c>
      <c r="O1083" t="s">
        <v>19</v>
      </c>
      <c r="P1083">
        <v>2759</v>
      </c>
      <c r="Q1083" t="s">
        <v>20</v>
      </c>
      <c r="R1083">
        <v>7711</v>
      </c>
      <c r="S1083" t="s">
        <v>55</v>
      </c>
      <c r="T1083">
        <v>186623</v>
      </c>
      <c r="U1083" t="s">
        <v>56</v>
      </c>
      <c r="V1083">
        <v>8043</v>
      </c>
      <c r="W1083" t="s">
        <v>63</v>
      </c>
      <c r="X1083">
        <v>8045</v>
      </c>
      <c r="Y1083" t="s">
        <v>64</v>
      </c>
      <c r="Z1083">
        <v>8048</v>
      </c>
      <c r="AA1083" t="s">
        <v>65</v>
      </c>
      <c r="AB1083">
        <v>8049</v>
      </c>
      <c r="AC1083" t="s">
        <v>8</v>
      </c>
      <c r="AD1083" t="s">
        <v>60</v>
      </c>
    </row>
    <row r="1084" spans="1:30">
      <c r="A1084" t="s">
        <v>4</v>
      </c>
      <c r="B1084" t="s">
        <v>2261</v>
      </c>
      <c r="C1084">
        <v>5.869</v>
      </c>
      <c r="D1084">
        <v>0.001</v>
      </c>
      <c r="E1084">
        <v>2573</v>
      </c>
      <c r="F1084">
        <v>1</v>
      </c>
      <c r="G1084">
        <v>45136</v>
      </c>
      <c r="H1084">
        <v>2422</v>
      </c>
      <c r="I1084">
        <v>0.941</v>
      </c>
      <c r="J1084">
        <v>17.542</v>
      </c>
      <c r="K1084">
        <v>302</v>
      </c>
      <c r="L1084">
        <v>302</v>
      </c>
      <c r="M1084">
        <v>1068</v>
      </c>
      <c r="N1084" t="s">
        <v>2262</v>
      </c>
      <c r="O1084" t="s">
        <v>19</v>
      </c>
      <c r="P1084">
        <v>2759</v>
      </c>
      <c r="Q1084" t="s">
        <v>20</v>
      </c>
      <c r="R1084">
        <v>7711</v>
      </c>
      <c r="S1084" t="s">
        <v>55</v>
      </c>
      <c r="T1084">
        <v>186623</v>
      </c>
      <c r="U1084" t="s">
        <v>56</v>
      </c>
      <c r="V1084">
        <v>8043</v>
      </c>
      <c r="W1084" t="s">
        <v>57</v>
      </c>
      <c r="X1084">
        <v>30757</v>
      </c>
      <c r="Y1084" t="s">
        <v>58</v>
      </c>
      <c r="Z1084">
        <v>181411</v>
      </c>
      <c r="AA1084" t="s">
        <v>59</v>
      </c>
      <c r="AB1084">
        <v>630652</v>
      </c>
      <c r="AC1084" t="s">
        <v>8</v>
      </c>
      <c r="AD1084" t="s">
        <v>60</v>
      </c>
    </row>
    <row r="1085" spans="1:30">
      <c r="A1085" t="s">
        <v>4</v>
      </c>
      <c r="B1085" t="s">
        <v>2263</v>
      </c>
      <c r="C1085">
        <v>0.084</v>
      </c>
      <c r="D1085">
        <v>0.001</v>
      </c>
      <c r="E1085">
        <v>179824</v>
      </c>
      <c r="F1085">
        <v>1</v>
      </c>
      <c r="G1085">
        <v>45172</v>
      </c>
      <c r="H1085">
        <v>31718</v>
      </c>
      <c r="I1085">
        <v>0.176</v>
      </c>
      <c r="J1085">
        <v>0.251</v>
      </c>
      <c r="K1085">
        <v>302</v>
      </c>
      <c r="L1085">
        <v>288</v>
      </c>
      <c r="M1085">
        <v>441</v>
      </c>
      <c r="N1085" t="s">
        <v>2264</v>
      </c>
      <c r="O1085" t="s">
        <v>19</v>
      </c>
      <c r="P1085">
        <v>2759</v>
      </c>
      <c r="Q1085" t="s">
        <v>20</v>
      </c>
      <c r="R1085">
        <v>7711</v>
      </c>
      <c r="S1085" t="s">
        <v>55</v>
      </c>
      <c r="T1085">
        <v>186623</v>
      </c>
      <c r="U1085" t="s">
        <v>56</v>
      </c>
      <c r="V1085">
        <v>8043</v>
      </c>
      <c r="W1085" t="s">
        <v>63</v>
      </c>
      <c r="X1085">
        <v>8045</v>
      </c>
      <c r="Y1085" t="s">
        <v>64</v>
      </c>
      <c r="Z1085">
        <v>8048</v>
      </c>
      <c r="AA1085" t="s">
        <v>65</v>
      </c>
      <c r="AB1085">
        <v>8049</v>
      </c>
      <c r="AC1085" t="s">
        <v>8</v>
      </c>
      <c r="AD1085" t="s">
        <v>60</v>
      </c>
    </row>
    <row r="1086" spans="1:30">
      <c r="A1086" t="s">
        <v>4</v>
      </c>
      <c r="B1086" t="s">
        <v>2265</v>
      </c>
      <c r="C1086">
        <v>0.083</v>
      </c>
      <c r="D1086">
        <v>0.001</v>
      </c>
      <c r="E1086">
        <v>182528</v>
      </c>
      <c r="F1086">
        <v>1</v>
      </c>
      <c r="G1086">
        <v>45148</v>
      </c>
      <c r="H1086">
        <v>31350</v>
      </c>
      <c r="I1086">
        <v>0.172</v>
      </c>
      <c r="J1086">
        <v>0.247</v>
      </c>
      <c r="K1086">
        <v>302</v>
      </c>
      <c r="L1086">
        <v>296</v>
      </c>
      <c r="M1086">
        <v>247</v>
      </c>
      <c r="N1086" t="s">
        <v>2266</v>
      </c>
      <c r="O1086" t="s">
        <v>19</v>
      </c>
      <c r="P1086">
        <v>2759</v>
      </c>
      <c r="Q1086" t="s">
        <v>20</v>
      </c>
      <c r="R1086">
        <v>7711</v>
      </c>
      <c r="S1086" t="s">
        <v>55</v>
      </c>
      <c r="T1086">
        <v>186623</v>
      </c>
      <c r="U1086" t="s">
        <v>56</v>
      </c>
      <c r="V1086">
        <v>8043</v>
      </c>
      <c r="W1086" t="s">
        <v>63</v>
      </c>
      <c r="X1086">
        <v>8045</v>
      </c>
      <c r="Y1086" t="s">
        <v>64</v>
      </c>
      <c r="Z1086">
        <v>8048</v>
      </c>
      <c r="AA1086" t="s">
        <v>65</v>
      </c>
      <c r="AB1086">
        <v>8049</v>
      </c>
      <c r="AC1086" t="s">
        <v>8</v>
      </c>
      <c r="AD1086" t="s">
        <v>60</v>
      </c>
    </row>
    <row r="1087" spans="1:30">
      <c r="A1087" t="s">
        <v>4</v>
      </c>
      <c r="B1087" t="s">
        <v>2267</v>
      </c>
      <c r="C1087">
        <v>41.551</v>
      </c>
      <c r="D1087">
        <v>0.001</v>
      </c>
      <c r="E1087">
        <v>361</v>
      </c>
      <c r="F1087">
        <v>1</v>
      </c>
      <c r="G1087">
        <v>43989</v>
      </c>
      <c r="H1087">
        <v>360</v>
      </c>
      <c r="I1087">
        <v>0.997</v>
      </c>
      <c r="J1087">
        <v>121.853</v>
      </c>
      <c r="K1087">
        <v>300</v>
      </c>
      <c r="L1087">
        <v>157</v>
      </c>
      <c r="M1087">
        <v>557</v>
      </c>
      <c r="N1087" t="s">
        <v>2268</v>
      </c>
      <c r="O1087" t="s">
        <v>19</v>
      </c>
      <c r="P1087">
        <v>2759</v>
      </c>
      <c r="Q1087" t="s">
        <v>20</v>
      </c>
      <c r="R1087">
        <v>7711</v>
      </c>
      <c r="S1087" t="s">
        <v>55</v>
      </c>
      <c r="T1087">
        <v>186623</v>
      </c>
      <c r="U1087" t="s">
        <v>56</v>
      </c>
      <c r="V1087">
        <v>8043</v>
      </c>
      <c r="W1087" t="s">
        <v>63</v>
      </c>
      <c r="X1087">
        <v>8045</v>
      </c>
      <c r="Y1087" t="s">
        <v>64</v>
      </c>
      <c r="Z1087">
        <v>8048</v>
      </c>
      <c r="AA1087" t="s">
        <v>65</v>
      </c>
      <c r="AB1087">
        <v>8049</v>
      </c>
      <c r="AC1087" t="s">
        <v>8</v>
      </c>
      <c r="AD1087" t="s">
        <v>60</v>
      </c>
    </row>
    <row r="1088" spans="1:30">
      <c r="A1088" t="s">
        <v>4</v>
      </c>
      <c r="B1088" t="s">
        <v>2269</v>
      </c>
      <c r="C1088">
        <v>0.1</v>
      </c>
      <c r="D1088">
        <v>0.001</v>
      </c>
      <c r="E1088">
        <v>149649</v>
      </c>
      <c r="F1088">
        <v>1</v>
      </c>
      <c r="G1088">
        <v>44657</v>
      </c>
      <c r="H1088">
        <v>25027</v>
      </c>
      <c r="I1088">
        <v>0.167</v>
      </c>
      <c r="J1088">
        <v>0.298</v>
      </c>
      <c r="K1088">
        <v>300</v>
      </c>
      <c r="L1088">
        <v>288</v>
      </c>
      <c r="M1088">
        <v>269</v>
      </c>
      <c r="N1088" t="s">
        <v>2270</v>
      </c>
      <c r="O1088" t="s">
        <v>19</v>
      </c>
      <c r="P1088">
        <v>2759</v>
      </c>
      <c r="Q1088" t="s">
        <v>20</v>
      </c>
      <c r="R1088">
        <v>7711</v>
      </c>
      <c r="S1088" t="s">
        <v>55</v>
      </c>
      <c r="T1088">
        <v>186623</v>
      </c>
      <c r="U1088" t="s">
        <v>56</v>
      </c>
      <c r="V1088">
        <v>8043</v>
      </c>
      <c r="W1088" t="s">
        <v>63</v>
      </c>
      <c r="X1088">
        <v>8045</v>
      </c>
      <c r="Y1088" t="s">
        <v>64</v>
      </c>
      <c r="Z1088">
        <v>8048</v>
      </c>
      <c r="AA1088" t="s">
        <v>65</v>
      </c>
      <c r="AB1088">
        <v>8049</v>
      </c>
      <c r="AC1088" t="s">
        <v>8</v>
      </c>
      <c r="AD1088" t="s">
        <v>60</v>
      </c>
    </row>
    <row r="1089" spans="1:30">
      <c r="A1089" t="s">
        <v>4</v>
      </c>
      <c r="B1089" t="s">
        <v>2271</v>
      </c>
      <c r="C1089">
        <v>0.074</v>
      </c>
      <c r="D1089">
        <v>0.001</v>
      </c>
      <c r="E1089">
        <v>201503</v>
      </c>
      <c r="F1089">
        <v>1</v>
      </c>
      <c r="G1089">
        <v>44530</v>
      </c>
      <c r="H1089">
        <v>28826</v>
      </c>
      <c r="I1089">
        <v>0.143</v>
      </c>
      <c r="J1089">
        <v>0.221</v>
      </c>
      <c r="K1089">
        <v>300</v>
      </c>
      <c r="L1089">
        <v>295</v>
      </c>
      <c r="M1089">
        <v>544</v>
      </c>
      <c r="N1089" t="s">
        <v>2272</v>
      </c>
      <c r="O1089" t="s">
        <v>19</v>
      </c>
      <c r="P1089">
        <v>2759</v>
      </c>
      <c r="Q1089" t="s">
        <v>20</v>
      </c>
      <c r="R1089">
        <v>7711</v>
      </c>
      <c r="S1089" t="s">
        <v>55</v>
      </c>
      <c r="T1089">
        <v>186623</v>
      </c>
      <c r="U1089" t="s">
        <v>56</v>
      </c>
      <c r="V1089">
        <v>8043</v>
      </c>
      <c r="W1089" t="s">
        <v>63</v>
      </c>
      <c r="X1089">
        <v>8045</v>
      </c>
      <c r="Y1089" t="s">
        <v>64</v>
      </c>
      <c r="Z1089">
        <v>8048</v>
      </c>
      <c r="AA1089" t="s">
        <v>65</v>
      </c>
      <c r="AB1089">
        <v>8049</v>
      </c>
      <c r="AC1089" t="s">
        <v>8</v>
      </c>
      <c r="AD1089" t="s">
        <v>60</v>
      </c>
    </row>
    <row r="1090" spans="1:30">
      <c r="A1090" t="s">
        <v>4</v>
      </c>
      <c r="B1090" t="s">
        <v>2273</v>
      </c>
      <c r="C1090">
        <v>36.145</v>
      </c>
      <c r="D1090">
        <v>0.001</v>
      </c>
      <c r="E1090">
        <v>415</v>
      </c>
      <c r="F1090">
        <v>1</v>
      </c>
      <c r="G1090">
        <v>44298</v>
      </c>
      <c r="H1090">
        <v>409</v>
      </c>
      <c r="I1090">
        <v>0.986</v>
      </c>
      <c r="J1090">
        <v>106.742</v>
      </c>
      <c r="K1090">
        <v>300</v>
      </c>
      <c r="L1090">
        <v>2</v>
      </c>
      <c r="M1090">
        <v>715</v>
      </c>
      <c r="N1090" t="s">
        <v>2274</v>
      </c>
      <c r="O1090" t="s">
        <v>19</v>
      </c>
      <c r="P1090">
        <v>2759</v>
      </c>
      <c r="Q1090" t="s">
        <v>20</v>
      </c>
      <c r="R1090">
        <v>7711</v>
      </c>
      <c r="S1090" t="s">
        <v>55</v>
      </c>
      <c r="T1090">
        <v>186623</v>
      </c>
      <c r="U1090" t="s">
        <v>56</v>
      </c>
      <c r="V1090">
        <v>8043</v>
      </c>
      <c r="W1090" t="s">
        <v>63</v>
      </c>
      <c r="X1090">
        <v>8045</v>
      </c>
      <c r="Y1090" t="s">
        <v>64</v>
      </c>
      <c r="Z1090">
        <v>8048</v>
      </c>
      <c r="AA1090" t="s">
        <v>65</v>
      </c>
      <c r="AB1090">
        <v>8049</v>
      </c>
      <c r="AC1090" t="s">
        <v>8</v>
      </c>
      <c r="AD1090" t="s">
        <v>60</v>
      </c>
    </row>
    <row r="1091" spans="1:30">
      <c r="A1091" t="s">
        <v>4</v>
      </c>
      <c r="B1091" t="s">
        <v>2275</v>
      </c>
      <c r="C1091">
        <v>23.318</v>
      </c>
      <c r="D1091">
        <v>0.001</v>
      </c>
      <c r="E1091">
        <v>639</v>
      </c>
      <c r="F1091">
        <v>1</v>
      </c>
      <c r="G1091">
        <v>44408</v>
      </c>
      <c r="H1091">
        <v>639</v>
      </c>
      <c r="I1091">
        <v>1</v>
      </c>
      <c r="J1091">
        <v>69.496</v>
      </c>
      <c r="K1091">
        <v>298</v>
      </c>
      <c r="L1091">
        <v>146</v>
      </c>
      <c r="M1091">
        <v>291</v>
      </c>
      <c r="N1091" t="s">
        <v>2276</v>
      </c>
      <c r="O1091" t="s">
        <v>19</v>
      </c>
      <c r="P1091">
        <v>2759</v>
      </c>
      <c r="Q1091" t="s">
        <v>20</v>
      </c>
      <c r="R1091">
        <v>7711</v>
      </c>
      <c r="S1091" t="s">
        <v>55</v>
      </c>
      <c r="T1091">
        <v>186623</v>
      </c>
      <c r="U1091" t="s">
        <v>56</v>
      </c>
      <c r="V1091">
        <v>8043</v>
      </c>
      <c r="W1091" t="s">
        <v>63</v>
      </c>
      <c r="X1091">
        <v>8045</v>
      </c>
      <c r="Y1091" t="s">
        <v>64</v>
      </c>
      <c r="Z1091">
        <v>8048</v>
      </c>
      <c r="AA1091" t="s">
        <v>65</v>
      </c>
      <c r="AB1091">
        <v>8049</v>
      </c>
      <c r="AC1091" t="s">
        <v>8</v>
      </c>
      <c r="AD1091" t="s">
        <v>60</v>
      </c>
    </row>
    <row r="1092" spans="1:30">
      <c r="A1092" t="s">
        <v>4</v>
      </c>
      <c r="B1092" t="s">
        <v>2277</v>
      </c>
      <c r="C1092">
        <v>0.059</v>
      </c>
      <c r="D1092">
        <v>0.001</v>
      </c>
      <c r="E1092">
        <v>251396</v>
      </c>
      <c r="F1092">
        <v>1</v>
      </c>
      <c r="G1092">
        <v>44380</v>
      </c>
      <c r="H1092">
        <v>30964</v>
      </c>
      <c r="I1092">
        <v>0.123</v>
      </c>
      <c r="J1092">
        <v>0.177</v>
      </c>
      <c r="K1092">
        <v>298</v>
      </c>
      <c r="L1092">
        <v>295</v>
      </c>
      <c r="M1092">
        <v>412</v>
      </c>
      <c r="N1092" t="s">
        <v>2278</v>
      </c>
      <c r="O1092" t="s">
        <v>19</v>
      </c>
      <c r="P1092">
        <v>2759</v>
      </c>
      <c r="Q1092" t="s">
        <v>20</v>
      </c>
      <c r="R1092">
        <v>7711</v>
      </c>
      <c r="S1092" t="s">
        <v>55</v>
      </c>
      <c r="T1092">
        <v>186623</v>
      </c>
      <c r="U1092" t="s">
        <v>56</v>
      </c>
      <c r="V1092">
        <v>8043</v>
      </c>
      <c r="W1092" t="s">
        <v>63</v>
      </c>
      <c r="X1092">
        <v>8045</v>
      </c>
      <c r="Y1092" t="s">
        <v>64</v>
      </c>
      <c r="Z1092">
        <v>8048</v>
      </c>
      <c r="AA1092" t="s">
        <v>65</v>
      </c>
      <c r="AB1092">
        <v>8049</v>
      </c>
      <c r="AC1092" t="s">
        <v>8</v>
      </c>
      <c r="AD1092" t="s">
        <v>60</v>
      </c>
    </row>
    <row r="1093" spans="1:30">
      <c r="A1093" t="s">
        <v>4</v>
      </c>
      <c r="B1093" t="s">
        <v>2279</v>
      </c>
      <c r="C1093">
        <v>0.069</v>
      </c>
      <c r="D1093">
        <v>0.001</v>
      </c>
      <c r="E1093">
        <v>214649</v>
      </c>
      <c r="F1093">
        <v>1</v>
      </c>
      <c r="G1093">
        <v>43894</v>
      </c>
      <c r="H1093">
        <v>31233</v>
      </c>
      <c r="I1093">
        <v>0.146</v>
      </c>
      <c r="J1093">
        <v>0.204</v>
      </c>
      <c r="K1093">
        <v>296</v>
      </c>
      <c r="L1093">
        <v>292</v>
      </c>
      <c r="M1093">
        <v>362</v>
      </c>
      <c r="N1093" t="s">
        <v>2280</v>
      </c>
      <c r="O1093" t="s">
        <v>19</v>
      </c>
      <c r="P1093">
        <v>2759</v>
      </c>
      <c r="Q1093" t="s">
        <v>20</v>
      </c>
      <c r="R1093">
        <v>7711</v>
      </c>
      <c r="S1093" t="s">
        <v>55</v>
      </c>
      <c r="T1093">
        <v>186623</v>
      </c>
      <c r="U1093" t="s">
        <v>56</v>
      </c>
      <c r="V1093">
        <v>8043</v>
      </c>
      <c r="W1093" t="s">
        <v>63</v>
      </c>
      <c r="X1093">
        <v>8045</v>
      </c>
      <c r="Y1093" t="s">
        <v>64</v>
      </c>
      <c r="Z1093">
        <v>8048</v>
      </c>
      <c r="AA1093" t="s">
        <v>65</v>
      </c>
      <c r="AB1093">
        <v>8049</v>
      </c>
      <c r="AC1093" t="s">
        <v>8</v>
      </c>
      <c r="AD1093" t="s">
        <v>60</v>
      </c>
    </row>
    <row r="1094" spans="1:30">
      <c r="A1094" t="s">
        <v>4</v>
      </c>
      <c r="B1094" t="s">
        <v>2281</v>
      </c>
      <c r="C1094">
        <v>0.113</v>
      </c>
      <c r="D1094">
        <v>0.001</v>
      </c>
      <c r="E1094">
        <v>130726</v>
      </c>
      <c r="F1094">
        <v>1</v>
      </c>
      <c r="G1094">
        <v>44034</v>
      </c>
      <c r="H1094">
        <v>26601</v>
      </c>
      <c r="I1094">
        <v>0.203</v>
      </c>
      <c r="J1094">
        <v>0.337</v>
      </c>
      <c r="K1094">
        <v>296</v>
      </c>
      <c r="L1094">
        <v>280</v>
      </c>
      <c r="M1094">
        <v>159</v>
      </c>
      <c r="N1094" t="s">
        <v>2282</v>
      </c>
      <c r="O1094" t="s">
        <v>19</v>
      </c>
      <c r="P1094">
        <v>2759</v>
      </c>
      <c r="Q1094" t="s">
        <v>20</v>
      </c>
      <c r="R1094">
        <v>7711</v>
      </c>
      <c r="S1094" t="s">
        <v>55</v>
      </c>
      <c r="T1094">
        <v>186623</v>
      </c>
      <c r="U1094" t="s">
        <v>56</v>
      </c>
      <c r="V1094">
        <v>8043</v>
      </c>
      <c r="W1094" t="s">
        <v>63</v>
      </c>
      <c r="X1094">
        <v>8045</v>
      </c>
      <c r="Y1094" t="s">
        <v>64</v>
      </c>
      <c r="Z1094">
        <v>8048</v>
      </c>
      <c r="AA1094" t="s">
        <v>65</v>
      </c>
      <c r="AB1094">
        <v>8049</v>
      </c>
      <c r="AC1094" t="s">
        <v>8</v>
      </c>
      <c r="AD1094" t="s">
        <v>60</v>
      </c>
    </row>
    <row r="1095" spans="1:30">
      <c r="A1095" t="s">
        <v>4</v>
      </c>
      <c r="B1095" t="s">
        <v>2283</v>
      </c>
      <c r="C1095">
        <v>31.423</v>
      </c>
      <c r="D1095">
        <v>0.001</v>
      </c>
      <c r="E1095">
        <v>471</v>
      </c>
      <c r="F1095">
        <v>1</v>
      </c>
      <c r="G1095">
        <v>44003</v>
      </c>
      <c r="H1095">
        <v>423</v>
      </c>
      <c r="I1095">
        <v>0.898</v>
      </c>
      <c r="J1095">
        <v>93.425</v>
      </c>
      <c r="K1095">
        <v>296</v>
      </c>
      <c r="L1095">
        <v>14</v>
      </c>
      <c r="M1095">
        <v>470</v>
      </c>
      <c r="N1095" t="s">
        <v>2284</v>
      </c>
      <c r="O1095" t="s">
        <v>19</v>
      </c>
      <c r="P1095">
        <v>2759</v>
      </c>
      <c r="Q1095" t="s">
        <v>20</v>
      </c>
      <c r="R1095">
        <v>7711</v>
      </c>
      <c r="S1095" t="s">
        <v>55</v>
      </c>
      <c r="T1095">
        <v>186623</v>
      </c>
      <c r="U1095" t="s">
        <v>56</v>
      </c>
      <c r="V1095">
        <v>8043</v>
      </c>
      <c r="W1095" t="s">
        <v>63</v>
      </c>
      <c r="X1095">
        <v>8045</v>
      </c>
      <c r="Y1095" t="s">
        <v>64</v>
      </c>
      <c r="Z1095">
        <v>8048</v>
      </c>
      <c r="AA1095" t="s">
        <v>65</v>
      </c>
      <c r="AB1095">
        <v>8049</v>
      </c>
      <c r="AC1095" t="s">
        <v>8</v>
      </c>
      <c r="AD1095" t="s">
        <v>60</v>
      </c>
    </row>
    <row r="1096" spans="1:30">
      <c r="A1096" t="s">
        <v>4</v>
      </c>
      <c r="B1096" t="s">
        <v>2285</v>
      </c>
      <c r="C1096">
        <v>0.087</v>
      </c>
      <c r="D1096">
        <v>0.001</v>
      </c>
      <c r="E1096">
        <v>168488</v>
      </c>
      <c r="F1096">
        <v>1</v>
      </c>
      <c r="G1096">
        <v>43742</v>
      </c>
      <c r="H1096">
        <v>27793</v>
      </c>
      <c r="I1096">
        <v>0.165</v>
      </c>
      <c r="J1096">
        <v>0.26</v>
      </c>
      <c r="K1096">
        <v>294</v>
      </c>
      <c r="L1096">
        <v>266</v>
      </c>
      <c r="M1096">
        <v>368</v>
      </c>
      <c r="N1096" t="s">
        <v>2286</v>
      </c>
      <c r="O1096" t="s">
        <v>19</v>
      </c>
      <c r="P1096">
        <v>2759</v>
      </c>
      <c r="Q1096" t="s">
        <v>20</v>
      </c>
      <c r="R1096">
        <v>7711</v>
      </c>
      <c r="S1096" t="s">
        <v>55</v>
      </c>
      <c r="T1096">
        <v>186623</v>
      </c>
      <c r="U1096" t="s">
        <v>56</v>
      </c>
      <c r="V1096">
        <v>8043</v>
      </c>
      <c r="W1096" t="s">
        <v>63</v>
      </c>
      <c r="X1096">
        <v>8045</v>
      </c>
      <c r="Y1096" t="s">
        <v>64</v>
      </c>
      <c r="Z1096">
        <v>8048</v>
      </c>
      <c r="AA1096" t="s">
        <v>65</v>
      </c>
      <c r="AB1096">
        <v>8049</v>
      </c>
      <c r="AC1096" t="s">
        <v>8</v>
      </c>
      <c r="AD1096" t="s">
        <v>60</v>
      </c>
    </row>
    <row r="1097" spans="1:30">
      <c r="A1097" t="s">
        <v>4</v>
      </c>
      <c r="B1097" t="s">
        <v>2287</v>
      </c>
      <c r="C1097">
        <v>0.103</v>
      </c>
      <c r="D1097">
        <v>0.001</v>
      </c>
      <c r="E1097">
        <v>142922</v>
      </c>
      <c r="F1097">
        <v>1</v>
      </c>
      <c r="G1097">
        <v>43722</v>
      </c>
      <c r="H1097">
        <v>21702</v>
      </c>
      <c r="I1097">
        <v>0.152</v>
      </c>
      <c r="J1097">
        <v>0.306</v>
      </c>
      <c r="K1097">
        <v>294</v>
      </c>
      <c r="L1097">
        <v>245</v>
      </c>
      <c r="M1097">
        <v>316</v>
      </c>
      <c r="N1097" t="s">
        <v>2288</v>
      </c>
      <c r="O1097" t="s">
        <v>19</v>
      </c>
      <c r="P1097">
        <v>2759</v>
      </c>
      <c r="Q1097" t="s">
        <v>20</v>
      </c>
      <c r="R1097">
        <v>7711</v>
      </c>
      <c r="S1097" t="s">
        <v>55</v>
      </c>
      <c r="T1097">
        <v>186623</v>
      </c>
      <c r="U1097" t="s">
        <v>56</v>
      </c>
      <c r="V1097">
        <v>8043</v>
      </c>
      <c r="W1097" t="s">
        <v>63</v>
      </c>
      <c r="X1097">
        <v>8045</v>
      </c>
      <c r="Y1097" t="s">
        <v>64</v>
      </c>
      <c r="Z1097">
        <v>8048</v>
      </c>
      <c r="AA1097" t="s">
        <v>65</v>
      </c>
      <c r="AB1097">
        <v>8049</v>
      </c>
      <c r="AC1097" t="s">
        <v>8</v>
      </c>
      <c r="AD1097" t="s">
        <v>60</v>
      </c>
    </row>
    <row r="1098" spans="1:30">
      <c r="A1098" t="s">
        <v>4</v>
      </c>
      <c r="B1098" t="s">
        <v>2289</v>
      </c>
      <c r="C1098">
        <v>0.072</v>
      </c>
      <c r="D1098">
        <v>0.001</v>
      </c>
      <c r="E1098">
        <v>204557</v>
      </c>
      <c r="F1098">
        <v>1</v>
      </c>
      <c r="G1098">
        <v>43723</v>
      </c>
      <c r="H1098">
        <v>31047</v>
      </c>
      <c r="I1098">
        <v>0.152</v>
      </c>
      <c r="J1098">
        <v>0.214</v>
      </c>
      <c r="K1098">
        <v>294</v>
      </c>
      <c r="L1098">
        <v>286</v>
      </c>
      <c r="M1098">
        <v>344</v>
      </c>
      <c r="N1098" t="s">
        <v>2290</v>
      </c>
      <c r="O1098" t="s">
        <v>19</v>
      </c>
      <c r="P1098">
        <v>2759</v>
      </c>
      <c r="Q1098" t="s">
        <v>20</v>
      </c>
      <c r="R1098">
        <v>7711</v>
      </c>
      <c r="S1098" t="s">
        <v>55</v>
      </c>
      <c r="T1098">
        <v>186623</v>
      </c>
      <c r="U1098" t="s">
        <v>56</v>
      </c>
      <c r="V1098">
        <v>8043</v>
      </c>
      <c r="W1098" t="s">
        <v>63</v>
      </c>
      <c r="X1098">
        <v>8045</v>
      </c>
      <c r="Y1098" t="s">
        <v>64</v>
      </c>
      <c r="Z1098">
        <v>8048</v>
      </c>
      <c r="AA1098" t="s">
        <v>65</v>
      </c>
      <c r="AB1098">
        <v>8049</v>
      </c>
      <c r="AC1098" t="s">
        <v>8</v>
      </c>
      <c r="AD1098" t="s">
        <v>60</v>
      </c>
    </row>
    <row r="1099" spans="1:30">
      <c r="A1099" t="s">
        <v>4</v>
      </c>
      <c r="B1099" t="s">
        <v>2291</v>
      </c>
      <c r="C1099">
        <v>0.06</v>
      </c>
      <c r="D1099">
        <v>0.001</v>
      </c>
      <c r="E1099">
        <v>246062</v>
      </c>
      <c r="F1099">
        <v>1</v>
      </c>
      <c r="G1099">
        <v>43152</v>
      </c>
      <c r="H1099">
        <v>31142</v>
      </c>
      <c r="I1099">
        <v>0.127</v>
      </c>
      <c r="J1099">
        <v>0.175</v>
      </c>
      <c r="K1099">
        <v>294</v>
      </c>
      <c r="L1099">
        <v>287</v>
      </c>
      <c r="M1099">
        <v>379</v>
      </c>
      <c r="N1099" t="s">
        <v>2292</v>
      </c>
      <c r="O1099" t="s">
        <v>19</v>
      </c>
      <c r="P1099">
        <v>2759</v>
      </c>
      <c r="Q1099" t="s">
        <v>20</v>
      </c>
      <c r="R1099">
        <v>7711</v>
      </c>
      <c r="S1099" t="s">
        <v>55</v>
      </c>
      <c r="T1099">
        <v>186623</v>
      </c>
      <c r="U1099" t="s">
        <v>56</v>
      </c>
      <c r="V1099">
        <v>8043</v>
      </c>
      <c r="W1099" t="s">
        <v>63</v>
      </c>
      <c r="X1099">
        <v>8045</v>
      </c>
      <c r="Y1099" t="s">
        <v>64</v>
      </c>
      <c r="Z1099">
        <v>8048</v>
      </c>
      <c r="AA1099" t="s">
        <v>65</v>
      </c>
      <c r="AB1099">
        <v>8049</v>
      </c>
      <c r="AC1099" t="s">
        <v>8</v>
      </c>
      <c r="AD1099" t="s">
        <v>60</v>
      </c>
    </row>
    <row r="1100" spans="1:30">
      <c r="A1100" t="s">
        <v>4</v>
      </c>
      <c r="B1100" t="s">
        <v>2293</v>
      </c>
      <c r="C1100">
        <v>0.07</v>
      </c>
      <c r="D1100">
        <v>0.001</v>
      </c>
      <c r="E1100">
        <v>208752</v>
      </c>
      <c r="F1100">
        <v>1</v>
      </c>
      <c r="G1100">
        <v>43773</v>
      </c>
      <c r="H1100">
        <v>28579</v>
      </c>
      <c r="I1100">
        <v>0.137</v>
      </c>
      <c r="J1100">
        <v>0.21</v>
      </c>
      <c r="K1100">
        <v>294</v>
      </c>
      <c r="L1100">
        <v>282</v>
      </c>
      <c r="M1100">
        <v>281</v>
      </c>
      <c r="N1100" t="s">
        <v>2294</v>
      </c>
      <c r="O1100" t="s">
        <v>19</v>
      </c>
      <c r="P1100">
        <v>2759</v>
      </c>
      <c r="Q1100" t="s">
        <v>20</v>
      </c>
      <c r="R1100">
        <v>7711</v>
      </c>
      <c r="S1100" t="s">
        <v>55</v>
      </c>
      <c r="T1100">
        <v>186623</v>
      </c>
      <c r="U1100" t="s">
        <v>56</v>
      </c>
      <c r="V1100">
        <v>8043</v>
      </c>
      <c r="W1100" t="s">
        <v>63</v>
      </c>
      <c r="X1100">
        <v>8045</v>
      </c>
      <c r="Y1100" t="s">
        <v>64</v>
      </c>
      <c r="Z1100">
        <v>8048</v>
      </c>
      <c r="AA1100" t="s">
        <v>65</v>
      </c>
      <c r="AB1100">
        <v>8049</v>
      </c>
      <c r="AC1100" t="s">
        <v>8</v>
      </c>
      <c r="AD1100" t="s">
        <v>60</v>
      </c>
    </row>
    <row r="1101" spans="1:30">
      <c r="A1101" t="s">
        <v>4</v>
      </c>
      <c r="B1101" t="s">
        <v>2295</v>
      </c>
      <c r="C1101">
        <v>0.058</v>
      </c>
      <c r="D1101">
        <v>0.001</v>
      </c>
      <c r="E1101">
        <v>253875</v>
      </c>
      <c r="F1101">
        <v>1</v>
      </c>
      <c r="G1101">
        <v>43739</v>
      </c>
      <c r="H1101">
        <v>30419</v>
      </c>
      <c r="I1101">
        <v>0.12</v>
      </c>
      <c r="J1101">
        <v>0.172</v>
      </c>
      <c r="K1101">
        <v>294</v>
      </c>
      <c r="L1101">
        <v>288</v>
      </c>
      <c r="M1101">
        <v>527</v>
      </c>
      <c r="N1101" t="s">
        <v>2296</v>
      </c>
      <c r="O1101" t="s">
        <v>19</v>
      </c>
      <c r="P1101">
        <v>2759</v>
      </c>
      <c r="Q1101" t="s">
        <v>20</v>
      </c>
      <c r="R1101">
        <v>7711</v>
      </c>
      <c r="S1101" t="s">
        <v>55</v>
      </c>
      <c r="T1101">
        <v>186623</v>
      </c>
      <c r="U1101" t="s">
        <v>56</v>
      </c>
      <c r="V1101">
        <v>8043</v>
      </c>
      <c r="W1101" t="s">
        <v>63</v>
      </c>
      <c r="X1101">
        <v>8045</v>
      </c>
      <c r="Y1101" t="s">
        <v>64</v>
      </c>
      <c r="Z1101">
        <v>8048</v>
      </c>
      <c r="AA1101" t="s">
        <v>65</v>
      </c>
      <c r="AB1101">
        <v>8049</v>
      </c>
      <c r="AC1101" t="s">
        <v>8</v>
      </c>
      <c r="AD1101" t="s">
        <v>60</v>
      </c>
    </row>
    <row r="1102" spans="1:30">
      <c r="A1102" t="s">
        <v>4</v>
      </c>
      <c r="B1102" t="s">
        <v>2297</v>
      </c>
      <c r="C1102">
        <v>0.074</v>
      </c>
      <c r="D1102">
        <v>0.001</v>
      </c>
      <c r="E1102">
        <v>199522</v>
      </c>
      <c r="F1102">
        <v>1</v>
      </c>
      <c r="G1102">
        <v>43871</v>
      </c>
      <c r="H1102">
        <v>31732</v>
      </c>
      <c r="I1102">
        <v>0.159</v>
      </c>
      <c r="J1102">
        <v>0.22</v>
      </c>
      <c r="K1102">
        <v>294</v>
      </c>
      <c r="L1102">
        <v>287</v>
      </c>
      <c r="M1102">
        <v>167</v>
      </c>
      <c r="N1102" t="s">
        <v>2298</v>
      </c>
      <c r="O1102" t="s">
        <v>19</v>
      </c>
      <c r="P1102">
        <v>2759</v>
      </c>
      <c r="Q1102" t="s">
        <v>20</v>
      </c>
      <c r="R1102">
        <v>7711</v>
      </c>
      <c r="S1102" t="s">
        <v>55</v>
      </c>
      <c r="T1102">
        <v>186623</v>
      </c>
      <c r="U1102" t="s">
        <v>56</v>
      </c>
      <c r="V1102">
        <v>8043</v>
      </c>
      <c r="W1102" t="s">
        <v>63</v>
      </c>
      <c r="X1102">
        <v>8045</v>
      </c>
      <c r="Y1102" t="s">
        <v>64</v>
      </c>
      <c r="Z1102">
        <v>8048</v>
      </c>
      <c r="AA1102" t="s">
        <v>65</v>
      </c>
      <c r="AB1102">
        <v>8049</v>
      </c>
      <c r="AC1102" t="s">
        <v>8</v>
      </c>
      <c r="AD1102" t="s">
        <v>60</v>
      </c>
    </row>
    <row r="1103" spans="1:30">
      <c r="A1103" t="s">
        <v>4</v>
      </c>
      <c r="B1103" t="s">
        <v>2299</v>
      </c>
      <c r="C1103">
        <v>14.37</v>
      </c>
      <c r="D1103">
        <v>0.001</v>
      </c>
      <c r="E1103">
        <v>1016</v>
      </c>
      <c r="F1103">
        <v>1</v>
      </c>
      <c r="G1103">
        <v>43181</v>
      </c>
      <c r="H1103">
        <v>1013</v>
      </c>
      <c r="I1103">
        <v>0.997</v>
      </c>
      <c r="J1103">
        <v>42.501</v>
      </c>
      <c r="K1103">
        <v>292</v>
      </c>
      <c r="L1103">
        <v>138</v>
      </c>
      <c r="M1103">
        <v>514</v>
      </c>
      <c r="N1103" t="s">
        <v>2300</v>
      </c>
      <c r="O1103" t="s">
        <v>19</v>
      </c>
      <c r="P1103">
        <v>2759</v>
      </c>
      <c r="Q1103" t="s">
        <v>20</v>
      </c>
      <c r="R1103">
        <v>7711</v>
      </c>
      <c r="S1103" t="s">
        <v>55</v>
      </c>
      <c r="T1103">
        <v>186623</v>
      </c>
      <c r="U1103" t="s">
        <v>56</v>
      </c>
      <c r="V1103">
        <v>8043</v>
      </c>
      <c r="W1103" t="s">
        <v>63</v>
      </c>
      <c r="X1103">
        <v>8045</v>
      </c>
      <c r="Y1103" t="s">
        <v>64</v>
      </c>
      <c r="Z1103">
        <v>8048</v>
      </c>
      <c r="AA1103" t="s">
        <v>65</v>
      </c>
      <c r="AB1103">
        <v>8049</v>
      </c>
      <c r="AC1103" t="s">
        <v>8</v>
      </c>
      <c r="AD1103" t="s">
        <v>60</v>
      </c>
    </row>
    <row r="1104" spans="1:30">
      <c r="A1104" t="s">
        <v>4</v>
      </c>
      <c r="B1104" t="s">
        <v>2301</v>
      </c>
      <c r="C1104">
        <v>0.054</v>
      </c>
      <c r="D1104">
        <v>0.001</v>
      </c>
      <c r="E1104">
        <v>270288</v>
      </c>
      <c r="F1104">
        <v>1</v>
      </c>
      <c r="G1104">
        <v>43302</v>
      </c>
      <c r="H1104">
        <v>29284</v>
      </c>
      <c r="I1104">
        <v>0.108</v>
      </c>
      <c r="J1104">
        <v>0.16</v>
      </c>
      <c r="K1104">
        <v>292</v>
      </c>
      <c r="L1104">
        <v>289</v>
      </c>
      <c r="M1104">
        <v>411</v>
      </c>
      <c r="N1104" t="s">
        <v>2302</v>
      </c>
      <c r="O1104" t="s">
        <v>19</v>
      </c>
      <c r="P1104">
        <v>2759</v>
      </c>
      <c r="Q1104" t="s">
        <v>20</v>
      </c>
      <c r="R1104">
        <v>7711</v>
      </c>
      <c r="S1104" t="s">
        <v>55</v>
      </c>
      <c r="T1104">
        <v>186623</v>
      </c>
      <c r="U1104" t="s">
        <v>56</v>
      </c>
      <c r="V1104">
        <v>8043</v>
      </c>
      <c r="W1104" t="s">
        <v>63</v>
      </c>
      <c r="X1104">
        <v>8045</v>
      </c>
      <c r="Y1104" t="s">
        <v>64</v>
      </c>
      <c r="Z1104">
        <v>8048</v>
      </c>
      <c r="AA1104" t="s">
        <v>65</v>
      </c>
      <c r="AB1104">
        <v>8049</v>
      </c>
      <c r="AC1104" t="s">
        <v>8</v>
      </c>
      <c r="AD1104" t="s">
        <v>60</v>
      </c>
    </row>
    <row r="1105" spans="1:30">
      <c r="A1105" t="s">
        <v>4</v>
      </c>
      <c r="B1105" t="s">
        <v>2303</v>
      </c>
      <c r="C1105">
        <v>32.589</v>
      </c>
      <c r="D1105">
        <v>0.001</v>
      </c>
      <c r="E1105">
        <v>448</v>
      </c>
      <c r="F1105">
        <v>1</v>
      </c>
      <c r="G1105">
        <v>43616</v>
      </c>
      <c r="H1105">
        <v>448</v>
      </c>
      <c r="I1105">
        <v>1</v>
      </c>
      <c r="J1105">
        <v>97.357</v>
      </c>
      <c r="K1105">
        <v>292</v>
      </c>
      <c r="L1105">
        <v>13</v>
      </c>
      <c r="M1105">
        <v>509</v>
      </c>
      <c r="N1105" t="s">
        <v>2304</v>
      </c>
      <c r="O1105" t="s">
        <v>19</v>
      </c>
      <c r="P1105">
        <v>2759</v>
      </c>
      <c r="Q1105" t="s">
        <v>20</v>
      </c>
      <c r="R1105">
        <v>7711</v>
      </c>
      <c r="S1105" t="s">
        <v>55</v>
      </c>
      <c r="T1105">
        <v>186623</v>
      </c>
      <c r="U1105" t="s">
        <v>56</v>
      </c>
      <c r="V1105">
        <v>8043</v>
      </c>
      <c r="W1105" t="s">
        <v>63</v>
      </c>
      <c r="X1105">
        <v>8045</v>
      </c>
      <c r="Y1105" t="s">
        <v>64</v>
      </c>
      <c r="Z1105">
        <v>8048</v>
      </c>
      <c r="AA1105" t="s">
        <v>65</v>
      </c>
      <c r="AB1105">
        <v>8049</v>
      </c>
      <c r="AC1105" t="s">
        <v>8</v>
      </c>
      <c r="AD1105" t="s">
        <v>60</v>
      </c>
    </row>
    <row r="1106" spans="1:30">
      <c r="A1106" t="s">
        <v>4</v>
      </c>
      <c r="B1106" t="s">
        <v>2305</v>
      </c>
      <c r="C1106">
        <v>0.065</v>
      </c>
      <c r="D1106">
        <v>0.001</v>
      </c>
      <c r="E1106">
        <v>226321</v>
      </c>
      <c r="F1106">
        <v>1</v>
      </c>
      <c r="G1106">
        <v>43541</v>
      </c>
      <c r="H1106">
        <v>30910</v>
      </c>
      <c r="I1106">
        <v>0.137</v>
      </c>
      <c r="J1106">
        <v>0.192</v>
      </c>
      <c r="K1106">
        <v>292</v>
      </c>
      <c r="L1106">
        <v>288</v>
      </c>
      <c r="M1106">
        <v>265</v>
      </c>
      <c r="N1106" t="s">
        <v>2306</v>
      </c>
      <c r="O1106" t="s">
        <v>19</v>
      </c>
      <c r="P1106">
        <v>2759</v>
      </c>
      <c r="Q1106" t="s">
        <v>20</v>
      </c>
      <c r="R1106">
        <v>7711</v>
      </c>
      <c r="S1106" t="s">
        <v>55</v>
      </c>
      <c r="T1106">
        <v>186623</v>
      </c>
      <c r="U1106" t="s">
        <v>56</v>
      </c>
      <c r="V1106">
        <v>8043</v>
      </c>
      <c r="W1106" t="s">
        <v>63</v>
      </c>
      <c r="X1106">
        <v>8045</v>
      </c>
      <c r="Y1106" t="s">
        <v>64</v>
      </c>
      <c r="Z1106">
        <v>8048</v>
      </c>
      <c r="AA1106" t="s">
        <v>65</v>
      </c>
      <c r="AB1106">
        <v>8049</v>
      </c>
      <c r="AC1106" t="s">
        <v>8</v>
      </c>
      <c r="AD1106" t="s">
        <v>60</v>
      </c>
    </row>
    <row r="1107" spans="1:30">
      <c r="A1107" t="s">
        <v>4</v>
      </c>
      <c r="B1107" t="s">
        <v>2307</v>
      </c>
      <c r="C1107">
        <v>0.089</v>
      </c>
      <c r="D1107">
        <v>0.001</v>
      </c>
      <c r="E1107">
        <v>163365</v>
      </c>
      <c r="F1107">
        <v>1</v>
      </c>
      <c r="G1107">
        <v>43586</v>
      </c>
      <c r="H1107">
        <v>30758</v>
      </c>
      <c r="I1107">
        <v>0.188</v>
      </c>
      <c r="J1107">
        <v>0.267</v>
      </c>
      <c r="K1107">
        <v>292</v>
      </c>
      <c r="L1107">
        <v>291</v>
      </c>
      <c r="M1107">
        <v>214</v>
      </c>
      <c r="N1107" t="s">
        <v>2308</v>
      </c>
      <c r="O1107" t="s">
        <v>19</v>
      </c>
      <c r="P1107">
        <v>2759</v>
      </c>
      <c r="Q1107" t="s">
        <v>20</v>
      </c>
      <c r="R1107">
        <v>7711</v>
      </c>
      <c r="S1107" t="s">
        <v>55</v>
      </c>
      <c r="T1107">
        <v>186623</v>
      </c>
      <c r="U1107" t="s">
        <v>56</v>
      </c>
      <c r="V1107">
        <v>8043</v>
      </c>
      <c r="W1107" t="s">
        <v>63</v>
      </c>
      <c r="X1107">
        <v>8045</v>
      </c>
      <c r="Y1107" t="s">
        <v>64</v>
      </c>
      <c r="Z1107">
        <v>8048</v>
      </c>
      <c r="AA1107" t="s">
        <v>65</v>
      </c>
      <c r="AB1107">
        <v>8049</v>
      </c>
      <c r="AC1107" t="s">
        <v>8</v>
      </c>
      <c r="AD1107" t="s">
        <v>60</v>
      </c>
    </row>
    <row r="1108" spans="1:30">
      <c r="A1108" t="s">
        <v>4</v>
      </c>
      <c r="B1108" t="s">
        <v>2309</v>
      </c>
      <c r="C1108">
        <v>0.083</v>
      </c>
      <c r="D1108">
        <v>0.001</v>
      </c>
      <c r="E1108">
        <v>176701</v>
      </c>
      <c r="F1108">
        <v>1</v>
      </c>
      <c r="G1108">
        <v>43290</v>
      </c>
      <c r="H1108">
        <v>27046</v>
      </c>
      <c r="I1108">
        <v>0.153</v>
      </c>
      <c r="J1108">
        <v>0.245</v>
      </c>
      <c r="K1108">
        <v>292</v>
      </c>
      <c r="L1108">
        <v>269</v>
      </c>
      <c r="M1108">
        <v>233</v>
      </c>
      <c r="N1108" t="s">
        <v>2310</v>
      </c>
      <c r="O1108" t="s">
        <v>19</v>
      </c>
      <c r="P1108">
        <v>2759</v>
      </c>
      <c r="Q1108" t="s">
        <v>20</v>
      </c>
      <c r="R1108">
        <v>7711</v>
      </c>
      <c r="S1108" t="s">
        <v>55</v>
      </c>
      <c r="T1108">
        <v>186623</v>
      </c>
      <c r="U1108" t="s">
        <v>56</v>
      </c>
      <c r="V1108">
        <v>8043</v>
      </c>
      <c r="W1108" t="s">
        <v>63</v>
      </c>
      <c r="X1108">
        <v>8045</v>
      </c>
      <c r="Y1108" t="s">
        <v>64</v>
      </c>
      <c r="Z1108">
        <v>8048</v>
      </c>
      <c r="AA1108" t="s">
        <v>65</v>
      </c>
      <c r="AB1108">
        <v>8049</v>
      </c>
      <c r="AC1108" t="s">
        <v>8</v>
      </c>
      <c r="AD1108" t="s">
        <v>60</v>
      </c>
    </row>
    <row r="1109" spans="1:30">
      <c r="A1109" t="s">
        <v>4</v>
      </c>
      <c r="B1109" t="s">
        <v>2311</v>
      </c>
      <c r="C1109">
        <v>3.157</v>
      </c>
      <c r="D1109">
        <v>0.001</v>
      </c>
      <c r="E1109">
        <v>4593</v>
      </c>
      <c r="F1109">
        <v>1</v>
      </c>
      <c r="G1109">
        <v>41097</v>
      </c>
      <c r="H1109">
        <v>1169</v>
      </c>
      <c r="I1109">
        <v>0.255</v>
      </c>
      <c r="J1109">
        <v>8.948</v>
      </c>
      <c r="K1109">
        <v>290</v>
      </c>
      <c r="L1109">
        <v>24</v>
      </c>
      <c r="M1109">
        <v>2967</v>
      </c>
      <c r="N1109" t="s">
        <v>2312</v>
      </c>
      <c r="O1109" t="s">
        <v>19</v>
      </c>
      <c r="P1109">
        <v>2759</v>
      </c>
      <c r="Q1109" t="s">
        <v>20</v>
      </c>
      <c r="R1109">
        <v>7711</v>
      </c>
      <c r="S1109" t="s">
        <v>55</v>
      </c>
      <c r="T1109">
        <v>186623</v>
      </c>
      <c r="U1109" t="s">
        <v>56</v>
      </c>
      <c r="V1109">
        <v>8043</v>
      </c>
      <c r="W1109" t="s">
        <v>63</v>
      </c>
      <c r="X1109">
        <v>8045</v>
      </c>
      <c r="Y1109" t="s">
        <v>292</v>
      </c>
      <c r="Z1109">
        <v>44931</v>
      </c>
      <c r="AA1109" t="s">
        <v>293</v>
      </c>
      <c r="AB1109">
        <v>44932</v>
      </c>
      <c r="AC1109" t="s">
        <v>8</v>
      </c>
      <c r="AD1109" t="s">
        <v>60</v>
      </c>
    </row>
    <row r="1110" spans="1:30">
      <c r="A1110" t="s">
        <v>4</v>
      </c>
      <c r="B1110" t="s">
        <v>2313</v>
      </c>
      <c r="C1110">
        <v>0.081</v>
      </c>
      <c r="D1110">
        <v>0.001</v>
      </c>
      <c r="E1110">
        <v>179550</v>
      </c>
      <c r="F1110">
        <v>1</v>
      </c>
      <c r="G1110">
        <v>43262</v>
      </c>
      <c r="H1110">
        <v>28628</v>
      </c>
      <c r="I1110">
        <v>0.159</v>
      </c>
      <c r="J1110">
        <v>0.241</v>
      </c>
      <c r="K1110">
        <v>290</v>
      </c>
      <c r="L1110">
        <v>285</v>
      </c>
      <c r="M1110">
        <v>312</v>
      </c>
      <c r="N1110" t="s">
        <v>2314</v>
      </c>
      <c r="O1110" t="s">
        <v>19</v>
      </c>
      <c r="P1110">
        <v>2759</v>
      </c>
      <c r="Q1110" t="s">
        <v>20</v>
      </c>
      <c r="R1110">
        <v>7711</v>
      </c>
      <c r="S1110" t="s">
        <v>55</v>
      </c>
      <c r="T1110">
        <v>186623</v>
      </c>
      <c r="U1110" t="s">
        <v>56</v>
      </c>
      <c r="V1110">
        <v>8043</v>
      </c>
      <c r="W1110" t="s">
        <v>63</v>
      </c>
      <c r="X1110">
        <v>8045</v>
      </c>
      <c r="Y1110" t="s">
        <v>64</v>
      </c>
      <c r="Z1110">
        <v>8048</v>
      </c>
      <c r="AA1110" t="s">
        <v>65</v>
      </c>
      <c r="AB1110">
        <v>8049</v>
      </c>
      <c r="AC1110" t="s">
        <v>8</v>
      </c>
      <c r="AD1110" t="s">
        <v>60</v>
      </c>
    </row>
    <row r="1111" spans="1:30">
      <c r="A1111" t="s">
        <v>4</v>
      </c>
      <c r="B1111" t="s">
        <v>2315</v>
      </c>
      <c r="C1111">
        <v>0.066</v>
      </c>
      <c r="D1111">
        <v>0.001</v>
      </c>
      <c r="E1111">
        <v>218408</v>
      </c>
      <c r="F1111">
        <v>1</v>
      </c>
      <c r="G1111">
        <v>43346</v>
      </c>
      <c r="H1111">
        <v>30022</v>
      </c>
      <c r="I1111">
        <v>0.137</v>
      </c>
      <c r="J1111">
        <v>0.198</v>
      </c>
      <c r="K1111">
        <v>290</v>
      </c>
      <c r="L1111">
        <v>285</v>
      </c>
      <c r="M1111">
        <v>236</v>
      </c>
      <c r="N1111" t="s">
        <v>2316</v>
      </c>
      <c r="O1111" t="s">
        <v>19</v>
      </c>
      <c r="P1111">
        <v>2759</v>
      </c>
      <c r="Q1111" t="s">
        <v>20</v>
      </c>
      <c r="R1111">
        <v>7711</v>
      </c>
      <c r="S1111" t="s">
        <v>55</v>
      </c>
      <c r="T1111">
        <v>186623</v>
      </c>
      <c r="U1111" t="s">
        <v>56</v>
      </c>
      <c r="V1111">
        <v>8043</v>
      </c>
      <c r="W1111" t="s">
        <v>63</v>
      </c>
      <c r="X1111">
        <v>8045</v>
      </c>
      <c r="Y1111" t="s">
        <v>64</v>
      </c>
      <c r="Z1111">
        <v>8048</v>
      </c>
      <c r="AA1111" t="s">
        <v>65</v>
      </c>
      <c r="AB1111">
        <v>8049</v>
      </c>
      <c r="AC1111" t="s">
        <v>8</v>
      </c>
      <c r="AD1111" t="s">
        <v>60</v>
      </c>
    </row>
    <row r="1112" spans="1:30">
      <c r="A1112" t="s">
        <v>4</v>
      </c>
      <c r="B1112" t="s">
        <v>2317</v>
      </c>
      <c r="C1112">
        <v>0.077</v>
      </c>
      <c r="D1112">
        <v>0.001</v>
      </c>
      <c r="E1112">
        <v>187112</v>
      </c>
      <c r="F1112">
        <v>1</v>
      </c>
      <c r="G1112">
        <v>43299</v>
      </c>
      <c r="H1112">
        <v>28774</v>
      </c>
      <c r="I1112">
        <v>0.154</v>
      </c>
      <c r="J1112">
        <v>0.231</v>
      </c>
      <c r="K1112">
        <v>290</v>
      </c>
      <c r="L1112">
        <v>286</v>
      </c>
      <c r="M1112">
        <v>347</v>
      </c>
      <c r="N1112" t="s">
        <v>2318</v>
      </c>
      <c r="O1112" t="s">
        <v>19</v>
      </c>
      <c r="P1112">
        <v>2759</v>
      </c>
      <c r="Q1112" t="s">
        <v>20</v>
      </c>
      <c r="R1112">
        <v>7711</v>
      </c>
      <c r="S1112" t="s">
        <v>55</v>
      </c>
      <c r="T1112">
        <v>186623</v>
      </c>
      <c r="U1112" t="s">
        <v>56</v>
      </c>
      <c r="V1112">
        <v>8043</v>
      </c>
      <c r="W1112" t="s">
        <v>63</v>
      </c>
      <c r="X1112">
        <v>8045</v>
      </c>
      <c r="Y1112" t="s">
        <v>64</v>
      </c>
      <c r="Z1112">
        <v>8048</v>
      </c>
      <c r="AA1112" t="s">
        <v>65</v>
      </c>
      <c r="AB1112">
        <v>8049</v>
      </c>
      <c r="AC1112" t="s">
        <v>8</v>
      </c>
      <c r="AD1112" t="s">
        <v>60</v>
      </c>
    </row>
    <row r="1113" spans="1:30">
      <c r="A1113" t="s">
        <v>4</v>
      </c>
      <c r="B1113" t="s">
        <v>2319</v>
      </c>
      <c r="C1113">
        <v>21.707</v>
      </c>
      <c r="D1113">
        <v>0.001</v>
      </c>
      <c r="E1113">
        <v>668</v>
      </c>
      <c r="F1113">
        <v>1</v>
      </c>
      <c r="G1113">
        <v>43336</v>
      </c>
      <c r="H1113">
        <v>634</v>
      </c>
      <c r="I1113">
        <v>0.949</v>
      </c>
      <c r="J1113">
        <v>64.874</v>
      </c>
      <c r="K1113">
        <v>290</v>
      </c>
      <c r="L1113">
        <v>159</v>
      </c>
      <c r="M1113">
        <v>547</v>
      </c>
      <c r="N1113" t="s">
        <v>2320</v>
      </c>
      <c r="O1113" t="s">
        <v>19</v>
      </c>
      <c r="P1113">
        <v>2759</v>
      </c>
      <c r="Q1113" t="s">
        <v>20</v>
      </c>
      <c r="R1113">
        <v>7711</v>
      </c>
      <c r="S1113" t="s">
        <v>55</v>
      </c>
      <c r="T1113">
        <v>186623</v>
      </c>
      <c r="U1113" t="s">
        <v>56</v>
      </c>
      <c r="V1113">
        <v>8043</v>
      </c>
      <c r="W1113" t="s">
        <v>63</v>
      </c>
      <c r="X1113">
        <v>8045</v>
      </c>
      <c r="Y1113" t="s">
        <v>64</v>
      </c>
      <c r="Z1113">
        <v>8048</v>
      </c>
      <c r="AA1113" t="s">
        <v>65</v>
      </c>
      <c r="AB1113">
        <v>8049</v>
      </c>
      <c r="AC1113" t="s">
        <v>8</v>
      </c>
      <c r="AD1113" t="s">
        <v>60</v>
      </c>
    </row>
    <row r="1114" spans="1:30">
      <c r="A1114" t="s">
        <v>4</v>
      </c>
      <c r="B1114" t="s">
        <v>2321</v>
      </c>
      <c r="C1114">
        <v>40.73</v>
      </c>
      <c r="D1114">
        <v>0.001</v>
      </c>
      <c r="E1114">
        <v>356</v>
      </c>
      <c r="F1114">
        <v>1</v>
      </c>
      <c r="G1114">
        <v>42876</v>
      </c>
      <c r="H1114">
        <v>356</v>
      </c>
      <c r="I1114">
        <v>1</v>
      </c>
      <c r="J1114">
        <v>120.438</v>
      </c>
      <c r="K1114">
        <v>290</v>
      </c>
      <c r="L1114">
        <v>182</v>
      </c>
      <c r="M1114">
        <v>817</v>
      </c>
      <c r="N1114" t="s">
        <v>2322</v>
      </c>
      <c r="O1114" t="s">
        <v>19</v>
      </c>
      <c r="P1114">
        <v>2759</v>
      </c>
      <c r="Q1114" t="s">
        <v>20</v>
      </c>
      <c r="R1114">
        <v>7711</v>
      </c>
      <c r="S1114" t="s">
        <v>55</v>
      </c>
      <c r="T1114">
        <v>186623</v>
      </c>
      <c r="U1114" t="s">
        <v>56</v>
      </c>
      <c r="V1114">
        <v>8043</v>
      </c>
      <c r="W1114" t="s">
        <v>63</v>
      </c>
      <c r="X1114">
        <v>8045</v>
      </c>
      <c r="Y1114" t="s">
        <v>64</v>
      </c>
      <c r="Z1114">
        <v>8048</v>
      </c>
      <c r="AA1114" t="s">
        <v>65</v>
      </c>
      <c r="AB1114">
        <v>8049</v>
      </c>
      <c r="AC1114" t="s">
        <v>8</v>
      </c>
      <c r="AD1114" t="s">
        <v>60</v>
      </c>
    </row>
    <row r="1115" spans="1:30">
      <c r="A1115" t="s">
        <v>4</v>
      </c>
      <c r="B1115" t="s">
        <v>2323</v>
      </c>
      <c r="C1115">
        <v>0.067</v>
      </c>
      <c r="D1115">
        <v>0.001</v>
      </c>
      <c r="E1115">
        <v>215439</v>
      </c>
      <c r="F1115">
        <v>1</v>
      </c>
      <c r="G1115">
        <v>43120</v>
      </c>
      <c r="H1115">
        <v>30932</v>
      </c>
      <c r="I1115">
        <v>0.144</v>
      </c>
      <c r="J1115">
        <v>0.2</v>
      </c>
      <c r="K1115">
        <v>290</v>
      </c>
      <c r="L1115">
        <v>277</v>
      </c>
      <c r="M1115">
        <v>297</v>
      </c>
      <c r="N1115" t="s">
        <v>2324</v>
      </c>
      <c r="O1115" t="s">
        <v>19</v>
      </c>
      <c r="P1115">
        <v>2759</v>
      </c>
      <c r="Q1115" t="s">
        <v>20</v>
      </c>
      <c r="R1115">
        <v>7711</v>
      </c>
      <c r="S1115" t="s">
        <v>55</v>
      </c>
      <c r="T1115">
        <v>186623</v>
      </c>
      <c r="U1115" t="s">
        <v>56</v>
      </c>
      <c r="V1115">
        <v>8043</v>
      </c>
      <c r="W1115" t="s">
        <v>63</v>
      </c>
      <c r="X1115">
        <v>8045</v>
      </c>
      <c r="Y1115" t="s">
        <v>64</v>
      </c>
      <c r="Z1115">
        <v>8048</v>
      </c>
      <c r="AA1115" t="s">
        <v>65</v>
      </c>
      <c r="AB1115">
        <v>8049</v>
      </c>
      <c r="AC1115" t="s">
        <v>8</v>
      </c>
      <c r="AD1115" t="s">
        <v>60</v>
      </c>
    </row>
    <row r="1116" spans="1:30">
      <c r="A1116" t="s">
        <v>4</v>
      </c>
      <c r="B1116" t="s">
        <v>2325</v>
      </c>
      <c r="C1116">
        <v>0.087</v>
      </c>
      <c r="D1116">
        <v>0.001</v>
      </c>
      <c r="E1116">
        <v>165637</v>
      </c>
      <c r="F1116">
        <v>1</v>
      </c>
      <c r="G1116">
        <v>42876</v>
      </c>
      <c r="H1116">
        <v>26910</v>
      </c>
      <c r="I1116">
        <v>0.162</v>
      </c>
      <c r="J1116">
        <v>0.259</v>
      </c>
      <c r="K1116">
        <v>288</v>
      </c>
      <c r="L1116">
        <v>270</v>
      </c>
      <c r="M1116">
        <v>308</v>
      </c>
      <c r="N1116" t="s">
        <v>2326</v>
      </c>
      <c r="O1116" t="s">
        <v>19</v>
      </c>
      <c r="P1116">
        <v>2759</v>
      </c>
      <c r="Q1116" t="s">
        <v>20</v>
      </c>
      <c r="R1116">
        <v>7711</v>
      </c>
      <c r="S1116" t="s">
        <v>55</v>
      </c>
      <c r="T1116">
        <v>186623</v>
      </c>
      <c r="U1116" t="s">
        <v>56</v>
      </c>
      <c r="V1116">
        <v>8043</v>
      </c>
      <c r="W1116" t="s">
        <v>63</v>
      </c>
      <c r="X1116">
        <v>8045</v>
      </c>
      <c r="Y1116" t="s">
        <v>64</v>
      </c>
      <c r="Z1116">
        <v>8048</v>
      </c>
      <c r="AA1116" t="s">
        <v>65</v>
      </c>
      <c r="AB1116">
        <v>8049</v>
      </c>
      <c r="AC1116" t="s">
        <v>8</v>
      </c>
      <c r="AD1116" t="s">
        <v>60</v>
      </c>
    </row>
    <row r="1117" spans="1:30">
      <c r="A1117" t="s">
        <v>4</v>
      </c>
      <c r="B1117" t="s">
        <v>2327</v>
      </c>
      <c r="C1117">
        <v>0.07</v>
      </c>
      <c r="D1117">
        <v>0.001</v>
      </c>
      <c r="E1117">
        <v>203963</v>
      </c>
      <c r="F1117">
        <v>1</v>
      </c>
      <c r="G1117">
        <v>42621</v>
      </c>
      <c r="H1117">
        <v>30981</v>
      </c>
      <c r="I1117">
        <v>0.152</v>
      </c>
      <c r="J1117">
        <v>0.209</v>
      </c>
      <c r="K1117">
        <v>286</v>
      </c>
      <c r="L1117">
        <v>285</v>
      </c>
      <c r="M1117">
        <v>369</v>
      </c>
      <c r="N1117" t="s">
        <v>2328</v>
      </c>
      <c r="O1117" t="s">
        <v>19</v>
      </c>
      <c r="P1117">
        <v>2759</v>
      </c>
      <c r="Q1117" t="s">
        <v>20</v>
      </c>
      <c r="R1117">
        <v>7711</v>
      </c>
      <c r="S1117" t="s">
        <v>55</v>
      </c>
      <c r="T1117">
        <v>186623</v>
      </c>
      <c r="U1117" t="s">
        <v>56</v>
      </c>
      <c r="V1117">
        <v>8043</v>
      </c>
      <c r="W1117" t="s">
        <v>63</v>
      </c>
      <c r="X1117">
        <v>8045</v>
      </c>
      <c r="Y1117" t="s">
        <v>64</v>
      </c>
      <c r="Z1117">
        <v>8048</v>
      </c>
      <c r="AA1117" t="s">
        <v>65</v>
      </c>
      <c r="AB1117">
        <v>8049</v>
      </c>
      <c r="AC1117" t="s">
        <v>8</v>
      </c>
      <c r="AD1117" t="s">
        <v>60</v>
      </c>
    </row>
    <row r="1118" spans="1:30">
      <c r="A1118" t="s">
        <v>4</v>
      </c>
      <c r="B1118" t="s">
        <v>2329</v>
      </c>
      <c r="C1118">
        <v>0.077</v>
      </c>
      <c r="D1118">
        <v>0.001</v>
      </c>
      <c r="E1118">
        <v>185279</v>
      </c>
      <c r="F1118">
        <v>1</v>
      </c>
      <c r="G1118">
        <v>42502</v>
      </c>
      <c r="H1118">
        <v>29008</v>
      </c>
      <c r="I1118">
        <v>0.157</v>
      </c>
      <c r="J1118">
        <v>0.229</v>
      </c>
      <c r="K1118">
        <v>286</v>
      </c>
      <c r="L1118">
        <v>279</v>
      </c>
      <c r="M1118">
        <v>280</v>
      </c>
      <c r="N1118" t="s">
        <v>2330</v>
      </c>
      <c r="O1118" t="s">
        <v>19</v>
      </c>
      <c r="P1118">
        <v>2759</v>
      </c>
      <c r="Q1118" t="s">
        <v>20</v>
      </c>
      <c r="R1118">
        <v>7711</v>
      </c>
      <c r="S1118" t="s">
        <v>55</v>
      </c>
      <c r="T1118">
        <v>186623</v>
      </c>
      <c r="U1118" t="s">
        <v>56</v>
      </c>
      <c r="V1118">
        <v>8043</v>
      </c>
      <c r="W1118" t="s">
        <v>63</v>
      </c>
      <c r="X1118">
        <v>8045</v>
      </c>
      <c r="Y1118" t="s">
        <v>64</v>
      </c>
      <c r="Z1118">
        <v>8048</v>
      </c>
      <c r="AA1118" t="s">
        <v>65</v>
      </c>
      <c r="AB1118">
        <v>8049</v>
      </c>
      <c r="AC1118" t="s">
        <v>8</v>
      </c>
      <c r="AD1118" t="s">
        <v>60</v>
      </c>
    </row>
    <row r="1119" spans="1:30">
      <c r="A1119" t="s">
        <v>4</v>
      </c>
      <c r="B1119" t="s">
        <v>2331</v>
      </c>
      <c r="C1119">
        <v>0.086</v>
      </c>
      <c r="D1119">
        <v>0.001</v>
      </c>
      <c r="E1119">
        <v>167207</v>
      </c>
      <c r="F1119">
        <v>1</v>
      </c>
      <c r="G1119">
        <v>42637</v>
      </c>
      <c r="H1119">
        <v>22082</v>
      </c>
      <c r="I1119">
        <v>0.132</v>
      </c>
      <c r="J1119">
        <v>0.255</v>
      </c>
      <c r="K1119">
        <v>286</v>
      </c>
      <c r="L1119">
        <v>269</v>
      </c>
      <c r="M1119">
        <v>247</v>
      </c>
      <c r="N1119" t="s">
        <v>2332</v>
      </c>
      <c r="O1119" t="s">
        <v>19</v>
      </c>
      <c r="P1119">
        <v>2759</v>
      </c>
      <c r="Q1119" t="s">
        <v>20</v>
      </c>
      <c r="R1119">
        <v>7711</v>
      </c>
      <c r="S1119" t="s">
        <v>55</v>
      </c>
      <c r="T1119">
        <v>186623</v>
      </c>
      <c r="U1119" t="s">
        <v>56</v>
      </c>
      <c r="V1119">
        <v>8043</v>
      </c>
      <c r="W1119" t="s">
        <v>63</v>
      </c>
      <c r="X1119">
        <v>8045</v>
      </c>
      <c r="Y1119" t="s">
        <v>64</v>
      </c>
      <c r="Z1119">
        <v>8048</v>
      </c>
      <c r="AA1119" t="s">
        <v>65</v>
      </c>
      <c r="AB1119">
        <v>8049</v>
      </c>
      <c r="AC1119" t="s">
        <v>8</v>
      </c>
      <c r="AD1119" t="s">
        <v>60</v>
      </c>
    </row>
    <row r="1120" spans="1:30">
      <c r="A1120" t="s">
        <v>4</v>
      </c>
      <c r="B1120" t="s">
        <v>2333</v>
      </c>
      <c r="C1120">
        <v>0.08</v>
      </c>
      <c r="D1120">
        <v>0.001</v>
      </c>
      <c r="E1120">
        <v>179011</v>
      </c>
      <c r="F1120">
        <v>1</v>
      </c>
      <c r="G1120">
        <v>42727</v>
      </c>
      <c r="H1120">
        <v>29057</v>
      </c>
      <c r="I1120">
        <v>0.162</v>
      </c>
      <c r="J1120">
        <v>0.239</v>
      </c>
      <c r="K1120">
        <v>286</v>
      </c>
      <c r="L1120">
        <v>275</v>
      </c>
      <c r="M1120">
        <v>287</v>
      </c>
      <c r="N1120" t="s">
        <v>2334</v>
      </c>
      <c r="O1120" t="s">
        <v>19</v>
      </c>
      <c r="P1120">
        <v>2759</v>
      </c>
      <c r="Q1120" t="s">
        <v>20</v>
      </c>
      <c r="R1120">
        <v>7711</v>
      </c>
      <c r="S1120" t="s">
        <v>55</v>
      </c>
      <c r="T1120">
        <v>186623</v>
      </c>
      <c r="U1120" t="s">
        <v>56</v>
      </c>
      <c r="V1120">
        <v>8043</v>
      </c>
      <c r="W1120" t="s">
        <v>63</v>
      </c>
      <c r="X1120">
        <v>8045</v>
      </c>
      <c r="Y1120" t="s">
        <v>64</v>
      </c>
      <c r="Z1120">
        <v>8048</v>
      </c>
      <c r="AA1120" t="s">
        <v>65</v>
      </c>
      <c r="AB1120">
        <v>8049</v>
      </c>
      <c r="AC1120" t="s">
        <v>8</v>
      </c>
      <c r="AD1120" t="s">
        <v>60</v>
      </c>
    </row>
    <row r="1121" spans="1:30">
      <c r="A1121" t="s">
        <v>4</v>
      </c>
      <c r="B1121" t="s">
        <v>2335</v>
      </c>
      <c r="C1121">
        <v>0.057</v>
      </c>
      <c r="D1121">
        <v>0.001</v>
      </c>
      <c r="E1121">
        <v>250082</v>
      </c>
      <c r="F1121">
        <v>1</v>
      </c>
      <c r="G1121">
        <v>42542</v>
      </c>
      <c r="H1121">
        <v>27862</v>
      </c>
      <c r="I1121">
        <v>0.111</v>
      </c>
      <c r="J1121">
        <v>0.17</v>
      </c>
      <c r="K1121">
        <v>286</v>
      </c>
      <c r="L1121">
        <v>277</v>
      </c>
      <c r="M1121">
        <v>398</v>
      </c>
      <c r="N1121" t="s">
        <v>2336</v>
      </c>
      <c r="O1121" t="s">
        <v>19</v>
      </c>
      <c r="P1121">
        <v>2759</v>
      </c>
      <c r="Q1121" t="s">
        <v>20</v>
      </c>
      <c r="R1121">
        <v>7711</v>
      </c>
      <c r="S1121" t="s">
        <v>55</v>
      </c>
      <c r="T1121">
        <v>186623</v>
      </c>
      <c r="U1121" t="s">
        <v>56</v>
      </c>
      <c r="V1121">
        <v>8043</v>
      </c>
      <c r="W1121" t="s">
        <v>63</v>
      </c>
      <c r="X1121">
        <v>8045</v>
      </c>
      <c r="Y1121" t="s">
        <v>64</v>
      </c>
      <c r="Z1121">
        <v>8048</v>
      </c>
      <c r="AA1121" t="s">
        <v>65</v>
      </c>
      <c r="AB1121">
        <v>8049</v>
      </c>
      <c r="AC1121" t="s">
        <v>8</v>
      </c>
      <c r="AD1121" t="s">
        <v>60</v>
      </c>
    </row>
    <row r="1122" spans="1:30">
      <c r="A1122" t="s">
        <v>4</v>
      </c>
      <c r="B1122" t="s">
        <v>2337</v>
      </c>
      <c r="C1122">
        <v>2.384</v>
      </c>
      <c r="D1122">
        <v>0.001</v>
      </c>
      <c r="E1122">
        <v>5999</v>
      </c>
      <c r="F1122">
        <v>1</v>
      </c>
      <c r="G1122">
        <v>41849</v>
      </c>
      <c r="H1122">
        <v>640</v>
      </c>
      <c r="I1122">
        <v>0.107</v>
      </c>
      <c r="J1122">
        <v>6.976</v>
      </c>
      <c r="K1122">
        <v>286</v>
      </c>
      <c r="L1122">
        <v>66</v>
      </c>
      <c r="M1122">
        <v>2168</v>
      </c>
      <c r="N1122" t="s">
        <v>2338</v>
      </c>
      <c r="O1122" t="s">
        <v>19</v>
      </c>
      <c r="P1122">
        <v>2759</v>
      </c>
      <c r="Q1122" t="s">
        <v>20</v>
      </c>
      <c r="R1122">
        <v>7711</v>
      </c>
      <c r="S1122" t="s">
        <v>55</v>
      </c>
      <c r="T1122">
        <v>186623</v>
      </c>
      <c r="U1122" t="s">
        <v>56</v>
      </c>
      <c r="V1122">
        <v>8043</v>
      </c>
      <c r="W1122" t="s">
        <v>63</v>
      </c>
      <c r="X1122">
        <v>8045</v>
      </c>
      <c r="Y1122" t="s">
        <v>292</v>
      </c>
      <c r="Z1122">
        <v>44931</v>
      </c>
      <c r="AA1122" t="s">
        <v>293</v>
      </c>
      <c r="AB1122">
        <v>44932</v>
      </c>
      <c r="AC1122" t="s">
        <v>8</v>
      </c>
      <c r="AD1122" t="s">
        <v>60</v>
      </c>
    </row>
    <row r="1123" spans="1:30">
      <c r="A1123" t="s">
        <v>4</v>
      </c>
      <c r="B1123" t="s">
        <v>2339</v>
      </c>
      <c r="C1123">
        <v>0.073</v>
      </c>
      <c r="D1123">
        <v>0.001</v>
      </c>
      <c r="E1123">
        <v>195216</v>
      </c>
      <c r="F1123">
        <v>1</v>
      </c>
      <c r="G1123">
        <v>42581</v>
      </c>
      <c r="H1123">
        <v>31020</v>
      </c>
      <c r="I1123">
        <v>0.159</v>
      </c>
      <c r="J1123">
        <v>0.218</v>
      </c>
      <c r="K1123">
        <v>286</v>
      </c>
      <c r="L1123">
        <v>279</v>
      </c>
      <c r="M1123">
        <v>323</v>
      </c>
      <c r="N1123" t="s">
        <v>2340</v>
      </c>
      <c r="O1123" t="s">
        <v>19</v>
      </c>
      <c r="P1123">
        <v>2759</v>
      </c>
      <c r="Q1123" t="s">
        <v>20</v>
      </c>
      <c r="R1123">
        <v>7711</v>
      </c>
      <c r="S1123" t="s">
        <v>55</v>
      </c>
      <c r="T1123">
        <v>186623</v>
      </c>
      <c r="U1123" t="s">
        <v>56</v>
      </c>
      <c r="V1123">
        <v>8043</v>
      </c>
      <c r="W1123" t="s">
        <v>63</v>
      </c>
      <c r="X1123">
        <v>8045</v>
      </c>
      <c r="Y1123" t="s">
        <v>64</v>
      </c>
      <c r="Z1123">
        <v>8048</v>
      </c>
      <c r="AA1123" t="s">
        <v>65</v>
      </c>
      <c r="AB1123">
        <v>8049</v>
      </c>
      <c r="AC1123" t="s">
        <v>8</v>
      </c>
      <c r="AD1123" t="s">
        <v>60</v>
      </c>
    </row>
    <row r="1124" spans="1:30">
      <c r="A1124" t="s">
        <v>4</v>
      </c>
      <c r="B1124" t="s">
        <v>2341</v>
      </c>
      <c r="C1124">
        <v>44.099</v>
      </c>
      <c r="D1124">
        <v>0.001</v>
      </c>
      <c r="E1124">
        <v>322</v>
      </c>
      <c r="F1124">
        <v>1</v>
      </c>
      <c r="G1124">
        <v>41494</v>
      </c>
      <c r="H1124">
        <v>322</v>
      </c>
      <c r="I1124">
        <v>1</v>
      </c>
      <c r="J1124">
        <v>128.863</v>
      </c>
      <c r="K1124">
        <v>284</v>
      </c>
      <c r="L1124">
        <v>69</v>
      </c>
      <c r="M1124">
        <v>879</v>
      </c>
      <c r="N1124" t="s">
        <v>2342</v>
      </c>
      <c r="O1124" t="s">
        <v>19</v>
      </c>
      <c r="P1124">
        <v>2759</v>
      </c>
      <c r="Q1124" t="s">
        <v>20</v>
      </c>
      <c r="R1124">
        <v>7711</v>
      </c>
      <c r="S1124" t="s">
        <v>55</v>
      </c>
      <c r="T1124">
        <v>186623</v>
      </c>
      <c r="U1124" t="s">
        <v>56</v>
      </c>
      <c r="V1124">
        <v>8043</v>
      </c>
      <c r="W1124" t="s">
        <v>63</v>
      </c>
      <c r="X1124">
        <v>8045</v>
      </c>
      <c r="Y1124" t="s">
        <v>64</v>
      </c>
      <c r="Z1124">
        <v>8048</v>
      </c>
      <c r="AA1124" t="s">
        <v>65</v>
      </c>
      <c r="AB1124">
        <v>8049</v>
      </c>
      <c r="AC1124" t="s">
        <v>8</v>
      </c>
      <c r="AD1124" t="s">
        <v>60</v>
      </c>
    </row>
    <row r="1125" spans="1:30">
      <c r="A1125" t="s">
        <v>4</v>
      </c>
      <c r="B1125" t="s">
        <v>2343</v>
      </c>
      <c r="C1125">
        <v>0.072</v>
      </c>
      <c r="D1125">
        <v>0.001</v>
      </c>
      <c r="E1125">
        <v>197972</v>
      </c>
      <c r="F1125">
        <v>1</v>
      </c>
      <c r="G1125">
        <v>42396</v>
      </c>
      <c r="H1125">
        <v>30010</v>
      </c>
      <c r="I1125">
        <v>0.152</v>
      </c>
      <c r="J1125">
        <v>0.214</v>
      </c>
      <c r="K1125">
        <v>284</v>
      </c>
      <c r="L1125">
        <v>276</v>
      </c>
      <c r="M1125">
        <v>223</v>
      </c>
      <c r="N1125" t="s">
        <v>2344</v>
      </c>
      <c r="O1125" t="s">
        <v>19</v>
      </c>
      <c r="P1125">
        <v>2759</v>
      </c>
      <c r="Q1125" t="s">
        <v>20</v>
      </c>
      <c r="R1125">
        <v>7711</v>
      </c>
      <c r="S1125" t="s">
        <v>55</v>
      </c>
      <c r="T1125">
        <v>186623</v>
      </c>
      <c r="U1125" t="s">
        <v>56</v>
      </c>
      <c r="V1125">
        <v>8043</v>
      </c>
      <c r="W1125" t="s">
        <v>63</v>
      </c>
      <c r="X1125">
        <v>8045</v>
      </c>
      <c r="Y1125" t="s">
        <v>64</v>
      </c>
      <c r="Z1125">
        <v>8048</v>
      </c>
      <c r="AA1125" t="s">
        <v>65</v>
      </c>
      <c r="AB1125">
        <v>8049</v>
      </c>
      <c r="AC1125" t="s">
        <v>8</v>
      </c>
      <c r="AD1125" t="s">
        <v>60</v>
      </c>
    </row>
    <row r="1126" spans="1:30">
      <c r="A1126" t="s">
        <v>4</v>
      </c>
      <c r="B1126" t="s">
        <v>2345</v>
      </c>
      <c r="C1126">
        <v>0.078</v>
      </c>
      <c r="D1126">
        <v>0.001</v>
      </c>
      <c r="E1126">
        <v>182365</v>
      </c>
      <c r="F1126">
        <v>1</v>
      </c>
      <c r="G1126">
        <v>42165</v>
      </c>
      <c r="H1126">
        <v>27610</v>
      </c>
      <c r="I1126">
        <v>0.151</v>
      </c>
      <c r="J1126">
        <v>0.231</v>
      </c>
      <c r="K1126">
        <v>284</v>
      </c>
      <c r="L1126">
        <v>277</v>
      </c>
      <c r="M1126">
        <v>395</v>
      </c>
      <c r="N1126" t="s">
        <v>2346</v>
      </c>
      <c r="O1126" t="s">
        <v>19</v>
      </c>
      <c r="P1126">
        <v>2759</v>
      </c>
      <c r="Q1126" t="s">
        <v>20</v>
      </c>
      <c r="R1126">
        <v>7711</v>
      </c>
      <c r="S1126" t="s">
        <v>55</v>
      </c>
      <c r="T1126">
        <v>186623</v>
      </c>
      <c r="U1126" t="s">
        <v>56</v>
      </c>
      <c r="V1126">
        <v>8043</v>
      </c>
      <c r="W1126" t="s">
        <v>63</v>
      </c>
      <c r="X1126">
        <v>8045</v>
      </c>
      <c r="Y1126" t="s">
        <v>64</v>
      </c>
      <c r="Z1126">
        <v>8048</v>
      </c>
      <c r="AA1126" t="s">
        <v>65</v>
      </c>
      <c r="AB1126">
        <v>8049</v>
      </c>
      <c r="AC1126" t="s">
        <v>8</v>
      </c>
      <c r="AD1126" t="s">
        <v>60</v>
      </c>
    </row>
    <row r="1127" spans="1:30">
      <c r="A1127" t="s">
        <v>4</v>
      </c>
      <c r="B1127" t="s">
        <v>2347</v>
      </c>
      <c r="C1127">
        <v>4.472</v>
      </c>
      <c r="D1127">
        <v>0.001</v>
      </c>
      <c r="E1127">
        <v>3175</v>
      </c>
      <c r="F1127">
        <v>1</v>
      </c>
      <c r="G1127">
        <v>41840</v>
      </c>
      <c r="H1127">
        <v>2051</v>
      </c>
      <c r="I1127">
        <v>0.646</v>
      </c>
      <c r="J1127">
        <v>13.178</v>
      </c>
      <c r="K1127">
        <v>284</v>
      </c>
      <c r="L1127">
        <v>284</v>
      </c>
      <c r="M1127">
        <v>1647</v>
      </c>
      <c r="N1127" t="s">
        <v>2348</v>
      </c>
      <c r="O1127" t="s">
        <v>19</v>
      </c>
      <c r="P1127">
        <v>2759</v>
      </c>
      <c r="Q1127" t="s">
        <v>20</v>
      </c>
      <c r="R1127">
        <v>7711</v>
      </c>
      <c r="S1127" t="s">
        <v>55</v>
      </c>
      <c r="T1127">
        <v>186623</v>
      </c>
      <c r="U1127" t="s">
        <v>56</v>
      </c>
      <c r="V1127">
        <v>8043</v>
      </c>
      <c r="W1127" t="s">
        <v>129</v>
      </c>
      <c r="X1127">
        <v>30761</v>
      </c>
      <c r="Y1127" t="s">
        <v>130</v>
      </c>
      <c r="Z1127">
        <v>68520</v>
      </c>
      <c r="AA1127" t="s">
        <v>131</v>
      </c>
      <c r="AB1127">
        <v>473319</v>
      </c>
      <c r="AC1127" t="s">
        <v>8</v>
      </c>
      <c r="AD1127" t="s">
        <v>60</v>
      </c>
    </row>
    <row r="1128" spans="1:30">
      <c r="A1128" t="s">
        <v>4</v>
      </c>
      <c r="B1128" t="s">
        <v>2349</v>
      </c>
      <c r="C1128">
        <v>3.649</v>
      </c>
      <c r="D1128">
        <v>0.001</v>
      </c>
      <c r="E1128">
        <v>3891</v>
      </c>
      <c r="F1128">
        <v>1</v>
      </c>
      <c r="G1128">
        <v>41212</v>
      </c>
      <c r="H1128">
        <v>548</v>
      </c>
      <c r="I1128">
        <v>0.141</v>
      </c>
      <c r="J1128">
        <v>10.592</v>
      </c>
      <c r="K1128">
        <v>284</v>
      </c>
      <c r="L1128">
        <v>113</v>
      </c>
      <c r="M1128">
        <v>1901</v>
      </c>
      <c r="N1128" t="s">
        <v>2350</v>
      </c>
      <c r="O1128" t="s">
        <v>19</v>
      </c>
      <c r="P1128">
        <v>2759</v>
      </c>
      <c r="Q1128" t="s">
        <v>20</v>
      </c>
      <c r="R1128">
        <v>7711</v>
      </c>
      <c r="S1128" t="s">
        <v>55</v>
      </c>
      <c r="T1128">
        <v>186623</v>
      </c>
      <c r="U1128" t="s">
        <v>56</v>
      </c>
      <c r="V1128">
        <v>8043</v>
      </c>
      <c r="W1128" t="s">
        <v>63</v>
      </c>
      <c r="X1128">
        <v>8045</v>
      </c>
      <c r="Y1128" t="s">
        <v>64</v>
      </c>
      <c r="Z1128">
        <v>8048</v>
      </c>
      <c r="AA1128" t="s">
        <v>79</v>
      </c>
      <c r="AB1128">
        <v>1042646</v>
      </c>
      <c r="AC1128" t="s">
        <v>8</v>
      </c>
      <c r="AD1128" t="s">
        <v>60</v>
      </c>
    </row>
    <row r="1129" spans="1:30">
      <c r="A1129" t="s">
        <v>4</v>
      </c>
      <c r="B1129" t="s">
        <v>2351</v>
      </c>
      <c r="C1129">
        <v>0.085</v>
      </c>
      <c r="D1129">
        <v>0.001</v>
      </c>
      <c r="E1129">
        <v>167353</v>
      </c>
      <c r="F1129">
        <v>1</v>
      </c>
      <c r="G1129">
        <v>42380</v>
      </c>
      <c r="H1129">
        <v>28842</v>
      </c>
      <c r="I1129">
        <v>0.172</v>
      </c>
      <c r="J1129">
        <v>0.253</v>
      </c>
      <c r="K1129">
        <v>284</v>
      </c>
      <c r="L1129">
        <v>263</v>
      </c>
      <c r="M1129">
        <v>369</v>
      </c>
      <c r="N1129" t="s">
        <v>2352</v>
      </c>
      <c r="O1129" t="s">
        <v>19</v>
      </c>
      <c r="P1129">
        <v>2759</v>
      </c>
      <c r="Q1129" t="s">
        <v>20</v>
      </c>
      <c r="R1129">
        <v>7711</v>
      </c>
      <c r="S1129" t="s">
        <v>55</v>
      </c>
      <c r="T1129">
        <v>186623</v>
      </c>
      <c r="U1129" t="s">
        <v>56</v>
      </c>
      <c r="V1129">
        <v>8043</v>
      </c>
      <c r="W1129" t="s">
        <v>63</v>
      </c>
      <c r="X1129">
        <v>8045</v>
      </c>
      <c r="Y1129" t="s">
        <v>64</v>
      </c>
      <c r="Z1129">
        <v>8048</v>
      </c>
      <c r="AA1129" t="s">
        <v>65</v>
      </c>
      <c r="AB1129">
        <v>8049</v>
      </c>
      <c r="AC1129" t="s">
        <v>8</v>
      </c>
      <c r="AD1129" t="s">
        <v>60</v>
      </c>
    </row>
    <row r="1130" spans="1:30">
      <c r="A1130" t="s">
        <v>4</v>
      </c>
      <c r="B1130" t="s">
        <v>2353</v>
      </c>
      <c r="C1130">
        <v>0.063</v>
      </c>
      <c r="D1130">
        <v>0.001</v>
      </c>
      <c r="E1130">
        <v>225494</v>
      </c>
      <c r="F1130">
        <v>1</v>
      </c>
      <c r="G1130">
        <v>42252</v>
      </c>
      <c r="H1130">
        <v>31349</v>
      </c>
      <c r="I1130">
        <v>0.139</v>
      </c>
      <c r="J1130">
        <v>0.187</v>
      </c>
      <c r="K1130">
        <v>284</v>
      </c>
      <c r="L1130">
        <v>280</v>
      </c>
      <c r="M1130">
        <v>262</v>
      </c>
      <c r="N1130" t="s">
        <v>2354</v>
      </c>
      <c r="O1130" t="s">
        <v>19</v>
      </c>
      <c r="P1130">
        <v>2759</v>
      </c>
      <c r="Q1130" t="s">
        <v>20</v>
      </c>
      <c r="R1130">
        <v>7711</v>
      </c>
      <c r="S1130" t="s">
        <v>55</v>
      </c>
      <c r="T1130">
        <v>186623</v>
      </c>
      <c r="U1130" t="s">
        <v>56</v>
      </c>
      <c r="V1130">
        <v>8043</v>
      </c>
      <c r="W1130" t="s">
        <v>63</v>
      </c>
      <c r="X1130">
        <v>8045</v>
      </c>
      <c r="Y1130" t="s">
        <v>64</v>
      </c>
      <c r="Z1130">
        <v>8048</v>
      </c>
      <c r="AA1130" t="s">
        <v>65</v>
      </c>
      <c r="AB1130">
        <v>8049</v>
      </c>
      <c r="AC1130" t="s">
        <v>8</v>
      </c>
      <c r="AD1130" t="s">
        <v>60</v>
      </c>
    </row>
    <row r="1131" spans="1:30">
      <c r="A1131" t="s">
        <v>4</v>
      </c>
      <c r="B1131" t="s">
        <v>2355</v>
      </c>
      <c r="C1131">
        <v>9.41</v>
      </c>
      <c r="D1131">
        <v>0.001</v>
      </c>
      <c r="E1131">
        <v>1509</v>
      </c>
      <c r="F1131">
        <v>1</v>
      </c>
      <c r="G1131">
        <v>42174</v>
      </c>
      <c r="H1131">
        <v>998</v>
      </c>
      <c r="I1131">
        <v>0.661</v>
      </c>
      <c r="J1131">
        <v>27.948</v>
      </c>
      <c r="K1131">
        <v>284</v>
      </c>
      <c r="L1131">
        <v>104</v>
      </c>
      <c r="M1131">
        <v>1047</v>
      </c>
      <c r="N1131" t="s">
        <v>2356</v>
      </c>
      <c r="O1131" t="s">
        <v>19</v>
      </c>
      <c r="P1131">
        <v>2759</v>
      </c>
      <c r="Q1131" t="s">
        <v>20</v>
      </c>
      <c r="R1131">
        <v>7711</v>
      </c>
      <c r="S1131" t="s">
        <v>55</v>
      </c>
      <c r="T1131">
        <v>186623</v>
      </c>
      <c r="U1131" t="s">
        <v>56</v>
      </c>
      <c r="V1131">
        <v>8043</v>
      </c>
      <c r="W1131" t="s">
        <v>63</v>
      </c>
      <c r="X1131">
        <v>8045</v>
      </c>
      <c r="Y1131" t="s">
        <v>64</v>
      </c>
      <c r="Z1131">
        <v>8048</v>
      </c>
      <c r="AA1131" t="s">
        <v>65</v>
      </c>
      <c r="AB1131">
        <v>8049</v>
      </c>
      <c r="AC1131" t="s">
        <v>8</v>
      </c>
      <c r="AD1131" t="s">
        <v>60</v>
      </c>
    </row>
    <row r="1132" spans="1:30">
      <c r="A1132" t="s">
        <v>4</v>
      </c>
      <c r="B1132" t="s">
        <v>2357</v>
      </c>
      <c r="C1132">
        <v>0.087</v>
      </c>
      <c r="D1132">
        <v>0.001</v>
      </c>
      <c r="E1132">
        <v>162586</v>
      </c>
      <c r="F1132">
        <v>1</v>
      </c>
      <c r="G1132">
        <v>42159</v>
      </c>
      <c r="H1132">
        <v>24877</v>
      </c>
      <c r="I1132">
        <v>0.153</v>
      </c>
      <c r="J1132">
        <v>0.259</v>
      </c>
      <c r="K1132">
        <v>284</v>
      </c>
      <c r="L1132">
        <v>264</v>
      </c>
      <c r="M1132">
        <v>456</v>
      </c>
      <c r="N1132" t="s">
        <v>2358</v>
      </c>
      <c r="O1132" t="s">
        <v>19</v>
      </c>
      <c r="P1132">
        <v>2759</v>
      </c>
      <c r="Q1132" t="s">
        <v>20</v>
      </c>
      <c r="R1132">
        <v>7711</v>
      </c>
      <c r="S1132" t="s">
        <v>55</v>
      </c>
      <c r="T1132">
        <v>186623</v>
      </c>
      <c r="U1132" t="s">
        <v>56</v>
      </c>
      <c r="V1132">
        <v>8043</v>
      </c>
      <c r="W1132" t="s">
        <v>63</v>
      </c>
      <c r="X1132">
        <v>8045</v>
      </c>
      <c r="Y1132" t="s">
        <v>64</v>
      </c>
      <c r="Z1132">
        <v>8048</v>
      </c>
      <c r="AA1132" t="s">
        <v>65</v>
      </c>
      <c r="AB1132">
        <v>8049</v>
      </c>
      <c r="AC1132" t="s">
        <v>8</v>
      </c>
      <c r="AD1132" t="s">
        <v>60</v>
      </c>
    </row>
    <row r="1133" spans="1:30">
      <c r="A1133" t="s">
        <v>4</v>
      </c>
      <c r="B1133" t="s">
        <v>2359</v>
      </c>
      <c r="C1133">
        <v>0.071</v>
      </c>
      <c r="D1133">
        <v>0.001</v>
      </c>
      <c r="E1133">
        <v>198197</v>
      </c>
      <c r="F1133">
        <v>1</v>
      </c>
      <c r="G1133">
        <v>42103</v>
      </c>
      <c r="H1133">
        <v>26540</v>
      </c>
      <c r="I1133">
        <v>0.134</v>
      </c>
      <c r="J1133">
        <v>0.212</v>
      </c>
      <c r="K1133">
        <v>282</v>
      </c>
      <c r="L1133">
        <v>275</v>
      </c>
      <c r="M1133">
        <v>264</v>
      </c>
      <c r="N1133" t="s">
        <v>2360</v>
      </c>
      <c r="O1133" t="s">
        <v>19</v>
      </c>
      <c r="P1133">
        <v>2759</v>
      </c>
      <c r="Q1133" t="s">
        <v>20</v>
      </c>
      <c r="R1133">
        <v>7711</v>
      </c>
      <c r="S1133" t="s">
        <v>55</v>
      </c>
      <c r="T1133">
        <v>186623</v>
      </c>
      <c r="U1133" t="s">
        <v>56</v>
      </c>
      <c r="V1133">
        <v>8043</v>
      </c>
      <c r="W1133" t="s">
        <v>63</v>
      </c>
      <c r="X1133">
        <v>8045</v>
      </c>
      <c r="Y1133" t="s">
        <v>64</v>
      </c>
      <c r="Z1133">
        <v>8048</v>
      </c>
      <c r="AA1133" t="s">
        <v>65</v>
      </c>
      <c r="AB1133">
        <v>8049</v>
      </c>
      <c r="AC1133" t="s">
        <v>8</v>
      </c>
      <c r="AD1133" t="s">
        <v>60</v>
      </c>
    </row>
    <row r="1134" spans="1:30">
      <c r="A1134" t="s">
        <v>4</v>
      </c>
      <c r="B1134" t="s">
        <v>2361</v>
      </c>
      <c r="C1134">
        <v>0.12</v>
      </c>
      <c r="D1134">
        <v>0.001</v>
      </c>
      <c r="E1134">
        <v>117543</v>
      </c>
      <c r="F1134">
        <v>1</v>
      </c>
      <c r="G1134">
        <v>42051</v>
      </c>
      <c r="H1134">
        <v>20680</v>
      </c>
      <c r="I1134">
        <v>0.176</v>
      </c>
      <c r="J1134">
        <v>0.358</v>
      </c>
      <c r="K1134">
        <v>282</v>
      </c>
      <c r="L1134">
        <v>273</v>
      </c>
      <c r="M1134">
        <v>181</v>
      </c>
      <c r="N1134" t="s">
        <v>2362</v>
      </c>
      <c r="O1134" t="s">
        <v>19</v>
      </c>
      <c r="P1134">
        <v>2759</v>
      </c>
      <c r="Q1134" t="s">
        <v>20</v>
      </c>
      <c r="R1134">
        <v>7711</v>
      </c>
      <c r="S1134" t="s">
        <v>55</v>
      </c>
      <c r="T1134">
        <v>186623</v>
      </c>
      <c r="U1134" t="s">
        <v>56</v>
      </c>
      <c r="V1134">
        <v>8043</v>
      </c>
      <c r="W1134" t="s">
        <v>63</v>
      </c>
      <c r="X1134">
        <v>8045</v>
      </c>
      <c r="Y1134" t="s">
        <v>64</v>
      </c>
      <c r="Z1134">
        <v>8048</v>
      </c>
      <c r="AA1134" t="s">
        <v>65</v>
      </c>
      <c r="AB1134">
        <v>8049</v>
      </c>
      <c r="AC1134" t="s">
        <v>8</v>
      </c>
      <c r="AD1134" t="s">
        <v>60</v>
      </c>
    </row>
    <row r="1135" spans="1:30">
      <c r="A1135" t="s">
        <v>4</v>
      </c>
      <c r="B1135" t="s">
        <v>2363</v>
      </c>
      <c r="C1135">
        <v>0.112</v>
      </c>
      <c r="D1135">
        <v>0.001</v>
      </c>
      <c r="E1135">
        <v>125446</v>
      </c>
      <c r="F1135">
        <v>1</v>
      </c>
      <c r="G1135">
        <v>42039</v>
      </c>
      <c r="H1135">
        <v>25976</v>
      </c>
      <c r="I1135">
        <v>0.207</v>
      </c>
      <c r="J1135">
        <v>0.335</v>
      </c>
      <c r="K1135">
        <v>282</v>
      </c>
      <c r="L1135">
        <v>254</v>
      </c>
      <c r="M1135">
        <v>189</v>
      </c>
      <c r="N1135" t="s">
        <v>2364</v>
      </c>
      <c r="O1135" t="s">
        <v>19</v>
      </c>
      <c r="P1135">
        <v>2759</v>
      </c>
      <c r="Q1135" t="s">
        <v>20</v>
      </c>
      <c r="R1135">
        <v>7711</v>
      </c>
      <c r="S1135" t="s">
        <v>55</v>
      </c>
      <c r="T1135">
        <v>186623</v>
      </c>
      <c r="U1135" t="s">
        <v>56</v>
      </c>
      <c r="V1135">
        <v>8043</v>
      </c>
      <c r="W1135" t="s">
        <v>63</v>
      </c>
      <c r="X1135">
        <v>8045</v>
      </c>
      <c r="Y1135" t="s">
        <v>64</v>
      </c>
      <c r="Z1135">
        <v>8048</v>
      </c>
      <c r="AA1135" t="s">
        <v>65</v>
      </c>
      <c r="AB1135">
        <v>8049</v>
      </c>
      <c r="AC1135" t="s">
        <v>8</v>
      </c>
      <c r="AD1135" t="s">
        <v>60</v>
      </c>
    </row>
    <row r="1136" spans="1:30">
      <c r="A1136" t="s">
        <v>4</v>
      </c>
      <c r="B1136" t="s">
        <v>2365</v>
      </c>
      <c r="C1136">
        <v>12.635</v>
      </c>
      <c r="D1136">
        <v>0.001</v>
      </c>
      <c r="E1136">
        <v>1108</v>
      </c>
      <c r="F1136">
        <v>1</v>
      </c>
      <c r="G1136">
        <v>41749</v>
      </c>
      <c r="H1136">
        <v>1108</v>
      </c>
      <c r="I1136">
        <v>1</v>
      </c>
      <c r="J1136">
        <v>37.68</v>
      </c>
      <c r="K1136">
        <v>280</v>
      </c>
      <c r="L1136">
        <v>280</v>
      </c>
      <c r="M1136">
        <v>163</v>
      </c>
      <c r="N1136" t="s">
        <v>2366</v>
      </c>
      <c r="O1136" t="s">
        <v>19</v>
      </c>
      <c r="P1136">
        <v>2759</v>
      </c>
      <c r="Q1136" t="s">
        <v>20</v>
      </c>
      <c r="R1136">
        <v>7711</v>
      </c>
      <c r="S1136" t="s">
        <v>55</v>
      </c>
      <c r="T1136">
        <v>186623</v>
      </c>
      <c r="U1136" t="s">
        <v>56</v>
      </c>
      <c r="V1136">
        <v>8043</v>
      </c>
      <c r="W1136" t="s">
        <v>129</v>
      </c>
      <c r="X1136">
        <v>30761</v>
      </c>
      <c r="Y1136" t="s">
        <v>130</v>
      </c>
      <c r="Z1136">
        <v>68520</v>
      </c>
      <c r="AA1136" t="s">
        <v>131</v>
      </c>
      <c r="AB1136">
        <v>473319</v>
      </c>
      <c r="AC1136" t="s">
        <v>8</v>
      </c>
      <c r="AD1136" t="s">
        <v>60</v>
      </c>
    </row>
    <row r="1137" spans="1:30">
      <c r="A1137" t="s">
        <v>4</v>
      </c>
      <c r="B1137" t="s">
        <v>2367</v>
      </c>
      <c r="C1137">
        <v>0.073</v>
      </c>
      <c r="D1137">
        <v>0.001</v>
      </c>
      <c r="E1137">
        <v>191608</v>
      </c>
      <c r="F1137">
        <v>1</v>
      </c>
      <c r="G1137">
        <v>41490</v>
      </c>
      <c r="H1137">
        <v>27816</v>
      </c>
      <c r="I1137">
        <v>0.145</v>
      </c>
      <c r="J1137">
        <v>0.217</v>
      </c>
      <c r="K1137">
        <v>280</v>
      </c>
      <c r="L1137">
        <v>267</v>
      </c>
      <c r="M1137">
        <v>292</v>
      </c>
      <c r="N1137" t="s">
        <v>2368</v>
      </c>
      <c r="O1137" t="s">
        <v>19</v>
      </c>
      <c r="P1137">
        <v>2759</v>
      </c>
      <c r="Q1137" t="s">
        <v>20</v>
      </c>
      <c r="R1137">
        <v>7711</v>
      </c>
      <c r="S1137" t="s">
        <v>55</v>
      </c>
      <c r="T1137">
        <v>186623</v>
      </c>
      <c r="U1137" t="s">
        <v>56</v>
      </c>
      <c r="V1137">
        <v>8043</v>
      </c>
      <c r="W1137" t="s">
        <v>63</v>
      </c>
      <c r="X1137">
        <v>8045</v>
      </c>
      <c r="Y1137" t="s">
        <v>64</v>
      </c>
      <c r="Z1137">
        <v>8048</v>
      </c>
      <c r="AA1137" t="s">
        <v>65</v>
      </c>
      <c r="AB1137">
        <v>8049</v>
      </c>
      <c r="AC1137" t="s">
        <v>8</v>
      </c>
      <c r="AD1137" t="s">
        <v>60</v>
      </c>
    </row>
    <row r="1138" spans="1:30">
      <c r="A1138" t="s">
        <v>4</v>
      </c>
      <c r="B1138" t="s">
        <v>2369</v>
      </c>
      <c r="C1138">
        <v>0.066</v>
      </c>
      <c r="D1138">
        <v>0.001</v>
      </c>
      <c r="E1138">
        <v>211769</v>
      </c>
      <c r="F1138">
        <v>1</v>
      </c>
      <c r="G1138">
        <v>41742</v>
      </c>
      <c r="H1138">
        <v>27801</v>
      </c>
      <c r="I1138">
        <v>0.131</v>
      </c>
      <c r="J1138">
        <v>0.197</v>
      </c>
      <c r="K1138">
        <v>280</v>
      </c>
      <c r="L1138">
        <v>276</v>
      </c>
      <c r="M1138">
        <v>226</v>
      </c>
      <c r="N1138" t="s">
        <v>2370</v>
      </c>
      <c r="O1138" t="s">
        <v>19</v>
      </c>
      <c r="P1138">
        <v>2759</v>
      </c>
      <c r="Q1138" t="s">
        <v>20</v>
      </c>
      <c r="R1138">
        <v>7711</v>
      </c>
      <c r="S1138" t="s">
        <v>55</v>
      </c>
      <c r="T1138">
        <v>186623</v>
      </c>
      <c r="U1138" t="s">
        <v>56</v>
      </c>
      <c r="V1138">
        <v>8043</v>
      </c>
      <c r="W1138" t="s">
        <v>63</v>
      </c>
      <c r="X1138">
        <v>8045</v>
      </c>
      <c r="Y1138" t="s">
        <v>64</v>
      </c>
      <c r="Z1138">
        <v>8048</v>
      </c>
      <c r="AA1138" t="s">
        <v>65</v>
      </c>
      <c r="AB1138">
        <v>8049</v>
      </c>
      <c r="AC1138" t="s">
        <v>8</v>
      </c>
      <c r="AD1138" t="s">
        <v>60</v>
      </c>
    </row>
    <row r="1139" spans="1:30">
      <c r="A1139" t="s">
        <v>4</v>
      </c>
      <c r="B1139" t="s">
        <v>2371</v>
      </c>
      <c r="C1139">
        <v>0.069</v>
      </c>
      <c r="D1139">
        <v>0.001</v>
      </c>
      <c r="E1139">
        <v>202181</v>
      </c>
      <c r="F1139">
        <v>1</v>
      </c>
      <c r="G1139">
        <v>41614</v>
      </c>
      <c r="H1139">
        <v>27125</v>
      </c>
      <c r="I1139">
        <v>0.134</v>
      </c>
      <c r="J1139">
        <v>0.206</v>
      </c>
      <c r="K1139">
        <v>280</v>
      </c>
      <c r="L1139">
        <v>258</v>
      </c>
      <c r="M1139">
        <v>194</v>
      </c>
      <c r="N1139" t="s">
        <v>2372</v>
      </c>
      <c r="O1139" t="s">
        <v>19</v>
      </c>
      <c r="P1139">
        <v>2759</v>
      </c>
      <c r="Q1139" t="s">
        <v>20</v>
      </c>
      <c r="R1139">
        <v>7711</v>
      </c>
      <c r="S1139" t="s">
        <v>55</v>
      </c>
      <c r="T1139">
        <v>186623</v>
      </c>
      <c r="U1139" t="s">
        <v>56</v>
      </c>
      <c r="V1139">
        <v>8043</v>
      </c>
      <c r="W1139" t="s">
        <v>63</v>
      </c>
      <c r="X1139">
        <v>8045</v>
      </c>
      <c r="Y1139" t="s">
        <v>64</v>
      </c>
      <c r="Z1139">
        <v>8048</v>
      </c>
      <c r="AA1139" t="s">
        <v>65</v>
      </c>
      <c r="AB1139">
        <v>8049</v>
      </c>
      <c r="AC1139" t="s">
        <v>8</v>
      </c>
      <c r="AD1139" t="s">
        <v>60</v>
      </c>
    </row>
    <row r="1140" spans="1:30">
      <c r="A1140" t="s">
        <v>4</v>
      </c>
      <c r="B1140" t="s">
        <v>2373</v>
      </c>
      <c r="C1140">
        <v>0.092</v>
      </c>
      <c r="D1140">
        <v>0.001</v>
      </c>
      <c r="E1140">
        <v>152113</v>
      </c>
      <c r="F1140">
        <v>1</v>
      </c>
      <c r="G1140">
        <v>41680</v>
      </c>
      <c r="H1140">
        <v>29697</v>
      </c>
      <c r="I1140">
        <v>0.195</v>
      </c>
      <c r="J1140">
        <v>0.274</v>
      </c>
      <c r="K1140">
        <v>280</v>
      </c>
      <c r="L1140">
        <v>278</v>
      </c>
      <c r="M1140">
        <v>300</v>
      </c>
      <c r="N1140" t="s">
        <v>2374</v>
      </c>
      <c r="O1140" t="s">
        <v>19</v>
      </c>
      <c r="P1140">
        <v>2759</v>
      </c>
      <c r="Q1140" t="s">
        <v>20</v>
      </c>
      <c r="R1140">
        <v>7711</v>
      </c>
      <c r="S1140" t="s">
        <v>55</v>
      </c>
      <c r="T1140">
        <v>186623</v>
      </c>
      <c r="U1140" t="s">
        <v>56</v>
      </c>
      <c r="V1140">
        <v>8043</v>
      </c>
      <c r="W1140" t="s">
        <v>63</v>
      </c>
      <c r="X1140">
        <v>8045</v>
      </c>
      <c r="Y1140" t="s">
        <v>64</v>
      </c>
      <c r="Z1140">
        <v>8048</v>
      </c>
      <c r="AA1140" t="s">
        <v>65</v>
      </c>
      <c r="AB1140">
        <v>8049</v>
      </c>
      <c r="AC1140" t="s">
        <v>8</v>
      </c>
      <c r="AD1140" t="s">
        <v>60</v>
      </c>
    </row>
    <row r="1141" spans="1:30">
      <c r="A1141" t="s">
        <v>4</v>
      </c>
      <c r="B1141" t="s">
        <v>2375</v>
      </c>
      <c r="C1141">
        <v>0.072</v>
      </c>
      <c r="D1141">
        <v>0.001</v>
      </c>
      <c r="E1141">
        <v>194826</v>
      </c>
      <c r="F1141">
        <v>1</v>
      </c>
      <c r="G1141">
        <v>41783</v>
      </c>
      <c r="H1141">
        <v>28760</v>
      </c>
      <c r="I1141">
        <v>0.148</v>
      </c>
      <c r="J1141">
        <v>0.214</v>
      </c>
      <c r="K1141">
        <v>280</v>
      </c>
      <c r="L1141">
        <v>274</v>
      </c>
      <c r="M1141">
        <v>420</v>
      </c>
      <c r="N1141" t="s">
        <v>2376</v>
      </c>
      <c r="O1141" t="s">
        <v>19</v>
      </c>
      <c r="P1141">
        <v>2759</v>
      </c>
      <c r="Q1141" t="s">
        <v>20</v>
      </c>
      <c r="R1141">
        <v>7711</v>
      </c>
      <c r="S1141" t="s">
        <v>55</v>
      </c>
      <c r="T1141">
        <v>186623</v>
      </c>
      <c r="U1141" t="s">
        <v>56</v>
      </c>
      <c r="V1141">
        <v>8043</v>
      </c>
      <c r="W1141" t="s">
        <v>63</v>
      </c>
      <c r="X1141">
        <v>8045</v>
      </c>
      <c r="Y1141" t="s">
        <v>64</v>
      </c>
      <c r="Z1141">
        <v>8048</v>
      </c>
      <c r="AA1141" t="s">
        <v>65</v>
      </c>
      <c r="AB1141">
        <v>8049</v>
      </c>
      <c r="AC1141" t="s">
        <v>8</v>
      </c>
      <c r="AD1141" t="s">
        <v>60</v>
      </c>
    </row>
    <row r="1142" spans="1:30">
      <c r="A1142" t="s">
        <v>4</v>
      </c>
      <c r="B1142" t="s">
        <v>2377</v>
      </c>
      <c r="C1142">
        <v>4.518</v>
      </c>
      <c r="D1142">
        <v>0.001</v>
      </c>
      <c r="E1142">
        <v>3099</v>
      </c>
      <c r="F1142">
        <v>1</v>
      </c>
      <c r="G1142">
        <v>40873</v>
      </c>
      <c r="H1142">
        <v>812</v>
      </c>
      <c r="I1142">
        <v>0.262</v>
      </c>
      <c r="J1142">
        <v>13.189</v>
      </c>
      <c r="K1142">
        <v>280</v>
      </c>
      <c r="L1142">
        <v>209</v>
      </c>
      <c r="M1142">
        <v>2873</v>
      </c>
      <c r="N1142" t="s">
        <v>2378</v>
      </c>
      <c r="O1142" t="s">
        <v>19</v>
      </c>
      <c r="P1142">
        <v>2759</v>
      </c>
      <c r="Q1142" t="s">
        <v>20</v>
      </c>
      <c r="R1142">
        <v>7711</v>
      </c>
      <c r="S1142" t="s">
        <v>55</v>
      </c>
      <c r="T1142">
        <v>186623</v>
      </c>
      <c r="U1142" t="s">
        <v>56</v>
      </c>
      <c r="V1142">
        <v>8043</v>
      </c>
      <c r="W1142" t="s">
        <v>63</v>
      </c>
      <c r="X1142">
        <v>8045</v>
      </c>
      <c r="Y1142" t="s">
        <v>64</v>
      </c>
      <c r="Z1142">
        <v>8048</v>
      </c>
      <c r="AA1142" t="s">
        <v>79</v>
      </c>
      <c r="AB1142">
        <v>1042646</v>
      </c>
      <c r="AC1142" t="s">
        <v>8</v>
      </c>
      <c r="AD1142" t="s">
        <v>60</v>
      </c>
    </row>
    <row r="1143" spans="1:30">
      <c r="A1143" t="s">
        <v>4</v>
      </c>
      <c r="B1143" t="s">
        <v>2379</v>
      </c>
      <c r="C1143">
        <v>25.408</v>
      </c>
      <c r="D1143">
        <v>0.001</v>
      </c>
      <c r="E1143">
        <v>551</v>
      </c>
      <c r="F1143">
        <v>1</v>
      </c>
      <c r="G1143">
        <v>41743</v>
      </c>
      <c r="H1143">
        <v>551</v>
      </c>
      <c r="I1143">
        <v>1</v>
      </c>
      <c r="J1143">
        <v>75.759</v>
      </c>
      <c r="K1143">
        <v>280</v>
      </c>
      <c r="L1143">
        <v>152</v>
      </c>
      <c r="M1143">
        <v>573</v>
      </c>
      <c r="N1143" t="s">
        <v>2380</v>
      </c>
      <c r="O1143" t="s">
        <v>19</v>
      </c>
      <c r="P1143">
        <v>2759</v>
      </c>
      <c r="Q1143" t="s">
        <v>20</v>
      </c>
      <c r="R1143">
        <v>7711</v>
      </c>
      <c r="S1143" t="s">
        <v>55</v>
      </c>
      <c r="T1143">
        <v>186623</v>
      </c>
      <c r="U1143" t="s">
        <v>56</v>
      </c>
      <c r="V1143">
        <v>8043</v>
      </c>
      <c r="W1143" t="s">
        <v>63</v>
      </c>
      <c r="X1143">
        <v>8045</v>
      </c>
      <c r="Y1143" t="s">
        <v>64</v>
      </c>
      <c r="Z1143">
        <v>8048</v>
      </c>
      <c r="AA1143" t="s">
        <v>65</v>
      </c>
      <c r="AB1143">
        <v>8049</v>
      </c>
      <c r="AC1143" t="s">
        <v>8</v>
      </c>
      <c r="AD1143" t="s">
        <v>60</v>
      </c>
    </row>
    <row r="1144" spans="1:30">
      <c r="A1144" t="s">
        <v>4</v>
      </c>
      <c r="B1144" t="s">
        <v>2381</v>
      </c>
      <c r="C1144">
        <v>26.426</v>
      </c>
      <c r="D1144">
        <v>0.001</v>
      </c>
      <c r="E1144">
        <v>526</v>
      </c>
      <c r="F1144">
        <v>1</v>
      </c>
      <c r="G1144">
        <v>41077</v>
      </c>
      <c r="H1144">
        <v>526</v>
      </c>
      <c r="I1144">
        <v>1</v>
      </c>
      <c r="J1144">
        <v>78.093</v>
      </c>
      <c r="K1144">
        <v>278</v>
      </c>
      <c r="L1144">
        <v>38</v>
      </c>
      <c r="M1144">
        <v>691</v>
      </c>
      <c r="N1144" t="s">
        <v>2382</v>
      </c>
      <c r="O1144" t="s">
        <v>19</v>
      </c>
      <c r="P1144">
        <v>2759</v>
      </c>
      <c r="Q1144" t="s">
        <v>20</v>
      </c>
      <c r="R1144">
        <v>7711</v>
      </c>
      <c r="S1144" t="s">
        <v>55</v>
      </c>
      <c r="T1144">
        <v>186623</v>
      </c>
      <c r="U1144" t="s">
        <v>56</v>
      </c>
      <c r="V1144">
        <v>8043</v>
      </c>
      <c r="W1144" t="s">
        <v>63</v>
      </c>
      <c r="X1144">
        <v>8045</v>
      </c>
      <c r="Y1144" t="s">
        <v>64</v>
      </c>
      <c r="Z1144">
        <v>8048</v>
      </c>
      <c r="AA1144" t="s">
        <v>65</v>
      </c>
      <c r="AB1144">
        <v>8049</v>
      </c>
      <c r="AC1144" t="s">
        <v>8</v>
      </c>
      <c r="AD1144" t="s">
        <v>60</v>
      </c>
    </row>
    <row r="1145" spans="1:30">
      <c r="A1145" t="s">
        <v>4</v>
      </c>
      <c r="B1145" t="s">
        <v>2383</v>
      </c>
      <c r="C1145">
        <v>0.057</v>
      </c>
      <c r="D1145">
        <v>0.001</v>
      </c>
      <c r="E1145">
        <v>244476</v>
      </c>
      <c r="F1145">
        <v>1</v>
      </c>
      <c r="G1145">
        <v>41280</v>
      </c>
      <c r="H1145">
        <v>28760</v>
      </c>
      <c r="I1145">
        <v>0.118</v>
      </c>
      <c r="J1145">
        <v>0.169</v>
      </c>
      <c r="K1145">
        <v>278</v>
      </c>
      <c r="L1145">
        <v>267</v>
      </c>
      <c r="M1145">
        <v>176</v>
      </c>
      <c r="N1145" t="s">
        <v>2384</v>
      </c>
      <c r="O1145" t="s">
        <v>19</v>
      </c>
      <c r="P1145">
        <v>2759</v>
      </c>
      <c r="Q1145" t="s">
        <v>20</v>
      </c>
      <c r="R1145">
        <v>7711</v>
      </c>
      <c r="S1145" t="s">
        <v>55</v>
      </c>
      <c r="T1145">
        <v>186623</v>
      </c>
      <c r="U1145" t="s">
        <v>56</v>
      </c>
      <c r="V1145">
        <v>8043</v>
      </c>
      <c r="W1145" t="s">
        <v>63</v>
      </c>
      <c r="X1145">
        <v>8045</v>
      </c>
      <c r="Y1145" t="s">
        <v>64</v>
      </c>
      <c r="Z1145">
        <v>8048</v>
      </c>
      <c r="AA1145" t="s">
        <v>65</v>
      </c>
      <c r="AB1145">
        <v>8049</v>
      </c>
      <c r="AC1145" t="s">
        <v>8</v>
      </c>
      <c r="AD1145" t="s">
        <v>60</v>
      </c>
    </row>
    <row r="1146" spans="1:30">
      <c r="A1146" t="s">
        <v>4</v>
      </c>
      <c r="B1146" t="s">
        <v>2385</v>
      </c>
      <c r="C1146">
        <v>0.071</v>
      </c>
      <c r="D1146">
        <v>0.001</v>
      </c>
      <c r="E1146">
        <v>194450</v>
      </c>
      <c r="F1146">
        <v>1</v>
      </c>
      <c r="G1146">
        <v>41373</v>
      </c>
      <c r="H1146">
        <v>27984</v>
      </c>
      <c r="I1146">
        <v>0.144</v>
      </c>
      <c r="J1146">
        <v>0.213</v>
      </c>
      <c r="K1146">
        <v>278</v>
      </c>
      <c r="L1146">
        <v>271</v>
      </c>
      <c r="M1146">
        <v>252</v>
      </c>
      <c r="N1146" t="s">
        <v>2386</v>
      </c>
      <c r="O1146" t="s">
        <v>19</v>
      </c>
      <c r="P1146">
        <v>2759</v>
      </c>
      <c r="Q1146" t="s">
        <v>20</v>
      </c>
      <c r="R1146">
        <v>7711</v>
      </c>
      <c r="S1146" t="s">
        <v>55</v>
      </c>
      <c r="T1146">
        <v>186623</v>
      </c>
      <c r="U1146" t="s">
        <v>56</v>
      </c>
      <c r="V1146">
        <v>8043</v>
      </c>
      <c r="W1146" t="s">
        <v>63</v>
      </c>
      <c r="X1146">
        <v>8045</v>
      </c>
      <c r="Y1146" t="s">
        <v>64</v>
      </c>
      <c r="Z1146">
        <v>8048</v>
      </c>
      <c r="AA1146" t="s">
        <v>65</v>
      </c>
      <c r="AB1146">
        <v>8049</v>
      </c>
      <c r="AC1146" t="s">
        <v>8</v>
      </c>
      <c r="AD1146" t="s">
        <v>60</v>
      </c>
    </row>
    <row r="1147" spans="1:30">
      <c r="A1147" t="s">
        <v>4</v>
      </c>
      <c r="B1147" t="s">
        <v>2387</v>
      </c>
      <c r="C1147">
        <v>0.09</v>
      </c>
      <c r="D1147">
        <v>0.001</v>
      </c>
      <c r="E1147">
        <v>154254</v>
      </c>
      <c r="F1147">
        <v>1</v>
      </c>
      <c r="G1147">
        <v>41382</v>
      </c>
      <c r="H1147">
        <v>27377</v>
      </c>
      <c r="I1147">
        <v>0.177</v>
      </c>
      <c r="J1147">
        <v>0.268</v>
      </c>
      <c r="K1147">
        <v>278</v>
      </c>
      <c r="L1147">
        <v>270</v>
      </c>
      <c r="M1147">
        <v>368</v>
      </c>
      <c r="N1147" t="s">
        <v>2388</v>
      </c>
      <c r="O1147" t="s">
        <v>19</v>
      </c>
      <c r="P1147">
        <v>2759</v>
      </c>
      <c r="Q1147" t="s">
        <v>20</v>
      </c>
      <c r="R1147">
        <v>7711</v>
      </c>
      <c r="S1147" t="s">
        <v>55</v>
      </c>
      <c r="T1147">
        <v>186623</v>
      </c>
      <c r="U1147" t="s">
        <v>56</v>
      </c>
      <c r="V1147">
        <v>8043</v>
      </c>
      <c r="W1147" t="s">
        <v>63</v>
      </c>
      <c r="X1147">
        <v>8045</v>
      </c>
      <c r="Y1147" t="s">
        <v>64</v>
      </c>
      <c r="Z1147">
        <v>8048</v>
      </c>
      <c r="AA1147" t="s">
        <v>65</v>
      </c>
      <c r="AB1147">
        <v>8049</v>
      </c>
      <c r="AC1147" t="s">
        <v>8</v>
      </c>
      <c r="AD1147" t="s">
        <v>60</v>
      </c>
    </row>
    <row r="1148" spans="1:30">
      <c r="A1148" t="s">
        <v>4</v>
      </c>
      <c r="B1148" t="s">
        <v>2389</v>
      </c>
      <c r="C1148">
        <v>0.066</v>
      </c>
      <c r="D1148">
        <v>0.001</v>
      </c>
      <c r="E1148">
        <v>210429</v>
      </c>
      <c r="F1148">
        <v>1</v>
      </c>
      <c r="G1148">
        <v>41225</v>
      </c>
      <c r="H1148">
        <v>28040</v>
      </c>
      <c r="I1148">
        <v>0.133</v>
      </c>
      <c r="J1148">
        <v>0.196</v>
      </c>
      <c r="K1148">
        <v>278</v>
      </c>
      <c r="L1148">
        <v>272</v>
      </c>
      <c r="M1148">
        <v>336</v>
      </c>
      <c r="N1148" t="s">
        <v>2390</v>
      </c>
      <c r="O1148" t="s">
        <v>19</v>
      </c>
      <c r="P1148">
        <v>2759</v>
      </c>
      <c r="Q1148" t="s">
        <v>20</v>
      </c>
      <c r="R1148">
        <v>7711</v>
      </c>
      <c r="S1148" t="s">
        <v>55</v>
      </c>
      <c r="T1148">
        <v>186623</v>
      </c>
      <c r="U1148" t="s">
        <v>56</v>
      </c>
      <c r="V1148">
        <v>8043</v>
      </c>
      <c r="W1148" t="s">
        <v>63</v>
      </c>
      <c r="X1148">
        <v>8045</v>
      </c>
      <c r="Y1148" t="s">
        <v>64</v>
      </c>
      <c r="Z1148">
        <v>8048</v>
      </c>
      <c r="AA1148" t="s">
        <v>65</v>
      </c>
      <c r="AB1148">
        <v>8049</v>
      </c>
      <c r="AC1148" t="s">
        <v>8</v>
      </c>
      <c r="AD1148" t="s">
        <v>60</v>
      </c>
    </row>
    <row r="1149" spans="1:30">
      <c r="A1149" t="s">
        <v>4</v>
      </c>
      <c r="B1149" t="s">
        <v>2391</v>
      </c>
      <c r="C1149">
        <v>26.782</v>
      </c>
      <c r="D1149">
        <v>0.001</v>
      </c>
      <c r="E1149">
        <v>519</v>
      </c>
      <c r="F1149">
        <v>1</v>
      </c>
      <c r="G1149">
        <v>41413</v>
      </c>
      <c r="H1149">
        <v>518</v>
      </c>
      <c r="I1149">
        <v>0.998</v>
      </c>
      <c r="J1149">
        <v>79.794</v>
      </c>
      <c r="K1149">
        <v>278</v>
      </c>
      <c r="L1149">
        <v>152</v>
      </c>
      <c r="M1149">
        <v>563</v>
      </c>
      <c r="N1149" t="s">
        <v>2392</v>
      </c>
      <c r="O1149" t="s">
        <v>19</v>
      </c>
      <c r="P1149">
        <v>2759</v>
      </c>
      <c r="Q1149" t="s">
        <v>20</v>
      </c>
      <c r="R1149">
        <v>7711</v>
      </c>
      <c r="S1149" t="s">
        <v>55</v>
      </c>
      <c r="T1149">
        <v>186623</v>
      </c>
      <c r="U1149" t="s">
        <v>56</v>
      </c>
      <c r="V1149">
        <v>8043</v>
      </c>
      <c r="W1149" t="s">
        <v>63</v>
      </c>
      <c r="X1149">
        <v>8045</v>
      </c>
      <c r="Y1149" t="s">
        <v>64</v>
      </c>
      <c r="Z1149">
        <v>8048</v>
      </c>
      <c r="AA1149" t="s">
        <v>65</v>
      </c>
      <c r="AB1149">
        <v>8049</v>
      </c>
      <c r="AC1149" t="s">
        <v>8</v>
      </c>
      <c r="AD1149" t="s">
        <v>60</v>
      </c>
    </row>
    <row r="1150" spans="1:30">
      <c r="A1150" t="s">
        <v>4</v>
      </c>
      <c r="B1150" t="s">
        <v>2393</v>
      </c>
      <c r="C1150">
        <v>47.119</v>
      </c>
      <c r="D1150">
        <v>0.001</v>
      </c>
      <c r="E1150">
        <v>295</v>
      </c>
      <c r="F1150">
        <v>1</v>
      </c>
      <c r="G1150">
        <v>41250</v>
      </c>
      <c r="H1150">
        <v>295</v>
      </c>
      <c r="I1150">
        <v>1</v>
      </c>
      <c r="J1150">
        <v>139.831</v>
      </c>
      <c r="K1150">
        <v>278</v>
      </c>
      <c r="L1150">
        <v>6</v>
      </c>
      <c r="M1150">
        <v>671</v>
      </c>
      <c r="N1150" t="s">
        <v>2394</v>
      </c>
      <c r="O1150" t="s">
        <v>19</v>
      </c>
      <c r="P1150">
        <v>2759</v>
      </c>
      <c r="Q1150" t="s">
        <v>20</v>
      </c>
      <c r="R1150">
        <v>7711</v>
      </c>
      <c r="S1150" t="s">
        <v>55</v>
      </c>
      <c r="T1150">
        <v>186623</v>
      </c>
      <c r="U1150" t="s">
        <v>56</v>
      </c>
      <c r="V1150">
        <v>8043</v>
      </c>
      <c r="W1150" t="s">
        <v>63</v>
      </c>
      <c r="X1150">
        <v>8045</v>
      </c>
      <c r="Y1150" t="s">
        <v>64</v>
      </c>
      <c r="Z1150">
        <v>8048</v>
      </c>
      <c r="AA1150" t="s">
        <v>65</v>
      </c>
      <c r="AB1150">
        <v>8049</v>
      </c>
      <c r="AC1150" t="s">
        <v>8</v>
      </c>
      <c r="AD1150" t="s">
        <v>60</v>
      </c>
    </row>
    <row r="1151" spans="1:30">
      <c r="A1151" t="s">
        <v>4</v>
      </c>
      <c r="B1151" t="s">
        <v>2395</v>
      </c>
      <c r="C1151">
        <v>0.044</v>
      </c>
      <c r="D1151">
        <v>0.001</v>
      </c>
      <c r="E1151">
        <v>319125</v>
      </c>
      <c r="F1151">
        <v>1</v>
      </c>
      <c r="G1151">
        <v>41328</v>
      </c>
      <c r="H1151">
        <v>28044</v>
      </c>
      <c r="I1151">
        <v>0.088</v>
      </c>
      <c r="J1151">
        <v>0.13</v>
      </c>
      <c r="K1151">
        <v>278</v>
      </c>
      <c r="L1151">
        <v>278</v>
      </c>
      <c r="M1151">
        <v>506</v>
      </c>
      <c r="N1151" t="s">
        <v>2396</v>
      </c>
      <c r="O1151" t="s">
        <v>19</v>
      </c>
      <c r="P1151">
        <v>2759</v>
      </c>
      <c r="Q1151" t="s">
        <v>20</v>
      </c>
      <c r="R1151">
        <v>7711</v>
      </c>
      <c r="S1151" t="s">
        <v>55</v>
      </c>
      <c r="T1151">
        <v>186623</v>
      </c>
      <c r="U1151" t="s">
        <v>56</v>
      </c>
      <c r="V1151">
        <v>8043</v>
      </c>
      <c r="W1151" t="s">
        <v>63</v>
      </c>
      <c r="X1151">
        <v>8045</v>
      </c>
      <c r="Y1151" t="s">
        <v>64</v>
      </c>
      <c r="Z1151">
        <v>8048</v>
      </c>
      <c r="AA1151" t="s">
        <v>65</v>
      </c>
      <c r="AB1151">
        <v>8049</v>
      </c>
      <c r="AC1151" t="s">
        <v>8</v>
      </c>
      <c r="AD1151" t="s">
        <v>60</v>
      </c>
    </row>
    <row r="1152" spans="1:30">
      <c r="A1152" t="s">
        <v>4</v>
      </c>
      <c r="B1152" t="s">
        <v>2397</v>
      </c>
      <c r="C1152">
        <v>0.057</v>
      </c>
      <c r="D1152">
        <v>0.001</v>
      </c>
      <c r="E1152">
        <v>243676</v>
      </c>
      <c r="F1152">
        <v>1</v>
      </c>
      <c r="G1152">
        <v>40866</v>
      </c>
      <c r="H1152">
        <v>27767</v>
      </c>
      <c r="I1152">
        <v>0.114</v>
      </c>
      <c r="J1152">
        <v>0.168</v>
      </c>
      <c r="K1152">
        <v>276</v>
      </c>
      <c r="L1152">
        <v>267</v>
      </c>
      <c r="M1152">
        <v>299</v>
      </c>
      <c r="N1152" t="s">
        <v>2398</v>
      </c>
      <c r="O1152" t="s">
        <v>19</v>
      </c>
      <c r="P1152">
        <v>2759</v>
      </c>
      <c r="Q1152" t="s">
        <v>20</v>
      </c>
      <c r="R1152">
        <v>7711</v>
      </c>
      <c r="S1152" t="s">
        <v>55</v>
      </c>
      <c r="T1152">
        <v>186623</v>
      </c>
      <c r="U1152" t="s">
        <v>56</v>
      </c>
      <c r="V1152">
        <v>8043</v>
      </c>
      <c r="W1152" t="s">
        <v>63</v>
      </c>
      <c r="X1152">
        <v>8045</v>
      </c>
      <c r="Y1152" t="s">
        <v>64</v>
      </c>
      <c r="Z1152">
        <v>8048</v>
      </c>
      <c r="AA1152" t="s">
        <v>65</v>
      </c>
      <c r="AB1152">
        <v>8049</v>
      </c>
      <c r="AC1152" t="s">
        <v>8</v>
      </c>
      <c r="AD1152" t="s">
        <v>60</v>
      </c>
    </row>
    <row r="1153" spans="1:30">
      <c r="A1153" t="s">
        <v>4</v>
      </c>
      <c r="B1153" t="s">
        <v>2399</v>
      </c>
      <c r="C1153">
        <v>0.05</v>
      </c>
      <c r="D1153">
        <v>0.001</v>
      </c>
      <c r="E1153">
        <v>275128</v>
      </c>
      <c r="F1153">
        <v>1</v>
      </c>
      <c r="G1153">
        <v>41056</v>
      </c>
      <c r="H1153">
        <v>30137</v>
      </c>
      <c r="I1153">
        <v>0.11</v>
      </c>
      <c r="J1153">
        <v>0.149</v>
      </c>
      <c r="K1153">
        <v>276</v>
      </c>
      <c r="L1153">
        <v>276</v>
      </c>
      <c r="M1153">
        <v>313</v>
      </c>
      <c r="N1153" t="s">
        <v>2400</v>
      </c>
      <c r="O1153" t="s">
        <v>19</v>
      </c>
      <c r="P1153">
        <v>2759</v>
      </c>
      <c r="Q1153" t="s">
        <v>20</v>
      </c>
      <c r="R1153">
        <v>7711</v>
      </c>
      <c r="S1153" t="s">
        <v>55</v>
      </c>
      <c r="T1153">
        <v>186623</v>
      </c>
      <c r="U1153" t="s">
        <v>56</v>
      </c>
      <c r="V1153">
        <v>8043</v>
      </c>
      <c r="W1153" t="s">
        <v>63</v>
      </c>
      <c r="X1153">
        <v>8045</v>
      </c>
      <c r="Y1153" t="s">
        <v>64</v>
      </c>
      <c r="Z1153">
        <v>8048</v>
      </c>
      <c r="AA1153" t="s">
        <v>65</v>
      </c>
      <c r="AB1153">
        <v>8049</v>
      </c>
      <c r="AC1153" t="s">
        <v>8</v>
      </c>
      <c r="AD1153" t="s">
        <v>60</v>
      </c>
    </row>
    <row r="1154" spans="1:30">
      <c r="A1154" t="s">
        <v>4</v>
      </c>
      <c r="B1154" t="s">
        <v>2401</v>
      </c>
      <c r="C1154">
        <v>13.911</v>
      </c>
      <c r="D1154">
        <v>0.001</v>
      </c>
      <c r="E1154">
        <v>992</v>
      </c>
      <c r="F1154">
        <v>1</v>
      </c>
      <c r="G1154">
        <v>40811</v>
      </c>
      <c r="H1154">
        <v>989</v>
      </c>
      <c r="I1154">
        <v>0.997</v>
      </c>
      <c r="J1154">
        <v>41.14</v>
      </c>
      <c r="K1154">
        <v>276</v>
      </c>
      <c r="L1154">
        <v>105</v>
      </c>
      <c r="M1154">
        <v>902</v>
      </c>
      <c r="N1154" t="s">
        <v>2402</v>
      </c>
      <c r="O1154" t="s">
        <v>19</v>
      </c>
      <c r="P1154">
        <v>2759</v>
      </c>
      <c r="Q1154" t="s">
        <v>20</v>
      </c>
      <c r="R1154">
        <v>7711</v>
      </c>
      <c r="S1154" t="s">
        <v>55</v>
      </c>
      <c r="T1154">
        <v>186623</v>
      </c>
      <c r="U1154" t="s">
        <v>56</v>
      </c>
      <c r="V1154">
        <v>8043</v>
      </c>
      <c r="W1154" t="s">
        <v>63</v>
      </c>
      <c r="X1154">
        <v>8045</v>
      </c>
      <c r="Y1154" t="s">
        <v>64</v>
      </c>
      <c r="Z1154">
        <v>8048</v>
      </c>
      <c r="AA1154" t="s">
        <v>65</v>
      </c>
      <c r="AB1154">
        <v>8049</v>
      </c>
      <c r="AC1154" t="s">
        <v>8</v>
      </c>
      <c r="AD1154" t="s">
        <v>60</v>
      </c>
    </row>
    <row r="1155" spans="1:30">
      <c r="A1155" t="s">
        <v>4</v>
      </c>
      <c r="B1155" t="s">
        <v>2403</v>
      </c>
      <c r="C1155">
        <v>13.098</v>
      </c>
      <c r="D1155">
        <v>0.001</v>
      </c>
      <c r="E1155">
        <v>1046</v>
      </c>
      <c r="F1155">
        <v>1</v>
      </c>
      <c r="G1155">
        <v>40779</v>
      </c>
      <c r="H1155">
        <v>909</v>
      </c>
      <c r="I1155">
        <v>0.869</v>
      </c>
      <c r="J1155">
        <v>38.986</v>
      </c>
      <c r="K1155">
        <v>274</v>
      </c>
      <c r="L1155">
        <v>105</v>
      </c>
      <c r="M1155">
        <v>717</v>
      </c>
      <c r="N1155" t="s">
        <v>2404</v>
      </c>
      <c r="O1155" t="s">
        <v>19</v>
      </c>
      <c r="P1155">
        <v>2759</v>
      </c>
      <c r="Q1155" t="s">
        <v>20</v>
      </c>
      <c r="R1155">
        <v>7711</v>
      </c>
      <c r="S1155" t="s">
        <v>55</v>
      </c>
      <c r="T1155">
        <v>186623</v>
      </c>
      <c r="U1155" t="s">
        <v>56</v>
      </c>
      <c r="V1155">
        <v>8043</v>
      </c>
      <c r="W1155" t="s">
        <v>63</v>
      </c>
      <c r="X1155">
        <v>8045</v>
      </c>
      <c r="Y1155" t="s">
        <v>64</v>
      </c>
      <c r="Z1155">
        <v>8048</v>
      </c>
      <c r="AA1155" t="s">
        <v>65</v>
      </c>
      <c r="AB1155">
        <v>8049</v>
      </c>
      <c r="AC1155" t="s">
        <v>8</v>
      </c>
      <c r="AD1155" t="s">
        <v>60</v>
      </c>
    </row>
    <row r="1156" spans="1:30">
      <c r="A1156" t="s">
        <v>4</v>
      </c>
      <c r="B1156" t="s">
        <v>2405</v>
      </c>
      <c r="C1156">
        <v>5.302</v>
      </c>
      <c r="D1156">
        <v>0.001</v>
      </c>
      <c r="E1156">
        <v>2584</v>
      </c>
      <c r="F1156">
        <v>1</v>
      </c>
      <c r="G1156">
        <v>40107</v>
      </c>
      <c r="H1156">
        <v>841</v>
      </c>
      <c r="I1156">
        <v>0.325</v>
      </c>
      <c r="J1156">
        <v>15.521</v>
      </c>
      <c r="K1156">
        <v>274</v>
      </c>
      <c r="L1156">
        <v>184</v>
      </c>
      <c r="M1156">
        <v>1122</v>
      </c>
      <c r="N1156" t="s">
        <v>2406</v>
      </c>
      <c r="O1156" t="s">
        <v>19</v>
      </c>
      <c r="P1156">
        <v>2759</v>
      </c>
      <c r="Q1156" t="s">
        <v>20</v>
      </c>
      <c r="R1156">
        <v>7711</v>
      </c>
      <c r="S1156" t="s">
        <v>55</v>
      </c>
      <c r="T1156">
        <v>186623</v>
      </c>
      <c r="U1156" t="s">
        <v>56</v>
      </c>
      <c r="V1156">
        <v>8043</v>
      </c>
      <c r="W1156" t="s">
        <v>63</v>
      </c>
      <c r="X1156">
        <v>8045</v>
      </c>
      <c r="Y1156" t="s">
        <v>64</v>
      </c>
      <c r="Z1156">
        <v>8048</v>
      </c>
      <c r="AA1156" t="s">
        <v>79</v>
      </c>
      <c r="AB1156">
        <v>1042646</v>
      </c>
      <c r="AC1156" t="s">
        <v>8</v>
      </c>
      <c r="AD1156" t="s">
        <v>60</v>
      </c>
    </row>
    <row r="1157" spans="1:30">
      <c r="A1157" t="s">
        <v>4</v>
      </c>
      <c r="B1157" t="s">
        <v>2407</v>
      </c>
      <c r="C1157">
        <v>3.972</v>
      </c>
      <c r="D1157">
        <v>0.001</v>
      </c>
      <c r="E1157">
        <v>3449</v>
      </c>
      <c r="F1157">
        <v>1</v>
      </c>
      <c r="G1157">
        <v>40440</v>
      </c>
      <c r="H1157">
        <v>1229</v>
      </c>
      <c r="I1157">
        <v>0.356</v>
      </c>
      <c r="J1157">
        <v>11.725</v>
      </c>
      <c r="K1157">
        <v>274</v>
      </c>
      <c r="L1157">
        <v>75</v>
      </c>
      <c r="M1157">
        <v>1834</v>
      </c>
      <c r="N1157" t="s">
        <v>2408</v>
      </c>
      <c r="O1157" t="s">
        <v>19</v>
      </c>
      <c r="P1157">
        <v>2759</v>
      </c>
      <c r="Q1157" t="s">
        <v>20</v>
      </c>
      <c r="R1157">
        <v>7711</v>
      </c>
      <c r="S1157" t="s">
        <v>55</v>
      </c>
      <c r="T1157">
        <v>186623</v>
      </c>
      <c r="U1157" t="s">
        <v>56</v>
      </c>
      <c r="V1157">
        <v>8043</v>
      </c>
      <c r="W1157" t="s">
        <v>63</v>
      </c>
      <c r="X1157">
        <v>8045</v>
      </c>
      <c r="Y1157" t="s">
        <v>64</v>
      </c>
      <c r="Z1157">
        <v>8048</v>
      </c>
      <c r="AA1157" t="s">
        <v>79</v>
      </c>
      <c r="AB1157">
        <v>1042646</v>
      </c>
      <c r="AC1157" t="s">
        <v>8</v>
      </c>
      <c r="AD1157" t="s">
        <v>60</v>
      </c>
    </row>
    <row r="1158" spans="1:30">
      <c r="A1158" t="s">
        <v>4</v>
      </c>
      <c r="B1158" t="s">
        <v>2409</v>
      </c>
      <c r="C1158">
        <v>0.091</v>
      </c>
      <c r="D1158">
        <v>0.001</v>
      </c>
      <c r="E1158">
        <v>150973</v>
      </c>
      <c r="F1158">
        <v>1</v>
      </c>
      <c r="G1158">
        <v>40842</v>
      </c>
      <c r="H1158">
        <v>29135</v>
      </c>
      <c r="I1158">
        <v>0.193</v>
      </c>
      <c r="J1158">
        <v>0.271</v>
      </c>
      <c r="K1158">
        <v>274</v>
      </c>
      <c r="L1158">
        <v>271</v>
      </c>
      <c r="M1158">
        <v>203</v>
      </c>
      <c r="N1158" t="s">
        <v>2410</v>
      </c>
      <c r="O1158" t="s">
        <v>19</v>
      </c>
      <c r="P1158">
        <v>2759</v>
      </c>
      <c r="Q1158" t="s">
        <v>20</v>
      </c>
      <c r="R1158">
        <v>7711</v>
      </c>
      <c r="S1158" t="s">
        <v>55</v>
      </c>
      <c r="T1158">
        <v>186623</v>
      </c>
      <c r="U1158" t="s">
        <v>56</v>
      </c>
      <c r="V1158">
        <v>8043</v>
      </c>
      <c r="W1158" t="s">
        <v>63</v>
      </c>
      <c r="X1158">
        <v>8045</v>
      </c>
      <c r="Y1158" t="s">
        <v>64</v>
      </c>
      <c r="Z1158">
        <v>8048</v>
      </c>
      <c r="AA1158" t="s">
        <v>65</v>
      </c>
      <c r="AB1158">
        <v>8049</v>
      </c>
      <c r="AC1158" t="s">
        <v>8</v>
      </c>
      <c r="AD1158" t="s">
        <v>60</v>
      </c>
    </row>
    <row r="1159" spans="1:30">
      <c r="A1159" t="s">
        <v>4</v>
      </c>
      <c r="B1159" t="s">
        <v>2411</v>
      </c>
      <c r="C1159">
        <v>0.074</v>
      </c>
      <c r="D1159">
        <v>0.001</v>
      </c>
      <c r="E1159">
        <v>183289</v>
      </c>
      <c r="F1159">
        <v>1</v>
      </c>
      <c r="G1159">
        <v>40574</v>
      </c>
      <c r="H1159">
        <v>28688</v>
      </c>
      <c r="I1159">
        <v>0.157</v>
      </c>
      <c r="J1159">
        <v>0.221</v>
      </c>
      <c r="K1159">
        <v>272</v>
      </c>
      <c r="L1159">
        <v>266</v>
      </c>
      <c r="M1159">
        <v>197</v>
      </c>
      <c r="N1159" t="s">
        <v>2412</v>
      </c>
      <c r="O1159" t="s">
        <v>19</v>
      </c>
      <c r="P1159">
        <v>2759</v>
      </c>
      <c r="Q1159" t="s">
        <v>20</v>
      </c>
      <c r="R1159">
        <v>7711</v>
      </c>
      <c r="S1159" t="s">
        <v>55</v>
      </c>
      <c r="T1159">
        <v>186623</v>
      </c>
      <c r="U1159" t="s">
        <v>56</v>
      </c>
      <c r="V1159">
        <v>8043</v>
      </c>
      <c r="W1159" t="s">
        <v>63</v>
      </c>
      <c r="X1159">
        <v>8045</v>
      </c>
      <c r="Y1159" t="s">
        <v>64</v>
      </c>
      <c r="Z1159">
        <v>8048</v>
      </c>
      <c r="AA1159" t="s">
        <v>65</v>
      </c>
      <c r="AB1159">
        <v>8049</v>
      </c>
      <c r="AC1159" t="s">
        <v>8</v>
      </c>
      <c r="AD1159" t="s">
        <v>60</v>
      </c>
    </row>
    <row r="1160" spans="1:30">
      <c r="A1160" t="s">
        <v>4</v>
      </c>
      <c r="B1160" t="s">
        <v>2413</v>
      </c>
      <c r="C1160">
        <v>0.066</v>
      </c>
      <c r="D1160">
        <v>0.001</v>
      </c>
      <c r="E1160">
        <v>206665</v>
      </c>
      <c r="F1160">
        <v>1</v>
      </c>
      <c r="G1160">
        <v>40572</v>
      </c>
      <c r="H1160">
        <v>25155</v>
      </c>
      <c r="I1160">
        <v>0.122</v>
      </c>
      <c r="J1160">
        <v>0.196</v>
      </c>
      <c r="K1160">
        <v>272</v>
      </c>
      <c r="L1160">
        <v>270</v>
      </c>
      <c r="M1160">
        <v>406</v>
      </c>
      <c r="N1160" t="s">
        <v>2414</v>
      </c>
      <c r="O1160" t="s">
        <v>19</v>
      </c>
      <c r="P1160">
        <v>2759</v>
      </c>
      <c r="Q1160" t="s">
        <v>20</v>
      </c>
      <c r="R1160">
        <v>7711</v>
      </c>
      <c r="S1160" t="s">
        <v>55</v>
      </c>
      <c r="T1160">
        <v>186623</v>
      </c>
      <c r="U1160" t="s">
        <v>56</v>
      </c>
      <c r="V1160">
        <v>8043</v>
      </c>
      <c r="W1160" t="s">
        <v>63</v>
      </c>
      <c r="X1160">
        <v>8045</v>
      </c>
      <c r="Y1160" t="s">
        <v>64</v>
      </c>
      <c r="Z1160">
        <v>8048</v>
      </c>
      <c r="AA1160" t="s">
        <v>65</v>
      </c>
      <c r="AB1160">
        <v>8049</v>
      </c>
      <c r="AC1160" t="s">
        <v>8</v>
      </c>
      <c r="AD1160" t="s">
        <v>60</v>
      </c>
    </row>
    <row r="1161" spans="1:30">
      <c r="A1161" t="s">
        <v>4</v>
      </c>
      <c r="B1161" t="s">
        <v>2415</v>
      </c>
      <c r="C1161">
        <v>5.553</v>
      </c>
      <c r="D1161">
        <v>0.001</v>
      </c>
      <c r="E1161">
        <v>2449</v>
      </c>
      <c r="F1161">
        <v>1</v>
      </c>
      <c r="G1161">
        <v>38546</v>
      </c>
      <c r="H1161">
        <v>692</v>
      </c>
      <c r="I1161">
        <v>0.283</v>
      </c>
      <c r="J1161">
        <v>15.739</v>
      </c>
      <c r="K1161">
        <v>272</v>
      </c>
      <c r="L1161">
        <v>106</v>
      </c>
      <c r="M1161">
        <v>2671</v>
      </c>
      <c r="N1161" t="s">
        <v>2416</v>
      </c>
      <c r="O1161" t="s">
        <v>19</v>
      </c>
      <c r="P1161">
        <v>2759</v>
      </c>
      <c r="Q1161" t="s">
        <v>20</v>
      </c>
      <c r="R1161">
        <v>7711</v>
      </c>
      <c r="S1161" t="s">
        <v>55</v>
      </c>
      <c r="T1161">
        <v>186623</v>
      </c>
      <c r="U1161" t="s">
        <v>56</v>
      </c>
      <c r="V1161">
        <v>8043</v>
      </c>
      <c r="W1161" t="s">
        <v>63</v>
      </c>
      <c r="X1161">
        <v>8045</v>
      </c>
      <c r="Y1161" t="s">
        <v>292</v>
      </c>
      <c r="Z1161">
        <v>44931</v>
      </c>
      <c r="AA1161" t="s">
        <v>293</v>
      </c>
      <c r="AB1161">
        <v>44932</v>
      </c>
      <c r="AC1161" t="s">
        <v>8</v>
      </c>
      <c r="AD1161" t="s">
        <v>60</v>
      </c>
    </row>
    <row r="1162" spans="1:30">
      <c r="A1162" t="s">
        <v>4</v>
      </c>
      <c r="B1162" t="s">
        <v>2417</v>
      </c>
      <c r="C1162">
        <v>38.31</v>
      </c>
      <c r="D1162">
        <v>0.001</v>
      </c>
      <c r="E1162">
        <v>355</v>
      </c>
      <c r="F1162">
        <v>1</v>
      </c>
      <c r="G1162">
        <v>39991</v>
      </c>
      <c r="H1162">
        <v>355</v>
      </c>
      <c r="I1162">
        <v>1</v>
      </c>
      <c r="J1162">
        <v>112.651</v>
      </c>
      <c r="K1162">
        <v>272</v>
      </c>
      <c r="L1162">
        <v>34</v>
      </c>
      <c r="M1162">
        <v>625</v>
      </c>
      <c r="N1162" t="s">
        <v>2418</v>
      </c>
      <c r="O1162" t="s">
        <v>19</v>
      </c>
      <c r="P1162">
        <v>2759</v>
      </c>
      <c r="Q1162" t="s">
        <v>20</v>
      </c>
      <c r="R1162">
        <v>7711</v>
      </c>
      <c r="S1162" t="s">
        <v>55</v>
      </c>
      <c r="T1162">
        <v>186623</v>
      </c>
      <c r="U1162" t="s">
        <v>56</v>
      </c>
      <c r="V1162">
        <v>8043</v>
      </c>
      <c r="W1162" t="s">
        <v>63</v>
      </c>
      <c r="X1162">
        <v>8045</v>
      </c>
      <c r="Y1162" t="s">
        <v>64</v>
      </c>
      <c r="Z1162">
        <v>8048</v>
      </c>
      <c r="AA1162" t="s">
        <v>65</v>
      </c>
      <c r="AB1162">
        <v>8049</v>
      </c>
      <c r="AC1162" t="s">
        <v>8</v>
      </c>
      <c r="AD1162" t="s">
        <v>60</v>
      </c>
    </row>
    <row r="1163" spans="1:30">
      <c r="A1163" t="s">
        <v>4</v>
      </c>
      <c r="B1163" t="s">
        <v>2419</v>
      </c>
      <c r="C1163">
        <v>0.076</v>
      </c>
      <c r="D1163">
        <v>0.001</v>
      </c>
      <c r="E1163">
        <v>177893</v>
      </c>
      <c r="F1163">
        <v>1</v>
      </c>
      <c r="G1163">
        <v>40055</v>
      </c>
      <c r="H1163">
        <v>25019</v>
      </c>
      <c r="I1163">
        <v>0.141</v>
      </c>
      <c r="J1163">
        <v>0.225</v>
      </c>
      <c r="K1163">
        <v>270</v>
      </c>
      <c r="L1163">
        <v>249</v>
      </c>
      <c r="M1163">
        <v>454</v>
      </c>
      <c r="N1163" t="s">
        <v>2420</v>
      </c>
      <c r="O1163" t="s">
        <v>19</v>
      </c>
      <c r="P1163">
        <v>2759</v>
      </c>
      <c r="Q1163" t="s">
        <v>20</v>
      </c>
      <c r="R1163">
        <v>7711</v>
      </c>
      <c r="S1163" t="s">
        <v>55</v>
      </c>
      <c r="T1163">
        <v>186623</v>
      </c>
      <c r="U1163" t="s">
        <v>56</v>
      </c>
      <c r="V1163">
        <v>8043</v>
      </c>
      <c r="W1163" t="s">
        <v>63</v>
      </c>
      <c r="X1163">
        <v>8045</v>
      </c>
      <c r="Y1163" t="s">
        <v>64</v>
      </c>
      <c r="Z1163">
        <v>8048</v>
      </c>
      <c r="AA1163" t="s">
        <v>65</v>
      </c>
      <c r="AB1163">
        <v>8049</v>
      </c>
      <c r="AC1163" t="s">
        <v>8</v>
      </c>
      <c r="AD1163" t="s">
        <v>60</v>
      </c>
    </row>
    <row r="1164" spans="1:30">
      <c r="A1164" t="s">
        <v>4</v>
      </c>
      <c r="B1164" t="s">
        <v>2421</v>
      </c>
      <c r="C1164">
        <v>0.085</v>
      </c>
      <c r="D1164">
        <v>0.001</v>
      </c>
      <c r="E1164">
        <v>159352</v>
      </c>
      <c r="F1164">
        <v>1</v>
      </c>
      <c r="G1164">
        <v>40174</v>
      </c>
      <c r="H1164">
        <v>27221</v>
      </c>
      <c r="I1164">
        <v>0.171</v>
      </c>
      <c r="J1164">
        <v>0.252</v>
      </c>
      <c r="K1164">
        <v>270</v>
      </c>
      <c r="L1164">
        <v>267</v>
      </c>
      <c r="M1164">
        <v>160</v>
      </c>
      <c r="N1164" t="s">
        <v>2422</v>
      </c>
      <c r="O1164" t="s">
        <v>19</v>
      </c>
      <c r="P1164">
        <v>2759</v>
      </c>
      <c r="Q1164" t="s">
        <v>20</v>
      </c>
      <c r="R1164">
        <v>7711</v>
      </c>
      <c r="S1164" t="s">
        <v>55</v>
      </c>
      <c r="T1164">
        <v>186623</v>
      </c>
      <c r="U1164" t="s">
        <v>56</v>
      </c>
      <c r="V1164">
        <v>8043</v>
      </c>
      <c r="W1164" t="s">
        <v>63</v>
      </c>
      <c r="X1164">
        <v>8045</v>
      </c>
      <c r="Y1164" t="s">
        <v>64</v>
      </c>
      <c r="Z1164">
        <v>8048</v>
      </c>
      <c r="AA1164" t="s">
        <v>65</v>
      </c>
      <c r="AB1164">
        <v>8049</v>
      </c>
      <c r="AC1164" t="s">
        <v>8</v>
      </c>
      <c r="AD1164" t="s">
        <v>60</v>
      </c>
    </row>
    <row r="1165" spans="1:30">
      <c r="A1165" t="s">
        <v>4</v>
      </c>
      <c r="B1165" t="s">
        <v>2423</v>
      </c>
      <c r="C1165">
        <v>0.075</v>
      </c>
      <c r="D1165">
        <v>0.001</v>
      </c>
      <c r="E1165">
        <v>179853</v>
      </c>
      <c r="F1165">
        <v>1</v>
      </c>
      <c r="G1165">
        <v>40213</v>
      </c>
      <c r="H1165">
        <v>26565</v>
      </c>
      <c r="I1165">
        <v>0.148</v>
      </c>
      <c r="J1165">
        <v>0.224</v>
      </c>
      <c r="K1165">
        <v>270</v>
      </c>
      <c r="L1165">
        <v>268</v>
      </c>
      <c r="M1165">
        <v>584</v>
      </c>
      <c r="N1165" t="s">
        <v>2424</v>
      </c>
      <c r="O1165" t="s">
        <v>19</v>
      </c>
      <c r="P1165">
        <v>2759</v>
      </c>
      <c r="Q1165" t="s">
        <v>20</v>
      </c>
      <c r="R1165">
        <v>7711</v>
      </c>
      <c r="S1165" t="s">
        <v>55</v>
      </c>
      <c r="T1165">
        <v>186623</v>
      </c>
      <c r="U1165" t="s">
        <v>56</v>
      </c>
      <c r="V1165">
        <v>8043</v>
      </c>
      <c r="W1165" t="s">
        <v>63</v>
      </c>
      <c r="X1165">
        <v>8045</v>
      </c>
      <c r="Y1165" t="s">
        <v>64</v>
      </c>
      <c r="Z1165">
        <v>8048</v>
      </c>
      <c r="AA1165" t="s">
        <v>65</v>
      </c>
      <c r="AB1165">
        <v>8049</v>
      </c>
      <c r="AC1165" t="s">
        <v>8</v>
      </c>
      <c r="AD1165" t="s">
        <v>60</v>
      </c>
    </row>
    <row r="1166" spans="1:30">
      <c r="A1166" t="s">
        <v>4</v>
      </c>
      <c r="B1166" t="s">
        <v>2425</v>
      </c>
      <c r="C1166">
        <v>0.08</v>
      </c>
      <c r="D1166">
        <v>0.001</v>
      </c>
      <c r="E1166">
        <v>168391</v>
      </c>
      <c r="F1166">
        <v>1</v>
      </c>
      <c r="G1166">
        <v>40415</v>
      </c>
      <c r="H1166">
        <v>29371</v>
      </c>
      <c r="I1166">
        <v>0.174</v>
      </c>
      <c r="J1166">
        <v>0.24</v>
      </c>
      <c r="K1166">
        <v>270</v>
      </c>
      <c r="L1166">
        <v>263</v>
      </c>
      <c r="M1166">
        <v>260</v>
      </c>
      <c r="N1166" t="s">
        <v>2426</v>
      </c>
      <c r="O1166" t="s">
        <v>19</v>
      </c>
      <c r="P1166">
        <v>2759</v>
      </c>
      <c r="Q1166" t="s">
        <v>20</v>
      </c>
      <c r="R1166">
        <v>7711</v>
      </c>
      <c r="S1166" t="s">
        <v>55</v>
      </c>
      <c r="T1166">
        <v>186623</v>
      </c>
      <c r="U1166" t="s">
        <v>56</v>
      </c>
      <c r="V1166">
        <v>8043</v>
      </c>
      <c r="W1166" t="s">
        <v>63</v>
      </c>
      <c r="X1166">
        <v>8045</v>
      </c>
      <c r="Y1166" t="s">
        <v>64</v>
      </c>
      <c r="Z1166">
        <v>8048</v>
      </c>
      <c r="AA1166" t="s">
        <v>65</v>
      </c>
      <c r="AB1166">
        <v>8049</v>
      </c>
      <c r="AC1166" t="s">
        <v>8</v>
      </c>
      <c r="AD1166" t="s">
        <v>60</v>
      </c>
    </row>
    <row r="1167" spans="1:30">
      <c r="A1167" t="s">
        <v>4</v>
      </c>
      <c r="B1167" t="s">
        <v>2427</v>
      </c>
      <c r="C1167">
        <v>0.087</v>
      </c>
      <c r="D1167">
        <v>0.001</v>
      </c>
      <c r="E1167">
        <v>154842</v>
      </c>
      <c r="F1167">
        <v>1</v>
      </c>
      <c r="G1167">
        <v>40077</v>
      </c>
      <c r="H1167">
        <v>26772</v>
      </c>
      <c r="I1167">
        <v>0.173</v>
      </c>
      <c r="J1167">
        <v>0.259</v>
      </c>
      <c r="K1167">
        <v>270</v>
      </c>
      <c r="L1167">
        <v>224</v>
      </c>
      <c r="M1167">
        <v>330</v>
      </c>
      <c r="N1167" t="s">
        <v>2428</v>
      </c>
      <c r="O1167" t="s">
        <v>19</v>
      </c>
      <c r="P1167">
        <v>2759</v>
      </c>
      <c r="Q1167" t="s">
        <v>20</v>
      </c>
      <c r="R1167">
        <v>7711</v>
      </c>
      <c r="S1167" t="s">
        <v>55</v>
      </c>
      <c r="T1167">
        <v>186623</v>
      </c>
      <c r="U1167" t="s">
        <v>56</v>
      </c>
      <c r="V1167">
        <v>8043</v>
      </c>
      <c r="W1167" t="s">
        <v>63</v>
      </c>
      <c r="X1167">
        <v>8045</v>
      </c>
      <c r="Y1167" t="s">
        <v>64</v>
      </c>
      <c r="Z1167">
        <v>8048</v>
      </c>
      <c r="AA1167" t="s">
        <v>65</v>
      </c>
      <c r="AB1167">
        <v>8049</v>
      </c>
      <c r="AC1167" t="s">
        <v>8</v>
      </c>
      <c r="AD1167" t="s">
        <v>60</v>
      </c>
    </row>
    <row r="1168" spans="1:30">
      <c r="A1168" t="s">
        <v>4</v>
      </c>
      <c r="B1168" t="s">
        <v>2429</v>
      </c>
      <c r="C1168">
        <v>0.027</v>
      </c>
      <c r="D1168">
        <v>0.001</v>
      </c>
      <c r="E1168">
        <v>501589</v>
      </c>
      <c r="F1168">
        <v>1</v>
      </c>
      <c r="G1168">
        <v>40182</v>
      </c>
      <c r="H1168">
        <v>5696</v>
      </c>
      <c r="I1168">
        <v>0.011</v>
      </c>
      <c r="J1168">
        <v>0.08</v>
      </c>
      <c r="K1168">
        <v>270</v>
      </c>
      <c r="L1168">
        <v>67</v>
      </c>
      <c r="M1168">
        <v>500</v>
      </c>
      <c r="N1168" t="s">
        <v>2430</v>
      </c>
      <c r="O1168" t="s">
        <v>19</v>
      </c>
      <c r="P1168">
        <v>2759</v>
      </c>
      <c r="Q1168" t="s">
        <v>20</v>
      </c>
      <c r="R1168">
        <v>7711</v>
      </c>
      <c r="S1168" t="s">
        <v>55</v>
      </c>
      <c r="T1168">
        <v>186623</v>
      </c>
      <c r="U1168" t="s">
        <v>56</v>
      </c>
      <c r="V1168">
        <v>8043</v>
      </c>
      <c r="W1168" t="s">
        <v>63</v>
      </c>
      <c r="X1168">
        <v>8045</v>
      </c>
      <c r="Y1168" t="s">
        <v>445</v>
      </c>
      <c r="Z1168">
        <v>8055</v>
      </c>
      <c r="AA1168" t="s">
        <v>446</v>
      </c>
      <c r="AB1168">
        <v>8056</v>
      </c>
      <c r="AC1168" t="s">
        <v>8</v>
      </c>
      <c r="AD1168" t="s">
        <v>60</v>
      </c>
    </row>
    <row r="1169" spans="1:30">
      <c r="A1169" t="s">
        <v>4</v>
      </c>
      <c r="B1169" t="s">
        <v>2431</v>
      </c>
      <c r="C1169">
        <v>0.025</v>
      </c>
      <c r="D1169">
        <v>0.001</v>
      </c>
      <c r="E1169">
        <v>541549</v>
      </c>
      <c r="F1169">
        <v>1</v>
      </c>
      <c r="G1169">
        <v>36311</v>
      </c>
      <c r="H1169">
        <v>9429</v>
      </c>
      <c r="I1169">
        <v>0.017</v>
      </c>
      <c r="J1169">
        <v>0.067</v>
      </c>
      <c r="K1169">
        <v>268</v>
      </c>
      <c r="L1169">
        <v>218</v>
      </c>
      <c r="M1169">
        <v>4305</v>
      </c>
      <c r="N1169" t="s">
        <v>2432</v>
      </c>
      <c r="O1169" t="s">
        <v>19</v>
      </c>
      <c r="P1169">
        <v>2759</v>
      </c>
      <c r="Q1169" t="s">
        <v>20</v>
      </c>
      <c r="R1169">
        <v>7711</v>
      </c>
      <c r="S1169" t="s">
        <v>55</v>
      </c>
      <c r="T1169">
        <v>186623</v>
      </c>
      <c r="U1169" t="s">
        <v>56</v>
      </c>
      <c r="V1169">
        <v>8043</v>
      </c>
      <c r="W1169" t="s">
        <v>129</v>
      </c>
      <c r="X1169">
        <v>30761</v>
      </c>
      <c r="Y1169" t="s">
        <v>130</v>
      </c>
      <c r="Z1169">
        <v>68520</v>
      </c>
      <c r="AA1169" t="s">
        <v>131</v>
      </c>
      <c r="AB1169">
        <v>473319</v>
      </c>
      <c r="AC1169" t="s">
        <v>8</v>
      </c>
      <c r="AD1169" t="s">
        <v>60</v>
      </c>
    </row>
    <row r="1170" spans="1:30">
      <c r="A1170" t="s">
        <v>4</v>
      </c>
      <c r="B1170" t="s">
        <v>2433</v>
      </c>
      <c r="C1170">
        <v>0.076</v>
      </c>
      <c r="D1170">
        <v>0.001</v>
      </c>
      <c r="E1170">
        <v>176145</v>
      </c>
      <c r="F1170">
        <v>1</v>
      </c>
      <c r="G1170">
        <v>39369</v>
      </c>
      <c r="H1170">
        <v>27474</v>
      </c>
      <c r="I1170">
        <v>0.156</v>
      </c>
      <c r="J1170">
        <v>0.224</v>
      </c>
      <c r="K1170">
        <v>266</v>
      </c>
      <c r="L1170">
        <v>265</v>
      </c>
      <c r="M1170">
        <v>388</v>
      </c>
      <c r="N1170" t="s">
        <v>2434</v>
      </c>
      <c r="O1170" t="s">
        <v>19</v>
      </c>
      <c r="P1170">
        <v>2759</v>
      </c>
      <c r="Q1170" t="s">
        <v>20</v>
      </c>
      <c r="R1170">
        <v>7711</v>
      </c>
      <c r="S1170" t="s">
        <v>55</v>
      </c>
      <c r="T1170">
        <v>186623</v>
      </c>
      <c r="U1170" t="s">
        <v>56</v>
      </c>
      <c r="V1170">
        <v>8043</v>
      </c>
      <c r="W1170" t="s">
        <v>63</v>
      </c>
      <c r="X1170">
        <v>8045</v>
      </c>
      <c r="Y1170" t="s">
        <v>64</v>
      </c>
      <c r="Z1170">
        <v>8048</v>
      </c>
      <c r="AA1170" t="s">
        <v>65</v>
      </c>
      <c r="AB1170">
        <v>8049</v>
      </c>
      <c r="AC1170" t="s">
        <v>8</v>
      </c>
      <c r="AD1170" t="s">
        <v>60</v>
      </c>
    </row>
    <row r="1171" spans="1:30">
      <c r="A1171" t="s">
        <v>4</v>
      </c>
      <c r="B1171" t="s">
        <v>2435</v>
      </c>
      <c r="C1171">
        <v>5.29</v>
      </c>
      <c r="D1171">
        <v>0.001</v>
      </c>
      <c r="E1171">
        <v>2514</v>
      </c>
      <c r="F1171">
        <v>1</v>
      </c>
      <c r="G1171">
        <v>38780</v>
      </c>
      <c r="H1171">
        <v>915</v>
      </c>
      <c r="I1171">
        <v>0.364</v>
      </c>
      <c r="J1171">
        <v>15.426</v>
      </c>
      <c r="K1171">
        <v>266</v>
      </c>
      <c r="L1171">
        <v>71</v>
      </c>
      <c r="M1171">
        <v>2117</v>
      </c>
      <c r="N1171" t="s">
        <v>2436</v>
      </c>
      <c r="O1171" t="s">
        <v>19</v>
      </c>
      <c r="P1171">
        <v>2759</v>
      </c>
      <c r="Q1171" t="s">
        <v>20</v>
      </c>
      <c r="R1171">
        <v>7711</v>
      </c>
      <c r="S1171" t="s">
        <v>55</v>
      </c>
      <c r="T1171">
        <v>186623</v>
      </c>
      <c r="U1171" t="s">
        <v>56</v>
      </c>
      <c r="V1171">
        <v>8043</v>
      </c>
      <c r="W1171" t="s">
        <v>63</v>
      </c>
      <c r="X1171">
        <v>8045</v>
      </c>
      <c r="Y1171" t="s">
        <v>64</v>
      </c>
      <c r="Z1171">
        <v>8048</v>
      </c>
      <c r="AA1171" t="s">
        <v>79</v>
      </c>
      <c r="AB1171">
        <v>1042646</v>
      </c>
      <c r="AC1171" t="s">
        <v>8</v>
      </c>
      <c r="AD1171" t="s">
        <v>60</v>
      </c>
    </row>
    <row r="1172" spans="1:30">
      <c r="A1172" t="s">
        <v>4</v>
      </c>
      <c r="B1172" t="s">
        <v>2437</v>
      </c>
      <c r="C1172">
        <v>0.058</v>
      </c>
      <c r="D1172">
        <v>0.001</v>
      </c>
      <c r="E1172">
        <v>231050</v>
      </c>
      <c r="F1172">
        <v>1</v>
      </c>
      <c r="G1172">
        <v>39201</v>
      </c>
      <c r="H1172">
        <v>24969</v>
      </c>
      <c r="I1172">
        <v>0.108</v>
      </c>
      <c r="J1172">
        <v>0.17</v>
      </c>
      <c r="K1172">
        <v>266</v>
      </c>
      <c r="L1172">
        <v>264</v>
      </c>
      <c r="M1172">
        <v>218</v>
      </c>
      <c r="N1172" t="s">
        <v>2438</v>
      </c>
      <c r="O1172" t="s">
        <v>19</v>
      </c>
      <c r="P1172">
        <v>2759</v>
      </c>
      <c r="Q1172" t="s">
        <v>20</v>
      </c>
      <c r="R1172">
        <v>7711</v>
      </c>
      <c r="S1172" t="s">
        <v>55</v>
      </c>
      <c r="T1172">
        <v>186623</v>
      </c>
      <c r="U1172" t="s">
        <v>56</v>
      </c>
      <c r="V1172">
        <v>8043</v>
      </c>
      <c r="W1172" t="s">
        <v>63</v>
      </c>
      <c r="X1172">
        <v>8045</v>
      </c>
      <c r="Y1172" t="s">
        <v>64</v>
      </c>
      <c r="Z1172">
        <v>8048</v>
      </c>
      <c r="AA1172" t="s">
        <v>65</v>
      </c>
      <c r="AB1172">
        <v>8049</v>
      </c>
      <c r="AC1172" t="s">
        <v>8</v>
      </c>
      <c r="AD1172" t="s">
        <v>60</v>
      </c>
    </row>
    <row r="1173" spans="1:30">
      <c r="A1173" t="s">
        <v>4</v>
      </c>
      <c r="B1173" t="s">
        <v>2439</v>
      </c>
      <c r="C1173">
        <v>0.054</v>
      </c>
      <c r="D1173">
        <v>0.001</v>
      </c>
      <c r="E1173">
        <v>244635</v>
      </c>
      <c r="F1173">
        <v>1</v>
      </c>
      <c r="G1173">
        <v>39688</v>
      </c>
      <c r="H1173">
        <v>28066</v>
      </c>
      <c r="I1173">
        <v>0.115</v>
      </c>
      <c r="J1173">
        <v>0.162</v>
      </c>
      <c r="K1173">
        <v>266</v>
      </c>
      <c r="L1173">
        <v>262</v>
      </c>
      <c r="M1173">
        <v>250</v>
      </c>
      <c r="N1173" t="s">
        <v>2440</v>
      </c>
      <c r="O1173" t="s">
        <v>19</v>
      </c>
      <c r="P1173">
        <v>2759</v>
      </c>
      <c r="Q1173" t="s">
        <v>20</v>
      </c>
      <c r="R1173">
        <v>7711</v>
      </c>
      <c r="S1173" t="s">
        <v>55</v>
      </c>
      <c r="T1173">
        <v>186623</v>
      </c>
      <c r="U1173" t="s">
        <v>56</v>
      </c>
      <c r="V1173">
        <v>8043</v>
      </c>
      <c r="W1173" t="s">
        <v>63</v>
      </c>
      <c r="X1173">
        <v>8045</v>
      </c>
      <c r="Y1173" t="s">
        <v>64</v>
      </c>
      <c r="Z1173">
        <v>8048</v>
      </c>
      <c r="AA1173" t="s">
        <v>65</v>
      </c>
      <c r="AB1173">
        <v>8049</v>
      </c>
      <c r="AC1173" t="s">
        <v>8</v>
      </c>
      <c r="AD1173" t="s">
        <v>60</v>
      </c>
    </row>
    <row r="1174" spans="1:30">
      <c r="A1174" t="s">
        <v>4</v>
      </c>
      <c r="B1174" t="s">
        <v>2441</v>
      </c>
      <c r="C1174">
        <v>3.087</v>
      </c>
      <c r="D1174">
        <v>0.001</v>
      </c>
      <c r="E1174">
        <v>4276</v>
      </c>
      <c r="F1174">
        <v>1</v>
      </c>
      <c r="G1174">
        <v>37799</v>
      </c>
      <c r="H1174">
        <v>396</v>
      </c>
      <c r="I1174">
        <v>0.093</v>
      </c>
      <c r="J1174">
        <v>8.84</v>
      </c>
      <c r="K1174">
        <v>264</v>
      </c>
      <c r="L1174">
        <v>150</v>
      </c>
      <c r="M1174">
        <v>2209</v>
      </c>
      <c r="N1174" t="s">
        <v>2442</v>
      </c>
      <c r="O1174" t="s">
        <v>19</v>
      </c>
      <c r="P1174">
        <v>2759</v>
      </c>
      <c r="Q1174" t="s">
        <v>20</v>
      </c>
      <c r="R1174">
        <v>7711</v>
      </c>
      <c r="S1174" t="s">
        <v>55</v>
      </c>
      <c r="T1174">
        <v>186623</v>
      </c>
      <c r="U1174" t="s">
        <v>56</v>
      </c>
      <c r="V1174">
        <v>8043</v>
      </c>
      <c r="W1174" t="s">
        <v>63</v>
      </c>
      <c r="X1174">
        <v>8045</v>
      </c>
      <c r="Y1174" t="s">
        <v>292</v>
      </c>
      <c r="Z1174">
        <v>44931</v>
      </c>
      <c r="AA1174" t="s">
        <v>293</v>
      </c>
      <c r="AB1174">
        <v>44932</v>
      </c>
      <c r="AC1174" t="s">
        <v>8</v>
      </c>
      <c r="AD1174" t="s">
        <v>60</v>
      </c>
    </row>
    <row r="1175" spans="1:30">
      <c r="A1175" t="s">
        <v>4</v>
      </c>
      <c r="B1175" t="s">
        <v>2443</v>
      </c>
      <c r="C1175">
        <v>9.078</v>
      </c>
      <c r="D1175">
        <v>0.001</v>
      </c>
      <c r="E1175">
        <v>1454</v>
      </c>
      <c r="F1175">
        <v>1</v>
      </c>
      <c r="G1175">
        <v>38664</v>
      </c>
      <c r="H1175">
        <v>560</v>
      </c>
      <c r="I1175">
        <v>0.385</v>
      </c>
      <c r="J1175">
        <v>26.591</v>
      </c>
      <c r="K1175">
        <v>264</v>
      </c>
      <c r="L1175">
        <v>182</v>
      </c>
      <c r="M1175">
        <v>2350</v>
      </c>
      <c r="N1175" t="s">
        <v>2444</v>
      </c>
      <c r="O1175" t="s">
        <v>19</v>
      </c>
      <c r="P1175">
        <v>2759</v>
      </c>
      <c r="Q1175" t="s">
        <v>20</v>
      </c>
      <c r="R1175">
        <v>7711</v>
      </c>
      <c r="S1175" t="s">
        <v>55</v>
      </c>
      <c r="T1175">
        <v>186623</v>
      </c>
      <c r="U1175" t="s">
        <v>306</v>
      </c>
      <c r="V1175">
        <v>8252</v>
      </c>
      <c r="W1175" t="s">
        <v>307</v>
      </c>
      <c r="X1175">
        <v>8256</v>
      </c>
      <c r="Y1175" t="s">
        <v>308</v>
      </c>
      <c r="Z1175">
        <v>8264</v>
      </c>
      <c r="AA1175" t="s">
        <v>309</v>
      </c>
      <c r="AB1175">
        <v>245875</v>
      </c>
      <c r="AC1175" t="s">
        <v>8</v>
      </c>
      <c r="AD1175" t="s">
        <v>60</v>
      </c>
    </row>
    <row r="1176" spans="1:30">
      <c r="A1176" t="s">
        <v>4</v>
      </c>
      <c r="B1176" t="s">
        <v>2445</v>
      </c>
      <c r="C1176">
        <v>0.04</v>
      </c>
      <c r="D1176">
        <v>0.001</v>
      </c>
      <c r="E1176">
        <v>326412</v>
      </c>
      <c r="F1176">
        <v>1</v>
      </c>
      <c r="G1176">
        <v>39221</v>
      </c>
      <c r="H1176">
        <v>29011</v>
      </c>
      <c r="I1176">
        <v>0.089</v>
      </c>
      <c r="J1176">
        <v>0.12</v>
      </c>
      <c r="K1176">
        <v>264</v>
      </c>
      <c r="L1176">
        <v>261</v>
      </c>
      <c r="M1176">
        <v>325</v>
      </c>
      <c r="N1176" t="s">
        <v>2446</v>
      </c>
      <c r="O1176" t="s">
        <v>19</v>
      </c>
      <c r="P1176">
        <v>2759</v>
      </c>
      <c r="Q1176" t="s">
        <v>20</v>
      </c>
      <c r="R1176">
        <v>7711</v>
      </c>
      <c r="S1176" t="s">
        <v>55</v>
      </c>
      <c r="T1176">
        <v>186623</v>
      </c>
      <c r="U1176" t="s">
        <v>56</v>
      </c>
      <c r="V1176">
        <v>8043</v>
      </c>
      <c r="W1176" t="s">
        <v>63</v>
      </c>
      <c r="X1176">
        <v>8045</v>
      </c>
      <c r="Y1176" t="s">
        <v>64</v>
      </c>
      <c r="Z1176">
        <v>8048</v>
      </c>
      <c r="AA1176" t="s">
        <v>65</v>
      </c>
      <c r="AB1176">
        <v>8049</v>
      </c>
      <c r="AC1176" t="s">
        <v>8</v>
      </c>
      <c r="AD1176" t="s">
        <v>60</v>
      </c>
    </row>
    <row r="1177" spans="1:30">
      <c r="A1177" t="s">
        <v>4</v>
      </c>
      <c r="B1177" t="s">
        <v>2447</v>
      </c>
      <c r="C1177">
        <v>0.062</v>
      </c>
      <c r="D1177">
        <v>0.001</v>
      </c>
      <c r="E1177">
        <v>213897</v>
      </c>
      <c r="F1177">
        <v>1</v>
      </c>
      <c r="G1177">
        <v>39210</v>
      </c>
      <c r="H1177">
        <v>26869</v>
      </c>
      <c r="I1177">
        <v>0.126</v>
      </c>
      <c r="J1177">
        <v>0.183</v>
      </c>
      <c r="K1177">
        <v>264</v>
      </c>
      <c r="L1177">
        <v>263</v>
      </c>
      <c r="M1177">
        <v>260</v>
      </c>
      <c r="N1177" t="s">
        <v>2448</v>
      </c>
      <c r="O1177" t="s">
        <v>19</v>
      </c>
      <c r="P1177">
        <v>2759</v>
      </c>
      <c r="Q1177" t="s">
        <v>20</v>
      </c>
      <c r="R1177">
        <v>7711</v>
      </c>
      <c r="S1177" t="s">
        <v>55</v>
      </c>
      <c r="T1177">
        <v>186623</v>
      </c>
      <c r="U1177" t="s">
        <v>56</v>
      </c>
      <c r="V1177">
        <v>8043</v>
      </c>
      <c r="W1177" t="s">
        <v>63</v>
      </c>
      <c r="X1177">
        <v>8045</v>
      </c>
      <c r="Y1177" t="s">
        <v>64</v>
      </c>
      <c r="Z1177">
        <v>8048</v>
      </c>
      <c r="AA1177" t="s">
        <v>65</v>
      </c>
      <c r="AB1177">
        <v>8049</v>
      </c>
      <c r="AC1177" t="s">
        <v>8</v>
      </c>
      <c r="AD1177" t="s">
        <v>60</v>
      </c>
    </row>
    <row r="1178" spans="1:30">
      <c r="A1178" t="s">
        <v>4</v>
      </c>
      <c r="B1178" t="s">
        <v>2449</v>
      </c>
      <c r="C1178">
        <v>0.069</v>
      </c>
      <c r="D1178">
        <v>0.001</v>
      </c>
      <c r="E1178">
        <v>191045</v>
      </c>
      <c r="F1178">
        <v>1</v>
      </c>
      <c r="G1178">
        <v>39255</v>
      </c>
      <c r="H1178">
        <v>26799</v>
      </c>
      <c r="I1178">
        <v>0.14</v>
      </c>
      <c r="J1178">
        <v>0.205</v>
      </c>
      <c r="K1178">
        <v>264</v>
      </c>
      <c r="L1178">
        <v>264</v>
      </c>
      <c r="M1178">
        <v>276</v>
      </c>
      <c r="N1178" t="s">
        <v>2450</v>
      </c>
      <c r="O1178" t="s">
        <v>19</v>
      </c>
      <c r="P1178">
        <v>2759</v>
      </c>
      <c r="Q1178" t="s">
        <v>20</v>
      </c>
      <c r="R1178">
        <v>7711</v>
      </c>
      <c r="S1178" t="s">
        <v>55</v>
      </c>
      <c r="T1178">
        <v>186623</v>
      </c>
      <c r="U1178" t="s">
        <v>56</v>
      </c>
      <c r="V1178">
        <v>8043</v>
      </c>
      <c r="W1178" t="s">
        <v>63</v>
      </c>
      <c r="X1178">
        <v>8045</v>
      </c>
      <c r="Y1178" t="s">
        <v>64</v>
      </c>
      <c r="Z1178">
        <v>8048</v>
      </c>
      <c r="AA1178" t="s">
        <v>65</v>
      </c>
      <c r="AB1178">
        <v>8049</v>
      </c>
      <c r="AC1178" t="s">
        <v>8</v>
      </c>
      <c r="AD1178" t="s">
        <v>60</v>
      </c>
    </row>
    <row r="1179" spans="1:30">
      <c r="A1179" t="s">
        <v>4</v>
      </c>
      <c r="B1179" t="s">
        <v>2451</v>
      </c>
      <c r="C1179">
        <v>0.072</v>
      </c>
      <c r="D1179">
        <v>0.001</v>
      </c>
      <c r="E1179">
        <v>182515</v>
      </c>
      <c r="F1179">
        <v>1</v>
      </c>
      <c r="G1179">
        <v>39322</v>
      </c>
      <c r="H1179">
        <v>28391</v>
      </c>
      <c r="I1179">
        <v>0.156</v>
      </c>
      <c r="J1179">
        <v>0.215</v>
      </c>
      <c r="K1179">
        <v>264</v>
      </c>
      <c r="L1179">
        <v>261</v>
      </c>
      <c r="M1179">
        <v>219</v>
      </c>
      <c r="N1179" t="s">
        <v>2452</v>
      </c>
      <c r="O1179" t="s">
        <v>19</v>
      </c>
      <c r="P1179">
        <v>2759</v>
      </c>
      <c r="Q1179" t="s">
        <v>20</v>
      </c>
      <c r="R1179">
        <v>7711</v>
      </c>
      <c r="S1179" t="s">
        <v>55</v>
      </c>
      <c r="T1179">
        <v>186623</v>
      </c>
      <c r="U1179" t="s">
        <v>56</v>
      </c>
      <c r="V1179">
        <v>8043</v>
      </c>
      <c r="W1179" t="s">
        <v>63</v>
      </c>
      <c r="X1179">
        <v>8045</v>
      </c>
      <c r="Y1179" t="s">
        <v>64</v>
      </c>
      <c r="Z1179">
        <v>8048</v>
      </c>
      <c r="AA1179" t="s">
        <v>65</v>
      </c>
      <c r="AB1179">
        <v>8049</v>
      </c>
      <c r="AC1179" t="s">
        <v>8</v>
      </c>
      <c r="AD1179" t="s">
        <v>60</v>
      </c>
    </row>
    <row r="1180" spans="1:30">
      <c r="A1180" t="s">
        <v>4</v>
      </c>
      <c r="B1180" t="s">
        <v>2453</v>
      </c>
      <c r="C1180">
        <v>23.199</v>
      </c>
      <c r="D1180">
        <v>0.001</v>
      </c>
      <c r="E1180">
        <v>569</v>
      </c>
      <c r="F1180">
        <v>1</v>
      </c>
      <c r="G1180">
        <v>39146</v>
      </c>
      <c r="H1180">
        <v>569</v>
      </c>
      <c r="I1180">
        <v>1</v>
      </c>
      <c r="J1180">
        <v>68.798</v>
      </c>
      <c r="K1180">
        <v>264</v>
      </c>
      <c r="L1180">
        <v>204</v>
      </c>
      <c r="M1180">
        <v>581</v>
      </c>
      <c r="N1180" t="s">
        <v>2454</v>
      </c>
      <c r="O1180" t="s">
        <v>19</v>
      </c>
      <c r="P1180">
        <v>2759</v>
      </c>
      <c r="Q1180" t="s">
        <v>20</v>
      </c>
      <c r="R1180">
        <v>7711</v>
      </c>
      <c r="S1180" t="s">
        <v>55</v>
      </c>
      <c r="T1180">
        <v>186623</v>
      </c>
      <c r="U1180" t="s">
        <v>56</v>
      </c>
      <c r="V1180">
        <v>8043</v>
      </c>
      <c r="W1180" t="s">
        <v>63</v>
      </c>
      <c r="X1180">
        <v>8045</v>
      </c>
      <c r="Y1180" t="s">
        <v>64</v>
      </c>
      <c r="Z1180">
        <v>8048</v>
      </c>
      <c r="AA1180" t="s">
        <v>65</v>
      </c>
      <c r="AB1180">
        <v>8049</v>
      </c>
      <c r="AC1180" t="s">
        <v>8</v>
      </c>
      <c r="AD1180" t="s">
        <v>60</v>
      </c>
    </row>
    <row r="1181" spans="1:30">
      <c r="A1181" t="s">
        <v>4</v>
      </c>
      <c r="B1181" t="s">
        <v>2455</v>
      </c>
      <c r="C1181">
        <v>0.065</v>
      </c>
      <c r="D1181">
        <v>0.001</v>
      </c>
      <c r="E1181">
        <v>201098</v>
      </c>
      <c r="F1181">
        <v>1</v>
      </c>
      <c r="G1181">
        <v>39026</v>
      </c>
      <c r="H1181">
        <v>26198</v>
      </c>
      <c r="I1181">
        <v>0.13</v>
      </c>
      <c r="J1181">
        <v>0.194</v>
      </c>
      <c r="K1181">
        <v>262</v>
      </c>
      <c r="L1181">
        <v>258</v>
      </c>
      <c r="M1181">
        <v>349</v>
      </c>
      <c r="N1181" t="s">
        <v>2456</v>
      </c>
      <c r="O1181" t="s">
        <v>19</v>
      </c>
      <c r="P1181">
        <v>2759</v>
      </c>
      <c r="Q1181" t="s">
        <v>20</v>
      </c>
      <c r="R1181">
        <v>7711</v>
      </c>
      <c r="S1181" t="s">
        <v>55</v>
      </c>
      <c r="T1181">
        <v>186623</v>
      </c>
      <c r="U1181" t="s">
        <v>56</v>
      </c>
      <c r="V1181">
        <v>8043</v>
      </c>
      <c r="W1181" t="s">
        <v>63</v>
      </c>
      <c r="X1181">
        <v>8045</v>
      </c>
      <c r="Y1181" t="s">
        <v>64</v>
      </c>
      <c r="Z1181">
        <v>8048</v>
      </c>
      <c r="AA1181" t="s">
        <v>65</v>
      </c>
      <c r="AB1181">
        <v>8049</v>
      </c>
      <c r="AC1181" t="s">
        <v>8</v>
      </c>
      <c r="AD1181" t="s">
        <v>60</v>
      </c>
    </row>
    <row r="1182" spans="1:30">
      <c r="A1182" t="s">
        <v>4</v>
      </c>
      <c r="B1182" t="s">
        <v>2457</v>
      </c>
      <c r="C1182">
        <v>0.078</v>
      </c>
      <c r="D1182">
        <v>0.001</v>
      </c>
      <c r="E1182">
        <v>167328</v>
      </c>
      <c r="F1182">
        <v>1</v>
      </c>
      <c r="G1182">
        <v>39122</v>
      </c>
      <c r="H1182">
        <v>27709</v>
      </c>
      <c r="I1182">
        <v>0.166</v>
      </c>
      <c r="J1182">
        <v>0.234</v>
      </c>
      <c r="K1182">
        <v>262</v>
      </c>
      <c r="L1182">
        <v>249</v>
      </c>
      <c r="M1182">
        <v>233</v>
      </c>
      <c r="N1182" t="s">
        <v>2458</v>
      </c>
      <c r="O1182" t="s">
        <v>19</v>
      </c>
      <c r="P1182">
        <v>2759</v>
      </c>
      <c r="Q1182" t="s">
        <v>20</v>
      </c>
      <c r="R1182">
        <v>7711</v>
      </c>
      <c r="S1182" t="s">
        <v>55</v>
      </c>
      <c r="T1182">
        <v>186623</v>
      </c>
      <c r="U1182" t="s">
        <v>56</v>
      </c>
      <c r="V1182">
        <v>8043</v>
      </c>
      <c r="W1182" t="s">
        <v>63</v>
      </c>
      <c r="X1182">
        <v>8045</v>
      </c>
      <c r="Y1182" t="s">
        <v>64</v>
      </c>
      <c r="Z1182">
        <v>8048</v>
      </c>
      <c r="AA1182" t="s">
        <v>65</v>
      </c>
      <c r="AB1182">
        <v>8049</v>
      </c>
      <c r="AC1182" t="s">
        <v>8</v>
      </c>
      <c r="AD1182" t="s">
        <v>60</v>
      </c>
    </row>
    <row r="1183" spans="1:30">
      <c r="A1183" t="s">
        <v>4</v>
      </c>
      <c r="B1183" t="s">
        <v>2459</v>
      </c>
      <c r="C1183">
        <v>0.074</v>
      </c>
      <c r="D1183">
        <v>0.001</v>
      </c>
      <c r="E1183">
        <v>176615</v>
      </c>
      <c r="F1183">
        <v>1</v>
      </c>
      <c r="G1183">
        <v>39063</v>
      </c>
      <c r="H1183">
        <v>25968</v>
      </c>
      <c r="I1183">
        <v>0.147</v>
      </c>
      <c r="J1183">
        <v>0.221</v>
      </c>
      <c r="K1183">
        <v>262</v>
      </c>
      <c r="L1183">
        <v>261</v>
      </c>
      <c r="M1183">
        <v>216</v>
      </c>
      <c r="N1183" t="s">
        <v>2460</v>
      </c>
      <c r="O1183" t="s">
        <v>19</v>
      </c>
      <c r="P1183">
        <v>2759</v>
      </c>
      <c r="Q1183" t="s">
        <v>20</v>
      </c>
      <c r="R1183">
        <v>7711</v>
      </c>
      <c r="S1183" t="s">
        <v>55</v>
      </c>
      <c r="T1183">
        <v>186623</v>
      </c>
      <c r="U1183" t="s">
        <v>56</v>
      </c>
      <c r="V1183">
        <v>8043</v>
      </c>
      <c r="W1183" t="s">
        <v>63</v>
      </c>
      <c r="X1183">
        <v>8045</v>
      </c>
      <c r="Y1183" t="s">
        <v>64</v>
      </c>
      <c r="Z1183">
        <v>8048</v>
      </c>
      <c r="AA1183" t="s">
        <v>65</v>
      </c>
      <c r="AB1183">
        <v>8049</v>
      </c>
      <c r="AC1183" t="s">
        <v>8</v>
      </c>
      <c r="AD1183" t="s">
        <v>60</v>
      </c>
    </row>
    <row r="1184" spans="1:30">
      <c r="A1184" t="s">
        <v>4</v>
      </c>
      <c r="B1184" t="s">
        <v>2461</v>
      </c>
      <c r="C1184">
        <v>0.053</v>
      </c>
      <c r="D1184">
        <v>0.001</v>
      </c>
      <c r="E1184">
        <v>249319</v>
      </c>
      <c r="F1184">
        <v>1</v>
      </c>
      <c r="G1184">
        <v>38963</v>
      </c>
      <c r="H1184">
        <v>28792</v>
      </c>
      <c r="I1184">
        <v>0.115</v>
      </c>
      <c r="J1184">
        <v>0.156</v>
      </c>
      <c r="K1184">
        <v>262</v>
      </c>
      <c r="L1184">
        <v>261</v>
      </c>
      <c r="M1184">
        <v>204</v>
      </c>
      <c r="N1184" t="s">
        <v>2462</v>
      </c>
      <c r="O1184" t="s">
        <v>19</v>
      </c>
      <c r="P1184">
        <v>2759</v>
      </c>
      <c r="Q1184" t="s">
        <v>20</v>
      </c>
      <c r="R1184">
        <v>7711</v>
      </c>
      <c r="S1184" t="s">
        <v>55</v>
      </c>
      <c r="T1184">
        <v>186623</v>
      </c>
      <c r="U1184" t="s">
        <v>56</v>
      </c>
      <c r="V1184">
        <v>8043</v>
      </c>
      <c r="W1184" t="s">
        <v>63</v>
      </c>
      <c r="X1184">
        <v>8045</v>
      </c>
      <c r="Y1184" t="s">
        <v>64</v>
      </c>
      <c r="Z1184">
        <v>8048</v>
      </c>
      <c r="AA1184" t="s">
        <v>65</v>
      </c>
      <c r="AB1184">
        <v>8049</v>
      </c>
      <c r="AC1184" t="s">
        <v>8</v>
      </c>
      <c r="AD1184" t="s">
        <v>60</v>
      </c>
    </row>
    <row r="1185" spans="1:30">
      <c r="A1185" t="s">
        <v>4</v>
      </c>
      <c r="B1185" t="s">
        <v>2463</v>
      </c>
      <c r="C1185">
        <v>6.691</v>
      </c>
      <c r="D1185">
        <v>0.001</v>
      </c>
      <c r="E1185">
        <v>1958</v>
      </c>
      <c r="F1185">
        <v>1</v>
      </c>
      <c r="G1185">
        <v>37998</v>
      </c>
      <c r="H1185">
        <v>706</v>
      </c>
      <c r="I1185">
        <v>0.361</v>
      </c>
      <c r="J1185">
        <v>19.407</v>
      </c>
      <c r="K1185">
        <v>262</v>
      </c>
      <c r="L1185">
        <v>57</v>
      </c>
      <c r="M1185">
        <v>1810</v>
      </c>
      <c r="N1185" t="s">
        <v>2464</v>
      </c>
      <c r="O1185" t="s">
        <v>19</v>
      </c>
      <c r="P1185">
        <v>2759</v>
      </c>
      <c r="Q1185" t="s">
        <v>20</v>
      </c>
      <c r="R1185">
        <v>7711</v>
      </c>
      <c r="S1185" t="s">
        <v>55</v>
      </c>
      <c r="T1185">
        <v>186623</v>
      </c>
      <c r="U1185" t="s">
        <v>56</v>
      </c>
      <c r="V1185">
        <v>8043</v>
      </c>
      <c r="W1185" t="s">
        <v>63</v>
      </c>
      <c r="X1185">
        <v>8045</v>
      </c>
      <c r="Y1185" t="s">
        <v>292</v>
      </c>
      <c r="Z1185">
        <v>44931</v>
      </c>
      <c r="AA1185" t="s">
        <v>293</v>
      </c>
      <c r="AB1185">
        <v>44932</v>
      </c>
      <c r="AC1185" t="s">
        <v>8</v>
      </c>
      <c r="AD1185" t="s">
        <v>60</v>
      </c>
    </row>
    <row r="1186" spans="1:30">
      <c r="A1186" t="s">
        <v>4</v>
      </c>
      <c r="B1186" t="s">
        <v>2465</v>
      </c>
      <c r="C1186">
        <v>0.056</v>
      </c>
      <c r="D1186">
        <v>0.001</v>
      </c>
      <c r="E1186">
        <v>233022</v>
      </c>
      <c r="F1186">
        <v>1</v>
      </c>
      <c r="G1186">
        <v>39163</v>
      </c>
      <c r="H1186">
        <v>29500</v>
      </c>
      <c r="I1186">
        <v>0.127</v>
      </c>
      <c r="J1186">
        <v>0.168</v>
      </c>
      <c r="K1186">
        <v>262</v>
      </c>
      <c r="L1186">
        <v>254</v>
      </c>
      <c r="M1186">
        <v>199</v>
      </c>
      <c r="N1186" t="s">
        <v>2466</v>
      </c>
      <c r="O1186" t="s">
        <v>19</v>
      </c>
      <c r="P1186">
        <v>2759</v>
      </c>
      <c r="Q1186" t="s">
        <v>20</v>
      </c>
      <c r="R1186">
        <v>7711</v>
      </c>
      <c r="S1186" t="s">
        <v>55</v>
      </c>
      <c r="T1186">
        <v>186623</v>
      </c>
      <c r="U1186" t="s">
        <v>56</v>
      </c>
      <c r="V1186">
        <v>8043</v>
      </c>
      <c r="W1186" t="s">
        <v>63</v>
      </c>
      <c r="X1186">
        <v>8045</v>
      </c>
      <c r="Y1186" t="s">
        <v>64</v>
      </c>
      <c r="Z1186">
        <v>8048</v>
      </c>
      <c r="AA1186" t="s">
        <v>65</v>
      </c>
      <c r="AB1186">
        <v>8049</v>
      </c>
      <c r="AC1186" t="s">
        <v>8</v>
      </c>
      <c r="AD1186" t="s">
        <v>60</v>
      </c>
    </row>
    <row r="1187" spans="1:30">
      <c r="A1187" t="s">
        <v>4</v>
      </c>
      <c r="B1187" t="s">
        <v>2467</v>
      </c>
      <c r="C1187">
        <v>16.883</v>
      </c>
      <c r="D1187">
        <v>0.001</v>
      </c>
      <c r="E1187">
        <v>770</v>
      </c>
      <c r="F1187">
        <v>1</v>
      </c>
      <c r="G1187">
        <v>38393</v>
      </c>
      <c r="H1187">
        <v>714</v>
      </c>
      <c r="I1187">
        <v>0.927</v>
      </c>
      <c r="J1187">
        <v>49.861</v>
      </c>
      <c r="K1187">
        <v>260</v>
      </c>
      <c r="L1187">
        <v>141</v>
      </c>
      <c r="M1187">
        <v>529</v>
      </c>
      <c r="N1187" t="s">
        <v>2468</v>
      </c>
      <c r="O1187" t="s">
        <v>19</v>
      </c>
      <c r="P1187">
        <v>2759</v>
      </c>
      <c r="Q1187" t="s">
        <v>20</v>
      </c>
      <c r="R1187">
        <v>7711</v>
      </c>
      <c r="S1187" t="s">
        <v>55</v>
      </c>
      <c r="T1187">
        <v>186623</v>
      </c>
      <c r="U1187" t="s">
        <v>56</v>
      </c>
      <c r="V1187">
        <v>8043</v>
      </c>
      <c r="W1187" t="s">
        <v>63</v>
      </c>
      <c r="X1187">
        <v>8045</v>
      </c>
      <c r="Y1187" t="s">
        <v>64</v>
      </c>
      <c r="Z1187">
        <v>8048</v>
      </c>
      <c r="AA1187" t="s">
        <v>65</v>
      </c>
      <c r="AB1187">
        <v>8049</v>
      </c>
      <c r="AC1187" t="s">
        <v>8</v>
      </c>
      <c r="AD1187" t="s">
        <v>60</v>
      </c>
    </row>
    <row r="1188" spans="1:30">
      <c r="A1188" t="s">
        <v>4</v>
      </c>
      <c r="B1188" t="s">
        <v>2469</v>
      </c>
      <c r="C1188">
        <v>0.073</v>
      </c>
      <c r="D1188">
        <v>0.001</v>
      </c>
      <c r="E1188">
        <v>178697</v>
      </c>
      <c r="F1188">
        <v>1</v>
      </c>
      <c r="G1188">
        <v>38727</v>
      </c>
      <c r="H1188">
        <v>28482</v>
      </c>
      <c r="I1188">
        <v>0.159</v>
      </c>
      <c r="J1188">
        <v>0.217</v>
      </c>
      <c r="K1188">
        <v>260</v>
      </c>
      <c r="L1188">
        <v>255</v>
      </c>
      <c r="M1188">
        <v>251</v>
      </c>
      <c r="N1188" t="s">
        <v>2470</v>
      </c>
      <c r="O1188" t="s">
        <v>19</v>
      </c>
      <c r="P1188">
        <v>2759</v>
      </c>
      <c r="Q1188" t="s">
        <v>20</v>
      </c>
      <c r="R1188">
        <v>7711</v>
      </c>
      <c r="S1188" t="s">
        <v>55</v>
      </c>
      <c r="T1188">
        <v>186623</v>
      </c>
      <c r="U1188" t="s">
        <v>56</v>
      </c>
      <c r="V1188">
        <v>8043</v>
      </c>
      <c r="W1188" t="s">
        <v>63</v>
      </c>
      <c r="X1188">
        <v>8045</v>
      </c>
      <c r="Y1188" t="s">
        <v>64</v>
      </c>
      <c r="Z1188">
        <v>8048</v>
      </c>
      <c r="AA1188" t="s">
        <v>65</v>
      </c>
      <c r="AB1188">
        <v>8049</v>
      </c>
      <c r="AC1188" t="s">
        <v>8</v>
      </c>
      <c r="AD1188" t="s">
        <v>60</v>
      </c>
    </row>
    <row r="1189" spans="1:30">
      <c r="A1189" t="s">
        <v>4</v>
      </c>
      <c r="B1189" t="s">
        <v>2471</v>
      </c>
      <c r="C1189">
        <v>0.094</v>
      </c>
      <c r="D1189">
        <v>0.001</v>
      </c>
      <c r="E1189">
        <v>137836</v>
      </c>
      <c r="F1189">
        <v>1</v>
      </c>
      <c r="G1189">
        <v>38736</v>
      </c>
      <c r="H1189">
        <v>27377</v>
      </c>
      <c r="I1189">
        <v>0.199</v>
      </c>
      <c r="J1189">
        <v>0.281</v>
      </c>
      <c r="K1189">
        <v>260</v>
      </c>
      <c r="L1189">
        <v>251</v>
      </c>
      <c r="M1189">
        <v>250</v>
      </c>
      <c r="N1189" t="s">
        <v>2472</v>
      </c>
      <c r="O1189" t="s">
        <v>19</v>
      </c>
      <c r="P1189">
        <v>2759</v>
      </c>
      <c r="Q1189" t="s">
        <v>20</v>
      </c>
      <c r="R1189">
        <v>7711</v>
      </c>
      <c r="S1189" t="s">
        <v>55</v>
      </c>
      <c r="T1189">
        <v>186623</v>
      </c>
      <c r="U1189" t="s">
        <v>56</v>
      </c>
      <c r="V1189">
        <v>8043</v>
      </c>
      <c r="W1189" t="s">
        <v>63</v>
      </c>
      <c r="X1189">
        <v>8045</v>
      </c>
      <c r="Y1189" t="s">
        <v>64</v>
      </c>
      <c r="Z1189">
        <v>8048</v>
      </c>
      <c r="AA1189" t="s">
        <v>65</v>
      </c>
      <c r="AB1189">
        <v>8049</v>
      </c>
      <c r="AC1189" t="s">
        <v>8</v>
      </c>
      <c r="AD1189" t="s">
        <v>60</v>
      </c>
    </row>
    <row r="1190" spans="1:30">
      <c r="A1190" t="s">
        <v>4</v>
      </c>
      <c r="B1190" t="s">
        <v>2473</v>
      </c>
      <c r="C1190">
        <v>0.082</v>
      </c>
      <c r="D1190">
        <v>0.001</v>
      </c>
      <c r="E1190">
        <v>158739</v>
      </c>
      <c r="F1190">
        <v>1</v>
      </c>
      <c r="G1190">
        <v>38687</v>
      </c>
      <c r="H1190">
        <v>26298</v>
      </c>
      <c r="I1190">
        <v>0.166</v>
      </c>
      <c r="J1190">
        <v>0.244</v>
      </c>
      <c r="K1190">
        <v>260</v>
      </c>
      <c r="L1190">
        <v>260</v>
      </c>
      <c r="M1190">
        <v>157</v>
      </c>
      <c r="N1190" t="s">
        <v>2474</v>
      </c>
      <c r="O1190" t="s">
        <v>19</v>
      </c>
      <c r="P1190">
        <v>2759</v>
      </c>
      <c r="Q1190" t="s">
        <v>20</v>
      </c>
      <c r="R1190">
        <v>7711</v>
      </c>
      <c r="S1190" t="s">
        <v>55</v>
      </c>
      <c r="T1190">
        <v>186623</v>
      </c>
      <c r="U1190" t="s">
        <v>56</v>
      </c>
      <c r="V1190">
        <v>8043</v>
      </c>
      <c r="W1190" t="s">
        <v>63</v>
      </c>
      <c r="X1190">
        <v>8045</v>
      </c>
      <c r="Y1190" t="s">
        <v>64</v>
      </c>
      <c r="Z1190">
        <v>8048</v>
      </c>
      <c r="AA1190" t="s">
        <v>65</v>
      </c>
      <c r="AB1190">
        <v>8049</v>
      </c>
      <c r="AC1190" t="s">
        <v>8</v>
      </c>
      <c r="AD1190" t="s">
        <v>60</v>
      </c>
    </row>
    <row r="1191" spans="1:30">
      <c r="A1191" t="s">
        <v>4</v>
      </c>
      <c r="B1191" t="s">
        <v>2475</v>
      </c>
      <c r="C1191">
        <v>0.09</v>
      </c>
      <c r="D1191">
        <v>0.001</v>
      </c>
      <c r="E1191">
        <v>144159</v>
      </c>
      <c r="F1191">
        <v>1</v>
      </c>
      <c r="G1191">
        <v>38815</v>
      </c>
      <c r="H1191">
        <v>28536</v>
      </c>
      <c r="I1191">
        <v>0.198</v>
      </c>
      <c r="J1191">
        <v>0.269</v>
      </c>
      <c r="K1191">
        <v>260</v>
      </c>
      <c r="L1191">
        <v>254</v>
      </c>
      <c r="M1191">
        <v>151</v>
      </c>
      <c r="N1191" t="s">
        <v>2476</v>
      </c>
      <c r="O1191" t="s">
        <v>19</v>
      </c>
      <c r="P1191">
        <v>2759</v>
      </c>
      <c r="Q1191" t="s">
        <v>20</v>
      </c>
      <c r="R1191">
        <v>7711</v>
      </c>
      <c r="S1191" t="s">
        <v>55</v>
      </c>
      <c r="T1191">
        <v>186623</v>
      </c>
      <c r="U1191" t="s">
        <v>56</v>
      </c>
      <c r="V1191">
        <v>8043</v>
      </c>
      <c r="W1191" t="s">
        <v>63</v>
      </c>
      <c r="X1191">
        <v>8045</v>
      </c>
      <c r="Y1191" t="s">
        <v>64</v>
      </c>
      <c r="Z1191">
        <v>8048</v>
      </c>
      <c r="AA1191" t="s">
        <v>65</v>
      </c>
      <c r="AB1191">
        <v>8049</v>
      </c>
      <c r="AC1191" t="s">
        <v>8</v>
      </c>
      <c r="AD1191" t="s">
        <v>60</v>
      </c>
    </row>
    <row r="1192" spans="1:30">
      <c r="A1192" t="s">
        <v>4</v>
      </c>
      <c r="B1192" t="s">
        <v>2477</v>
      </c>
      <c r="C1192">
        <v>0.08</v>
      </c>
      <c r="D1192">
        <v>0.001</v>
      </c>
      <c r="E1192">
        <v>163058</v>
      </c>
      <c r="F1192">
        <v>1</v>
      </c>
      <c r="G1192">
        <v>38787</v>
      </c>
      <c r="H1192">
        <v>28025</v>
      </c>
      <c r="I1192">
        <v>0.172</v>
      </c>
      <c r="J1192">
        <v>0.238</v>
      </c>
      <c r="K1192">
        <v>260</v>
      </c>
      <c r="L1192">
        <v>253</v>
      </c>
      <c r="M1192">
        <v>269</v>
      </c>
      <c r="N1192" t="s">
        <v>2478</v>
      </c>
      <c r="O1192" t="s">
        <v>19</v>
      </c>
      <c r="P1192">
        <v>2759</v>
      </c>
      <c r="Q1192" t="s">
        <v>20</v>
      </c>
      <c r="R1192">
        <v>7711</v>
      </c>
      <c r="S1192" t="s">
        <v>55</v>
      </c>
      <c r="T1192">
        <v>186623</v>
      </c>
      <c r="U1192" t="s">
        <v>56</v>
      </c>
      <c r="V1192">
        <v>8043</v>
      </c>
      <c r="W1192" t="s">
        <v>63</v>
      </c>
      <c r="X1192">
        <v>8045</v>
      </c>
      <c r="Y1192" t="s">
        <v>64</v>
      </c>
      <c r="Z1192">
        <v>8048</v>
      </c>
      <c r="AA1192" t="s">
        <v>65</v>
      </c>
      <c r="AB1192">
        <v>8049</v>
      </c>
      <c r="AC1192" t="s">
        <v>8</v>
      </c>
      <c r="AD1192" t="s">
        <v>60</v>
      </c>
    </row>
    <row r="1193" spans="1:30">
      <c r="A1193" t="s">
        <v>4</v>
      </c>
      <c r="B1193" t="s">
        <v>2479</v>
      </c>
      <c r="C1193">
        <v>0.1</v>
      </c>
      <c r="D1193">
        <v>0.001</v>
      </c>
      <c r="E1193">
        <v>129570</v>
      </c>
      <c r="F1193">
        <v>1</v>
      </c>
      <c r="G1193">
        <v>38430</v>
      </c>
      <c r="H1193">
        <v>27034</v>
      </c>
      <c r="I1193">
        <v>0.209</v>
      </c>
      <c r="J1193">
        <v>0.297</v>
      </c>
      <c r="K1193">
        <v>258</v>
      </c>
      <c r="L1193">
        <v>256</v>
      </c>
      <c r="M1193">
        <v>113</v>
      </c>
      <c r="N1193" t="s">
        <v>2480</v>
      </c>
      <c r="O1193" t="s">
        <v>19</v>
      </c>
      <c r="P1193">
        <v>2759</v>
      </c>
      <c r="Q1193" t="s">
        <v>20</v>
      </c>
      <c r="R1193">
        <v>7711</v>
      </c>
      <c r="S1193" t="s">
        <v>55</v>
      </c>
      <c r="T1193">
        <v>186623</v>
      </c>
      <c r="U1193" t="s">
        <v>56</v>
      </c>
      <c r="V1193">
        <v>8043</v>
      </c>
      <c r="W1193" t="s">
        <v>63</v>
      </c>
      <c r="X1193">
        <v>8045</v>
      </c>
      <c r="Y1193" t="s">
        <v>64</v>
      </c>
      <c r="Z1193">
        <v>8048</v>
      </c>
      <c r="AA1193" t="s">
        <v>65</v>
      </c>
      <c r="AB1193">
        <v>8049</v>
      </c>
      <c r="AC1193" t="s">
        <v>8</v>
      </c>
      <c r="AD1193" t="s">
        <v>60</v>
      </c>
    </row>
    <row r="1194" spans="1:30">
      <c r="A1194" t="s">
        <v>4</v>
      </c>
      <c r="B1194" t="s">
        <v>2481</v>
      </c>
      <c r="C1194">
        <v>0.085</v>
      </c>
      <c r="D1194">
        <v>0.001</v>
      </c>
      <c r="E1194">
        <v>151060</v>
      </c>
      <c r="F1194">
        <v>1</v>
      </c>
      <c r="G1194">
        <v>38520</v>
      </c>
      <c r="H1194">
        <v>24791</v>
      </c>
      <c r="I1194">
        <v>0.164</v>
      </c>
      <c r="J1194">
        <v>0.255</v>
      </c>
      <c r="K1194">
        <v>258</v>
      </c>
      <c r="L1194">
        <v>240</v>
      </c>
      <c r="M1194">
        <v>131</v>
      </c>
      <c r="N1194" t="s">
        <v>2482</v>
      </c>
      <c r="O1194" t="s">
        <v>19</v>
      </c>
      <c r="P1194">
        <v>2759</v>
      </c>
      <c r="Q1194" t="s">
        <v>20</v>
      </c>
      <c r="R1194">
        <v>7711</v>
      </c>
      <c r="S1194" t="s">
        <v>55</v>
      </c>
      <c r="T1194">
        <v>186623</v>
      </c>
      <c r="U1194" t="s">
        <v>56</v>
      </c>
      <c r="V1194">
        <v>8043</v>
      </c>
      <c r="W1194" t="s">
        <v>63</v>
      </c>
      <c r="X1194">
        <v>8045</v>
      </c>
      <c r="Y1194" t="s">
        <v>64</v>
      </c>
      <c r="Z1194">
        <v>8048</v>
      </c>
      <c r="AA1194" t="s">
        <v>65</v>
      </c>
      <c r="AB1194">
        <v>8049</v>
      </c>
      <c r="AC1194" t="s">
        <v>8</v>
      </c>
      <c r="AD1194" t="s">
        <v>60</v>
      </c>
    </row>
    <row r="1195" spans="1:30">
      <c r="A1195" t="s">
        <v>4</v>
      </c>
      <c r="B1195" t="s">
        <v>2483</v>
      </c>
      <c r="C1195">
        <v>0.063</v>
      </c>
      <c r="D1195">
        <v>0.001</v>
      </c>
      <c r="E1195">
        <v>204856</v>
      </c>
      <c r="F1195">
        <v>1</v>
      </c>
      <c r="G1195">
        <v>38442</v>
      </c>
      <c r="H1195">
        <v>26369</v>
      </c>
      <c r="I1195">
        <v>0.129</v>
      </c>
      <c r="J1195">
        <v>0.188</v>
      </c>
      <c r="K1195">
        <v>258</v>
      </c>
      <c r="L1195">
        <v>247</v>
      </c>
      <c r="M1195">
        <v>171</v>
      </c>
      <c r="N1195" t="s">
        <v>2484</v>
      </c>
      <c r="O1195" t="s">
        <v>19</v>
      </c>
      <c r="P1195">
        <v>2759</v>
      </c>
      <c r="Q1195" t="s">
        <v>20</v>
      </c>
      <c r="R1195">
        <v>7711</v>
      </c>
      <c r="S1195" t="s">
        <v>55</v>
      </c>
      <c r="T1195">
        <v>186623</v>
      </c>
      <c r="U1195" t="s">
        <v>56</v>
      </c>
      <c r="V1195">
        <v>8043</v>
      </c>
      <c r="W1195" t="s">
        <v>63</v>
      </c>
      <c r="X1195">
        <v>8045</v>
      </c>
      <c r="Y1195" t="s">
        <v>64</v>
      </c>
      <c r="Z1195">
        <v>8048</v>
      </c>
      <c r="AA1195" t="s">
        <v>65</v>
      </c>
      <c r="AB1195">
        <v>8049</v>
      </c>
      <c r="AC1195" t="s">
        <v>8</v>
      </c>
      <c r="AD1195" t="s">
        <v>60</v>
      </c>
    </row>
    <row r="1196" spans="1:30">
      <c r="A1196" t="s">
        <v>4</v>
      </c>
      <c r="B1196" t="s">
        <v>2485</v>
      </c>
      <c r="C1196">
        <v>31.084</v>
      </c>
      <c r="D1196">
        <v>0.001</v>
      </c>
      <c r="E1196">
        <v>415</v>
      </c>
      <c r="F1196">
        <v>1</v>
      </c>
      <c r="G1196">
        <v>37976</v>
      </c>
      <c r="H1196">
        <v>415</v>
      </c>
      <c r="I1196">
        <v>1</v>
      </c>
      <c r="J1196">
        <v>91.508</v>
      </c>
      <c r="K1196">
        <v>258</v>
      </c>
      <c r="L1196">
        <v>120</v>
      </c>
      <c r="M1196">
        <v>322</v>
      </c>
      <c r="N1196" t="s">
        <v>2486</v>
      </c>
      <c r="O1196" t="s">
        <v>19</v>
      </c>
      <c r="P1196">
        <v>2759</v>
      </c>
      <c r="Q1196" t="s">
        <v>20</v>
      </c>
      <c r="R1196">
        <v>7711</v>
      </c>
      <c r="S1196" t="s">
        <v>55</v>
      </c>
      <c r="T1196">
        <v>186623</v>
      </c>
      <c r="U1196" t="s">
        <v>56</v>
      </c>
      <c r="V1196">
        <v>8043</v>
      </c>
      <c r="W1196" t="s">
        <v>63</v>
      </c>
      <c r="X1196">
        <v>8045</v>
      </c>
      <c r="Y1196" t="s">
        <v>64</v>
      </c>
      <c r="Z1196">
        <v>8048</v>
      </c>
      <c r="AA1196" t="s">
        <v>65</v>
      </c>
      <c r="AB1196">
        <v>8049</v>
      </c>
      <c r="AC1196" t="s">
        <v>8</v>
      </c>
      <c r="AD1196" t="s">
        <v>60</v>
      </c>
    </row>
    <row r="1197" spans="1:30">
      <c r="A1197" t="s">
        <v>4</v>
      </c>
      <c r="B1197" t="s">
        <v>2487</v>
      </c>
      <c r="C1197">
        <v>1.101</v>
      </c>
      <c r="D1197">
        <v>0.001</v>
      </c>
      <c r="E1197">
        <v>11716</v>
      </c>
      <c r="F1197">
        <v>1</v>
      </c>
      <c r="G1197">
        <v>36208</v>
      </c>
      <c r="H1197">
        <v>433</v>
      </c>
      <c r="I1197">
        <v>0.037</v>
      </c>
      <c r="J1197">
        <v>3.09</v>
      </c>
      <c r="K1197">
        <v>258</v>
      </c>
      <c r="L1197">
        <v>85</v>
      </c>
      <c r="M1197">
        <v>2113</v>
      </c>
      <c r="N1197" t="s">
        <v>2488</v>
      </c>
      <c r="O1197" t="s">
        <v>19</v>
      </c>
      <c r="P1197">
        <v>2759</v>
      </c>
      <c r="Q1197" t="s">
        <v>20</v>
      </c>
      <c r="R1197">
        <v>7711</v>
      </c>
      <c r="S1197" t="s">
        <v>55</v>
      </c>
      <c r="T1197">
        <v>186623</v>
      </c>
      <c r="U1197" t="s">
        <v>56</v>
      </c>
      <c r="V1197">
        <v>8043</v>
      </c>
      <c r="W1197" t="s">
        <v>63</v>
      </c>
      <c r="X1197">
        <v>8045</v>
      </c>
      <c r="Y1197" t="s">
        <v>292</v>
      </c>
      <c r="Z1197">
        <v>44931</v>
      </c>
      <c r="AA1197" t="s">
        <v>293</v>
      </c>
      <c r="AB1197">
        <v>44932</v>
      </c>
      <c r="AC1197" t="s">
        <v>8</v>
      </c>
      <c r="AD1197" t="s">
        <v>60</v>
      </c>
    </row>
    <row r="1198" spans="1:30">
      <c r="A1198" t="s">
        <v>4</v>
      </c>
      <c r="B1198" t="s">
        <v>2489</v>
      </c>
      <c r="C1198">
        <v>17.551</v>
      </c>
      <c r="D1198">
        <v>0.001</v>
      </c>
      <c r="E1198">
        <v>735</v>
      </c>
      <c r="F1198">
        <v>1</v>
      </c>
      <c r="G1198">
        <v>38530</v>
      </c>
      <c r="H1198">
        <v>730</v>
      </c>
      <c r="I1198">
        <v>0.993</v>
      </c>
      <c r="J1198">
        <v>52.422</v>
      </c>
      <c r="K1198">
        <v>258</v>
      </c>
      <c r="L1198">
        <v>40</v>
      </c>
      <c r="M1198">
        <v>589</v>
      </c>
      <c r="N1198" t="s">
        <v>2490</v>
      </c>
      <c r="O1198" t="s">
        <v>19</v>
      </c>
      <c r="P1198">
        <v>2759</v>
      </c>
      <c r="Q1198" t="s">
        <v>20</v>
      </c>
      <c r="R1198">
        <v>7711</v>
      </c>
      <c r="S1198" t="s">
        <v>55</v>
      </c>
      <c r="T1198">
        <v>186623</v>
      </c>
      <c r="U1198" t="s">
        <v>56</v>
      </c>
      <c r="V1198">
        <v>8043</v>
      </c>
      <c r="W1198" t="s">
        <v>63</v>
      </c>
      <c r="X1198">
        <v>8045</v>
      </c>
      <c r="Y1198" t="s">
        <v>64</v>
      </c>
      <c r="Z1198">
        <v>8048</v>
      </c>
      <c r="AA1198" t="s">
        <v>65</v>
      </c>
      <c r="AB1198">
        <v>8049</v>
      </c>
      <c r="AC1198" t="s">
        <v>8</v>
      </c>
      <c r="AD1198" t="s">
        <v>60</v>
      </c>
    </row>
    <row r="1199" spans="1:30">
      <c r="A1199" t="s">
        <v>4</v>
      </c>
      <c r="B1199" t="s">
        <v>2491</v>
      </c>
      <c r="C1199">
        <v>0.65</v>
      </c>
      <c r="D1199">
        <v>0.001</v>
      </c>
      <c r="E1199">
        <v>19854</v>
      </c>
      <c r="F1199">
        <v>1</v>
      </c>
      <c r="G1199">
        <v>37623</v>
      </c>
      <c r="H1199">
        <v>3371</v>
      </c>
      <c r="I1199">
        <v>0.17</v>
      </c>
      <c r="J1199">
        <v>1.895</v>
      </c>
      <c r="K1199">
        <v>258</v>
      </c>
      <c r="L1199">
        <v>258</v>
      </c>
      <c r="M1199">
        <v>1921</v>
      </c>
      <c r="N1199" t="s">
        <v>2492</v>
      </c>
      <c r="O1199" t="s">
        <v>19</v>
      </c>
      <c r="P1199">
        <v>2759</v>
      </c>
      <c r="Q1199" t="s">
        <v>20</v>
      </c>
      <c r="R1199">
        <v>7711</v>
      </c>
      <c r="S1199" t="s">
        <v>72</v>
      </c>
      <c r="T1199">
        <v>7777</v>
      </c>
      <c r="U1199" t="s">
        <v>73</v>
      </c>
      <c r="V1199">
        <v>30496</v>
      </c>
      <c r="W1199" t="s">
        <v>74</v>
      </c>
      <c r="X1199">
        <v>7850</v>
      </c>
      <c r="Y1199" t="s">
        <v>75</v>
      </c>
      <c r="Z1199">
        <v>13396</v>
      </c>
      <c r="AA1199" t="s">
        <v>76</v>
      </c>
      <c r="AB1199">
        <v>13397</v>
      </c>
      <c r="AC1199" t="s">
        <v>8</v>
      </c>
      <c r="AD1199" t="s">
        <v>60</v>
      </c>
    </row>
    <row r="1200" spans="1:30">
      <c r="A1200" t="s">
        <v>4</v>
      </c>
      <c r="B1200" t="s">
        <v>2493</v>
      </c>
      <c r="C1200">
        <v>0.056</v>
      </c>
      <c r="D1200">
        <v>0.001</v>
      </c>
      <c r="E1200">
        <v>228537</v>
      </c>
      <c r="F1200">
        <v>1</v>
      </c>
      <c r="G1200">
        <v>37950</v>
      </c>
      <c r="H1200">
        <v>26197</v>
      </c>
      <c r="I1200">
        <v>0.115</v>
      </c>
      <c r="J1200">
        <v>0.166</v>
      </c>
      <c r="K1200">
        <v>256</v>
      </c>
      <c r="L1200">
        <v>252</v>
      </c>
      <c r="M1200">
        <v>385</v>
      </c>
      <c r="N1200" t="s">
        <v>2494</v>
      </c>
      <c r="O1200" t="s">
        <v>19</v>
      </c>
      <c r="P1200">
        <v>2759</v>
      </c>
      <c r="Q1200" t="s">
        <v>20</v>
      </c>
      <c r="R1200">
        <v>7711</v>
      </c>
      <c r="S1200" t="s">
        <v>55</v>
      </c>
      <c r="T1200">
        <v>186623</v>
      </c>
      <c r="U1200" t="s">
        <v>56</v>
      </c>
      <c r="V1200">
        <v>8043</v>
      </c>
      <c r="W1200" t="s">
        <v>63</v>
      </c>
      <c r="X1200">
        <v>8045</v>
      </c>
      <c r="Y1200" t="s">
        <v>64</v>
      </c>
      <c r="Z1200">
        <v>8048</v>
      </c>
      <c r="AA1200" t="s">
        <v>65</v>
      </c>
      <c r="AB1200">
        <v>8049</v>
      </c>
      <c r="AC1200" t="s">
        <v>8</v>
      </c>
      <c r="AD1200" t="s">
        <v>60</v>
      </c>
    </row>
    <row r="1201" spans="1:30">
      <c r="A1201" t="s">
        <v>4</v>
      </c>
      <c r="B1201" t="s">
        <v>2495</v>
      </c>
      <c r="C1201">
        <v>0.07</v>
      </c>
      <c r="D1201">
        <v>0.001</v>
      </c>
      <c r="E1201">
        <v>183456</v>
      </c>
      <c r="F1201">
        <v>1</v>
      </c>
      <c r="G1201">
        <v>38199</v>
      </c>
      <c r="H1201">
        <v>27353</v>
      </c>
      <c r="I1201">
        <v>0.149</v>
      </c>
      <c r="J1201">
        <v>0.208</v>
      </c>
      <c r="K1201">
        <v>256</v>
      </c>
      <c r="L1201">
        <v>248</v>
      </c>
      <c r="M1201">
        <v>88</v>
      </c>
      <c r="N1201" t="s">
        <v>2496</v>
      </c>
      <c r="O1201" t="s">
        <v>19</v>
      </c>
      <c r="P1201">
        <v>2759</v>
      </c>
      <c r="Q1201" t="s">
        <v>20</v>
      </c>
      <c r="R1201">
        <v>7711</v>
      </c>
      <c r="S1201" t="s">
        <v>55</v>
      </c>
      <c r="T1201">
        <v>186623</v>
      </c>
      <c r="U1201" t="s">
        <v>56</v>
      </c>
      <c r="V1201">
        <v>8043</v>
      </c>
      <c r="W1201" t="s">
        <v>63</v>
      </c>
      <c r="X1201">
        <v>8045</v>
      </c>
      <c r="Y1201" t="s">
        <v>64</v>
      </c>
      <c r="Z1201">
        <v>8048</v>
      </c>
      <c r="AA1201" t="s">
        <v>65</v>
      </c>
      <c r="AB1201">
        <v>8049</v>
      </c>
      <c r="AC1201" t="s">
        <v>8</v>
      </c>
      <c r="AD1201" t="s">
        <v>60</v>
      </c>
    </row>
    <row r="1202" spans="1:30">
      <c r="A1202" t="s">
        <v>4</v>
      </c>
      <c r="B1202" t="s">
        <v>2497</v>
      </c>
      <c r="C1202">
        <v>0.066</v>
      </c>
      <c r="D1202">
        <v>0.001</v>
      </c>
      <c r="E1202">
        <v>193823</v>
      </c>
      <c r="F1202">
        <v>1</v>
      </c>
      <c r="G1202">
        <v>38114</v>
      </c>
      <c r="H1202">
        <v>27244</v>
      </c>
      <c r="I1202">
        <v>0.141</v>
      </c>
      <c r="J1202">
        <v>0.197</v>
      </c>
      <c r="K1202">
        <v>256</v>
      </c>
      <c r="L1202">
        <v>252</v>
      </c>
      <c r="M1202">
        <v>299</v>
      </c>
      <c r="N1202" t="s">
        <v>2498</v>
      </c>
      <c r="O1202" t="s">
        <v>19</v>
      </c>
      <c r="P1202">
        <v>2759</v>
      </c>
      <c r="Q1202" t="s">
        <v>20</v>
      </c>
      <c r="R1202">
        <v>7711</v>
      </c>
      <c r="S1202" t="s">
        <v>55</v>
      </c>
      <c r="T1202">
        <v>186623</v>
      </c>
      <c r="U1202" t="s">
        <v>56</v>
      </c>
      <c r="V1202">
        <v>8043</v>
      </c>
      <c r="W1202" t="s">
        <v>63</v>
      </c>
      <c r="X1202">
        <v>8045</v>
      </c>
      <c r="Y1202" t="s">
        <v>64</v>
      </c>
      <c r="Z1202">
        <v>8048</v>
      </c>
      <c r="AA1202" t="s">
        <v>65</v>
      </c>
      <c r="AB1202">
        <v>8049</v>
      </c>
      <c r="AC1202" t="s">
        <v>8</v>
      </c>
      <c r="AD1202" t="s">
        <v>60</v>
      </c>
    </row>
    <row r="1203" spans="1:30">
      <c r="A1203" t="s">
        <v>4</v>
      </c>
      <c r="B1203" t="s">
        <v>2499</v>
      </c>
      <c r="C1203">
        <v>0.06</v>
      </c>
      <c r="D1203">
        <v>0.001</v>
      </c>
      <c r="E1203">
        <v>212086</v>
      </c>
      <c r="F1203">
        <v>1</v>
      </c>
      <c r="G1203">
        <v>38291</v>
      </c>
      <c r="H1203">
        <v>29058</v>
      </c>
      <c r="I1203">
        <v>0.137</v>
      </c>
      <c r="J1203">
        <v>0.181</v>
      </c>
      <c r="K1203">
        <v>256</v>
      </c>
      <c r="L1203">
        <v>249</v>
      </c>
      <c r="M1203">
        <v>332</v>
      </c>
      <c r="N1203" t="s">
        <v>2500</v>
      </c>
      <c r="O1203" t="s">
        <v>19</v>
      </c>
      <c r="P1203">
        <v>2759</v>
      </c>
      <c r="Q1203" t="s">
        <v>20</v>
      </c>
      <c r="R1203">
        <v>7711</v>
      </c>
      <c r="S1203" t="s">
        <v>55</v>
      </c>
      <c r="T1203">
        <v>186623</v>
      </c>
      <c r="U1203" t="s">
        <v>56</v>
      </c>
      <c r="V1203">
        <v>8043</v>
      </c>
      <c r="W1203" t="s">
        <v>63</v>
      </c>
      <c r="X1203">
        <v>8045</v>
      </c>
      <c r="Y1203" t="s">
        <v>64</v>
      </c>
      <c r="Z1203">
        <v>8048</v>
      </c>
      <c r="AA1203" t="s">
        <v>65</v>
      </c>
      <c r="AB1203">
        <v>8049</v>
      </c>
      <c r="AC1203" t="s">
        <v>8</v>
      </c>
      <c r="AD1203" t="s">
        <v>60</v>
      </c>
    </row>
    <row r="1204" spans="1:30">
      <c r="A1204" t="s">
        <v>4</v>
      </c>
      <c r="B1204" t="s">
        <v>2501</v>
      </c>
      <c r="C1204">
        <v>0.073</v>
      </c>
      <c r="D1204">
        <v>0.001</v>
      </c>
      <c r="E1204">
        <v>174195</v>
      </c>
      <c r="F1204">
        <v>1</v>
      </c>
      <c r="G1204">
        <v>38041</v>
      </c>
      <c r="H1204">
        <v>25401</v>
      </c>
      <c r="I1204">
        <v>0.146</v>
      </c>
      <c r="J1204">
        <v>0.218</v>
      </c>
      <c r="K1204">
        <v>256</v>
      </c>
      <c r="L1204">
        <v>254</v>
      </c>
      <c r="M1204">
        <v>347</v>
      </c>
      <c r="N1204" t="s">
        <v>2502</v>
      </c>
      <c r="O1204" t="s">
        <v>19</v>
      </c>
      <c r="P1204">
        <v>2759</v>
      </c>
      <c r="Q1204" t="s">
        <v>20</v>
      </c>
      <c r="R1204">
        <v>7711</v>
      </c>
      <c r="S1204" t="s">
        <v>55</v>
      </c>
      <c r="T1204">
        <v>186623</v>
      </c>
      <c r="U1204" t="s">
        <v>56</v>
      </c>
      <c r="V1204">
        <v>8043</v>
      </c>
      <c r="W1204" t="s">
        <v>63</v>
      </c>
      <c r="X1204">
        <v>8045</v>
      </c>
      <c r="Y1204" t="s">
        <v>64</v>
      </c>
      <c r="Z1204">
        <v>8048</v>
      </c>
      <c r="AA1204" t="s">
        <v>65</v>
      </c>
      <c r="AB1204">
        <v>8049</v>
      </c>
      <c r="AC1204" t="s">
        <v>8</v>
      </c>
      <c r="AD1204" t="s">
        <v>60</v>
      </c>
    </row>
    <row r="1205" spans="1:30">
      <c r="A1205" t="s">
        <v>4</v>
      </c>
      <c r="B1205" t="s">
        <v>2503</v>
      </c>
      <c r="C1205">
        <v>28.7</v>
      </c>
      <c r="D1205">
        <v>0.001</v>
      </c>
      <c r="E1205">
        <v>446</v>
      </c>
      <c r="F1205">
        <v>1</v>
      </c>
      <c r="G1205">
        <v>37955</v>
      </c>
      <c r="H1205">
        <v>446</v>
      </c>
      <c r="I1205">
        <v>1</v>
      </c>
      <c r="J1205">
        <v>85.101</v>
      </c>
      <c r="K1205">
        <v>256</v>
      </c>
      <c r="L1205">
        <v>101</v>
      </c>
      <c r="M1205">
        <v>327</v>
      </c>
      <c r="N1205" t="s">
        <v>2504</v>
      </c>
      <c r="O1205" t="s">
        <v>19</v>
      </c>
      <c r="P1205">
        <v>2759</v>
      </c>
      <c r="Q1205" t="s">
        <v>20</v>
      </c>
      <c r="R1205">
        <v>7711</v>
      </c>
      <c r="S1205" t="s">
        <v>55</v>
      </c>
      <c r="T1205">
        <v>186623</v>
      </c>
      <c r="U1205" t="s">
        <v>56</v>
      </c>
      <c r="V1205">
        <v>8043</v>
      </c>
      <c r="W1205" t="s">
        <v>63</v>
      </c>
      <c r="X1205">
        <v>8045</v>
      </c>
      <c r="Y1205" t="s">
        <v>64</v>
      </c>
      <c r="Z1205">
        <v>8048</v>
      </c>
      <c r="AA1205" t="s">
        <v>65</v>
      </c>
      <c r="AB1205">
        <v>8049</v>
      </c>
      <c r="AC1205" t="s">
        <v>8</v>
      </c>
      <c r="AD1205" t="s">
        <v>60</v>
      </c>
    </row>
    <row r="1206" spans="1:30">
      <c r="A1206" t="s">
        <v>4</v>
      </c>
      <c r="B1206" t="s">
        <v>2505</v>
      </c>
      <c r="C1206">
        <v>25.806</v>
      </c>
      <c r="D1206">
        <v>0.001</v>
      </c>
      <c r="E1206">
        <v>496</v>
      </c>
      <c r="F1206">
        <v>1</v>
      </c>
      <c r="G1206">
        <v>37865</v>
      </c>
      <c r="H1206">
        <v>495</v>
      </c>
      <c r="I1206">
        <v>0.998</v>
      </c>
      <c r="J1206">
        <v>76.341</v>
      </c>
      <c r="K1206">
        <v>256</v>
      </c>
      <c r="L1206">
        <v>207</v>
      </c>
      <c r="M1206">
        <v>454</v>
      </c>
      <c r="N1206" t="s">
        <v>2506</v>
      </c>
      <c r="O1206" t="s">
        <v>19</v>
      </c>
      <c r="P1206">
        <v>2759</v>
      </c>
      <c r="Q1206" t="s">
        <v>20</v>
      </c>
      <c r="R1206">
        <v>7711</v>
      </c>
      <c r="S1206" t="s">
        <v>55</v>
      </c>
      <c r="T1206">
        <v>186623</v>
      </c>
      <c r="U1206" t="s">
        <v>56</v>
      </c>
      <c r="V1206">
        <v>8043</v>
      </c>
      <c r="W1206" t="s">
        <v>63</v>
      </c>
      <c r="X1206">
        <v>8045</v>
      </c>
      <c r="Y1206" t="s">
        <v>64</v>
      </c>
      <c r="Z1206">
        <v>8048</v>
      </c>
      <c r="AA1206" t="s">
        <v>65</v>
      </c>
      <c r="AB1206">
        <v>8049</v>
      </c>
      <c r="AC1206" t="s">
        <v>8</v>
      </c>
      <c r="AD1206" t="s">
        <v>60</v>
      </c>
    </row>
    <row r="1207" spans="1:30">
      <c r="A1207" t="s">
        <v>4</v>
      </c>
      <c r="B1207" t="s">
        <v>2507</v>
      </c>
      <c r="C1207">
        <v>53.333</v>
      </c>
      <c r="D1207">
        <v>0.001</v>
      </c>
      <c r="E1207">
        <v>240</v>
      </c>
      <c r="F1207">
        <v>1</v>
      </c>
      <c r="G1207">
        <v>35685</v>
      </c>
      <c r="H1207">
        <v>240</v>
      </c>
      <c r="I1207">
        <v>1</v>
      </c>
      <c r="J1207">
        <v>148.688</v>
      </c>
      <c r="K1207">
        <v>256</v>
      </c>
      <c r="L1207">
        <v>133</v>
      </c>
      <c r="M1207">
        <v>151</v>
      </c>
      <c r="N1207" t="s">
        <v>2508</v>
      </c>
      <c r="O1207" t="s">
        <v>19</v>
      </c>
      <c r="P1207">
        <v>2759</v>
      </c>
      <c r="Q1207" t="s">
        <v>20</v>
      </c>
      <c r="R1207">
        <v>7711</v>
      </c>
      <c r="S1207" t="s">
        <v>55</v>
      </c>
      <c r="T1207">
        <v>186623</v>
      </c>
      <c r="U1207" t="s">
        <v>56</v>
      </c>
      <c r="V1207">
        <v>8043</v>
      </c>
      <c r="W1207" t="s">
        <v>63</v>
      </c>
      <c r="X1207">
        <v>8045</v>
      </c>
      <c r="Y1207" t="s">
        <v>64</v>
      </c>
      <c r="Z1207">
        <v>8048</v>
      </c>
      <c r="AA1207" t="s">
        <v>65</v>
      </c>
      <c r="AB1207">
        <v>8049</v>
      </c>
      <c r="AC1207" t="s">
        <v>8</v>
      </c>
      <c r="AD1207" t="s">
        <v>60</v>
      </c>
    </row>
    <row r="1208" spans="1:30">
      <c r="A1208" t="s">
        <v>4</v>
      </c>
      <c r="B1208" t="s">
        <v>2509</v>
      </c>
      <c r="C1208">
        <v>0.078</v>
      </c>
      <c r="D1208">
        <v>0.001</v>
      </c>
      <c r="E1208">
        <v>162933</v>
      </c>
      <c r="F1208">
        <v>1</v>
      </c>
      <c r="G1208">
        <v>37926</v>
      </c>
      <c r="H1208">
        <v>25155</v>
      </c>
      <c r="I1208">
        <v>0.154</v>
      </c>
      <c r="J1208">
        <v>0.233</v>
      </c>
      <c r="K1208">
        <v>254</v>
      </c>
      <c r="L1208">
        <v>253</v>
      </c>
      <c r="M1208">
        <v>111</v>
      </c>
      <c r="N1208" t="s">
        <v>2510</v>
      </c>
      <c r="O1208" t="s">
        <v>19</v>
      </c>
      <c r="P1208">
        <v>2759</v>
      </c>
      <c r="Q1208" t="s">
        <v>20</v>
      </c>
      <c r="R1208">
        <v>7711</v>
      </c>
      <c r="S1208" t="s">
        <v>55</v>
      </c>
      <c r="T1208">
        <v>186623</v>
      </c>
      <c r="U1208" t="s">
        <v>56</v>
      </c>
      <c r="V1208">
        <v>8043</v>
      </c>
      <c r="W1208" t="s">
        <v>63</v>
      </c>
      <c r="X1208">
        <v>8045</v>
      </c>
      <c r="Y1208" t="s">
        <v>64</v>
      </c>
      <c r="Z1208">
        <v>8048</v>
      </c>
      <c r="AA1208" t="s">
        <v>65</v>
      </c>
      <c r="AB1208">
        <v>8049</v>
      </c>
      <c r="AC1208" t="s">
        <v>8</v>
      </c>
      <c r="AD1208" t="s">
        <v>60</v>
      </c>
    </row>
    <row r="1209" spans="1:30">
      <c r="A1209" t="s">
        <v>4</v>
      </c>
      <c r="B1209" t="s">
        <v>2511</v>
      </c>
      <c r="C1209">
        <v>12.027</v>
      </c>
      <c r="D1209">
        <v>0.001</v>
      </c>
      <c r="E1209">
        <v>1056</v>
      </c>
      <c r="F1209">
        <v>1</v>
      </c>
      <c r="G1209">
        <v>37775</v>
      </c>
      <c r="H1209">
        <v>957</v>
      </c>
      <c r="I1209">
        <v>0.906</v>
      </c>
      <c r="J1209">
        <v>35.772</v>
      </c>
      <c r="K1209">
        <v>254</v>
      </c>
      <c r="L1209">
        <v>30</v>
      </c>
      <c r="M1209">
        <v>790</v>
      </c>
      <c r="N1209" t="s">
        <v>2512</v>
      </c>
      <c r="O1209" t="s">
        <v>19</v>
      </c>
      <c r="P1209">
        <v>2759</v>
      </c>
      <c r="Q1209" t="s">
        <v>20</v>
      </c>
      <c r="R1209">
        <v>7711</v>
      </c>
      <c r="S1209" t="s">
        <v>55</v>
      </c>
      <c r="T1209">
        <v>186623</v>
      </c>
      <c r="U1209" t="s">
        <v>56</v>
      </c>
      <c r="V1209">
        <v>8043</v>
      </c>
      <c r="W1209" t="s">
        <v>63</v>
      </c>
      <c r="X1209">
        <v>8045</v>
      </c>
      <c r="Y1209" t="s">
        <v>64</v>
      </c>
      <c r="Z1209">
        <v>8048</v>
      </c>
      <c r="AA1209" t="s">
        <v>65</v>
      </c>
      <c r="AB1209">
        <v>8049</v>
      </c>
      <c r="AC1209" t="s">
        <v>8</v>
      </c>
      <c r="AD1209" t="s">
        <v>60</v>
      </c>
    </row>
    <row r="1210" spans="1:30">
      <c r="A1210" t="s">
        <v>4</v>
      </c>
      <c r="B1210" t="s">
        <v>2513</v>
      </c>
      <c r="C1210">
        <v>12.221</v>
      </c>
      <c r="D1210">
        <v>0.001</v>
      </c>
      <c r="E1210">
        <v>1031</v>
      </c>
      <c r="F1210">
        <v>1</v>
      </c>
      <c r="G1210">
        <v>37535</v>
      </c>
      <c r="H1210">
        <v>1031</v>
      </c>
      <c r="I1210">
        <v>1</v>
      </c>
      <c r="J1210">
        <v>36.406</v>
      </c>
      <c r="K1210">
        <v>252</v>
      </c>
      <c r="L1210">
        <v>119</v>
      </c>
      <c r="M1210">
        <v>435</v>
      </c>
      <c r="N1210" t="s">
        <v>2514</v>
      </c>
      <c r="O1210" t="s">
        <v>19</v>
      </c>
      <c r="P1210">
        <v>2759</v>
      </c>
      <c r="Q1210" t="s">
        <v>20</v>
      </c>
      <c r="R1210">
        <v>7711</v>
      </c>
      <c r="S1210" t="s">
        <v>55</v>
      </c>
      <c r="T1210">
        <v>186623</v>
      </c>
      <c r="U1210" t="s">
        <v>56</v>
      </c>
      <c r="V1210">
        <v>8043</v>
      </c>
      <c r="W1210" t="s">
        <v>63</v>
      </c>
      <c r="X1210">
        <v>8045</v>
      </c>
      <c r="Y1210" t="s">
        <v>64</v>
      </c>
      <c r="Z1210">
        <v>8048</v>
      </c>
      <c r="AA1210" t="s">
        <v>65</v>
      </c>
      <c r="AB1210">
        <v>8049</v>
      </c>
      <c r="AC1210" t="s">
        <v>8</v>
      </c>
      <c r="AD1210" t="s">
        <v>60</v>
      </c>
    </row>
    <row r="1211" spans="1:30">
      <c r="A1211" t="s">
        <v>4</v>
      </c>
      <c r="B1211" t="s">
        <v>2515</v>
      </c>
      <c r="C1211">
        <v>0.058</v>
      </c>
      <c r="D1211">
        <v>0.001</v>
      </c>
      <c r="E1211">
        <v>215498</v>
      </c>
      <c r="F1211">
        <v>1</v>
      </c>
      <c r="G1211">
        <v>37434</v>
      </c>
      <c r="H1211">
        <v>25329</v>
      </c>
      <c r="I1211">
        <v>0.118</v>
      </c>
      <c r="J1211">
        <v>0.174</v>
      </c>
      <c r="K1211">
        <v>252</v>
      </c>
      <c r="L1211">
        <v>234</v>
      </c>
      <c r="M1211">
        <v>290</v>
      </c>
      <c r="N1211" t="s">
        <v>2516</v>
      </c>
      <c r="O1211" t="s">
        <v>19</v>
      </c>
      <c r="P1211">
        <v>2759</v>
      </c>
      <c r="Q1211" t="s">
        <v>20</v>
      </c>
      <c r="R1211">
        <v>7711</v>
      </c>
      <c r="S1211" t="s">
        <v>55</v>
      </c>
      <c r="T1211">
        <v>186623</v>
      </c>
      <c r="U1211" t="s">
        <v>56</v>
      </c>
      <c r="V1211">
        <v>8043</v>
      </c>
      <c r="W1211" t="s">
        <v>63</v>
      </c>
      <c r="X1211">
        <v>8045</v>
      </c>
      <c r="Y1211" t="s">
        <v>64</v>
      </c>
      <c r="Z1211">
        <v>8048</v>
      </c>
      <c r="AA1211" t="s">
        <v>65</v>
      </c>
      <c r="AB1211">
        <v>8049</v>
      </c>
      <c r="AC1211" t="s">
        <v>8</v>
      </c>
      <c r="AD1211" t="s">
        <v>60</v>
      </c>
    </row>
    <row r="1212" spans="1:30">
      <c r="A1212" t="s">
        <v>4</v>
      </c>
      <c r="B1212" t="s">
        <v>2517</v>
      </c>
      <c r="C1212">
        <v>0.085</v>
      </c>
      <c r="D1212">
        <v>0.001</v>
      </c>
      <c r="E1212">
        <v>148553</v>
      </c>
      <c r="F1212">
        <v>1</v>
      </c>
      <c r="G1212">
        <v>36949</v>
      </c>
      <c r="H1212">
        <v>24442</v>
      </c>
      <c r="I1212">
        <v>0.165</v>
      </c>
      <c r="J1212">
        <v>0.249</v>
      </c>
      <c r="K1212">
        <v>252</v>
      </c>
      <c r="L1212">
        <v>249</v>
      </c>
      <c r="M1212">
        <v>313</v>
      </c>
      <c r="N1212" t="s">
        <v>2518</v>
      </c>
      <c r="O1212" t="s">
        <v>19</v>
      </c>
      <c r="P1212">
        <v>2759</v>
      </c>
      <c r="Q1212" t="s">
        <v>20</v>
      </c>
      <c r="R1212">
        <v>7711</v>
      </c>
      <c r="S1212" t="s">
        <v>55</v>
      </c>
      <c r="T1212">
        <v>186623</v>
      </c>
      <c r="U1212" t="s">
        <v>56</v>
      </c>
      <c r="V1212">
        <v>8043</v>
      </c>
      <c r="W1212" t="s">
        <v>63</v>
      </c>
      <c r="X1212">
        <v>8045</v>
      </c>
      <c r="Y1212" t="s">
        <v>64</v>
      </c>
      <c r="Z1212">
        <v>8048</v>
      </c>
      <c r="AA1212" t="s">
        <v>65</v>
      </c>
      <c r="AB1212">
        <v>8049</v>
      </c>
      <c r="AC1212" t="s">
        <v>8</v>
      </c>
      <c r="AD1212" t="s">
        <v>60</v>
      </c>
    </row>
    <row r="1213" spans="1:30">
      <c r="A1213" t="s">
        <v>4</v>
      </c>
      <c r="B1213" t="s">
        <v>2519</v>
      </c>
      <c r="C1213">
        <v>13.519</v>
      </c>
      <c r="D1213">
        <v>0.001</v>
      </c>
      <c r="E1213">
        <v>932</v>
      </c>
      <c r="F1213">
        <v>1</v>
      </c>
      <c r="G1213">
        <v>37661</v>
      </c>
      <c r="H1213">
        <v>864</v>
      </c>
      <c r="I1213">
        <v>0.927</v>
      </c>
      <c r="J1213">
        <v>40.409</v>
      </c>
      <c r="K1213">
        <v>252</v>
      </c>
      <c r="L1213">
        <v>120</v>
      </c>
      <c r="M1213">
        <v>516</v>
      </c>
      <c r="N1213" t="s">
        <v>2520</v>
      </c>
      <c r="O1213" t="s">
        <v>19</v>
      </c>
      <c r="P1213">
        <v>2759</v>
      </c>
      <c r="Q1213" t="s">
        <v>20</v>
      </c>
      <c r="R1213">
        <v>7711</v>
      </c>
      <c r="S1213" t="s">
        <v>55</v>
      </c>
      <c r="T1213">
        <v>186623</v>
      </c>
      <c r="U1213" t="s">
        <v>56</v>
      </c>
      <c r="V1213">
        <v>8043</v>
      </c>
      <c r="W1213" t="s">
        <v>63</v>
      </c>
      <c r="X1213">
        <v>8045</v>
      </c>
      <c r="Y1213" t="s">
        <v>64</v>
      </c>
      <c r="Z1213">
        <v>8048</v>
      </c>
      <c r="AA1213" t="s">
        <v>65</v>
      </c>
      <c r="AB1213">
        <v>8049</v>
      </c>
      <c r="AC1213" t="s">
        <v>8</v>
      </c>
      <c r="AD1213" t="s">
        <v>60</v>
      </c>
    </row>
    <row r="1214" spans="1:30">
      <c r="A1214" t="s">
        <v>4</v>
      </c>
      <c r="B1214" t="s">
        <v>2521</v>
      </c>
      <c r="C1214">
        <v>5.259</v>
      </c>
      <c r="D1214">
        <v>0.001</v>
      </c>
      <c r="E1214">
        <v>2377</v>
      </c>
      <c r="F1214">
        <v>1</v>
      </c>
      <c r="G1214">
        <v>36310</v>
      </c>
      <c r="H1214">
        <v>584</v>
      </c>
      <c r="I1214">
        <v>0.246</v>
      </c>
      <c r="J1214">
        <v>15.276</v>
      </c>
      <c r="K1214">
        <v>250</v>
      </c>
      <c r="L1214">
        <v>145</v>
      </c>
      <c r="M1214">
        <v>1451</v>
      </c>
      <c r="N1214" t="s">
        <v>2522</v>
      </c>
      <c r="O1214" t="s">
        <v>19</v>
      </c>
      <c r="P1214">
        <v>2759</v>
      </c>
      <c r="Q1214" t="s">
        <v>20</v>
      </c>
      <c r="R1214">
        <v>7711</v>
      </c>
      <c r="S1214" t="s">
        <v>55</v>
      </c>
      <c r="T1214">
        <v>186623</v>
      </c>
      <c r="U1214" t="s">
        <v>56</v>
      </c>
      <c r="V1214">
        <v>8043</v>
      </c>
      <c r="W1214" t="s">
        <v>63</v>
      </c>
      <c r="X1214">
        <v>8045</v>
      </c>
      <c r="Y1214" t="s">
        <v>64</v>
      </c>
      <c r="Z1214">
        <v>8048</v>
      </c>
      <c r="AA1214" t="s">
        <v>79</v>
      </c>
      <c r="AB1214">
        <v>1042646</v>
      </c>
      <c r="AC1214" t="s">
        <v>8</v>
      </c>
      <c r="AD1214" t="s">
        <v>60</v>
      </c>
    </row>
    <row r="1215" spans="1:30">
      <c r="A1215" t="s">
        <v>4</v>
      </c>
      <c r="B1215" t="s">
        <v>2523</v>
      </c>
      <c r="C1215">
        <v>0.532</v>
      </c>
      <c r="D1215">
        <v>0.001</v>
      </c>
      <c r="E1215">
        <v>23499</v>
      </c>
      <c r="F1215">
        <v>1</v>
      </c>
      <c r="G1215">
        <v>36959</v>
      </c>
      <c r="H1215">
        <v>487</v>
      </c>
      <c r="I1215">
        <v>0.021</v>
      </c>
      <c r="J1215">
        <v>1.573</v>
      </c>
      <c r="K1215">
        <v>250</v>
      </c>
      <c r="L1215">
        <v>174</v>
      </c>
      <c r="M1215">
        <v>992</v>
      </c>
      <c r="N1215" t="s">
        <v>2524</v>
      </c>
      <c r="O1215" t="s">
        <v>19</v>
      </c>
      <c r="P1215">
        <v>2759</v>
      </c>
      <c r="Q1215" t="s">
        <v>20</v>
      </c>
      <c r="R1215">
        <v>7711</v>
      </c>
      <c r="S1215" t="s">
        <v>55</v>
      </c>
      <c r="T1215">
        <v>186623</v>
      </c>
      <c r="U1215" t="s">
        <v>56</v>
      </c>
      <c r="V1215">
        <v>8043</v>
      </c>
      <c r="W1215" t="s">
        <v>129</v>
      </c>
      <c r="X1215">
        <v>30761</v>
      </c>
      <c r="Y1215" t="s">
        <v>130</v>
      </c>
      <c r="Z1215">
        <v>68520</v>
      </c>
      <c r="AA1215" t="s">
        <v>131</v>
      </c>
      <c r="AB1215">
        <v>473319</v>
      </c>
      <c r="AC1215" t="s">
        <v>8</v>
      </c>
      <c r="AD1215" t="s">
        <v>60</v>
      </c>
    </row>
    <row r="1216" spans="1:30">
      <c r="A1216" t="s">
        <v>4</v>
      </c>
      <c r="B1216" t="s">
        <v>2525</v>
      </c>
      <c r="C1216">
        <v>41.667</v>
      </c>
      <c r="D1216">
        <v>0.001</v>
      </c>
      <c r="E1216">
        <v>300</v>
      </c>
      <c r="F1216">
        <v>1</v>
      </c>
      <c r="G1216">
        <v>36948</v>
      </c>
      <c r="H1216">
        <v>300</v>
      </c>
      <c r="I1216">
        <v>1</v>
      </c>
      <c r="J1216">
        <v>123.16</v>
      </c>
      <c r="K1216">
        <v>250</v>
      </c>
      <c r="L1216">
        <v>185</v>
      </c>
      <c r="M1216">
        <v>528</v>
      </c>
      <c r="N1216" t="s">
        <v>2526</v>
      </c>
      <c r="O1216" t="s">
        <v>19</v>
      </c>
      <c r="P1216">
        <v>2759</v>
      </c>
      <c r="Q1216" t="s">
        <v>20</v>
      </c>
      <c r="R1216">
        <v>7711</v>
      </c>
      <c r="S1216" t="s">
        <v>55</v>
      </c>
      <c r="T1216">
        <v>186623</v>
      </c>
      <c r="U1216" t="s">
        <v>56</v>
      </c>
      <c r="V1216">
        <v>8043</v>
      </c>
      <c r="W1216" t="s">
        <v>63</v>
      </c>
      <c r="X1216">
        <v>8045</v>
      </c>
      <c r="Y1216" t="s">
        <v>64</v>
      </c>
      <c r="Z1216">
        <v>8048</v>
      </c>
      <c r="AA1216" t="s">
        <v>65</v>
      </c>
      <c r="AB1216">
        <v>8049</v>
      </c>
      <c r="AC1216" t="s">
        <v>8</v>
      </c>
      <c r="AD1216" t="s">
        <v>60</v>
      </c>
    </row>
    <row r="1217" spans="1:30">
      <c r="A1217" t="s">
        <v>4</v>
      </c>
      <c r="B1217" t="s">
        <v>2527</v>
      </c>
      <c r="C1217">
        <v>0.056</v>
      </c>
      <c r="D1217">
        <v>0.001</v>
      </c>
      <c r="E1217">
        <v>224294</v>
      </c>
      <c r="F1217">
        <v>1</v>
      </c>
      <c r="G1217">
        <v>37160</v>
      </c>
      <c r="H1217">
        <v>27989</v>
      </c>
      <c r="I1217">
        <v>0.125</v>
      </c>
      <c r="J1217">
        <v>0.166</v>
      </c>
      <c r="K1217">
        <v>250</v>
      </c>
      <c r="L1217">
        <v>244</v>
      </c>
      <c r="M1217">
        <v>239</v>
      </c>
      <c r="N1217" t="s">
        <v>2528</v>
      </c>
      <c r="O1217" t="s">
        <v>19</v>
      </c>
      <c r="P1217">
        <v>2759</v>
      </c>
      <c r="Q1217" t="s">
        <v>20</v>
      </c>
      <c r="R1217">
        <v>7711</v>
      </c>
      <c r="S1217" t="s">
        <v>55</v>
      </c>
      <c r="T1217">
        <v>186623</v>
      </c>
      <c r="U1217" t="s">
        <v>56</v>
      </c>
      <c r="V1217">
        <v>8043</v>
      </c>
      <c r="W1217" t="s">
        <v>63</v>
      </c>
      <c r="X1217">
        <v>8045</v>
      </c>
      <c r="Y1217" t="s">
        <v>64</v>
      </c>
      <c r="Z1217">
        <v>8048</v>
      </c>
      <c r="AA1217" t="s">
        <v>65</v>
      </c>
      <c r="AB1217">
        <v>8049</v>
      </c>
      <c r="AC1217" t="s">
        <v>8</v>
      </c>
      <c r="AD1217" t="s">
        <v>60</v>
      </c>
    </row>
    <row r="1218" spans="1:30">
      <c r="A1218" t="s">
        <v>4</v>
      </c>
      <c r="B1218" t="s">
        <v>2529</v>
      </c>
      <c r="C1218">
        <v>0.083</v>
      </c>
      <c r="D1218">
        <v>0.001</v>
      </c>
      <c r="E1218">
        <v>150303</v>
      </c>
      <c r="F1218">
        <v>1</v>
      </c>
      <c r="G1218">
        <v>37319</v>
      </c>
      <c r="H1218">
        <v>25591</v>
      </c>
      <c r="I1218">
        <v>0.17</v>
      </c>
      <c r="J1218">
        <v>0.248</v>
      </c>
      <c r="K1218">
        <v>250</v>
      </c>
      <c r="L1218">
        <v>238</v>
      </c>
      <c r="M1218">
        <v>234</v>
      </c>
      <c r="N1218" t="s">
        <v>2530</v>
      </c>
      <c r="O1218" t="s">
        <v>19</v>
      </c>
      <c r="P1218">
        <v>2759</v>
      </c>
      <c r="Q1218" t="s">
        <v>20</v>
      </c>
      <c r="R1218">
        <v>7711</v>
      </c>
      <c r="S1218" t="s">
        <v>55</v>
      </c>
      <c r="T1218">
        <v>186623</v>
      </c>
      <c r="U1218" t="s">
        <v>56</v>
      </c>
      <c r="V1218">
        <v>8043</v>
      </c>
      <c r="W1218" t="s">
        <v>63</v>
      </c>
      <c r="X1218">
        <v>8045</v>
      </c>
      <c r="Y1218" t="s">
        <v>64</v>
      </c>
      <c r="Z1218">
        <v>8048</v>
      </c>
      <c r="AA1218" t="s">
        <v>65</v>
      </c>
      <c r="AB1218">
        <v>8049</v>
      </c>
      <c r="AC1218" t="s">
        <v>8</v>
      </c>
      <c r="AD1218" t="s">
        <v>60</v>
      </c>
    </row>
    <row r="1219" spans="1:30">
      <c r="A1219" t="s">
        <v>4</v>
      </c>
      <c r="B1219" t="s">
        <v>2531</v>
      </c>
      <c r="C1219">
        <v>0.697</v>
      </c>
      <c r="D1219">
        <v>0.001</v>
      </c>
      <c r="E1219">
        <v>17937</v>
      </c>
      <c r="F1219">
        <v>1</v>
      </c>
      <c r="G1219">
        <v>37501</v>
      </c>
      <c r="H1219">
        <v>1550</v>
      </c>
      <c r="I1219">
        <v>0.086</v>
      </c>
      <c r="J1219">
        <v>2.091</v>
      </c>
      <c r="K1219">
        <v>250</v>
      </c>
      <c r="L1219">
        <v>223</v>
      </c>
      <c r="M1219">
        <v>643</v>
      </c>
      <c r="N1219" t="s">
        <v>2532</v>
      </c>
      <c r="O1219" t="s">
        <v>19</v>
      </c>
      <c r="P1219">
        <v>2759</v>
      </c>
      <c r="Q1219" t="s">
        <v>20</v>
      </c>
      <c r="R1219">
        <v>7711</v>
      </c>
      <c r="S1219" t="s">
        <v>55</v>
      </c>
      <c r="T1219">
        <v>186623</v>
      </c>
      <c r="U1219" t="s">
        <v>56</v>
      </c>
      <c r="V1219">
        <v>8043</v>
      </c>
      <c r="W1219" t="s">
        <v>63</v>
      </c>
      <c r="X1219">
        <v>8045</v>
      </c>
      <c r="Y1219" t="s">
        <v>64</v>
      </c>
      <c r="Z1219">
        <v>8048</v>
      </c>
      <c r="AA1219" t="s">
        <v>79</v>
      </c>
      <c r="AB1219">
        <v>1042646</v>
      </c>
      <c r="AC1219" t="s">
        <v>8</v>
      </c>
      <c r="AD1219" t="s">
        <v>60</v>
      </c>
    </row>
    <row r="1220" spans="1:30">
      <c r="A1220" t="s">
        <v>4</v>
      </c>
      <c r="B1220" t="s">
        <v>2533</v>
      </c>
      <c r="C1220">
        <v>0.065</v>
      </c>
      <c r="D1220">
        <v>0.001</v>
      </c>
      <c r="E1220">
        <v>192393</v>
      </c>
      <c r="F1220">
        <v>1</v>
      </c>
      <c r="G1220">
        <v>37097</v>
      </c>
      <c r="H1220">
        <v>26161</v>
      </c>
      <c r="I1220">
        <v>0.136</v>
      </c>
      <c r="J1220">
        <v>0.193</v>
      </c>
      <c r="K1220">
        <v>250</v>
      </c>
      <c r="L1220">
        <v>248</v>
      </c>
      <c r="M1220">
        <v>430</v>
      </c>
      <c r="N1220" t="s">
        <v>2534</v>
      </c>
      <c r="O1220" t="s">
        <v>19</v>
      </c>
      <c r="P1220">
        <v>2759</v>
      </c>
      <c r="Q1220" t="s">
        <v>20</v>
      </c>
      <c r="R1220">
        <v>7711</v>
      </c>
      <c r="S1220" t="s">
        <v>55</v>
      </c>
      <c r="T1220">
        <v>186623</v>
      </c>
      <c r="U1220" t="s">
        <v>56</v>
      </c>
      <c r="V1220">
        <v>8043</v>
      </c>
      <c r="W1220" t="s">
        <v>63</v>
      </c>
      <c r="X1220">
        <v>8045</v>
      </c>
      <c r="Y1220" t="s">
        <v>64</v>
      </c>
      <c r="Z1220">
        <v>8048</v>
      </c>
      <c r="AA1220" t="s">
        <v>65</v>
      </c>
      <c r="AB1220">
        <v>8049</v>
      </c>
      <c r="AC1220" t="s">
        <v>8</v>
      </c>
      <c r="AD1220" t="s">
        <v>60</v>
      </c>
    </row>
    <row r="1221" spans="1:30">
      <c r="A1221" t="s">
        <v>4</v>
      </c>
      <c r="B1221" t="s">
        <v>2535</v>
      </c>
      <c r="C1221">
        <v>24.314</v>
      </c>
      <c r="D1221">
        <v>0.001</v>
      </c>
      <c r="E1221">
        <v>510</v>
      </c>
      <c r="F1221">
        <v>1</v>
      </c>
      <c r="G1221">
        <v>36971</v>
      </c>
      <c r="H1221">
        <v>481</v>
      </c>
      <c r="I1221">
        <v>0.943</v>
      </c>
      <c r="J1221">
        <v>72.492</v>
      </c>
      <c r="K1221">
        <v>248</v>
      </c>
      <c r="L1221">
        <v>23</v>
      </c>
      <c r="M1221">
        <v>543</v>
      </c>
      <c r="N1221" t="s">
        <v>2536</v>
      </c>
      <c r="O1221" t="s">
        <v>19</v>
      </c>
      <c r="P1221">
        <v>2759</v>
      </c>
      <c r="Q1221" t="s">
        <v>20</v>
      </c>
      <c r="R1221">
        <v>7711</v>
      </c>
      <c r="S1221" t="s">
        <v>55</v>
      </c>
      <c r="T1221">
        <v>186623</v>
      </c>
      <c r="U1221" t="s">
        <v>56</v>
      </c>
      <c r="V1221">
        <v>8043</v>
      </c>
      <c r="W1221" t="s">
        <v>63</v>
      </c>
      <c r="X1221">
        <v>8045</v>
      </c>
      <c r="Y1221" t="s">
        <v>64</v>
      </c>
      <c r="Z1221">
        <v>8048</v>
      </c>
      <c r="AA1221" t="s">
        <v>65</v>
      </c>
      <c r="AB1221">
        <v>8049</v>
      </c>
      <c r="AC1221" t="s">
        <v>8</v>
      </c>
      <c r="AD1221" t="s">
        <v>60</v>
      </c>
    </row>
    <row r="1222" spans="1:30">
      <c r="A1222" t="s">
        <v>4</v>
      </c>
      <c r="B1222" t="s">
        <v>2537</v>
      </c>
      <c r="C1222">
        <v>0.062</v>
      </c>
      <c r="D1222">
        <v>0.001</v>
      </c>
      <c r="E1222">
        <v>198651</v>
      </c>
      <c r="F1222">
        <v>1</v>
      </c>
      <c r="G1222">
        <v>37008</v>
      </c>
      <c r="H1222">
        <v>25055</v>
      </c>
      <c r="I1222">
        <v>0.126</v>
      </c>
      <c r="J1222">
        <v>0.186</v>
      </c>
      <c r="K1222">
        <v>248</v>
      </c>
      <c r="L1222">
        <v>247</v>
      </c>
      <c r="M1222">
        <v>289</v>
      </c>
      <c r="N1222" t="s">
        <v>2538</v>
      </c>
      <c r="O1222" t="s">
        <v>19</v>
      </c>
      <c r="P1222">
        <v>2759</v>
      </c>
      <c r="Q1222" t="s">
        <v>20</v>
      </c>
      <c r="R1222">
        <v>7711</v>
      </c>
      <c r="S1222" t="s">
        <v>55</v>
      </c>
      <c r="T1222">
        <v>186623</v>
      </c>
      <c r="U1222" t="s">
        <v>56</v>
      </c>
      <c r="V1222">
        <v>8043</v>
      </c>
      <c r="W1222" t="s">
        <v>63</v>
      </c>
      <c r="X1222">
        <v>8045</v>
      </c>
      <c r="Y1222" t="s">
        <v>64</v>
      </c>
      <c r="Z1222">
        <v>8048</v>
      </c>
      <c r="AA1222" t="s">
        <v>65</v>
      </c>
      <c r="AB1222">
        <v>8049</v>
      </c>
      <c r="AC1222" t="s">
        <v>8</v>
      </c>
      <c r="AD1222" t="s">
        <v>60</v>
      </c>
    </row>
    <row r="1223" spans="1:30">
      <c r="A1223" t="s">
        <v>4</v>
      </c>
      <c r="B1223" t="s">
        <v>2539</v>
      </c>
      <c r="C1223">
        <v>18.703</v>
      </c>
      <c r="D1223">
        <v>0.001</v>
      </c>
      <c r="E1223">
        <v>663</v>
      </c>
      <c r="F1223">
        <v>1</v>
      </c>
      <c r="G1223">
        <v>36882</v>
      </c>
      <c r="H1223">
        <v>663</v>
      </c>
      <c r="I1223">
        <v>1</v>
      </c>
      <c r="J1223">
        <v>55.629</v>
      </c>
      <c r="K1223">
        <v>248</v>
      </c>
      <c r="L1223">
        <v>69</v>
      </c>
      <c r="M1223">
        <v>584</v>
      </c>
      <c r="N1223" t="s">
        <v>2540</v>
      </c>
      <c r="O1223" t="s">
        <v>19</v>
      </c>
      <c r="P1223">
        <v>2759</v>
      </c>
      <c r="Q1223" t="s">
        <v>20</v>
      </c>
      <c r="R1223">
        <v>7711</v>
      </c>
      <c r="S1223" t="s">
        <v>55</v>
      </c>
      <c r="T1223">
        <v>186623</v>
      </c>
      <c r="U1223" t="s">
        <v>56</v>
      </c>
      <c r="V1223">
        <v>8043</v>
      </c>
      <c r="W1223" t="s">
        <v>63</v>
      </c>
      <c r="X1223">
        <v>8045</v>
      </c>
      <c r="Y1223" t="s">
        <v>64</v>
      </c>
      <c r="Z1223">
        <v>8048</v>
      </c>
      <c r="AA1223" t="s">
        <v>65</v>
      </c>
      <c r="AB1223">
        <v>8049</v>
      </c>
      <c r="AC1223" t="s">
        <v>8</v>
      </c>
      <c r="AD1223" t="s">
        <v>60</v>
      </c>
    </row>
    <row r="1224" spans="1:30">
      <c r="A1224" t="s">
        <v>4</v>
      </c>
      <c r="B1224" t="s">
        <v>2541</v>
      </c>
      <c r="C1224">
        <v>0.065</v>
      </c>
      <c r="D1224">
        <v>0.001</v>
      </c>
      <c r="E1224">
        <v>190495</v>
      </c>
      <c r="F1224">
        <v>1</v>
      </c>
      <c r="G1224">
        <v>36424</v>
      </c>
      <c r="H1224">
        <v>24781</v>
      </c>
      <c r="I1224">
        <v>0.13</v>
      </c>
      <c r="J1224">
        <v>0.191</v>
      </c>
      <c r="K1224">
        <v>246</v>
      </c>
      <c r="L1224">
        <v>241</v>
      </c>
      <c r="M1224">
        <v>268</v>
      </c>
      <c r="N1224" t="s">
        <v>2542</v>
      </c>
      <c r="O1224" t="s">
        <v>19</v>
      </c>
      <c r="P1224">
        <v>2759</v>
      </c>
      <c r="Q1224" t="s">
        <v>20</v>
      </c>
      <c r="R1224">
        <v>7711</v>
      </c>
      <c r="S1224" t="s">
        <v>55</v>
      </c>
      <c r="T1224">
        <v>186623</v>
      </c>
      <c r="U1224" t="s">
        <v>56</v>
      </c>
      <c r="V1224">
        <v>8043</v>
      </c>
      <c r="W1224" t="s">
        <v>63</v>
      </c>
      <c r="X1224">
        <v>8045</v>
      </c>
      <c r="Y1224" t="s">
        <v>64</v>
      </c>
      <c r="Z1224">
        <v>8048</v>
      </c>
      <c r="AA1224" t="s">
        <v>65</v>
      </c>
      <c r="AB1224">
        <v>8049</v>
      </c>
      <c r="AC1224" t="s">
        <v>8</v>
      </c>
      <c r="AD1224" t="s">
        <v>60</v>
      </c>
    </row>
    <row r="1225" spans="1:30">
      <c r="A1225" t="s">
        <v>4</v>
      </c>
      <c r="B1225" t="s">
        <v>2543</v>
      </c>
      <c r="C1225">
        <v>0.082</v>
      </c>
      <c r="D1225">
        <v>0.001</v>
      </c>
      <c r="E1225">
        <v>149008</v>
      </c>
      <c r="F1225">
        <v>1</v>
      </c>
      <c r="G1225">
        <v>36377</v>
      </c>
      <c r="H1225">
        <v>25580</v>
      </c>
      <c r="I1225">
        <v>0.172</v>
      </c>
      <c r="J1225">
        <v>0.244</v>
      </c>
      <c r="K1225">
        <v>244</v>
      </c>
      <c r="L1225">
        <v>231</v>
      </c>
      <c r="M1225">
        <v>137</v>
      </c>
      <c r="N1225" t="s">
        <v>2544</v>
      </c>
      <c r="O1225" t="s">
        <v>19</v>
      </c>
      <c r="P1225">
        <v>2759</v>
      </c>
      <c r="Q1225" t="s">
        <v>20</v>
      </c>
      <c r="R1225">
        <v>7711</v>
      </c>
      <c r="S1225" t="s">
        <v>55</v>
      </c>
      <c r="T1225">
        <v>186623</v>
      </c>
      <c r="U1225" t="s">
        <v>56</v>
      </c>
      <c r="V1225">
        <v>8043</v>
      </c>
      <c r="W1225" t="s">
        <v>63</v>
      </c>
      <c r="X1225">
        <v>8045</v>
      </c>
      <c r="Y1225" t="s">
        <v>64</v>
      </c>
      <c r="Z1225">
        <v>8048</v>
      </c>
      <c r="AA1225" t="s">
        <v>65</v>
      </c>
      <c r="AB1225">
        <v>8049</v>
      </c>
      <c r="AC1225" t="s">
        <v>8</v>
      </c>
      <c r="AD1225" t="s">
        <v>60</v>
      </c>
    </row>
    <row r="1226" spans="1:30">
      <c r="A1226" t="s">
        <v>4</v>
      </c>
      <c r="B1226" t="s">
        <v>2545</v>
      </c>
      <c r="C1226">
        <v>0.074</v>
      </c>
      <c r="D1226">
        <v>0.001</v>
      </c>
      <c r="E1226">
        <v>164003</v>
      </c>
      <c r="F1226">
        <v>1</v>
      </c>
      <c r="G1226">
        <v>36418</v>
      </c>
      <c r="H1226">
        <v>24258</v>
      </c>
      <c r="I1226">
        <v>0.148</v>
      </c>
      <c r="J1226">
        <v>0.222</v>
      </c>
      <c r="K1226">
        <v>244</v>
      </c>
      <c r="L1226">
        <v>235</v>
      </c>
      <c r="M1226">
        <v>206</v>
      </c>
      <c r="N1226" t="s">
        <v>2546</v>
      </c>
      <c r="O1226" t="s">
        <v>19</v>
      </c>
      <c r="P1226">
        <v>2759</v>
      </c>
      <c r="Q1226" t="s">
        <v>20</v>
      </c>
      <c r="R1226">
        <v>7711</v>
      </c>
      <c r="S1226" t="s">
        <v>55</v>
      </c>
      <c r="T1226">
        <v>186623</v>
      </c>
      <c r="U1226" t="s">
        <v>56</v>
      </c>
      <c r="V1226">
        <v>8043</v>
      </c>
      <c r="W1226" t="s">
        <v>63</v>
      </c>
      <c r="X1226">
        <v>8045</v>
      </c>
      <c r="Y1226" t="s">
        <v>64</v>
      </c>
      <c r="Z1226">
        <v>8048</v>
      </c>
      <c r="AA1226" t="s">
        <v>65</v>
      </c>
      <c r="AB1226">
        <v>8049</v>
      </c>
      <c r="AC1226" t="s">
        <v>8</v>
      </c>
      <c r="AD1226" t="s">
        <v>60</v>
      </c>
    </row>
    <row r="1227" spans="1:30">
      <c r="A1227" t="s">
        <v>4</v>
      </c>
      <c r="B1227" t="s">
        <v>2547</v>
      </c>
      <c r="C1227">
        <v>10.481</v>
      </c>
      <c r="D1227">
        <v>0.001</v>
      </c>
      <c r="E1227">
        <v>1164</v>
      </c>
      <c r="F1227">
        <v>1</v>
      </c>
      <c r="G1227">
        <v>35401</v>
      </c>
      <c r="H1227">
        <v>277</v>
      </c>
      <c r="I1227">
        <v>0.238</v>
      </c>
      <c r="J1227">
        <v>30.413</v>
      </c>
      <c r="K1227">
        <v>244</v>
      </c>
      <c r="L1227">
        <v>155</v>
      </c>
      <c r="M1227">
        <v>1662</v>
      </c>
      <c r="N1227" t="s">
        <v>2548</v>
      </c>
      <c r="O1227" t="s">
        <v>19</v>
      </c>
      <c r="P1227">
        <v>2759</v>
      </c>
      <c r="Q1227" t="s">
        <v>20</v>
      </c>
      <c r="R1227">
        <v>7711</v>
      </c>
      <c r="S1227" t="s">
        <v>55</v>
      </c>
      <c r="T1227">
        <v>186623</v>
      </c>
      <c r="U1227" t="s">
        <v>56</v>
      </c>
      <c r="V1227">
        <v>8043</v>
      </c>
      <c r="W1227" t="s">
        <v>63</v>
      </c>
      <c r="X1227">
        <v>8045</v>
      </c>
      <c r="Y1227" t="s">
        <v>196</v>
      </c>
      <c r="Z1227">
        <v>27721</v>
      </c>
      <c r="AA1227" t="s">
        <v>197</v>
      </c>
      <c r="AB1227">
        <v>80722</v>
      </c>
      <c r="AC1227" t="s">
        <v>8</v>
      </c>
      <c r="AD1227" t="s">
        <v>60</v>
      </c>
    </row>
    <row r="1228" spans="1:30">
      <c r="A1228" t="s">
        <v>4</v>
      </c>
      <c r="B1228" t="s">
        <v>2549</v>
      </c>
      <c r="C1228">
        <v>23.238</v>
      </c>
      <c r="D1228">
        <v>0.001</v>
      </c>
      <c r="E1228">
        <v>525</v>
      </c>
      <c r="F1228">
        <v>1</v>
      </c>
      <c r="G1228">
        <v>35859</v>
      </c>
      <c r="H1228">
        <v>525</v>
      </c>
      <c r="I1228">
        <v>1</v>
      </c>
      <c r="J1228">
        <v>68.303</v>
      </c>
      <c r="K1228">
        <v>244</v>
      </c>
      <c r="L1228">
        <v>124</v>
      </c>
      <c r="M1228">
        <v>649</v>
      </c>
      <c r="N1228" t="s">
        <v>2550</v>
      </c>
      <c r="O1228" t="s">
        <v>19</v>
      </c>
      <c r="P1228">
        <v>2759</v>
      </c>
      <c r="Q1228" t="s">
        <v>20</v>
      </c>
      <c r="R1228">
        <v>7711</v>
      </c>
      <c r="S1228" t="s">
        <v>55</v>
      </c>
      <c r="T1228">
        <v>186623</v>
      </c>
      <c r="U1228" t="s">
        <v>56</v>
      </c>
      <c r="V1228">
        <v>8043</v>
      </c>
      <c r="W1228" t="s">
        <v>63</v>
      </c>
      <c r="X1228">
        <v>8045</v>
      </c>
      <c r="Y1228" t="s">
        <v>64</v>
      </c>
      <c r="Z1228">
        <v>8048</v>
      </c>
      <c r="AA1228" t="s">
        <v>65</v>
      </c>
      <c r="AB1228">
        <v>8049</v>
      </c>
      <c r="AC1228" t="s">
        <v>8</v>
      </c>
      <c r="AD1228" t="s">
        <v>60</v>
      </c>
    </row>
    <row r="1229" spans="1:30">
      <c r="A1229" t="s">
        <v>4</v>
      </c>
      <c r="B1229" t="s">
        <v>2551</v>
      </c>
      <c r="C1229">
        <v>26.013</v>
      </c>
      <c r="D1229">
        <v>0.001</v>
      </c>
      <c r="E1229">
        <v>469</v>
      </c>
      <c r="F1229">
        <v>1</v>
      </c>
      <c r="G1229">
        <v>35814</v>
      </c>
      <c r="H1229">
        <v>443</v>
      </c>
      <c r="I1229">
        <v>0.945</v>
      </c>
      <c r="J1229">
        <v>76.362</v>
      </c>
      <c r="K1229">
        <v>244</v>
      </c>
      <c r="L1229">
        <v>42</v>
      </c>
      <c r="M1229">
        <v>672</v>
      </c>
      <c r="N1229" t="s">
        <v>2552</v>
      </c>
      <c r="O1229" t="s">
        <v>19</v>
      </c>
      <c r="P1229">
        <v>2759</v>
      </c>
      <c r="Q1229" t="s">
        <v>20</v>
      </c>
      <c r="R1229">
        <v>7711</v>
      </c>
      <c r="S1229" t="s">
        <v>55</v>
      </c>
      <c r="T1229">
        <v>186623</v>
      </c>
      <c r="U1229" t="s">
        <v>56</v>
      </c>
      <c r="V1229">
        <v>8043</v>
      </c>
      <c r="W1229" t="s">
        <v>63</v>
      </c>
      <c r="X1229">
        <v>8045</v>
      </c>
      <c r="Y1229" t="s">
        <v>64</v>
      </c>
      <c r="Z1229">
        <v>8048</v>
      </c>
      <c r="AA1229" t="s">
        <v>65</v>
      </c>
      <c r="AB1229">
        <v>8049</v>
      </c>
      <c r="AC1229" t="s">
        <v>8</v>
      </c>
      <c r="AD1229" t="s">
        <v>60</v>
      </c>
    </row>
    <row r="1230" spans="1:30">
      <c r="A1230" t="s">
        <v>4</v>
      </c>
      <c r="B1230" t="s">
        <v>2553</v>
      </c>
      <c r="C1230">
        <v>0.039</v>
      </c>
      <c r="D1230">
        <v>0.001</v>
      </c>
      <c r="E1230">
        <v>308864</v>
      </c>
      <c r="F1230">
        <v>1</v>
      </c>
      <c r="G1230">
        <v>35409</v>
      </c>
      <c r="H1230">
        <v>24682</v>
      </c>
      <c r="I1230">
        <v>0.08</v>
      </c>
      <c r="J1230">
        <v>0.115</v>
      </c>
      <c r="K1230">
        <v>244</v>
      </c>
      <c r="L1230">
        <v>237</v>
      </c>
      <c r="M1230">
        <v>423</v>
      </c>
      <c r="N1230" t="s">
        <v>2554</v>
      </c>
      <c r="O1230" t="s">
        <v>19</v>
      </c>
      <c r="P1230">
        <v>2759</v>
      </c>
      <c r="Q1230" t="s">
        <v>20</v>
      </c>
      <c r="R1230">
        <v>7711</v>
      </c>
      <c r="S1230" t="s">
        <v>55</v>
      </c>
      <c r="T1230">
        <v>186623</v>
      </c>
      <c r="U1230" t="s">
        <v>56</v>
      </c>
      <c r="V1230">
        <v>8043</v>
      </c>
      <c r="W1230" t="s">
        <v>63</v>
      </c>
      <c r="X1230">
        <v>8045</v>
      </c>
      <c r="Y1230" t="s">
        <v>64</v>
      </c>
      <c r="Z1230">
        <v>8048</v>
      </c>
      <c r="AA1230" t="s">
        <v>65</v>
      </c>
      <c r="AB1230">
        <v>8049</v>
      </c>
      <c r="AC1230" t="s">
        <v>8</v>
      </c>
      <c r="AD1230" t="s">
        <v>60</v>
      </c>
    </row>
    <row r="1231" spans="1:30">
      <c r="A1231" t="s">
        <v>4</v>
      </c>
      <c r="B1231" t="s">
        <v>2555</v>
      </c>
      <c r="C1231">
        <v>0.071</v>
      </c>
      <c r="D1231">
        <v>0.001</v>
      </c>
      <c r="E1231">
        <v>171854</v>
      </c>
      <c r="F1231">
        <v>1</v>
      </c>
      <c r="G1231">
        <v>36018</v>
      </c>
      <c r="H1231">
        <v>26464</v>
      </c>
      <c r="I1231">
        <v>0.154</v>
      </c>
      <c r="J1231">
        <v>0.21</v>
      </c>
      <c r="K1231">
        <v>244</v>
      </c>
      <c r="L1231">
        <v>239</v>
      </c>
      <c r="M1231">
        <v>264</v>
      </c>
      <c r="N1231" t="s">
        <v>2556</v>
      </c>
      <c r="O1231" t="s">
        <v>19</v>
      </c>
      <c r="P1231">
        <v>2759</v>
      </c>
      <c r="Q1231" t="s">
        <v>20</v>
      </c>
      <c r="R1231">
        <v>7711</v>
      </c>
      <c r="S1231" t="s">
        <v>55</v>
      </c>
      <c r="T1231">
        <v>186623</v>
      </c>
      <c r="U1231" t="s">
        <v>56</v>
      </c>
      <c r="V1231">
        <v>8043</v>
      </c>
      <c r="W1231" t="s">
        <v>63</v>
      </c>
      <c r="X1231">
        <v>8045</v>
      </c>
      <c r="Y1231" t="s">
        <v>64</v>
      </c>
      <c r="Z1231">
        <v>8048</v>
      </c>
      <c r="AA1231" t="s">
        <v>65</v>
      </c>
      <c r="AB1231">
        <v>8049</v>
      </c>
      <c r="AC1231" t="s">
        <v>8</v>
      </c>
      <c r="AD1231" t="s">
        <v>60</v>
      </c>
    </row>
    <row r="1232" spans="1:30">
      <c r="A1232" t="s">
        <v>4</v>
      </c>
      <c r="B1232" t="s">
        <v>2557</v>
      </c>
      <c r="C1232">
        <v>24.206</v>
      </c>
      <c r="D1232">
        <v>0.001</v>
      </c>
      <c r="E1232">
        <v>504</v>
      </c>
      <c r="F1232">
        <v>1</v>
      </c>
      <c r="G1232">
        <v>36165</v>
      </c>
      <c r="H1232">
        <v>491</v>
      </c>
      <c r="I1232">
        <v>0.974</v>
      </c>
      <c r="J1232">
        <v>71.756</v>
      </c>
      <c r="K1232">
        <v>244</v>
      </c>
      <c r="L1232">
        <v>36</v>
      </c>
      <c r="M1232">
        <v>565</v>
      </c>
      <c r="N1232" t="s">
        <v>2558</v>
      </c>
      <c r="O1232" t="s">
        <v>19</v>
      </c>
      <c r="P1232">
        <v>2759</v>
      </c>
      <c r="Q1232" t="s">
        <v>20</v>
      </c>
      <c r="R1232">
        <v>7711</v>
      </c>
      <c r="S1232" t="s">
        <v>55</v>
      </c>
      <c r="T1232">
        <v>186623</v>
      </c>
      <c r="U1232" t="s">
        <v>56</v>
      </c>
      <c r="V1232">
        <v>8043</v>
      </c>
      <c r="W1232" t="s">
        <v>63</v>
      </c>
      <c r="X1232">
        <v>8045</v>
      </c>
      <c r="Y1232" t="s">
        <v>64</v>
      </c>
      <c r="Z1232">
        <v>8048</v>
      </c>
      <c r="AA1232" t="s">
        <v>65</v>
      </c>
      <c r="AB1232">
        <v>8049</v>
      </c>
      <c r="AC1232" t="s">
        <v>8</v>
      </c>
      <c r="AD1232" t="s">
        <v>60</v>
      </c>
    </row>
    <row r="1233" spans="1:30">
      <c r="A1233" t="s">
        <v>4</v>
      </c>
      <c r="B1233" t="s">
        <v>2559</v>
      </c>
      <c r="C1233">
        <v>8.957</v>
      </c>
      <c r="D1233">
        <v>0.001</v>
      </c>
      <c r="E1233">
        <v>1362</v>
      </c>
      <c r="F1233">
        <v>1</v>
      </c>
      <c r="G1233">
        <v>36141</v>
      </c>
      <c r="H1233">
        <v>1218</v>
      </c>
      <c r="I1233">
        <v>0.894</v>
      </c>
      <c r="J1233">
        <v>26.535</v>
      </c>
      <c r="K1233">
        <v>244</v>
      </c>
      <c r="L1233">
        <v>125</v>
      </c>
      <c r="M1233">
        <v>463</v>
      </c>
      <c r="N1233" t="s">
        <v>2560</v>
      </c>
      <c r="O1233" t="s">
        <v>19</v>
      </c>
      <c r="P1233">
        <v>2759</v>
      </c>
      <c r="Q1233" t="s">
        <v>20</v>
      </c>
      <c r="R1233">
        <v>7711</v>
      </c>
      <c r="S1233" t="s">
        <v>55</v>
      </c>
      <c r="T1233">
        <v>186623</v>
      </c>
      <c r="U1233" t="s">
        <v>56</v>
      </c>
      <c r="V1233">
        <v>8043</v>
      </c>
      <c r="W1233" t="s">
        <v>63</v>
      </c>
      <c r="X1233">
        <v>8045</v>
      </c>
      <c r="Y1233" t="s">
        <v>64</v>
      </c>
      <c r="Z1233">
        <v>8048</v>
      </c>
      <c r="AA1233" t="s">
        <v>65</v>
      </c>
      <c r="AB1233">
        <v>8049</v>
      </c>
      <c r="AC1233" t="s">
        <v>8</v>
      </c>
      <c r="AD1233" t="s">
        <v>60</v>
      </c>
    </row>
    <row r="1234" spans="1:30">
      <c r="A1234" t="s">
        <v>4</v>
      </c>
      <c r="B1234" t="s">
        <v>2561</v>
      </c>
      <c r="C1234">
        <v>30.653</v>
      </c>
      <c r="D1234">
        <v>0.001</v>
      </c>
      <c r="E1234">
        <v>398</v>
      </c>
      <c r="F1234">
        <v>1</v>
      </c>
      <c r="G1234">
        <v>28358</v>
      </c>
      <c r="H1234">
        <v>395</v>
      </c>
      <c r="I1234">
        <v>0.992</v>
      </c>
      <c r="J1234">
        <v>71.251</v>
      </c>
      <c r="K1234">
        <v>244</v>
      </c>
      <c r="L1234">
        <v>159</v>
      </c>
      <c r="M1234">
        <v>344</v>
      </c>
      <c r="N1234" t="s">
        <v>2562</v>
      </c>
      <c r="O1234" t="s">
        <v>19</v>
      </c>
      <c r="P1234">
        <v>2759</v>
      </c>
      <c r="Q1234" t="s">
        <v>20</v>
      </c>
      <c r="R1234">
        <v>7711</v>
      </c>
      <c r="S1234" t="s">
        <v>55</v>
      </c>
      <c r="T1234">
        <v>186623</v>
      </c>
      <c r="U1234" t="s">
        <v>56</v>
      </c>
      <c r="V1234">
        <v>8043</v>
      </c>
      <c r="W1234" t="s">
        <v>63</v>
      </c>
      <c r="X1234">
        <v>8045</v>
      </c>
      <c r="Y1234" t="s">
        <v>64</v>
      </c>
      <c r="Z1234">
        <v>8048</v>
      </c>
      <c r="AA1234" t="s">
        <v>65</v>
      </c>
      <c r="AB1234">
        <v>8049</v>
      </c>
      <c r="AC1234" t="s">
        <v>8</v>
      </c>
      <c r="AD1234" t="s">
        <v>60</v>
      </c>
    </row>
    <row r="1235" spans="1:30">
      <c r="A1235" t="s">
        <v>4</v>
      </c>
      <c r="B1235" t="s">
        <v>2563</v>
      </c>
      <c r="C1235">
        <v>0.072</v>
      </c>
      <c r="D1235">
        <v>0.001</v>
      </c>
      <c r="E1235">
        <v>167103</v>
      </c>
      <c r="F1235">
        <v>1</v>
      </c>
      <c r="G1235">
        <v>36158</v>
      </c>
      <c r="H1235">
        <v>23423</v>
      </c>
      <c r="I1235">
        <v>0.14</v>
      </c>
      <c r="J1235">
        <v>0.216</v>
      </c>
      <c r="K1235">
        <v>242</v>
      </c>
      <c r="L1235">
        <v>227</v>
      </c>
      <c r="M1235">
        <v>203</v>
      </c>
      <c r="N1235" t="s">
        <v>2564</v>
      </c>
      <c r="O1235" t="s">
        <v>19</v>
      </c>
      <c r="P1235">
        <v>2759</v>
      </c>
      <c r="Q1235" t="s">
        <v>20</v>
      </c>
      <c r="R1235">
        <v>7711</v>
      </c>
      <c r="S1235" t="s">
        <v>55</v>
      </c>
      <c r="T1235">
        <v>186623</v>
      </c>
      <c r="U1235" t="s">
        <v>56</v>
      </c>
      <c r="V1235">
        <v>8043</v>
      </c>
      <c r="W1235" t="s">
        <v>63</v>
      </c>
      <c r="X1235">
        <v>8045</v>
      </c>
      <c r="Y1235" t="s">
        <v>64</v>
      </c>
      <c r="Z1235">
        <v>8048</v>
      </c>
      <c r="AA1235" t="s">
        <v>65</v>
      </c>
      <c r="AB1235">
        <v>8049</v>
      </c>
      <c r="AC1235" t="s">
        <v>8</v>
      </c>
      <c r="AD1235" t="s">
        <v>60</v>
      </c>
    </row>
    <row r="1236" spans="1:30">
      <c r="A1236" t="s">
        <v>4</v>
      </c>
      <c r="B1236" t="s">
        <v>2565</v>
      </c>
      <c r="C1236">
        <v>0.114</v>
      </c>
      <c r="D1236">
        <v>0.001</v>
      </c>
      <c r="E1236">
        <v>105883</v>
      </c>
      <c r="F1236">
        <v>1</v>
      </c>
      <c r="G1236">
        <v>36078</v>
      </c>
      <c r="H1236">
        <v>16700</v>
      </c>
      <c r="I1236">
        <v>0.158</v>
      </c>
      <c r="J1236">
        <v>0.341</v>
      </c>
      <c r="K1236">
        <v>242</v>
      </c>
      <c r="L1236">
        <v>228</v>
      </c>
      <c r="M1236">
        <v>253</v>
      </c>
      <c r="N1236" t="s">
        <v>2566</v>
      </c>
      <c r="O1236" t="s">
        <v>19</v>
      </c>
      <c r="P1236">
        <v>2759</v>
      </c>
      <c r="Q1236" t="s">
        <v>20</v>
      </c>
      <c r="R1236">
        <v>7711</v>
      </c>
      <c r="S1236" t="s">
        <v>55</v>
      </c>
      <c r="T1236">
        <v>186623</v>
      </c>
      <c r="U1236" t="s">
        <v>56</v>
      </c>
      <c r="V1236">
        <v>8043</v>
      </c>
      <c r="W1236" t="s">
        <v>63</v>
      </c>
      <c r="X1236">
        <v>8045</v>
      </c>
      <c r="Y1236" t="s">
        <v>64</v>
      </c>
      <c r="Z1236">
        <v>8048</v>
      </c>
      <c r="AA1236" t="s">
        <v>65</v>
      </c>
      <c r="AB1236">
        <v>8049</v>
      </c>
      <c r="AC1236" t="s">
        <v>8</v>
      </c>
      <c r="AD1236" t="s">
        <v>60</v>
      </c>
    </row>
    <row r="1237" spans="1:30">
      <c r="A1237" t="s">
        <v>4</v>
      </c>
      <c r="B1237" t="s">
        <v>2567</v>
      </c>
      <c r="C1237">
        <v>0.087</v>
      </c>
      <c r="D1237">
        <v>0.001</v>
      </c>
      <c r="E1237">
        <v>138746</v>
      </c>
      <c r="F1237">
        <v>1</v>
      </c>
      <c r="G1237">
        <v>36064</v>
      </c>
      <c r="H1237">
        <v>25026</v>
      </c>
      <c r="I1237">
        <v>0.18</v>
      </c>
      <c r="J1237">
        <v>0.26</v>
      </c>
      <c r="K1237">
        <v>242</v>
      </c>
      <c r="L1237">
        <v>239</v>
      </c>
      <c r="M1237">
        <v>194</v>
      </c>
      <c r="N1237" t="s">
        <v>2568</v>
      </c>
      <c r="O1237" t="s">
        <v>19</v>
      </c>
      <c r="P1237">
        <v>2759</v>
      </c>
      <c r="Q1237" t="s">
        <v>20</v>
      </c>
      <c r="R1237">
        <v>7711</v>
      </c>
      <c r="S1237" t="s">
        <v>55</v>
      </c>
      <c r="T1237">
        <v>186623</v>
      </c>
      <c r="U1237" t="s">
        <v>56</v>
      </c>
      <c r="V1237">
        <v>8043</v>
      </c>
      <c r="W1237" t="s">
        <v>63</v>
      </c>
      <c r="X1237">
        <v>8045</v>
      </c>
      <c r="Y1237" t="s">
        <v>64</v>
      </c>
      <c r="Z1237">
        <v>8048</v>
      </c>
      <c r="AA1237" t="s">
        <v>65</v>
      </c>
      <c r="AB1237">
        <v>8049</v>
      </c>
      <c r="AC1237" t="s">
        <v>8</v>
      </c>
      <c r="AD1237" t="s">
        <v>60</v>
      </c>
    </row>
    <row r="1238" spans="1:30">
      <c r="A1238" t="s">
        <v>4</v>
      </c>
      <c r="B1238" t="s">
        <v>2569</v>
      </c>
      <c r="C1238">
        <v>0.072</v>
      </c>
      <c r="D1238">
        <v>0.001</v>
      </c>
      <c r="E1238">
        <v>167346</v>
      </c>
      <c r="F1238">
        <v>1</v>
      </c>
      <c r="G1238">
        <v>36206</v>
      </c>
      <c r="H1238">
        <v>24894</v>
      </c>
      <c r="I1238">
        <v>0.149</v>
      </c>
      <c r="J1238">
        <v>0.216</v>
      </c>
      <c r="K1238">
        <v>242</v>
      </c>
      <c r="L1238">
        <v>231</v>
      </c>
      <c r="M1238">
        <v>293</v>
      </c>
      <c r="N1238" t="s">
        <v>2570</v>
      </c>
      <c r="O1238" t="s">
        <v>19</v>
      </c>
      <c r="P1238">
        <v>2759</v>
      </c>
      <c r="Q1238" t="s">
        <v>20</v>
      </c>
      <c r="R1238">
        <v>7711</v>
      </c>
      <c r="S1238" t="s">
        <v>55</v>
      </c>
      <c r="T1238">
        <v>186623</v>
      </c>
      <c r="U1238" t="s">
        <v>56</v>
      </c>
      <c r="V1238">
        <v>8043</v>
      </c>
      <c r="W1238" t="s">
        <v>63</v>
      </c>
      <c r="X1238">
        <v>8045</v>
      </c>
      <c r="Y1238" t="s">
        <v>64</v>
      </c>
      <c r="Z1238">
        <v>8048</v>
      </c>
      <c r="AA1238" t="s">
        <v>65</v>
      </c>
      <c r="AB1238">
        <v>8049</v>
      </c>
      <c r="AC1238" t="s">
        <v>8</v>
      </c>
      <c r="AD1238" t="s">
        <v>60</v>
      </c>
    </row>
    <row r="1239" spans="1:30">
      <c r="A1239" t="s">
        <v>4</v>
      </c>
      <c r="B1239" t="s">
        <v>2571</v>
      </c>
      <c r="C1239">
        <v>16.713</v>
      </c>
      <c r="D1239">
        <v>0.001</v>
      </c>
      <c r="E1239">
        <v>724</v>
      </c>
      <c r="F1239">
        <v>1</v>
      </c>
      <c r="G1239">
        <v>35924</v>
      </c>
      <c r="H1239">
        <v>724</v>
      </c>
      <c r="I1239">
        <v>1</v>
      </c>
      <c r="J1239">
        <v>49.619</v>
      </c>
      <c r="K1239">
        <v>242</v>
      </c>
      <c r="L1239">
        <v>239</v>
      </c>
      <c r="M1239">
        <v>144</v>
      </c>
      <c r="N1239" t="s">
        <v>2572</v>
      </c>
      <c r="O1239" t="s">
        <v>19</v>
      </c>
      <c r="P1239">
        <v>2759</v>
      </c>
      <c r="Q1239" t="s">
        <v>20</v>
      </c>
      <c r="R1239">
        <v>7711</v>
      </c>
      <c r="S1239" t="s">
        <v>55</v>
      </c>
      <c r="T1239">
        <v>186623</v>
      </c>
      <c r="U1239" t="s">
        <v>56</v>
      </c>
      <c r="V1239">
        <v>8043</v>
      </c>
      <c r="W1239" t="s">
        <v>63</v>
      </c>
      <c r="X1239">
        <v>8045</v>
      </c>
      <c r="Y1239" t="s">
        <v>64</v>
      </c>
      <c r="Z1239">
        <v>8048</v>
      </c>
      <c r="AA1239" t="s">
        <v>65</v>
      </c>
      <c r="AB1239">
        <v>8049</v>
      </c>
      <c r="AC1239" t="s">
        <v>8</v>
      </c>
      <c r="AD1239" t="s">
        <v>60</v>
      </c>
    </row>
    <row r="1240" spans="1:30">
      <c r="A1240" t="s">
        <v>4</v>
      </c>
      <c r="B1240" t="s">
        <v>2573</v>
      </c>
      <c r="C1240">
        <v>0.087</v>
      </c>
      <c r="D1240">
        <v>0.001</v>
      </c>
      <c r="E1240">
        <v>139663</v>
      </c>
      <c r="F1240">
        <v>1</v>
      </c>
      <c r="G1240">
        <v>36156</v>
      </c>
      <c r="H1240">
        <v>21355</v>
      </c>
      <c r="I1240">
        <v>0.153</v>
      </c>
      <c r="J1240">
        <v>0.259</v>
      </c>
      <c r="K1240">
        <v>242</v>
      </c>
      <c r="L1240">
        <v>182</v>
      </c>
      <c r="M1240">
        <v>255</v>
      </c>
      <c r="N1240" t="s">
        <v>2574</v>
      </c>
      <c r="O1240" t="s">
        <v>19</v>
      </c>
      <c r="P1240">
        <v>2759</v>
      </c>
      <c r="Q1240" t="s">
        <v>20</v>
      </c>
      <c r="R1240">
        <v>7711</v>
      </c>
      <c r="S1240" t="s">
        <v>55</v>
      </c>
      <c r="T1240">
        <v>186623</v>
      </c>
      <c r="U1240" t="s">
        <v>56</v>
      </c>
      <c r="V1240">
        <v>8043</v>
      </c>
      <c r="W1240" t="s">
        <v>63</v>
      </c>
      <c r="X1240">
        <v>8045</v>
      </c>
      <c r="Y1240" t="s">
        <v>64</v>
      </c>
      <c r="Z1240">
        <v>8048</v>
      </c>
      <c r="AA1240" t="s">
        <v>65</v>
      </c>
      <c r="AB1240">
        <v>8049</v>
      </c>
      <c r="AC1240" t="s">
        <v>8</v>
      </c>
      <c r="AD1240" t="s">
        <v>60</v>
      </c>
    </row>
    <row r="1241" spans="1:30">
      <c r="A1241" t="s">
        <v>4</v>
      </c>
      <c r="B1241" t="s">
        <v>2575</v>
      </c>
      <c r="C1241">
        <v>27.689</v>
      </c>
      <c r="D1241">
        <v>0.001</v>
      </c>
      <c r="E1241">
        <v>437</v>
      </c>
      <c r="F1241">
        <v>1</v>
      </c>
      <c r="G1241">
        <v>35881</v>
      </c>
      <c r="H1241">
        <v>414</v>
      </c>
      <c r="I1241">
        <v>0.947</v>
      </c>
      <c r="J1241">
        <v>82.108</v>
      </c>
      <c r="K1241">
        <v>242</v>
      </c>
      <c r="L1241">
        <v>114</v>
      </c>
      <c r="M1241">
        <v>410</v>
      </c>
      <c r="N1241" t="s">
        <v>2576</v>
      </c>
      <c r="O1241" t="s">
        <v>19</v>
      </c>
      <c r="P1241">
        <v>2759</v>
      </c>
      <c r="Q1241" t="s">
        <v>20</v>
      </c>
      <c r="R1241">
        <v>7711</v>
      </c>
      <c r="S1241" t="s">
        <v>55</v>
      </c>
      <c r="T1241">
        <v>186623</v>
      </c>
      <c r="U1241" t="s">
        <v>56</v>
      </c>
      <c r="V1241">
        <v>8043</v>
      </c>
      <c r="W1241" t="s">
        <v>63</v>
      </c>
      <c r="X1241">
        <v>8045</v>
      </c>
      <c r="Y1241" t="s">
        <v>64</v>
      </c>
      <c r="Z1241">
        <v>8048</v>
      </c>
      <c r="AA1241" t="s">
        <v>65</v>
      </c>
      <c r="AB1241">
        <v>8049</v>
      </c>
      <c r="AC1241" t="s">
        <v>8</v>
      </c>
      <c r="AD1241" t="s">
        <v>60</v>
      </c>
    </row>
    <row r="1242" spans="1:30">
      <c r="A1242" t="s">
        <v>4</v>
      </c>
      <c r="B1242" t="s">
        <v>2577</v>
      </c>
      <c r="C1242">
        <v>0.072</v>
      </c>
      <c r="D1242">
        <v>0.001</v>
      </c>
      <c r="E1242">
        <v>166594</v>
      </c>
      <c r="F1242">
        <v>1</v>
      </c>
      <c r="G1242">
        <v>35794</v>
      </c>
      <c r="H1242">
        <v>22657</v>
      </c>
      <c r="I1242">
        <v>0.136</v>
      </c>
      <c r="J1242">
        <v>0.215</v>
      </c>
      <c r="K1242">
        <v>240</v>
      </c>
      <c r="L1242">
        <v>235</v>
      </c>
      <c r="M1242">
        <v>281</v>
      </c>
      <c r="N1242" t="s">
        <v>2578</v>
      </c>
      <c r="O1242" t="s">
        <v>19</v>
      </c>
      <c r="P1242">
        <v>2759</v>
      </c>
      <c r="Q1242" t="s">
        <v>20</v>
      </c>
      <c r="R1242">
        <v>7711</v>
      </c>
      <c r="S1242" t="s">
        <v>55</v>
      </c>
      <c r="T1242">
        <v>186623</v>
      </c>
      <c r="U1242" t="s">
        <v>56</v>
      </c>
      <c r="V1242">
        <v>8043</v>
      </c>
      <c r="W1242" t="s">
        <v>63</v>
      </c>
      <c r="X1242">
        <v>8045</v>
      </c>
      <c r="Y1242" t="s">
        <v>64</v>
      </c>
      <c r="Z1242">
        <v>8048</v>
      </c>
      <c r="AA1242" t="s">
        <v>65</v>
      </c>
      <c r="AB1242">
        <v>8049</v>
      </c>
      <c r="AC1242" t="s">
        <v>8</v>
      </c>
      <c r="AD1242" t="s">
        <v>60</v>
      </c>
    </row>
    <row r="1243" spans="1:30">
      <c r="A1243" t="s">
        <v>4</v>
      </c>
      <c r="B1243" t="s">
        <v>2579</v>
      </c>
      <c r="C1243">
        <v>0.078</v>
      </c>
      <c r="D1243">
        <v>0.001</v>
      </c>
      <c r="E1243">
        <v>153326</v>
      </c>
      <c r="F1243">
        <v>1</v>
      </c>
      <c r="G1243">
        <v>35473</v>
      </c>
      <c r="H1243">
        <v>23984</v>
      </c>
      <c r="I1243">
        <v>0.156</v>
      </c>
      <c r="J1243">
        <v>0.231</v>
      </c>
      <c r="K1243">
        <v>238</v>
      </c>
      <c r="L1243">
        <v>237</v>
      </c>
      <c r="M1243">
        <v>226</v>
      </c>
      <c r="N1243" t="s">
        <v>2580</v>
      </c>
      <c r="O1243" t="s">
        <v>19</v>
      </c>
      <c r="P1243">
        <v>2759</v>
      </c>
      <c r="Q1243" t="s">
        <v>20</v>
      </c>
      <c r="R1243">
        <v>7711</v>
      </c>
      <c r="S1243" t="s">
        <v>55</v>
      </c>
      <c r="T1243">
        <v>186623</v>
      </c>
      <c r="U1243" t="s">
        <v>56</v>
      </c>
      <c r="V1243">
        <v>8043</v>
      </c>
      <c r="W1243" t="s">
        <v>63</v>
      </c>
      <c r="X1243">
        <v>8045</v>
      </c>
      <c r="Y1243" t="s">
        <v>64</v>
      </c>
      <c r="Z1243">
        <v>8048</v>
      </c>
      <c r="AA1243" t="s">
        <v>65</v>
      </c>
      <c r="AB1243">
        <v>8049</v>
      </c>
      <c r="AC1243" t="s">
        <v>8</v>
      </c>
      <c r="AD1243" t="s">
        <v>60</v>
      </c>
    </row>
    <row r="1244" spans="1:30">
      <c r="A1244" t="s">
        <v>4</v>
      </c>
      <c r="B1244" t="s">
        <v>2581</v>
      </c>
      <c r="C1244">
        <v>0.058</v>
      </c>
      <c r="D1244">
        <v>0.001</v>
      </c>
      <c r="E1244">
        <v>205419</v>
      </c>
      <c r="F1244">
        <v>1</v>
      </c>
      <c r="G1244">
        <v>35551</v>
      </c>
      <c r="H1244">
        <v>25988</v>
      </c>
      <c r="I1244">
        <v>0.127</v>
      </c>
      <c r="J1244">
        <v>0.173</v>
      </c>
      <c r="K1244">
        <v>238</v>
      </c>
      <c r="L1244">
        <v>236</v>
      </c>
      <c r="M1244">
        <v>320</v>
      </c>
      <c r="N1244" t="s">
        <v>2582</v>
      </c>
      <c r="O1244" t="s">
        <v>19</v>
      </c>
      <c r="P1244">
        <v>2759</v>
      </c>
      <c r="Q1244" t="s">
        <v>20</v>
      </c>
      <c r="R1244">
        <v>7711</v>
      </c>
      <c r="S1244" t="s">
        <v>55</v>
      </c>
      <c r="T1244">
        <v>186623</v>
      </c>
      <c r="U1244" t="s">
        <v>56</v>
      </c>
      <c r="V1244">
        <v>8043</v>
      </c>
      <c r="W1244" t="s">
        <v>63</v>
      </c>
      <c r="X1244">
        <v>8045</v>
      </c>
      <c r="Y1244" t="s">
        <v>64</v>
      </c>
      <c r="Z1244">
        <v>8048</v>
      </c>
      <c r="AA1244" t="s">
        <v>65</v>
      </c>
      <c r="AB1244">
        <v>8049</v>
      </c>
      <c r="AC1244" t="s">
        <v>8</v>
      </c>
      <c r="AD1244" t="s">
        <v>60</v>
      </c>
    </row>
    <row r="1245" spans="1:30">
      <c r="A1245" t="s">
        <v>4</v>
      </c>
      <c r="B1245" t="s">
        <v>2583</v>
      </c>
      <c r="C1245">
        <v>25.159</v>
      </c>
      <c r="D1245">
        <v>0.001</v>
      </c>
      <c r="E1245">
        <v>473</v>
      </c>
      <c r="F1245">
        <v>1</v>
      </c>
      <c r="G1245">
        <v>35456</v>
      </c>
      <c r="H1245">
        <v>394</v>
      </c>
      <c r="I1245">
        <v>0.833</v>
      </c>
      <c r="J1245">
        <v>74.96</v>
      </c>
      <c r="K1245">
        <v>238</v>
      </c>
      <c r="L1245">
        <v>68</v>
      </c>
      <c r="M1245">
        <v>454</v>
      </c>
      <c r="N1245" t="s">
        <v>2584</v>
      </c>
      <c r="O1245" t="s">
        <v>19</v>
      </c>
      <c r="P1245">
        <v>2759</v>
      </c>
      <c r="Q1245" t="s">
        <v>20</v>
      </c>
      <c r="R1245">
        <v>7711</v>
      </c>
      <c r="S1245" t="s">
        <v>55</v>
      </c>
      <c r="T1245">
        <v>186623</v>
      </c>
      <c r="U1245" t="s">
        <v>56</v>
      </c>
      <c r="V1245">
        <v>8043</v>
      </c>
      <c r="W1245" t="s">
        <v>63</v>
      </c>
      <c r="X1245">
        <v>8045</v>
      </c>
      <c r="Y1245" t="s">
        <v>64</v>
      </c>
      <c r="Z1245">
        <v>8048</v>
      </c>
      <c r="AA1245" t="s">
        <v>65</v>
      </c>
      <c r="AB1245">
        <v>8049</v>
      </c>
      <c r="AC1245" t="s">
        <v>8</v>
      </c>
      <c r="AD1245" t="s">
        <v>60</v>
      </c>
    </row>
    <row r="1246" spans="1:30">
      <c r="A1246" t="s">
        <v>4</v>
      </c>
      <c r="B1246" t="s">
        <v>2585</v>
      </c>
      <c r="C1246">
        <v>17.656</v>
      </c>
      <c r="D1246">
        <v>0.001</v>
      </c>
      <c r="E1246">
        <v>674</v>
      </c>
      <c r="F1246">
        <v>1</v>
      </c>
      <c r="G1246">
        <v>35536</v>
      </c>
      <c r="H1246">
        <v>591</v>
      </c>
      <c r="I1246">
        <v>0.877</v>
      </c>
      <c r="J1246">
        <v>52.724</v>
      </c>
      <c r="K1246">
        <v>238</v>
      </c>
      <c r="L1246">
        <v>33</v>
      </c>
      <c r="M1246">
        <v>439</v>
      </c>
      <c r="N1246" t="s">
        <v>2586</v>
      </c>
      <c r="O1246" t="s">
        <v>19</v>
      </c>
      <c r="P1246">
        <v>2759</v>
      </c>
      <c r="Q1246" t="s">
        <v>20</v>
      </c>
      <c r="R1246">
        <v>7711</v>
      </c>
      <c r="S1246" t="s">
        <v>55</v>
      </c>
      <c r="T1246">
        <v>186623</v>
      </c>
      <c r="U1246" t="s">
        <v>56</v>
      </c>
      <c r="V1246">
        <v>8043</v>
      </c>
      <c r="W1246" t="s">
        <v>63</v>
      </c>
      <c r="X1246">
        <v>8045</v>
      </c>
      <c r="Y1246" t="s">
        <v>64</v>
      </c>
      <c r="Z1246">
        <v>8048</v>
      </c>
      <c r="AA1246" t="s">
        <v>65</v>
      </c>
      <c r="AB1246">
        <v>8049</v>
      </c>
      <c r="AC1246" t="s">
        <v>8</v>
      </c>
      <c r="AD1246" t="s">
        <v>60</v>
      </c>
    </row>
    <row r="1247" spans="1:30">
      <c r="A1247" t="s">
        <v>4</v>
      </c>
      <c r="B1247" t="s">
        <v>2587</v>
      </c>
      <c r="C1247">
        <v>0.074</v>
      </c>
      <c r="D1247">
        <v>0.001</v>
      </c>
      <c r="E1247">
        <v>161701</v>
      </c>
      <c r="F1247">
        <v>1</v>
      </c>
      <c r="G1247">
        <v>35531</v>
      </c>
      <c r="H1247">
        <v>25099</v>
      </c>
      <c r="I1247">
        <v>0.155</v>
      </c>
      <c r="J1247">
        <v>0.22</v>
      </c>
      <c r="K1247">
        <v>238</v>
      </c>
      <c r="L1247">
        <v>233</v>
      </c>
      <c r="M1247">
        <v>215</v>
      </c>
      <c r="N1247" t="s">
        <v>2588</v>
      </c>
      <c r="O1247" t="s">
        <v>19</v>
      </c>
      <c r="P1247">
        <v>2759</v>
      </c>
      <c r="Q1247" t="s">
        <v>20</v>
      </c>
      <c r="R1247">
        <v>7711</v>
      </c>
      <c r="S1247" t="s">
        <v>55</v>
      </c>
      <c r="T1247">
        <v>186623</v>
      </c>
      <c r="U1247" t="s">
        <v>56</v>
      </c>
      <c r="V1247">
        <v>8043</v>
      </c>
      <c r="W1247" t="s">
        <v>63</v>
      </c>
      <c r="X1247">
        <v>8045</v>
      </c>
      <c r="Y1247" t="s">
        <v>64</v>
      </c>
      <c r="Z1247">
        <v>8048</v>
      </c>
      <c r="AA1247" t="s">
        <v>65</v>
      </c>
      <c r="AB1247">
        <v>8049</v>
      </c>
      <c r="AC1247" t="s">
        <v>8</v>
      </c>
      <c r="AD1247" t="s">
        <v>60</v>
      </c>
    </row>
    <row r="1248" spans="1:30">
      <c r="A1248" t="s">
        <v>4</v>
      </c>
      <c r="B1248" t="s">
        <v>2589</v>
      </c>
      <c r="C1248">
        <v>20.31</v>
      </c>
      <c r="D1248">
        <v>0.001</v>
      </c>
      <c r="E1248">
        <v>581</v>
      </c>
      <c r="F1248">
        <v>1</v>
      </c>
      <c r="G1248">
        <v>34978</v>
      </c>
      <c r="H1248">
        <v>544</v>
      </c>
      <c r="I1248">
        <v>0.936</v>
      </c>
      <c r="J1248">
        <v>60.203</v>
      </c>
      <c r="K1248">
        <v>236</v>
      </c>
      <c r="L1248">
        <v>85</v>
      </c>
      <c r="M1248">
        <v>609</v>
      </c>
      <c r="N1248" t="s">
        <v>2590</v>
      </c>
      <c r="O1248" t="s">
        <v>19</v>
      </c>
      <c r="P1248">
        <v>2759</v>
      </c>
      <c r="Q1248" t="s">
        <v>20</v>
      </c>
      <c r="R1248">
        <v>7711</v>
      </c>
      <c r="S1248" t="s">
        <v>55</v>
      </c>
      <c r="T1248">
        <v>186623</v>
      </c>
      <c r="U1248" t="s">
        <v>56</v>
      </c>
      <c r="V1248">
        <v>8043</v>
      </c>
      <c r="W1248" t="s">
        <v>63</v>
      </c>
      <c r="X1248">
        <v>8045</v>
      </c>
      <c r="Y1248" t="s">
        <v>64</v>
      </c>
      <c r="Z1248">
        <v>8048</v>
      </c>
      <c r="AA1248" t="s">
        <v>65</v>
      </c>
      <c r="AB1248">
        <v>8049</v>
      </c>
      <c r="AC1248" t="s">
        <v>8</v>
      </c>
      <c r="AD1248" t="s">
        <v>60</v>
      </c>
    </row>
    <row r="1249" spans="1:30">
      <c r="A1249" t="s">
        <v>4</v>
      </c>
      <c r="B1249" t="s">
        <v>2591</v>
      </c>
      <c r="C1249">
        <v>0.089</v>
      </c>
      <c r="D1249">
        <v>0.001</v>
      </c>
      <c r="E1249">
        <v>132922</v>
      </c>
      <c r="F1249">
        <v>1</v>
      </c>
      <c r="G1249">
        <v>35198</v>
      </c>
      <c r="H1249">
        <v>23770</v>
      </c>
      <c r="I1249">
        <v>0.179</v>
      </c>
      <c r="J1249">
        <v>0.265</v>
      </c>
      <c r="K1249">
        <v>236</v>
      </c>
      <c r="L1249">
        <v>232</v>
      </c>
      <c r="M1249">
        <v>179</v>
      </c>
      <c r="N1249" t="s">
        <v>2592</v>
      </c>
      <c r="O1249" t="s">
        <v>19</v>
      </c>
      <c r="P1249">
        <v>2759</v>
      </c>
      <c r="Q1249" t="s">
        <v>20</v>
      </c>
      <c r="R1249">
        <v>7711</v>
      </c>
      <c r="S1249" t="s">
        <v>55</v>
      </c>
      <c r="T1249">
        <v>186623</v>
      </c>
      <c r="U1249" t="s">
        <v>56</v>
      </c>
      <c r="V1249">
        <v>8043</v>
      </c>
      <c r="W1249" t="s">
        <v>63</v>
      </c>
      <c r="X1249">
        <v>8045</v>
      </c>
      <c r="Y1249" t="s">
        <v>64</v>
      </c>
      <c r="Z1249">
        <v>8048</v>
      </c>
      <c r="AA1249" t="s">
        <v>65</v>
      </c>
      <c r="AB1249">
        <v>8049</v>
      </c>
      <c r="AC1249" t="s">
        <v>8</v>
      </c>
      <c r="AD1249" t="s">
        <v>60</v>
      </c>
    </row>
    <row r="1250" spans="1:30">
      <c r="A1250" t="s">
        <v>4</v>
      </c>
      <c r="B1250" t="s">
        <v>2593</v>
      </c>
      <c r="C1250">
        <v>3.382</v>
      </c>
      <c r="D1250">
        <v>0.001</v>
      </c>
      <c r="E1250">
        <v>3489</v>
      </c>
      <c r="F1250">
        <v>1</v>
      </c>
      <c r="G1250">
        <v>34602</v>
      </c>
      <c r="H1250">
        <v>958</v>
      </c>
      <c r="I1250">
        <v>0.275</v>
      </c>
      <c r="J1250">
        <v>9.917</v>
      </c>
      <c r="K1250">
        <v>236</v>
      </c>
      <c r="L1250">
        <v>40</v>
      </c>
      <c r="M1250">
        <v>1367</v>
      </c>
      <c r="N1250" t="s">
        <v>2594</v>
      </c>
      <c r="O1250" t="s">
        <v>19</v>
      </c>
      <c r="P1250">
        <v>2759</v>
      </c>
      <c r="Q1250" t="s">
        <v>20</v>
      </c>
      <c r="R1250">
        <v>7711</v>
      </c>
      <c r="S1250" t="s">
        <v>55</v>
      </c>
      <c r="T1250">
        <v>186623</v>
      </c>
      <c r="U1250" t="s">
        <v>56</v>
      </c>
      <c r="V1250">
        <v>8043</v>
      </c>
      <c r="W1250" t="s">
        <v>63</v>
      </c>
      <c r="X1250">
        <v>8045</v>
      </c>
      <c r="Y1250" t="s">
        <v>64</v>
      </c>
      <c r="Z1250">
        <v>8048</v>
      </c>
      <c r="AA1250" t="s">
        <v>79</v>
      </c>
      <c r="AB1250">
        <v>1042646</v>
      </c>
      <c r="AC1250" t="s">
        <v>8</v>
      </c>
      <c r="AD1250" t="s">
        <v>60</v>
      </c>
    </row>
    <row r="1251" spans="1:30">
      <c r="A1251" t="s">
        <v>4</v>
      </c>
      <c r="B1251" t="s">
        <v>2595</v>
      </c>
      <c r="C1251">
        <v>0.637</v>
      </c>
      <c r="D1251">
        <v>0.001</v>
      </c>
      <c r="E1251">
        <v>18526</v>
      </c>
      <c r="F1251">
        <v>1</v>
      </c>
      <c r="G1251">
        <v>34931</v>
      </c>
      <c r="H1251">
        <v>937</v>
      </c>
      <c r="I1251">
        <v>0.051</v>
      </c>
      <c r="J1251">
        <v>1.886</v>
      </c>
      <c r="K1251">
        <v>236</v>
      </c>
      <c r="L1251">
        <v>236</v>
      </c>
      <c r="M1251">
        <v>187</v>
      </c>
      <c r="N1251" t="s">
        <v>2596</v>
      </c>
      <c r="O1251" t="s">
        <v>19</v>
      </c>
      <c r="P1251">
        <v>2759</v>
      </c>
      <c r="Q1251" t="s">
        <v>20</v>
      </c>
      <c r="R1251">
        <v>7711</v>
      </c>
      <c r="S1251" t="s">
        <v>72</v>
      </c>
      <c r="T1251">
        <v>7777</v>
      </c>
      <c r="U1251" t="s">
        <v>73</v>
      </c>
      <c r="V1251">
        <v>30496</v>
      </c>
      <c r="W1251" t="s">
        <v>74</v>
      </c>
      <c r="X1251">
        <v>7850</v>
      </c>
      <c r="Y1251" t="s">
        <v>75</v>
      </c>
      <c r="Z1251">
        <v>13396</v>
      </c>
      <c r="AA1251" t="s">
        <v>76</v>
      </c>
      <c r="AB1251">
        <v>13397</v>
      </c>
      <c r="AC1251" t="s">
        <v>8</v>
      </c>
      <c r="AD1251" t="s">
        <v>60</v>
      </c>
    </row>
    <row r="1252" spans="1:30">
      <c r="A1252" t="s">
        <v>4</v>
      </c>
      <c r="B1252" t="s">
        <v>2597</v>
      </c>
      <c r="C1252">
        <v>0.067</v>
      </c>
      <c r="D1252">
        <v>0.001</v>
      </c>
      <c r="E1252">
        <v>175334</v>
      </c>
      <c r="F1252">
        <v>1</v>
      </c>
      <c r="G1252">
        <v>35003</v>
      </c>
      <c r="H1252">
        <v>22486</v>
      </c>
      <c r="I1252">
        <v>0.128</v>
      </c>
      <c r="J1252">
        <v>0.2</v>
      </c>
      <c r="K1252">
        <v>236</v>
      </c>
      <c r="L1252">
        <v>235</v>
      </c>
      <c r="M1252">
        <v>357</v>
      </c>
      <c r="N1252" t="s">
        <v>2598</v>
      </c>
      <c r="O1252" t="s">
        <v>19</v>
      </c>
      <c r="P1252">
        <v>2759</v>
      </c>
      <c r="Q1252" t="s">
        <v>20</v>
      </c>
      <c r="R1252">
        <v>7711</v>
      </c>
      <c r="S1252" t="s">
        <v>55</v>
      </c>
      <c r="T1252">
        <v>186623</v>
      </c>
      <c r="U1252" t="s">
        <v>56</v>
      </c>
      <c r="V1252">
        <v>8043</v>
      </c>
      <c r="W1252" t="s">
        <v>63</v>
      </c>
      <c r="X1252">
        <v>8045</v>
      </c>
      <c r="Y1252" t="s">
        <v>64</v>
      </c>
      <c r="Z1252">
        <v>8048</v>
      </c>
      <c r="AA1252" t="s">
        <v>65</v>
      </c>
      <c r="AB1252">
        <v>8049</v>
      </c>
      <c r="AC1252" t="s">
        <v>8</v>
      </c>
      <c r="AD1252" t="s">
        <v>60</v>
      </c>
    </row>
    <row r="1253" spans="1:30">
      <c r="A1253" t="s">
        <v>4</v>
      </c>
      <c r="B1253" t="s">
        <v>2599</v>
      </c>
      <c r="C1253">
        <v>0.064</v>
      </c>
      <c r="D1253">
        <v>0.001</v>
      </c>
      <c r="E1253">
        <v>185566</v>
      </c>
      <c r="F1253">
        <v>1</v>
      </c>
      <c r="G1253">
        <v>35197</v>
      </c>
      <c r="H1253">
        <v>26073</v>
      </c>
      <c r="I1253">
        <v>0.141</v>
      </c>
      <c r="J1253">
        <v>0.19</v>
      </c>
      <c r="K1253">
        <v>236</v>
      </c>
      <c r="L1253">
        <v>223</v>
      </c>
      <c r="M1253">
        <v>215</v>
      </c>
      <c r="N1253" t="s">
        <v>2600</v>
      </c>
      <c r="O1253" t="s">
        <v>19</v>
      </c>
      <c r="P1253">
        <v>2759</v>
      </c>
      <c r="Q1253" t="s">
        <v>20</v>
      </c>
      <c r="R1253">
        <v>7711</v>
      </c>
      <c r="S1253" t="s">
        <v>55</v>
      </c>
      <c r="T1253">
        <v>186623</v>
      </c>
      <c r="U1253" t="s">
        <v>56</v>
      </c>
      <c r="V1253">
        <v>8043</v>
      </c>
      <c r="W1253" t="s">
        <v>63</v>
      </c>
      <c r="X1253">
        <v>8045</v>
      </c>
      <c r="Y1253" t="s">
        <v>64</v>
      </c>
      <c r="Z1253">
        <v>8048</v>
      </c>
      <c r="AA1253" t="s">
        <v>65</v>
      </c>
      <c r="AB1253">
        <v>8049</v>
      </c>
      <c r="AC1253" t="s">
        <v>8</v>
      </c>
      <c r="AD1253" t="s">
        <v>60</v>
      </c>
    </row>
    <row r="1254" spans="1:30">
      <c r="A1254" t="s">
        <v>4</v>
      </c>
      <c r="B1254" t="s">
        <v>2601</v>
      </c>
      <c r="C1254">
        <v>0.085</v>
      </c>
      <c r="D1254">
        <v>0.001</v>
      </c>
      <c r="E1254">
        <v>138817</v>
      </c>
      <c r="F1254">
        <v>1</v>
      </c>
      <c r="G1254">
        <v>35253</v>
      </c>
      <c r="H1254">
        <v>25338</v>
      </c>
      <c r="I1254">
        <v>0.183</v>
      </c>
      <c r="J1254">
        <v>0.254</v>
      </c>
      <c r="K1254">
        <v>236</v>
      </c>
      <c r="L1254">
        <v>229</v>
      </c>
      <c r="M1254">
        <v>204</v>
      </c>
      <c r="N1254" t="s">
        <v>2602</v>
      </c>
      <c r="O1254" t="s">
        <v>19</v>
      </c>
      <c r="P1254">
        <v>2759</v>
      </c>
      <c r="Q1254" t="s">
        <v>20</v>
      </c>
      <c r="R1254">
        <v>7711</v>
      </c>
      <c r="S1254" t="s">
        <v>55</v>
      </c>
      <c r="T1254">
        <v>186623</v>
      </c>
      <c r="U1254" t="s">
        <v>56</v>
      </c>
      <c r="V1254">
        <v>8043</v>
      </c>
      <c r="W1254" t="s">
        <v>63</v>
      </c>
      <c r="X1254">
        <v>8045</v>
      </c>
      <c r="Y1254" t="s">
        <v>64</v>
      </c>
      <c r="Z1254">
        <v>8048</v>
      </c>
      <c r="AA1254" t="s">
        <v>65</v>
      </c>
      <c r="AB1254">
        <v>8049</v>
      </c>
      <c r="AC1254" t="s">
        <v>8</v>
      </c>
      <c r="AD1254" t="s">
        <v>60</v>
      </c>
    </row>
    <row r="1255" spans="1:30">
      <c r="A1255" t="s">
        <v>4</v>
      </c>
      <c r="B1255" t="s">
        <v>2603</v>
      </c>
      <c r="C1255">
        <v>0.061</v>
      </c>
      <c r="D1255">
        <v>0.001</v>
      </c>
      <c r="E1255">
        <v>192745</v>
      </c>
      <c r="F1255">
        <v>1</v>
      </c>
      <c r="G1255">
        <v>35149</v>
      </c>
      <c r="H1255">
        <v>22676</v>
      </c>
      <c r="I1255">
        <v>0.118</v>
      </c>
      <c r="J1255">
        <v>0.182</v>
      </c>
      <c r="K1255">
        <v>236</v>
      </c>
      <c r="L1255">
        <v>226</v>
      </c>
      <c r="M1255">
        <v>365</v>
      </c>
      <c r="N1255" t="s">
        <v>2604</v>
      </c>
      <c r="O1255" t="s">
        <v>19</v>
      </c>
      <c r="P1255">
        <v>2759</v>
      </c>
      <c r="Q1255" t="s">
        <v>20</v>
      </c>
      <c r="R1255">
        <v>7711</v>
      </c>
      <c r="S1255" t="s">
        <v>55</v>
      </c>
      <c r="T1255">
        <v>186623</v>
      </c>
      <c r="U1255" t="s">
        <v>56</v>
      </c>
      <c r="V1255">
        <v>8043</v>
      </c>
      <c r="W1255" t="s">
        <v>63</v>
      </c>
      <c r="X1255">
        <v>8045</v>
      </c>
      <c r="Y1255" t="s">
        <v>64</v>
      </c>
      <c r="Z1255">
        <v>8048</v>
      </c>
      <c r="AA1255" t="s">
        <v>65</v>
      </c>
      <c r="AB1255">
        <v>8049</v>
      </c>
      <c r="AC1255" t="s">
        <v>8</v>
      </c>
      <c r="AD1255" t="s">
        <v>60</v>
      </c>
    </row>
    <row r="1256" spans="1:30">
      <c r="A1256" t="s">
        <v>4</v>
      </c>
      <c r="B1256" t="s">
        <v>2605</v>
      </c>
      <c r="C1256">
        <v>0.602</v>
      </c>
      <c r="D1256">
        <v>0.001</v>
      </c>
      <c r="E1256">
        <v>19443</v>
      </c>
      <c r="F1256">
        <v>1</v>
      </c>
      <c r="G1256">
        <v>32397</v>
      </c>
      <c r="H1256">
        <v>2225</v>
      </c>
      <c r="I1256">
        <v>0.114</v>
      </c>
      <c r="J1256">
        <v>1.666</v>
      </c>
      <c r="K1256">
        <v>234</v>
      </c>
      <c r="L1256">
        <v>80</v>
      </c>
      <c r="M1256">
        <v>1145</v>
      </c>
      <c r="N1256" t="s">
        <v>2606</v>
      </c>
      <c r="O1256" t="s">
        <v>19</v>
      </c>
      <c r="P1256">
        <v>2759</v>
      </c>
      <c r="Q1256" t="s">
        <v>20</v>
      </c>
      <c r="R1256">
        <v>7711</v>
      </c>
      <c r="S1256" t="s">
        <v>55</v>
      </c>
      <c r="T1256">
        <v>186623</v>
      </c>
      <c r="U1256" t="s">
        <v>56</v>
      </c>
      <c r="V1256">
        <v>8043</v>
      </c>
      <c r="W1256" t="s">
        <v>63</v>
      </c>
      <c r="X1256">
        <v>8045</v>
      </c>
      <c r="Y1256" t="s">
        <v>445</v>
      </c>
      <c r="Z1256">
        <v>8055</v>
      </c>
      <c r="AA1256" t="s">
        <v>446</v>
      </c>
      <c r="AB1256">
        <v>8056</v>
      </c>
      <c r="AC1256" t="s">
        <v>8</v>
      </c>
      <c r="AD1256" t="s">
        <v>60</v>
      </c>
    </row>
    <row r="1257" spans="1:30">
      <c r="A1257" t="s">
        <v>4</v>
      </c>
      <c r="B1257" t="s">
        <v>2607</v>
      </c>
      <c r="C1257">
        <v>0.09</v>
      </c>
      <c r="D1257">
        <v>0.001</v>
      </c>
      <c r="E1257">
        <v>130651</v>
      </c>
      <c r="F1257">
        <v>1</v>
      </c>
      <c r="G1257">
        <v>34888</v>
      </c>
      <c r="H1257">
        <v>20818</v>
      </c>
      <c r="I1257">
        <v>0.159</v>
      </c>
      <c r="J1257">
        <v>0.267</v>
      </c>
      <c r="K1257">
        <v>234</v>
      </c>
      <c r="L1257">
        <v>207</v>
      </c>
      <c r="M1257">
        <v>217</v>
      </c>
      <c r="N1257" t="s">
        <v>2608</v>
      </c>
      <c r="O1257" t="s">
        <v>19</v>
      </c>
      <c r="P1257">
        <v>2759</v>
      </c>
      <c r="Q1257" t="s">
        <v>20</v>
      </c>
      <c r="R1257">
        <v>7711</v>
      </c>
      <c r="S1257" t="s">
        <v>55</v>
      </c>
      <c r="T1257">
        <v>186623</v>
      </c>
      <c r="U1257" t="s">
        <v>56</v>
      </c>
      <c r="V1257">
        <v>8043</v>
      </c>
      <c r="W1257" t="s">
        <v>63</v>
      </c>
      <c r="X1257">
        <v>8045</v>
      </c>
      <c r="Y1257" t="s">
        <v>64</v>
      </c>
      <c r="Z1257">
        <v>8048</v>
      </c>
      <c r="AA1257" t="s">
        <v>65</v>
      </c>
      <c r="AB1257">
        <v>8049</v>
      </c>
      <c r="AC1257" t="s">
        <v>8</v>
      </c>
      <c r="AD1257" t="s">
        <v>60</v>
      </c>
    </row>
    <row r="1258" spans="1:30">
      <c r="A1258" t="s">
        <v>4</v>
      </c>
      <c r="B1258" t="s">
        <v>2609</v>
      </c>
      <c r="C1258">
        <v>0.074</v>
      </c>
      <c r="D1258">
        <v>0.001</v>
      </c>
      <c r="E1258">
        <v>158892</v>
      </c>
      <c r="F1258">
        <v>1</v>
      </c>
      <c r="G1258">
        <v>34847</v>
      </c>
      <c r="H1258">
        <v>25193</v>
      </c>
      <c r="I1258">
        <v>0.159</v>
      </c>
      <c r="J1258">
        <v>0.219</v>
      </c>
      <c r="K1258">
        <v>234</v>
      </c>
      <c r="L1258">
        <v>225</v>
      </c>
      <c r="M1258">
        <v>284</v>
      </c>
      <c r="N1258" t="s">
        <v>2610</v>
      </c>
      <c r="O1258" t="s">
        <v>19</v>
      </c>
      <c r="P1258">
        <v>2759</v>
      </c>
      <c r="Q1258" t="s">
        <v>20</v>
      </c>
      <c r="R1258">
        <v>7711</v>
      </c>
      <c r="S1258" t="s">
        <v>55</v>
      </c>
      <c r="T1258">
        <v>186623</v>
      </c>
      <c r="U1258" t="s">
        <v>56</v>
      </c>
      <c r="V1258">
        <v>8043</v>
      </c>
      <c r="W1258" t="s">
        <v>63</v>
      </c>
      <c r="X1258">
        <v>8045</v>
      </c>
      <c r="Y1258" t="s">
        <v>64</v>
      </c>
      <c r="Z1258">
        <v>8048</v>
      </c>
      <c r="AA1258" t="s">
        <v>65</v>
      </c>
      <c r="AB1258">
        <v>8049</v>
      </c>
      <c r="AC1258" t="s">
        <v>8</v>
      </c>
      <c r="AD1258" t="s">
        <v>60</v>
      </c>
    </row>
    <row r="1259" spans="1:30">
      <c r="A1259" t="s">
        <v>4</v>
      </c>
      <c r="B1259" t="s">
        <v>2611</v>
      </c>
      <c r="C1259">
        <v>20.641</v>
      </c>
      <c r="D1259">
        <v>0.001</v>
      </c>
      <c r="E1259">
        <v>562</v>
      </c>
      <c r="F1259">
        <v>1</v>
      </c>
      <c r="G1259">
        <v>34612</v>
      </c>
      <c r="H1259">
        <v>418</v>
      </c>
      <c r="I1259">
        <v>0.744</v>
      </c>
      <c r="J1259">
        <v>61.587</v>
      </c>
      <c r="K1259">
        <v>232</v>
      </c>
      <c r="L1259">
        <v>2</v>
      </c>
      <c r="M1259">
        <v>323</v>
      </c>
      <c r="N1259" t="s">
        <v>2612</v>
      </c>
      <c r="O1259" t="s">
        <v>19</v>
      </c>
      <c r="P1259">
        <v>2759</v>
      </c>
      <c r="Q1259" t="s">
        <v>20</v>
      </c>
      <c r="R1259">
        <v>7711</v>
      </c>
      <c r="S1259" t="s">
        <v>55</v>
      </c>
      <c r="T1259">
        <v>186623</v>
      </c>
      <c r="U1259" t="s">
        <v>56</v>
      </c>
      <c r="V1259">
        <v>8043</v>
      </c>
      <c r="W1259" t="s">
        <v>63</v>
      </c>
      <c r="X1259">
        <v>8045</v>
      </c>
      <c r="Y1259" t="s">
        <v>64</v>
      </c>
      <c r="Z1259">
        <v>8048</v>
      </c>
      <c r="AA1259" t="s">
        <v>65</v>
      </c>
      <c r="AB1259">
        <v>8049</v>
      </c>
      <c r="AC1259" t="s">
        <v>8</v>
      </c>
      <c r="AD1259" t="s">
        <v>60</v>
      </c>
    </row>
    <row r="1260" spans="1:30">
      <c r="A1260" t="s">
        <v>4</v>
      </c>
      <c r="B1260" t="s">
        <v>2613</v>
      </c>
      <c r="C1260">
        <v>0.053</v>
      </c>
      <c r="D1260">
        <v>0.001</v>
      </c>
      <c r="E1260">
        <v>217676</v>
      </c>
      <c r="F1260">
        <v>1</v>
      </c>
      <c r="G1260">
        <v>34651</v>
      </c>
      <c r="H1260">
        <v>24223</v>
      </c>
      <c r="I1260">
        <v>0.111</v>
      </c>
      <c r="J1260">
        <v>0.159</v>
      </c>
      <c r="K1260">
        <v>232</v>
      </c>
      <c r="L1260">
        <v>224</v>
      </c>
      <c r="M1260">
        <v>199</v>
      </c>
      <c r="N1260" t="s">
        <v>2614</v>
      </c>
      <c r="O1260" t="s">
        <v>19</v>
      </c>
      <c r="P1260">
        <v>2759</v>
      </c>
      <c r="Q1260" t="s">
        <v>20</v>
      </c>
      <c r="R1260">
        <v>7711</v>
      </c>
      <c r="S1260" t="s">
        <v>55</v>
      </c>
      <c r="T1260">
        <v>186623</v>
      </c>
      <c r="U1260" t="s">
        <v>56</v>
      </c>
      <c r="V1260">
        <v>8043</v>
      </c>
      <c r="W1260" t="s">
        <v>63</v>
      </c>
      <c r="X1260">
        <v>8045</v>
      </c>
      <c r="Y1260" t="s">
        <v>64</v>
      </c>
      <c r="Z1260">
        <v>8048</v>
      </c>
      <c r="AA1260" t="s">
        <v>65</v>
      </c>
      <c r="AB1260">
        <v>8049</v>
      </c>
      <c r="AC1260" t="s">
        <v>8</v>
      </c>
      <c r="AD1260" t="s">
        <v>60</v>
      </c>
    </row>
    <row r="1261" spans="1:30">
      <c r="A1261" t="s">
        <v>4</v>
      </c>
      <c r="B1261" t="s">
        <v>2615</v>
      </c>
      <c r="C1261">
        <v>21.723</v>
      </c>
      <c r="D1261">
        <v>0.001</v>
      </c>
      <c r="E1261">
        <v>534</v>
      </c>
      <c r="F1261">
        <v>1</v>
      </c>
      <c r="G1261">
        <v>34459</v>
      </c>
      <c r="H1261">
        <v>534</v>
      </c>
      <c r="I1261">
        <v>1</v>
      </c>
      <c r="J1261">
        <v>64.53</v>
      </c>
      <c r="K1261">
        <v>232</v>
      </c>
      <c r="L1261">
        <v>24</v>
      </c>
      <c r="M1261">
        <v>708</v>
      </c>
      <c r="N1261" t="s">
        <v>2616</v>
      </c>
      <c r="O1261" t="s">
        <v>19</v>
      </c>
      <c r="P1261">
        <v>2759</v>
      </c>
      <c r="Q1261" t="s">
        <v>20</v>
      </c>
      <c r="R1261">
        <v>7711</v>
      </c>
      <c r="S1261" t="s">
        <v>55</v>
      </c>
      <c r="T1261">
        <v>186623</v>
      </c>
      <c r="U1261" t="s">
        <v>56</v>
      </c>
      <c r="V1261">
        <v>8043</v>
      </c>
      <c r="W1261" t="s">
        <v>63</v>
      </c>
      <c r="X1261">
        <v>8045</v>
      </c>
      <c r="Y1261" t="s">
        <v>64</v>
      </c>
      <c r="Z1261">
        <v>8048</v>
      </c>
      <c r="AA1261" t="s">
        <v>65</v>
      </c>
      <c r="AB1261">
        <v>8049</v>
      </c>
      <c r="AC1261" t="s">
        <v>8</v>
      </c>
      <c r="AD1261" t="s">
        <v>60</v>
      </c>
    </row>
    <row r="1262" spans="1:30">
      <c r="A1262" t="s">
        <v>4</v>
      </c>
      <c r="B1262" t="s">
        <v>2617</v>
      </c>
      <c r="C1262">
        <v>0.051</v>
      </c>
      <c r="D1262">
        <v>0.001</v>
      </c>
      <c r="E1262">
        <v>227787</v>
      </c>
      <c r="F1262">
        <v>1</v>
      </c>
      <c r="G1262">
        <v>34625</v>
      </c>
      <c r="H1262">
        <v>24103</v>
      </c>
      <c r="I1262">
        <v>0.106</v>
      </c>
      <c r="J1262">
        <v>0.152</v>
      </c>
      <c r="K1262">
        <v>232</v>
      </c>
      <c r="L1262">
        <v>231</v>
      </c>
      <c r="M1262">
        <v>166</v>
      </c>
      <c r="N1262" t="s">
        <v>2618</v>
      </c>
      <c r="O1262" t="s">
        <v>19</v>
      </c>
      <c r="P1262">
        <v>2759</v>
      </c>
      <c r="Q1262" t="s">
        <v>20</v>
      </c>
      <c r="R1262">
        <v>7711</v>
      </c>
      <c r="S1262" t="s">
        <v>55</v>
      </c>
      <c r="T1262">
        <v>186623</v>
      </c>
      <c r="U1262" t="s">
        <v>56</v>
      </c>
      <c r="V1262">
        <v>8043</v>
      </c>
      <c r="W1262" t="s">
        <v>63</v>
      </c>
      <c r="X1262">
        <v>8045</v>
      </c>
      <c r="Y1262" t="s">
        <v>64</v>
      </c>
      <c r="Z1262">
        <v>8048</v>
      </c>
      <c r="AA1262" t="s">
        <v>65</v>
      </c>
      <c r="AB1262">
        <v>8049</v>
      </c>
      <c r="AC1262" t="s">
        <v>8</v>
      </c>
      <c r="AD1262" t="s">
        <v>60</v>
      </c>
    </row>
    <row r="1263" spans="1:30">
      <c r="A1263" t="s">
        <v>4</v>
      </c>
      <c r="B1263" t="s">
        <v>2619</v>
      </c>
      <c r="C1263">
        <v>0.046</v>
      </c>
      <c r="D1263">
        <v>0.001</v>
      </c>
      <c r="E1263">
        <v>252738</v>
      </c>
      <c r="F1263">
        <v>1</v>
      </c>
      <c r="G1263">
        <v>34535</v>
      </c>
      <c r="H1263">
        <v>27048</v>
      </c>
      <c r="I1263">
        <v>0.107</v>
      </c>
      <c r="J1263">
        <v>0.137</v>
      </c>
      <c r="K1263">
        <v>232</v>
      </c>
      <c r="L1263">
        <v>223</v>
      </c>
      <c r="M1263">
        <v>288</v>
      </c>
      <c r="N1263" t="s">
        <v>2620</v>
      </c>
      <c r="O1263" t="s">
        <v>19</v>
      </c>
      <c r="P1263">
        <v>2759</v>
      </c>
      <c r="Q1263" t="s">
        <v>20</v>
      </c>
      <c r="R1263">
        <v>7711</v>
      </c>
      <c r="S1263" t="s">
        <v>55</v>
      </c>
      <c r="T1263">
        <v>186623</v>
      </c>
      <c r="U1263" t="s">
        <v>56</v>
      </c>
      <c r="V1263">
        <v>8043</v>
      </c>
      <c r="W1263" t="s">
        <v>63</v>
      </c>
      <c r="X1263">
        <v>8045</v>
      </c>
      <c r="Y1263" t="s">
        <v>64</v>
      </c>
      <c r="Z1263">
        <v>8048</v>
      </c>
      <c r="AA1263" t="s">
        <v>65</v>
      </c>
      <c r="AB1263">
        <v>8049</v>
      </c>
      <c r="AC1263" t="s">
        <v>8</v>
      </c>
      <c r="AD1263" t="s">
        <v>60</v>
      </c>
    </row>
    <row r="1264" spans="1:30">
      <c r="A1264" t="s">
        <v>4</v>
      </c>
      <c r="B1264" t="s">
        <v>2621</v>
      </c>
      <c r="C1264">
        <v>0.053</v>
      </c>
      <c r="D1264">
        <v>0.001</v>
      </c>
      <c r="E1264">
        <v>220617</v>
      </c>
      <c r="F1264">
        <v>1</v>
      </c>
      <c r="G1264">
        <v>34544</v>
      </c>
      <c r="H1264">
        <v>25798</v>
      </c>
      <c r="I1264">
        <v>0.117</v>
      </c>
      <c r="J1264">
        <v>0.157</v>
      </c>
      <c r="K1264">
        <v>232</v>
      </c>
      <c r="L1264">
        <v>226</v>
      </c>
      <c r="M1264">
        <v>228</v>
      </c>
      <c r="N1264" t="s">
        <v>2622</v>
      </c>
      <c r="O1264" t="s">
        <v>19</v>
      </c>
      <c r="P1264">
        <v>2759</v>
      </c>
      <c r="Q1264" t="s">
        <v>20</v>
      </c>
      <c r="R1264">
        <v>7711</v>
      </c>
      <c r="S1264" t="s">
        <v>55</v>
      </c>
      <c r="T1264">
        <v>186623</v>
      </c>
      <c r="U1264" t="s">
        <v>56</v>
      </c>
      <c r="V1264">
        <v>8043</v>
      </c>
      <c r="W1264" t="s">
        <v>63</v>
      </c>
      <c r="X1264">
        <v>8045</v>
      </c>
      <c r="Y1264" t="s">
        <v>64</v>
      </c>
      <c r="Z1264">
        <v>8048</v>
      </c>
      <c r="AA1264" t="s">
        <v>65</v>
      </c>
      <c r="AB1264">
        <v>8049</v>
      </c>
      <c r="AC1264" t="s">
        <v>8</v>
      </c>
      <c r="AD1264" t="s">
        <v>60</v>
      </c>
    </row>
    <row r="1265" spans="1:30">
      <c r="A1265" t="s">
        <v>4</v>
      </c>
      <c r="B1265" t="s">
        <v>2623</v>
      </c>
      <c r="C1265">
        <v>42.029</v>
      </c>
      <c r="D1265">
        <v>0.001</v>
      </c>
      <c r="E1265">
        <v>276</v>
      </c>
      <c r="F1265">
        <v>1</v>
      </c>
      <c r="G1265">
        <v>34092</v>
      </c>
      <c r="H1265">
        <v>272</v>
      </c>
      <c r="I1265">
        <v>0.986</v>
      </c>
      <c r="J1265">
        <v>123.522</v>
      </c>
      <c r="K1265">
        <v>232</v>
      </c>
      <c r="L1265">
        <v>47</v>
      </c>
      <c r="M1265">
        <v>304</v>
      </c>
      <c r="N1265" t="s">
        <v>2624</v>
      </c>
      <c r="O1265" t="s">
        <v>19</v>
      </c>
      <c r="P1265">
        <v>2759</v>
      </c>
      <c r="Q1265" t="s">
        <v>20</v>
      </c>
      <c r="R1265">
        <v>7711</v>
      </c>
      <c r="S1265" t="s">
        <v>55</v>
      </c>
      <c r="T1265">
        <v>186623</v>
      </c>
      <c r="U1265" t="s">
        <v>56</v>
      </c>
      <c r="V1265">
        <v>8043</v>
      </c>
      <c r="W1265" t="s">
        <v>63</v>
      </c>
      <c r="X1265">
        <v>8045</v>
      </c>
      <c r="Y1265" t="s">
        <v>64</v>
      </c>
      <c r="Z1265">
        <v>8048</v>
      </c>
      <c r="AA1265" t="s">
        <v>65</v>
      </c>
      <c r="AB1265">
        <v>8049</v>
      </c>
      <c r="AC1265" t="s">
        <v>8</v>
      </c>
      <c r="AD1265" t="s">
        <v>60</v>
      </c>
    </row>
    <row r="1266" spans="1:30">
      <c r="A1266" t="s">
        <v>4</v>
      </c>
      <c r="B1266" t="s">
        <v>2625</v>
      </c>
      <c r="C1266">
        <v>23.625</v>
      </c>
      <c r="D1266">
        <v>0.001</v>
      </c>
      <c r="E1266">
        <v>491</v>
      </c>
      <c r="F1266">
        <v>1</v>
      </c>
      <c r="G1266">
        <v>34304</v>
      </c>
      <c r="H1266">
        <v>484</v>
      </c>
      <c r="I1266">
        <v>0.986</v>
      </c>
      <c r="J1266">
        <v>69.866</v>
      </c>
      <c r="K1266">
        <v>232</v>
      </c>
      <c r="L1266">
        <v>50</v>
      </c>
      <c r="M1266">
        <v>664</v>
      </c>
      <c r="N1266" t="s">
        <v>2626</v>
      </c>
      <c r="O1266" t="s">
        <v>19</v>
      </c>
      <c r="P1266">
        <v>2759</v>
      </c>
      <c r="Q1266" t="s">
        <v>20</v>
      </c>
      <c r="R1266">
        <v>7711</v>
      </c>
      <c r="S1266" t="s">
        <v>55</v>
      </c>
      <c r="T1266">
        <v>186623</v>
      </c>
      <c r="U1266" t="s">
        <v>56</v>
      </c>
      <c r="V1266">
        <v>8043</v>
      </c>
      <c r="W1266" t="s">
        <v>63</v>
      </c>
      <c r="X1266">
        <v>8045</v>
      </c>
      <c r="Y1266" t="s">
        <v>64</v>
      </c>
      <c r="Z1266">
        <v>8048</v>
      </c>
      <c r="AA1266" t="s">
        <v>65</v>
      </c>
      <c r="AB1266">
        <v>8049</v>
      </c>
      <c r="AC1266" t="s">
        <v>8</v>
      </c>
      <c r="AD1266" t="s">
        <v>60</v>
      </c>
    </row>
    <row r="1267" spans="1:30">
      <c r="A1267" t="s">
        <v>4</v>
      </c>
      <c r="B1267" t="s">
        <v>2627</v>
      </c>
      <c r="C1267">
        <v>0.05</v>
      </c>
      <c r="D1267">
        <v>0.001</v>
      </c>
      <c r="E1267">
        <v>231599</v>
      </c>
      <c r="F1267">
        <v>1</v>
      </c>
      <c r="G1267">
        <v>34478</v>
      </c>
      <c r="H1267">
        <v>27110</v>
      </c>
      <c r="I1267">
        <v>0.117</v>
      </c>
      <c r="J1267">
        <v>0.149</v>
      </c>
      <c r="K1267">
        <v>232</v>
      </c>
      <c r="L1267">
        <v>222</v>
      </c>
      <c r="M1267">
        <v>165</v>
      </c>
      <c r="N1267" t="s">
        <v>2628</v>
      </c>
      <c r="O1267" t="s">
        <v>19</v>
      </c>
      <c r="P1267">
        <v>2759</v>
      </c>
      <c r="Q1267" t="s">
        <v>20</v>
      </c>
      <c r="R1267">
        <v>7711</v>
      </c>
      <c r="S1267" t="s">
        <v>55</v>
      </c>
      <c r="T1267">
        <v>186623</v>
      </c>
      <c r="U1267" t="s">
        <v>56</v>
      </c>
      <c r="V1267">
        <v>8043</v>
      </c>
      <c r="W1267" t="s">
        <v>63</v>
      </c>
      <c r="X1267">
        <v>8045</v>
      </c>
      <c r="Y1267" t="s">
        <v>64</v>
      </c>
      <c r="Z1267">
        <v>8048</v>
      </c>
      <c r="AA1267" t="s">
        <v>65</v>
      </c>
      <c r="AB1267">
        <v>8049</v>
      </c>
      <c r="AC1267" t="s">
        <v>8</v>
      </c>
      <c r="AD1267" t="s">
        <v>60</v>
      </c>
    </row>
    <row r="1268" spans="1:30">
      <c r="A1268" t="s">
        <v>4</v>
      </c>
      <c r="B1268" t="s">
        <v>2629</v>
      </c>
      <c r="C1268">
        <v>0.083</v>
      </c>
      <c r="D1268">
        <v>0.001</v>
      </c>
      <c r="E1268">
        <v>139101</v>
      </c>
      <c r="F1268">
        <v>1</v>
      </c>
      <c r="G1268">
        <v>34599</v>
      </c>
      <c r="H1268">
        <v>19788</v>
      </c>
      <c r="I1268">
        <v>0.142</v>
      </c>
      <c r="J1268">
        <v>0.249</v>
      </c>
      <c r="K1268">
        <v>232</v>
      </c>
      <c r="L1268">
        <v>216</v>
      </c>
      <c r="M1268">
        <v>183</v>
      </c>
      <c r="N1268" t="s">
        <v>2630</v>
      </c>
      <c r="O1268" t="s">
        <v>19</v>
      </c>
      <c r="P1268">
        <v>2759</v>
      </c>
      <c r="Q1268" t="s">
        <v>20</v>
      </c>
      <c r="R1268">
        <v>7711</v>
      </c>
      <c r="S1268" t="s">
        <v>55</v>
      </c>
      <c r="T1268">
        <v>186623</v>
      </c>
      <c r="U1268" t="s">
        <v>56</v>
      </c>
      <c r="V1268">
        <v>8043</v>
      </c>
      <c r="W1268" t="s">
        <v>63</v>
      </c>
      <c r="X1268">
        <v>8045</v>
      </c>
      <c r="Y1268" t="s">
        <v>64</v>
      </c>
      <c r="Z1268">
        <v>8048</v>
      </c>
      <c r="AA1268" t="s">
        <v>65</v>
      </c>
      <c r="AB1268">
        <v>8049</v>
      </c>
      <c r="AC1268" t="s">
        <v>8</v>
      </c>
      <c r="AD1268" t="s">
        <v>60</v>
      </c>
    </row>
    <row r="1269" spans="1:30">
      <c r="A1269" t="s">
        <v>4</v>
      </c>
      <c r="B1269" t="s">
        <v>2631</v>
      </c>
      <c r="C1269">
        <v>0.101</v>
      </c>
      <c r="D1269">
        <v>0.001</v>
      </c>
      <c r="E1269">
        <v>115141</v>
      </c>
      <c r="F1269">
        <v>1</v>
      </c>
      <c r="G1269">
        <v>34543</v>
      </c>
      <c r="H1269">
        <v>22167</v>
      </c>
      <c r="I1269">
        <v>0.193</v>
      </c>
      <c r="J1269">
        <v>0.3</v>
      </c>
      <c r="K1269">
        <v>232</v>
      </c>
      <c r="L1269">
        <v>221</v>
      </c>
      <c r="M1269">
        <v>259</v>
      </c>
      <c r="N1269" t="s">
        <v>2632</v>
      </c>
      <c r="O1269" t="s">
        <v>19</v>
      </c>
      <c r="P1269">
        <v>2759</v>
      </c>
      <c r="Q1269" t="s">
        <v>20</v>
      </c>
      <c r="R1269">
        <v>7711</v>
      </c>
      <c r="S1269" t="s">
        <v>55</v>
      </c>
      <c r="T1269">
        <v>186623</v>
      </c>
      <c r="U1269" t="s">
        <v>56</v>
      </c>
      <c r="V1269">
        <v>8043</v>
      </c>
      <c r="W1269" t="s">
        <v>63</v>
      </c>
      <c r="X1269">
        <v>8045</v>
      </c>
      <c r="Y1269" t="s">
        <v>64</v>
      </c>
      <c r="Z1269">
        <v>8048</v>
      </c>
      <c r="AA1269" t="s">
        <v>65</v>
      </c>
      <c r="AB1269">
        <v>8049</v>
      </c>
      <c r="AC1269" t="s">
        <v>8</v>
      </c>
      <c r="AD1269" t="s">
        <v>60</v>
      </c>
    </row>
    <row r="1270" spans="1:30">
      <c r="A1270" t="s">
        <v>4</v>
      </c>
      <c r="B1270" t="s">
        <v>2633</v>
      </c>
      <c r="C1270">
        <v>34.524</v>
      </c>
      <c r="D1270">
        <v>0.001</v>
      </c>
      <c r="E1270">
        <v>336</v>
      </c>
      <c r="F1270">
        <v>1</v>
      </c>
      <c r="G1270">
        <v>34328</v>
      </c>
      <c r="H1270">
        <v>336</v>
      </c>
      <c r="I1270">
        <v>1</v>
      </c>
      <c r="J1270">
        <v>102.167</v>
      </c>
      <c r="K1270">
        <v>232</v>
      </c>
      <c r="L1270">
        <v>33</v>
      </c>
      <c r="M1270">
        <v>369</v>
      </c>
      <c r="N1270" t="s">
        <v>2634</v>
      </c>
      <c r="O1270" t="s">
        <v>19</v>
      </c>
      <c r="P1270">
        <v>2759</v>
      </c>
      <c r="Q1270" t="s">
        <v>20</v>
      </c>
      <c r="R1270">
        <v>7711</v>
      </c>
      <c r="S1270" t="s">
        <v>55</v>
      </c>
      <c r="T1270">
        <v>186623</v>
      </c>
      <c r="U1270" t="s">
        <v>56</v>
      </c>
      <c r="V1270">
        <v>8043</v>
      </c>
      <c r="W1270" t="s">
        <v>63</v>
      </c>
      <c r="X1270">
        <v>8045</v>
      </c>
      <c r="Y1270" t="s">
        <v>64</v>
      </c>
      <c r="Z1270">
        <v>8048</v>
      </c>
      <c r="AA1270" t="s">
        <v>65</v>
      </c>
      <c r="AB1270">
        <v>8049</v>
      </c>
      <c r="AC1270" t="s">
        <v>8</v>
      </c>
      <c r="AD1270" t="s">
        <v>60</v>
      </c>
    </row>
    <row r="1271" spans="1:30">
      <c r="A1271" t="s">
        <v>4</v>
      </c>
      <c r="B1271" t="s">
        <v>2635</v>
      </c>
      <c r="C1271">
        <v>17.293</v>
      </c>
      <c r="D1271">
        <v>0.001</v>
      </c>
      <c r="E1271">
        <v>665</v>
      </c>
      <c r="F1271">
        <v>1</v>
      </c>
      <c r="G1271">
        <v>34086</v>
      </c>
      <c r="H1271">
        <v>612</v>
      </c>
      <c r="I1271">
        <v>0.92</v>
      </c>
      <c r="J1271">
        <v>51.257</v>
      </c>
      <c r="K1271">
        <v>230</v>
      </c>
      <c r="L1271">
        <v>20</v>
      </c>
      <c r="M1271">
        <v>505</v>
      </c>
      <c r="N1271" t="s">
        <v>2636</v>
      </c>
      <c r="O1271" t="s">
        <v>19</v>
      </c>
      <c r="P1271">
        <v>2759</v>
      </c>
      <c r="Q1271" t="s">
        <v>20</v>
      </c>
      <c r="R1271">
        <v>7711</v>
      </c>
      <c r="S1271" t="s">
        <v>55</v>
      </c>
      <c r="T1271">
        <v>186623</v>
      </c>
      <c r="U1271" t="s">
        <v>56</v>
      </c>
      <c r="V1271">
        <v>8043</v>
      </c>
      <c r="W1271" t="s">
        <v>63</v>
      </c>
      <c r="X1271">
        <v>8045</v>
      </c>
      <c r="Y1271" t="s">
        <v>64</v>
      </c>
      <c r="Z1271">
        <v>8048</v>
      </c>
      <c r="AA1271" t="s">
        <v>65</v>
      </c>
      <c r="AB1271">
        <v>8049</v>
      </c>
      <c r="AC1271" t="s">
        <v>8</v>
      </c>
      <c r="AD1271" t="s">
        <v>60</v>
      </c>
    </row>
    <row r="1272" spans="1:30">
      <c r="A1272" t="s">
        <v>4</v>
      </c>
      <c r="B1272" t="s">
        <v>2637</v>
      </c>
      <c r="C1272">
        <v>18.639</v>
      </c>
      <c r="D1272">
        <v>0.001</v>
      </c>
      <c r="E1272">
        <v>617</v>
      </c>
      <c r="F1272">
        <v>1</v>
      </c>
      <c r="G1272">
        <v>34034</v>
      </c>
      <c r="H1272">
        <v>615</v>
      </c>
      <c r="I1272">
        <v>0.997</v>
      </c>
      <c r="J1272">
        <v>55.16</v>
      </c>
      <c r="K1272">
        <v>230</v>
      </c>
      <c r="L1272">
        <v>21</v>
      </c>
      <c r="M1272">
        <v>523</v>
      </c>
      <c r="N1272" t="s">
        <v>2638</v>
      </c>
      <c r="O1272" t="s">
        <v>19</v>
      </c>
      <c r="P1272">
        <v>2759</v>
      </c>
      <c r="Q1272" t="s">
        <v>20</v>
      </c>
      <c r="R1272">
        <v>7711</v>
      </c>
      <c r="S1272" t="s">
        <v>55</v>
      </c>
      <c r="T1272">
        <v>186623</v>
      </c>
      <c r="U1272" t="s">
        <v>56</v>
      </c>
      <c r="V1272">
        <v>8043</v>
      </c>
      <c r="W1272" t="s">
        <v>63</v>
      </c>
      <c r="X1272">
        <v>8045</v>
      </c>
      <c r="Y1272" t="s">
        <v>64</v>
      </c>
      <c r="Z1272">
        <v>8048</v>
      </c>
      <c r="AA1272" t="s">
        <v>65</v>
      </c>
      <c r="AB1272">
        <v>8049</v>
      </c>
      <c r="AC1272" t="s">
        <v>8</v>
      </c>
      <c r="AD1272" t="s">
        <v>60</v>
      </c>
    </row>
    <row r="1273" spans="1:30">
      <c r="A1273" t="s">
        <v>4</v>
      </c>
      <c r="B1273" t="s">
        <v>2639</v>
      </c>
      <c r="C1273">
        <v>23.859</v>
      </c>
      <c r="D1273">
        <v>0.001</v>
      </c>
      <c r="E1273">
        <v>482</v>
      </c>
      <c r="F1273">
        <v>1</v>
      </c>
      <c r="G1273">
        <v>34097</v>
      </c>
      <c r="H1273">
        <v>420</v>
      </c>
      <c r="I1273">
        <v>0.871</v>
      </c>
      <c r="J1273">
        <v>70.741</v>
      </c>
      <c r="K1273">
        <v>230</v>
      </c>
      <c r="L1273">
        <v>5</v>
      </c>
      <c r="M1273">
        <v>453</v>
      </c>
      <c r="N1273" t="s">
        <v>2640</v>
      </c>
      <c r="O1273" t="s">
        <v>19</v>
      </c>
      <c r="P1273">
        <v>2759</v>
      </c>
      <c r="Q1273" t="s">
        <v>20</v>
      </c>
      <c r="R1273">
        <v>7711</v>
      </c>
      <c r="S1273" t="s">
        <v>55</v>
      </c>
      <c r="T1273">
        <v>186623</v>
      </c>
      <c r="U1273" t="s">
        <v>56</v>
      </c>
      <c r="V1273">
        <v>8043</v>
      </c>
      <c r="W1273" t="s">
        <v>63</v>
      </c>
      <c r="X1273">
        <v>8045</v>
      </c>
      <c r="Y1273" t="s">
        <v>64</v>
      </c>
      <c r="Z1273">
        <v>8048</v>
      </c>
      <c r="AA1273" t="s">
        <v>65</v>
      </c>
      <c r="AB1273">
        <v>8049</v>
      </c>
      <c r="AC1273" t="s">
        <v>8</v>
      </c>
      <c r="AD1273" t="s">
        <v>60</v>
      </c>
    </row>
    <row r="1274" spans="1:30">
      <c r="A1274" t="s">
        <v>4</v>
      </c>
      <c r="B1274" t="s">
        <v>2641</v>
      </c>
      <c r="C1274">
        <v>0.218</v>
      </c>
      <c r="D1274">
        <v>0.001</v>
      </c>
      <c r="E1274">
        <v>52794</v>
      </c>
      <c r="F1274">
        <v>1</v>
      </c>
      <c r="G1274">
        <v>34414</v>
      </c>
      <c r="H1274">
        <v>7139</v>
      </c>
      <c r="I1274">
        <v>0.135</v>
      </c>
      <c r="J1274">
        <v>0.652</v>
      </c>
      <c r="K1274">
        <v>230</v>
      </c>
      <c r="L1274">
        <v>56</v>
      </c>
      <c r="M1274">
        <v>367</v>
      </c>
      <c r="N1274" t="s">
        <v>2642</v>
      </c>
      <c r="O1274" t="s">
        <v>19</v>
      </c>
      <c r="P1274">
        <v>2759</v>
      </c>
      <c r="Q1274" t="s">
        <v>20</v>
      </c>
      <c r="R1274">
        <v>7711</v>
      </c>
      <c r="S1274" t="s">
        <v>55</v>
      </c>
      <c r="T1274">
        <v>186623</v>
      </c>
      <c r="U1274" t="s">
        <v>56</v>
      </c>
      <c r="V1274">
        <v>8043</v>
      </c>
      <c r="W1274" t="s">
        <v>63</v>
      </c>
      <c r="X1274">
        <v>8045</v>
      </c>
      <c r="Y1274" t="s">
        <v>64</v>
      </c>
      <c r="Z1274">
        <v>8048</v>
      </c>
      <c r="AA1274" t="s">
        <v>65</v>
      </c>
      <c r="AB1274">
        <v>8049</v>
      </c>
      <c r="AC1274" t="s">
        <v>8</v>
      </c>
      <c r="AD1274" t="s">
        <v>60</v>
      </c>
    </row>
    <row r="1275" spans="1:30">
      <c r="A1275" t="s">
        <v>4</v>
      </c>
      <c r="B1275" t="s">
        <v>2643</v>
      </c>
      <c r="C1275">
        <v>0.092</v>
      </c>
      <c r="D1275">
        <v>0.001</v>
      </c>
      <c r="E1275">
        <v>125496</v>
      </c>
      <c r="F1275">
        <v>1</v>
      </c>
      <c r="G1275">
        <v>34316</v>
      </c>
      <c r="H1275">
        <v>23335</v>
      </c>
      <c r="I1275">
        <v>0.186</v>
      </c>
      <c r="J1275">
        <v>0.273</v>
      </c>
      <c r="K1275">
        <v>230</v>
      </c>
      <c r="L1275">
        <v>226</v>
      </c>
      <c r="M1275">
        <v>231</v>
      </c>
      <c r="N1275" t="s">
        <v>2644</v>
      </c>
      <c r="O1275" t="s">
        <v>19</v>
      </c>
      <c r="P1275">
        <v>2759</v>
      </c>
      <c r="Q1275" t="s">
        <v>20</v>
      </c>
      <c r="R1275">
        <v>7711</v>
      </c>
      <c r="S1275" t="s">
        <v>55</v>
      </c>
      <c r="T1275">
        <v>186623</v>
      </c>
      <c r="U1275" t="s">
        <v>56</v>
      </c>
      <c r="V1275">
        <v>8043</v>
      </c>
      <c r="W1275" t="s">
        <v>63</v>
      </c>
      <c r="X1275">
        <v>8045</v>
      </c>
      <c r="Y1275" t="s">
        <v>64</v>
      </c>
      <c r="Z1275">
        <v>8048</v>
      </c>
      <c r="AA1275" t="s">
        <v>65</v>
      </c>
      <c r="AB1275">
        <v>8049</v>
      </c>
      <c r="AC1275" t="s">
        <v>8</v>
      </c>
      <c r="AD1275" t="s">
        <v>60</v>
      </c>
    </row>
    <row r="1276" spans="1:30">
      <c r="A1276" t="s">
        <v>4</v>
      </c>
      <c r="B1276" t="s">
        <v>2645</v>
      </c>
      <c r="C1276">
        <v>18.578</v>
      </c>
      <c r="D1276">
        <v>0.001</v>
      </c>
      <c r="E1276">
        <v>619</v>
      </c>
      <c r="F1276">
        <v>1</v>
      </c>
      <c r="G1276">
        <v>34338</v>
      </c>
      <c r="H1276">
        <v>553</v>
      </c>
      <c r="I1276">
        <v>0.893</v>
      </c>
      <c r="J1276">
        <v>55.473</v>
      </c>
      <c r="K1276">
        <v>230</v>
      </c>
      <c r="L1276">
        <v>46</v>
      </c>
      <c r="M1276">
        <v>663</v>
      </c>
      <c r="N1276" t="s">
        <v>2646</v>
      </c>
      <c r="O1276" t="s">
        <v>19</v>
      </c>
      <c r="P1276">
        <v>2759</v>
      </c>
      <c r="Q1276" t="s">
        <v>20</v>
      </c>
      <c r="R1276">
        <v>7711</v>
      </c>
      <c r="S1276" t="s">
        <v>55</v>
      </c>
      <c r="T1276">
        <v>186623</v>
      </c>
      <c r="U1276" t="s">
        <v>56</v>
      </c>
      <c r="V1276">
        <v>8043</v>
      </c>
      <c r="W1276" t="s">
        <v>63</v>
      </c>
      <c r="X1276">
        <v>8045</v>
      </c>
      <c r="Y1276" t="s">
        <v>64</v>
      </c>
      <c r="Z1276">
        <v>8048</v>
      </c>
      <c r="AA1276" t="s">
        <v>65</v>
      </c>
      <c r="AB1276">
        <v>8049</v>
      </c>
      <c r="AC1276" t="s">
        <v>8</v>
      </c>
      <c r="AD1276" t="s">
        <v>60</v>
      </c>
    </row>
    <row r="1277" spans="1:30">
      <c r="A1277" t="s">
        <v>4</v>
      </c>
      <c r="B1277" t="s">
        <v>2647</v>
      </c>
      <c r="C1277">
        <v>10.455</v>
      </c>
      <c r="D1277">
        <v>0.001</v>
      </c>
      <c r="E1277">
        <v>1100</v>
      </c>
      <c r="F1277">
        <v>1</v>
      </c>
      <c r="G1277">
        <v>34182</v>
      </c>
      <c r="H1277">
        <v>1097</v>
      </c>
      <c r="I1277">
        <v>0.997</v>
      </c>
      <c r="J1277">
        <v>31.075</v>
      </c>
      <c r="K1277">
        <v>230</v>
      </c>
      <c r="L1277">
        <v>14</v>
      </c>
      <c r="M1277">
        <v>617</v>
      </c>
      <c r="N1277" t="s">
        <v>2648</v>
      </c>
      <c r="O1277" t="s">
        <v>19</v>
      </c>
      <c r="P1277">
        <v>2759</v>
      </c>
      <c r="Q1277" t="s">
        <v>20</v>
      </c>
      <c r="R1277">
        <v>7711</v>
      </c>
      <c r="S1277" t="s">
        <v>55</v>
      </c>
      <c r="T1277">
        <v>186623</v>
      </c>
      <c r="U1277" t="s">
        <v>56</v>
      </c>
      <c r="V1277">
        <v>8043</v>
      </c>
      <c r="W1277" t="s">
        <v>63</v>
      </c>
      <c r="X1277">
        <v>8045</v>
      </c>
      <c r="Y1277" t="s">
        <v>64</v>
      </c>
      <c r="Z1277">
        <v>8048</v>
      </c>
      <c r="AA1277" t="s">
        <v>65</v>
      </c>
      <c r="AB1277">
        <v>8049</v>
      </c>
      <c r="AC1277" t="s">
        <v>8</v>
      </c>
      <c r="AD1277" t="s">
        <v>60</v>
      </c>
    </row>
    <row r="1278" spans="1:30">
      <c r="A1278" t="s">
        <v>4</v>
      </c>
      <c r="B1278" t="s">
        <v>2649</v>
      </c>
      <c r="C1278">
        <v>0.074</v>
      </c>
      <c r="D1278">
        <v>0.001</v>
      </c>
      <c r="E1278">
        <v>154401</v>
      </c>
      <c r="F1278">
        <v>1</v>
      </c>
      <c r="G1278">
        <v>34011</v>
      </c>
      <c r="H1278">
        <v>23834</v>
      </c>
      <c r="I1278">
        <v>0.154</v>
      </c>
      <c r="J1278">
        <v>0.22</v>
      </c>
      <c r="K1278">
        <v>228</v>
      </c>
      <c r="L1278">
        <v>220</v>
      </c>
      <c r="M1278">
        <v>205</v>
      </c>
      <c r="N1278" t="s">
        <v>2650</v>
      </c>
      <c r="O1278" t="s">
        <v>19</v>
      </c>
      <c r="P1278">
        <v>2759</v>
      </c>
      <c r="Q1278" t="s">
        <v>20</v>
      </c>
      <c r="R1278">
        <v>7711</v>
      </c>
      <c r="S1278" t="s">
        <v>55</v>
      </c>
      <c r="T1278">
        <v>186623</v>
      </c>
      <c r="U1278" t="s">
        <v>56</v>
      </c>
      <c r="V1278">
        <v>8043</v>
      </c>
      <c r="W1278" t="s">
        <v>63</v>
      </c>
      <c r="X1278">
        <v>8045</v>
      </c>
      <c r="Y1278" t="s">
        <v>64</v>
      </c>
      <c r="Z1278">
        <v>8048</v>
      </c>
      <c r="AA1278" t="s">
        <v>65</v>
      </c>
      <c r="AB1278">
        <v>8049</v>
      </c>
      <c r="AC1278" t="s">
        <v>8</v>
      </c>
      <c r="AD1278" t="s">
        <v>60</v>
      </c>
    </row>
    <row r="1279" spans="1:30">
      <c r="A1279" t="s">
        <v>4</v>
      </c>
      <c r="B1279" t="s">
        <v>2651</v>
      </c>
      <c r="C1279">
        <v>0.089</v>
      </c>
      <c r="D1279">
        <v>0.001</v>
      </c>
      <c r="E1279">
        <v>128593</v>
      </c>
      <c r="F1279">
        <v>1</v>
      </c>
      <c r="G1279">
        <v>33856</v>
      </c>
      <c r="H1279">
        <v>21947</v>
      </c>
      <c r="I1279">
        <v>0.171</v>
      </c>
      <c r="J1279">
        <v>0.263</v>
      </c>
      <c r="K1279">
        <v>228</v>
      </c>
      <c r="L1279">
        <v>210</v>
      </c>
      <c r="M1279">
        <v>184</v>
      </c>
      <c r="N1279" t="s">
        <v>2652</v>
      </c>
      <c r="O1279" t="s">
        <v>19</v>
      </c>
      <c r="P1279">
        <v>2759</v>
      </c>
      <c r="Q1279" t="s">
        <v>20</v>
      </c>
      <c r="R1279">
        <v>7711</v>
      </c>
      <c r="S1279" t="s">
        <v>55</v>
      </c>
      <c r="T1279">
        <v>186623</v>
      </c>
      <c r="U1279" t="s">
        <v>56</v>
      </c>
      <c r="V1279">
        <v>8043</v>
      </c>
      <c r="W1279" t="s">
        <v>63</v>
      </c>
      <c r="X1279">
        <v>8045</v>
      </c>
      <c r="Y1279" t="s">
        <v>64</v>
      </c>
      <c r="Z1279">
        <v>8048</v>
      </c>
      <c r="AA1279" t="s">
        <v>65</v>
      </c>
      <c r="AB1279">
        <v>8049</v>
      </c>
      <c r="AC1279" t="s">
        <v>8</v>
      </c>
      <c r="AD1279" t="s">
        <v>60</v>
      </c>
    </row>
    <row r="1280" spans="1:30">
      <c r="A1280" t="s">
        <v>4</v>
      </c>
      <c r="B1280" t="s">
        <v>2653</v>
      </c>
      <c r="C1280">
        <v>0.054</v>
      </c>
      <c r="D1280">
        <v>0.001</v>
      </c>
      <c r="E1280">
        <v>212552</v>
      </c>
      <c r="F1280">
        <v>1</v>
      </c>
      <c r="G1280">
        <v>33883</v>
      </c>
      <c r="H1280">
        <v>24426</v>
      </c>
      <c r="I1280">
        <v>0.115</v>
      </c>
      <c r="J1280">
        <v>0.159</v>
      </c>
      <c r="K1280">
        <v>228</v>
      </c>
      <c r="L1280">
        <v>227</v>
      </c>
      <c r="M1280">
        <v>346</v>
      </c>
      <c r="N1280" t="s">
        <v>2654</v>
      </c>
      <c r="O1280" t="s">
        <v>19</v>
      </c>
      <c r="P1280">
        <v>2759</v>
      </c>
      <c r="Q1280" t="s">
        <v>20</v>
      </c>
      <c r="R1280">
        <v>7711</v>
      </c>
      <c r="S1280" t="s">
        <v>55</v>
      </c>
      <c r="T1280">
        <v>186623</v>
      </c>
      <c r="U1280" t="s">
        <v>56</v>
      </c>
      <c r="V1280">
        <v>8043</v>
      </c>
      <c r="W1280" t="s">
        <v>63</v>
      </c>
      <c r="X1280">
        <v>8045</v>
      </c>
      <c r="Y1280" t="s">
        <v>64</v>
      </c>
      <c r="Z1280">
        <v>8048</v>
      </c>
      <c r="AA1280" t="s">
        <v>65</v>
      </c>
      <c r="AB1280">
        <v>8049</v>
      </c>
      <c r="AC1280" t="s">
        <v>8</v>
      </c>
      <c r="AD1280" t="s">
        <v>60</v>
      </c>
    </row>
    <row r="1281" spans="1:30">
      <c r="A1281" t="s">
        <v>4</v>
      </c>
      <c r="B1281" t="s">
        <v>2655</v>
      </c>
      <c r="C1281">
        <v>1.814</v>
      </c>
      <c r="D1281">
        <v>0.001</v>
      </c>
      <c r="E1281">
        <v>6283</v>
      </c>
      <c r="F1281">
        <v>1</v>
      </c>
      <c r="G1281">
        <v>33810</v>
      </c>
      <c r="H1281">
        <v>3585</v>
      </c>
      <c r="I1281">
        <v>0.571</v>
      </c>
      <c r="J1281">
        <v>5.381</v>
      </c>
      <c r="K1281">
        <v>228</v>
      </c>
      <c r="L1281">
        <v>218</v>
      </c>
      <c r="M1281">
        <v>937</v>
      </c>
      <c r="N1281" t="s">
        <v>2656</v>
      </c>
      <c r="O1281" t="s">
        <v>19</v>
      </c>
      <c r="P1281">
        <v>2759</v>
      </c>
      <c r="Q1281" t="s">
        <v>20</v>
      </c>
      <c r="R1281">
        <v>7711</v>
      </c>
      <c r="S1281" t="s">
        <v>55</v>
      </c>
      <c r="T1281">
        <v>186623</v>
      </c>
      <c r="U1281" t="s">
        <v>56</v>
      </c>
      <c r="V1281">
        <v>8043</v>
      </c>
      <c r="W1281" t="s">
        <v>63</v>
      </c>
      <c r="X1281">
        <v>8045</v>
      </c>
      <c r="Y1281" t="s">
        <v>196</v>
      </c>
      <c r="Z1281">
        <v>27721</v>
      </c>
      <c r="AA1281" t="s">
        <v>197</v>
      </c>
      <c r="AB1281">
        <v>80722</v>
      </c>
      <c r="AC1281" t="s">
        <v>8</v>
      </c>
      <c r="AD1281" t="s">
        <v>60</v>
      </c>
    </row>
    <row r="1282" spans="1:30">
      <c r="A1282" t="s">
        <v>4</v>
      </c>
      <c r="B1282" t="s">
        <v>2657</v>
      </c>
      <c r="C1282">
        <v>19.421</v>
      </c>
      <c r="D1282">
        <v>0.001</v>
      </c>
      <c r="E1282">
        <v>587</v>
      </c>
      <c r="F1282">
        <v>1</v>
      </c>
      <c r="G1282">
        <v>33960</v>
      </c>
      <c r="H1282">
        <v>396</v>
      </c>
      <c r="I1282">
        <v>0.675</v>
      </c>
      <c r="J1282">
        <v>57.853</v>
      </c>
      <c r="K1282">
        <v>228</v>
      </c>
      <c r="L1282">
        <v>60</v>
      </c>
      <c r="M1282">
        <v>775</v>
      </c>
      <c r="N1282" t="s">
        <v>2658</v>
      </c>
      <c r="O1282" t="s">
        <v>19</v>
      </c>
      <c r="P1282">
        <v>2759</v>
      </c>
      <c r="Q1282" t="s">
        <v>20</v>
      </c>
      <c r="R1282">
        <v>7711</v>
      </c>
      <c r="S1282" t="s">
        <v>55</v>
      </c>
      <c r="T1282">
        <v>186623</v>
      </c>
      <c r="U1282" t="s">
        <v>56</v>
      </c>
      <c r="V1282">
        <v>8043</v>
      </c>
      <c r="W1282" t="s">
        <v>63</v>
      </c>
      <c r="X1282">
        <v>8045</v>
      </c>
      <c r="Y1282" t="s">
        <v>64</v>
      </c>
      <c r="Z1282">
        <v>8048</v>
      </c>
      <c r="AA1282" t="s">
        <v>65</v>
      </c>
      <c r="AB1282">
        <v>8049</v>
      </c>
      <c r="AC1282" t="s">
        <v>8</v>
      </c>
      <c r="AD1282" t="s">
        <v>60</v>
      </c>
    </row>
    <row r="1283" spans="1:30">
      <c r="A1283" t="s">
        <v>4</v>
      </c>
      <c r="B1283" t="s">
        <v>2659</v>
      </c>
      <c r="C1283">
        <v>0.064</v>
      </c>
      <c r="D1283">
        <v>0.001</v>
      </c>
      <c r="E1283">
        <v>179254</v>
      </c>
      <c r="F1283">
        <v>1</v>
      </c>
      <c r="G1283">
        <v>34036</v>
      </c>
      <c r="H1283">
        <v>23362</v>
      </c>
      <c r="I1283">
        <v>0.13</v>
      </c>
      <c r="J1283">
        <v>0.19</v>
      </c>
      <c r="K1283">
        <v>228</v>
      </c>
      <c r="L1283">
        <v>222</v>
      </c>
      <c r="M1283">
        <v>225</v>
      </c>
      <c r="N1283" t="s">
        <v>2660</v>
      </c>
      <c r="O1283" t="s">
        <v>19</v>
      </c>
      <c r="P1283">
        <v>2759</v>
      </c>
      <c r="Q1283" t="s">
        <v>20</v>
      </c>
      <c r="R1283">
        <v>7711</v>
      </c>
      <c r="S1283" t="s">
        <v>55</v>
      </c>
      <c r="T1283">
        <v>186623</v>
      </c>
      <c r="U1283" t="s">
        <v>56</v>
      </c>
      <c r="V1283">
        <v>8043</v>
      </c>
      <c r="W1283" t="s">
        <v>63</v>
      </c>
      <c r="X1283">
        <v>8045</v>
      </c>
      <c r="Y1283" t="s">
        <v>64</v>
      </c>
      <c r="Z1283">
        <v>8048</v>
      </c>
      <c r="AA1283" t="s">
        <v>65</v>
      </c>
      <c r="AB1283">
        <v>8049</v>
      </c>
      <c r="AC1283" t="s">
        <v>8</v>
      </c>
      <c r="AD1283" t="s">
        <v>60</v>
      </c>
    </row>
    <row r="1284" spans="1:30">
      <c r="A1284" t="s">
        <v>4</v>
      </c>
      <c r="B1284" t="s">
        <v>2661</v>
      </c>
      <c r="C1284">
        <v>0.114</v>
      </c>
      <c r="D1284">
        <v>0.001</v>
      </c>
      <c r="E1284">
        <v>99886</v>
      </c>
      <c r="F1284">
        <v>1</v>
      </c>
      <c r="G1284">
        <v>33990</v>
      </c>
      <c r="H1284">
        <v>17977</v>
      </c>
      <c r="I1284">
        <v>0.18</v>
      </c>
      <c r="J1284">
        <v>0.34</v>
      </c>
      <c r="K1284">
        <v>228</v>
      </c>
      <c r="L1284">
        <v>144</v>
      </c>
      <c r="M1284">
        <v>161</v>
      </c>
      <c r="N1284" t="s">
        <v>2662</v>
      </c>
      <c r="O1284" t="s">
        <v>19</v>
      </c>
      <c r="P1284">
        <v>2759</v>
      </c>
      <c r="Q1284" t="s">
        <v>20</v>
      </c>
      <c r="R1284">
        <v>7711</v>
      </c>
      <c r="S1284" t="s">
        <v>55</v>
      </c>
      <c r="T1284">
        <v>186623</v>
      </c>
      <c r="U1284" t="s">
        <v>56</v>
      </c>
      <c r="V1284">
        <v>8043</v>
      </c>
      <c r="W1284" t="s">
        <v>63</v>
      </c>
      <c r="X1284">
        <v>8045</v>
      </c>
      <c r="Y1284" t="s">
        <v>64</v>
      </c>
      <c r="Z1284">
        <v>8048</v>
      </c>
      <c r="AA1284" t="s">
        <v>65</v>
      </c>
      <c r="AB1284">
        <v>8049</v>
      </c>
      <c r="AC1284" t="s">
        <v>8</v>
      </c>
      <c r="AD1284" t="s">
        <v>60</v>
      </c>
    </row>
    <row r="1285" spans="1:30">
      <c r="A1285" t="s">
        <v>4</v>
      </c>
      <c r="B1285" t="s">
        <v>2663</v>
      </c>
      <c r="C1285">
        <v>26.147</v>
      </c>
      <c r="D1285">
        <v>0.001</v>
      </c>
      <c r="E1285">
        <v>436</v>
      </c>
      <c r="F1285">
        <v>1</v>
      </c>
      <c r="G1285">
        <v>34004</v>
      </c>
      <c r="H1285">
        <v>401</v>
      </c>
      <c r="I1285">
        <v>0.92</v>
      </c>
      <c r="J1285">
        <v>77.991</v>
      </c>
      <c r="K1285">
        <v>228</v>
      </c>
      <c r="L1285">
        <v>31</v>
      </c>
      <c r="M1285">
        <v>610</v>
      </c>
      <c r="N1285" t="s">
        <v>2664</v>
      </c>
      <c r="O1285" t="s">
        <v>19</v>
      </c>
      <c r="P1285">
        <v>2759</v>
      </c>
      <c r="Q1285" t="s">
        <v>20</v>
      </c>
      <c r="R1285">
        <v>7711</v>
      </c>
      <c r="S1285" t="s">
        <v>55</v>
      </c>
      <c r="T1285">
        <v>186623</v>
      </c>
      <c r="U1285" t="s">
        <v>56</v>
      </c>
      <c r="V1285">
        <v>8043</v>
      </c>
      <c r="W1285" t="s">
        <v>63</v>
      </c>
      <c r="X1285">
        <v>8045</v>
      </c>
      <c r="Y1285" t="s">
        <v>64</v>
      </c>
      <c r="Z1285">
        <v>8048</v>
      </c>
      <c r="AA1285" t="s">
        <v>65</v>
      </c>
      <c r="AB1285">
        <v>8049</v>
      </c>
      <c r="AC1285" t="s">
        <v>8</v>
      </c>
      <c r="AD1285" t="s">
        <v>60</v>
      </c>
    </row>
    <row r="1286" spans="1:30">
      <c r="A1286" t="s">
        <v>4</v>
      </c>
      <c r="B1286" t="s">
        <v>2665</v>
      </c>
      <c r="C1286">
        <v>0.058</v>
      </c>
      <c r="D1286">
        <v>0.001</v>
      </c>
      <c r="E1286">
        <v>195499</v>
      </c>
      <c r="F1286">
        <v>1</v>
      </c>
      <c r="G1286">
        <v>33984</v>
      </c>
      <c r="H1286">
        <v>25009</v>
      </c>
      <c r="I1286">
        <v>0.128</v>
      </c>
      <c r="J1286">
        <v>0.174</v>
      </c>
      <c r="K1286">
        <v>228</v>
      </c>
      <c r="L1286">
        <v>224</v>
      </c>
      <c r="M1286">
        <v>368</v>
      </c>
      <c r="N1286" t="s">
        <v>2666</v>
      </c>
      <c r="O1286" t="s">
        <v>19</v>
      </c>
      <c r="P1286">
        <v>2759</v>
      </c>
      <c r="Q1286" t="s">
        <v>20</v>
      </c>
      <c r="R1286">
        <v>7711</v>
      </c>
      <c r="S1286" t="s">
        <v>55</v>
      </c>
      <c r="T1286">
        <v>186623</v>
      </c>
      <c r="U1286" t="s">
        <v>56</v>
      </c>
      <c r="V1286">
        <v>8043</v>
      </c>
      <c r="W1286" t="s">
        <v>63</v>
      </c>
      <c r="X1286">
        <v>8045</v>
      </c>
      <c r="Y1286" t="s">
        <v>64</v>
      </c>
      <c r="Z1286">
        <v>8048</v>
      </c>
      <c r="AA1286" t="s">
        <v>65</v>
      </c>
      <c r="AB1286">
        <v>8049</v>
      </c>
      <c r="AC1286" t="s">
        <v>8</v>
      </c>
      <c r="AD1286" t="s">
        <v>60</v>
      </c>
    </row>
    <row r="1287" spans="1:30">
      <c r="A1287" t="s">
        <v>4</v>
      </c>
      <c r="B1287" t="s">
        <v>2667</v>
      </c>
      <c r="C1287">
        <v>15.51</v>
      </c>
      <c r="D1287">
        <v>0.001</v>
      </c>
      <c r="E1287">
        <v>735</v>
      </c>
      <c r="F1287">
        <v>1</v>
      </c>
      <c r="G1287">
        <v>34002</v>
      </c>
      <c r="H1287">
        <v>670</v>
      </c>
      <c r="I1287">
        <v>0.912</v>
      </c>
      <c r="J1287">
        <v>46.261</v>
      </c>
      <c r="K1287">
        <v>228</v>
      </c>
      <c r="L1287">
        <v>24</v>
      </c>
      <c r="M1287">
        <v>478</v>
      </c>
      <c r="N1287" t="s">
        <v>2668</v>
      </c>
      <c r="O1287" t="s">
        <v>19</v>
      </c>
      <c r="P1287">
        <v>2759</v>
      </c>
      <c r="Q1287" t="s">
        <v>20</v>
      </c>
      <c r="R1287">
        <v>7711</v>
      </c>
      <c r="S1287" t="s">
        <v>55</v>
      </c>
      <c r="T1287">
        <v>186623</v>
      </c>
      <c r="U1287" t="s">
        <v>56</v>
      </c>
      <c r="V1287">
        <v>8043</v>
      </c>
      <c r="W1287" t="s">
        <v>63</v>
      </c>
      <c r="X1287">
        <v>8045</v>
      </c>
      <c r="Y1287" t="s">
        <v>64</v>
      </c>
      <c r="Z1287">
        <v>8048</v>
      </c>
      <c r="AA1287" t="s">
        <v>65</v>
      </c>
      <c r="AB1287">
        <v>8049</v>
      </c>
      <c r="AC1287" t="s">
        <v>8</v>
      </c>
      <c r="AD1287" t="s">
        <v>60</v>
      </c>
    </row>
    <row r="1288" spans="1:30">
      <c r="A1288" t="s">
        <v>4</v>
      </c>
      <c r="B1288" t="s">
        <v>2669</v>
      </c>
      <c r="C1288">
        <v>0.07</v>
      </c>
      <c r="D1288">
        <v>0.001</v>
      </c>
      <c r="E1288">
        <v>162366</v>
      </c>
      <c r="F1288">
        <v>1</v>
      </c>
      <c r="G1288">
        <v>33993</v>
      </c>
      <c r="H1288">
        <v>25116</v>
      </c>
      <c r="I1288">
        <v>0.155</v>
      </c>
      <c r="J1288">
        <v>0.209</v>
      </c>
      <c r="K1288">
        <v>228</v>
      </c>
      <c r="L1288">
        <v>223</v>
      </c>
      <c r="M1288">
        <v>185</v>
      </c>
      <c r="N1288" t="s">
        <v>2670</v>
      </c>
      <c r="O1288" t="s">
        <v>19</v>
      </c>
      <c r="P1288">
        <v>2759</v>
      </c>
      <c r="Q1288" t="s">
        <v>20</v>
      </c>
      <c r="R1288">
        <v>7711</v>
      </c>
      <c r="S1288" t="s">
        <v>55</v>
      </c>
      <c r="T1288">
        <v>186623</v>
      </c>
      <c r="U1288" t="s">
        <v>56</v>
      </c>
      <c r="V1288">
        <v>8043</v>
      </c>
      <c r="W1288" t="s">
        <v>63</v>
      </c>
      <c r="X1288">
        <v>8045</v>
      </c>
      <c r="Y1288" t="s">
        <v>64</v>
      </c>
      <c r="Z1288">
        <v>8048</v>
      </c>
      <c r="AA1288" t="s">
        <v>65</v>
      </c>
      <c r="AB1288">
        <v>8049</v>
      </c>
      <c r="AC1288" t="s">
        <v>8</v>
      </c>
      <c r="AD1288" t="s">
        <v>60</v>
      </c>
    </row>
    <row r="1289" spans="1:30">
      <c r="A1289" t="s">
        <v>4</v>
      </c>
      <c r="B1289" t="s">
        <v>2671</v>
      </c>
      <c r="C1289">
        <v>0.056</v>
      </c>
      <c r="D1289">
        <v>0.001</v>
      </c>
      <c r="E1289">
        <v>201894</v>
      </c>
      <c r="F1289">
        <v>1</v>
      </c>
      <c r="G1289">
        <v>33692</v>
      </c>
      <c r="H1289">
        <v>22795</v>
      </c>
      <c r="I1289">
        <v>0.113</v>
      </c>
      <c r="J1289">
        <v>0.167</v>
      </c>
      <c r="K1289">
        <v>226</v>
      </c>
      <c r="L1289">
        <v>223</v>
      </c>
      <c r="M1289">
        <v>277</v>
      </c>
      <c r="N1289" t="s">
        <v>2672</v>
      </c>
      <c r="O1289" t="s">
        <v>19</v>
      </c>
      <c r="P1289">
        <v>2759</v>
      </c>
      <c r="Q1289" t="s">
        <v>20</v>
      </c>
      <c r="R1289">
        <v>7711</v>
      </c>
      <c r="S1289" t="s">
        <v>55</v>
      </c>
      <c r="T1289">
        <v>186623</v>
      </c>
      <c r="U1289" t="s">
        <v>56</v>
      </c>
      <c r="V1289">
        <v>8043</v>
      </c>
      <c r="W1289" t="s">
        <v>63</v>
      </c>
      <c r="X1289">
        <v>8045</v>
      </c>
      <c r="Y1289" t="s">
        <v>64</v>
      </c>
      <c r="Z1289">
        <v>8048</v>
      </c>
      <c r="AA1289" t="s">
        <v>65</v>
      </c>
      <c r="AB1289">
        <v>8049</v>
      </c>
      <c r="AC1289" t="s">
        <v>8</v>
      </c>
      <c r="AD1289" t="s">
        <v>60</v>
      </c>
    </row>
    <row r="1290" spans="1:30">
      <c r="A1290" t="s">
        <v>4</v>
      </c>
      <c r="B1290" t="s">
        <v>2673</v>
      </c>
      <c r="C1290">
        <v>7.058</v>
      </c>
      <c r="D1290">
        <v>0.001</v>
      </c>
      <c r="E1290">
        <v>1601</v>
      </c>
      <c r="F1290">
        <v>1</v>
      </c>
      <c r="G1290">
        <v>33142</v>
      </c>
      <c r="H1290">
        <v>1203</v>
      </c>
      <c r="I1290">
        <v>0.751</v>
      </c>
      <c r="J1290">
        <v>20.701</v>
      </c>
      <c r="K1290">
        <v>226</v>
      </c>
      <c r="L1290">
        <v>226</v>
      </c>
      <c r="M1290">
        <v>1442</v>
      </c>
      <c r="N1290" t="s">
        <v>2674</v>
      </c>
      <c r="O1290" t="s">
        <v>19</v>
      </c>
      <c r="P1290">
        <v>2759</v>
      </c>
      <c r="Q1290" t="s">
        <v>20</v>
      </c>
      <c r="R1290">
        <v>7711</v>
      </c>
      <c r="S1290" t="s">
        <v>55</v>
      </c>
      <c r="T1290">
        <v>186623</v>
      </c>
      <c r="U1290" t="s">
        <v>56</v>
      </c>
      <c r="V1290">
        <v>8043</v>
      </c>
      <c r="W1290" t="s">
        <v>129</v>
      </c>
      <c r="X1290">
        <v>30761</v>
      </c>
      <c r="Y1290" t="s">
        <v>130</v>
      </c>
      <c r="Z1290">
        <v>68520</v>
      </c>
      <c r="AA1290" t="s">
        <v>131</v>
      </c>
      <c r="AB1290">
        <v>473319</v>
      </c>
      <c r="AC1290" t="s">
        <v>8</v>
      </c>
      <c r="AD1290" t="s">
        <v>60</v>
      </c>
    </row>
    <row r="1291" spans="1:30">
      <c r="A1291" t="s">
        <v>4</v>
      </c>
      <c r="B1291" t="s">
        <v>2675</v>
      </c>
      <c r="C1291">
        <v>0.121</v>
      </c>
      <c r="D1291">
        <v>0.001</v>
      </c>
      <c r="E1291">
        <v>93069</v>
      </c>
      <c r="F1291">
        <v>1</v>
      </c>
      <c r="G1291">
        <v>33686</v>
      </c>
      <c r="H1291">
        <v>20950</v>
      </c>
      <c r="I1291">
        <v>0.225</v>
      </c>
      <c r="J1291">
        <v>0.362</v>
      </c>
      <c r="K1291">
        <v>226</v>
      </c>
      <c r="L1291">
        <v>209</v>
      </c>
      <c r="M1291">
        <v>190</v>
      </c>
      <c r="N1291" t="s">
        <v>2676</v>
      </c>
      <c r="O1291" t="s">
        <v>19</v>
      </c>
      <c r="P1291">
        <v>2759</v>
      </c>
      <c r="Q1291" t="s">
        <v>20</v>
      </c>
      <c r="R1291">
        <v>7711</v>
      </c>
      <c r="S1291" t="s">
        <v>55</v>
      </c>
      <c r="T1291">
        <v>186623</v>
      </c>
      <c r="U1291" t="s">
        <v>56</v>
      </c>
      <c r="V1291">
        <v>8043</v>
      </c>
      <c r="W1291" t="s">
        <v>63</v>
      </c>
      <c r="X1291">
        <v>8045</v>
      </c>
      <c r="Y1291" t="s">
        <v>64</v>
      </c>
      <c r="Z1291">
        <v>8048</v>
      </c>
      <c r="AA1291" t="s">
        <v>65</v>
      </c>
      <c r="AB1291">
        <v>8049</v>
      </c>
      <c r="AC1291" t="s">
        <v>8</v>
      </c>
      <c r="AD1291" t="s">
        <v>60</v>
      </c>
    </row>
    <row r="1292" spans="1:30">
      <c r="A1292" t="s">
        <v>4</v>
      </c>
      <c r="B1292" t="s">
        <v>2677</v>
      </c>
      <c r="C1292">
        <v>0.077</v>
      </c>
      <c r="D1292">
        <v>0.001</v>
      </c>
      <c r="E1292">
        <v>147669</v>
      </c>
      <c r="F1292">
        <v>1</v>
      </c>
      <c r="G1292">
        <v>33665</v>
      </c>
      <c r="H1292">
        <v>25027</v>
      </c>
      <c r="I1292">
        <v>0.169</v>
      </c>
      <c r="J1292">
        <v>0.228</v>
      </c>
      <c r="K1292">
        <v>226</v>
      </c>
      <c r="L1292">
        <v>223</v>
      </c>
      <c r="M1292">
        <v>296</v>
      </c>
      <c r="N1292" t="s">
        <v>2678</v>
      </c>
      <c r="O1292" t="s">
        <v>19</v>
      </c>
      <c r="P1292">
        <v>2759</v>
      </c>
      <c r="Q1292" t="s">
        <v>20</v>
      </c>
      <c r="R1292">
        <v>7711</v>
      </c>
      <c r="S1292" t="s">
        <v>55</v>
      </c>
      <c r="T1292">
        <v>186623</v>
      </c>
      <c r="U1292" t="s">
        <v>56</v>
      </c>
      <c r="V1292">
        <v>8043</v>
      </c>
      <c r="W1292" t="s">
        <v>63</v>
      </c>
      <c r="X1292">
        <v>8045</v>
      </c>
      <c r="Y1292" t="s">
        <v>64</v>
      </c>
      <c r="Z1292">
        <v>8048</v>
      </c>
      <c r="AA1292" t="s">
        <v>65</v>
      </c>
      <c r="AB1292">
        <v>8049</v>
      </c>
      <c r="AC1292" t="s">
        <v>8</v>
      </c>
      <c r="AD1292" t="s">
        <v>60</v>
      </c>
    </row>
    <row r="1293" spans="1:30">
      <c r="A1293" t="s">
        <v>4</v>
      </c>
      <c r="B1293" t="s">
        <v>2679</v>
      </c>
      <c r="C1293">
        <v>0.086</v>
      </c>
      <c r="D1293">
        <v>0.001</v>
      </c>
      <c r="E1293">
        <v>131106</v>
      </c>
      <c r="F1293">
        <v>1</v>
      </c>
      <c r="G1293">
        <v>33739</v>
      </c>
      <c r="H1293">
        <v>23241</v>
      </c>
      <c r="I1293">
        <v>0.177</v>
      </c>
      <c r="J1293">
        <v>0.257</v>
      </c>
      <c r="K1293">
        <v>226</v>
      </c>
      <c r="L1293">
        <v>216</v>
      </c>
      <c r="M1293">
        <v>136</v>
      </c>
      <c r="N1293" t="s">
        <v>2680</v>
      </c>
      <c r="O1293" t="s">
        <v>19</v>
      </c>
      <c r="P1293">
        <v>2759</v>
      </c>
      <c r="Q1293" t="s">
        <v>20</v>
      </c>
      <c r="R1293">
        <v>7711</v>
      </c>
      <c r="S1293" t="s">
        <v>55</v>
      </c>
      <c r="T1293">
        <v>186623</v>
      </c>
      <c r="U1293" t="s">
        <v>56</v>
      </c>
      <c r="V1293">
        <v>8043</v>
      </c>
      <c r="W1293" t="s">
        <v>63</v>
      </c>
      <c r="X1293">
        <v>8045</v>
      </c>
      <c r="Y1293" t="s">
        <v>64</v>
      </c>
      <c r="Z1293">
        <v>8048</v>
      </c>
      <c r="AA1293" t="s">
        <v>65</v>
      </c>
      <c r="AB1293">
        <v>8049</v>
      </c>
      <c r="AC1293" t="s">
        <v>8</v>
      </c>
      <c r="AD1293" t="s">
        <v>60</v>
      </c>
    </row>
    <row r="1294" spans="1:30">
      <c r="A1294" t="s">
        <v>4</v>
      </c>
      <c r="B1294" t="s">
        <v>2681</v>
      </c>
      <c r="C1294">
        <v>18.833</v>
      </c>
      <c r="D1294">
        <v>0.001</v>
      </c>
      <c r="E1294">
        <v>600</v>
      </c>
      <c r="F1294">
        <v>1</v>
      </c>
      <c r="G1294">
        <v>33342</v>
      </c>
      <c r="H1294">
        <v>600</v>
      </c>
      <c r="I1294">
        <v>1</v>
      </c>
      <c r="J1294">
        <v>55.57</v>
      </c>
      <c r="K1294">
        <v>226</v>
      </c>
      <c r="L1294">
        <v>63</v>
      </c>
      <c r="M1294">
        <v>561</v>
      </c>
      <c r="N1294" t="s">
        <v>2682</v>
      </c>
      <c r="O1294" t="s">
        <v>19</v>
      </c>
      <c r="P1294">
        <v>2759</v>
      </c>
      <c r="Q1294" t="s">
        <v>20</v>
      </c>
      <c r="R1294">
        <v>7711</v>
      </c>
      <c r="S1294" t="s">
        <v>55</v>
      </c>
      <c r="T1294">
        <v>186623</v>
      </c>
      <c r="U1294" t="s">
        <v>56</v>
      </c>
      <c r="V1294">
        <v>8043</v>
      </c>
      <c r="W1294" t="s">
        <v>63</v>
      </c>
      <c r="X1294">
        <v>8045</v>
      </c>
      <c r="Y1294" t="s">
        <v>64</v>
      </c>
      <c r="Z1294">
        <v>8048</v>
      </c>
      <c r="AA1294" t="s">
        <v>65</v>
      </c>
      <c r="AB1294">
        <v>8049</v>
      </c>
      <c r="AC1294" t="s">
        <v>8</v>
      </c>
      <c r="AD1294" t="s">
        <v>60</v>
      </c>
    </row>
    <row r="1295" spans="1:30">
      <c r="A1295" t="s">
        <v>4</v>
      </c>
      <c r="B1295" t="s">
        <v>2683</v>
      </c>
      <c r="C1295">
        <v>0.055</v>
      </c>
      <c r="D1295">
        <v>0.001</v>
      </c>
      <c r="E1295">
        <v>206970</v>
      </c>
      <c r="F1295">
        <v>1</v>
      </c>
      <c r="G1295">
        <v>33702</v>
      </c>
      <c r="H1295">
        <v>22929</v>
      </c>
      <c r="I1295">
        <v>0.111</v>
      </c>
      <c r="J1295">
        <v>0.163</v>
      </c>
      <c r="K1295">
        <v>226</v>
      </c>
      <c r="L1295">
        <v>223</v>
      </c>
      <c r="M1295">
        <v>308</v>
      </c>
      <c r="N1295" t="s">
        <v>2684</v>
      </c>
      <c r="O1295" t="s">
        <v>19</v>
      </c>
      <c r="P1295">
        <v>2759</v>
      </c>
      <c r="Q1295" t="s">
        <v>20</v>
      </c>
      <c r="R1295">
        <v>7711</v>
      </c>
      <c r="S1295" t="s">
        <v>55</v>
      </c>
      <c r="T1295">
        <v>186623</v>
      </c>
      <c r="U1295" t="s">
        <v>56</v>
      </c>
      <c r="V1295">
        <v>8043</v>
      </c>
      <c r="W1295" t="s">
        <v>63</v>
      </c>
      <c r="X1295">
        <v>8045</v>
      </c>
      <c r="Y1295" t="s">
        <v>64</v>
      </c>
      <c r="Z1295">
        <v>8048</v>
      </c>
      <c r="AA1295" t="s">
        <v>65</v>
      </c>
      <c r="AB1295">
        <v>8049</v>
      </c>
      <c r="AC1295" t="s">
        <v>8</v>
      </c>
      <c r="AD1295" t="s">
        <v>60</v>
      </c>
    </row>
    <row r="1296" spans="1:30">
      <c r="A1296" t="s">
        <v>4</v>
      </c>
      <c r="B1296" t="s">
        <v>2685</v>
      </c>
      <c r="C1296">
        <v>0.066</v>
      </c>
      <c r="D1296">
        <v>0.001</v>
      </c>
      <c r="E1296">
        <v>171991</v>
      </c>
      <c r="F1296">
        <v>1</v>
      </c>
      <c r="G1296">
        <v>33403</v>
      </c>
      <c r="H1296">
        <v>24808</v>
      </c>
      <c r="I1296">
        <v>0.144</v>
      </c>
      <c r="J1296">
        <v>0.194</v>
      </c>
      <c r="K1296">
        <v>226</v>
      </c>
      <c r="L1296">
        <v>224</v>
      </c>
      <c r="M1296">
        <v>257</v>
      </c>
      <c r="N1296" t="s">
        <v>2686</v>
      </c>
      <c r="O1296" t="s">
        <v>19</v>
      </c>
      <c r="P1296">
        <v>2759</v>
      </c>
      <c r="Q1296" t="s">
        <v>20</v>
      </c>
      <c r="R1296">
        <v>7711</v>
      </c>
      <c r="S1296" t="s">
        <v>55</v>
      </c>
      <c r="T1296">
        <v>186623</v>
      </c>
      <c r="U1296" t="s">
        <v>56</v>
      </c>
      <c r="V1296">
        <v>8043</v>
      </c>
      <c r="W1296" t="s">
        <v>63</v>
      </c>
      <c r="X1296">
        <v>8045</v>
      </c>
      <c r="Y1296" t="s">
        <v>64</v>
      </c>
      <c r="Z1296">
        <v>8048</v>
      </c>
      <c r="AA1296" t="s">
        <v>65</v>
      </c>
      <c r="AB1296">
        <v>8049</v>
      </c>
      <c r="AC1296" t="s">
        <v>8</v>
      </c>
      <c r="AD1296" t="s">
        <v>60</v>
      </c>
    </row>
    <row r="1297" spans="1:30">
      <c r="A1297" t="s">
        <v>4</v>
      </c>
      <c r="B1297" t="s">
        <v>2687</v>
      </c>
      <c r="C1297">
        <v>0.06</v>
      </c>
      <c r="D1297">
        <v>0.001</v>
      </c>
      <c r="E1297">
        <v>186306</v>
      </c>
      <c r="F1297">
        <v>1</v>
      </c>
      <c r="G1297">
        <v>33431</v>
      </c>
      <c r="H1297">
        <v>24512</v>
      </c>
      <c r="I1297">
        <v>0.132</v>
      </c>
      <c r="J1297">
        <v>0.179</v>
      </c>
      <c r="K1297">
        <v>224</v>
      </c>
      <c r="L1297">
        <v>219</v>
      </c>
      <c r="M1297">
        <v>144</v>
      </c>
      <c r="N1297" t="s">
        <v>2688</v>
      </c>
      <c r="O1297" t="s">
        <v>19</v>
      </c>
      <c r="P1297">
        <v>2759</v>
      </c>
      <c r="Q1297" t="s">
        <v>20</v>
      </c>
      <c r="R1297">
        <v>7711</v>
      </c>
      <c r="S1297" t="s">
        <v>55</v>
      </c>
      <c r="T1297">
        <v>186623</v>
      </c>
      <c r="U1297" t="s">
        <v>56</v>
      </c>
      <c r="V1297">
        <v>8043</v>
      </c>
      <c r="W1297" t="s">
        <v>63</v>
      </c>
      <c r="X1297">
        <v>8045</v>
      </c>
      <c r="Y1297" t="s">
        <v>64</v>
      </c>
      <c r="Z1297">
        <v>8048</v>
      </c>
      <c r="AA1297" t="s">
        <v>65</v>
      </c>
      <c r="AB1297">
        <v>8049</v>
      </c>
      <c r="AC1297" t="s">
        <v>8</v>
      </c>
      <c r="AD1297" t="s">
        <v>60</v>
      </c>
    </row>
    <row r="1298" spans="1:30">
      <c r="A1298" t="s">
        <v>4</v>
      </c>
      <c r="B1298" t="s">
        <v>2689</v>
      </c>
      <c r="C1298">
        <v>0.067</v>
      </c>
      <c r="D1298">
        <v>0.001</v>
      </c>
      <c r="E1298">
        <v>166631</v>
      </c>
      <c r="F1298">
        <v>1</v>
      </c>
      <c r="G1298">
        <v>33472</v>
      </c>
      <c r="H1298">
        <v>25346</v>
      </c>
      <c r="I1298">
        <v>0.152</v>
      </c>
      <c r="J1298">
        <v>0.201</v>
      </c>
      <c r="K1298">
        <v>224</v>
      </c>
      <c r="L1298">
        <v>221</v>
      </c>
      <c r="M1298">
        <v>272</v>
      </c>
      <c r="N1298" t="s">
        <v>2690</v>
      </c>
      <c r="O1298" t="s">
        <v>19</v>
      </c>
      <c r="P1298">
        <v>2759</v>
      </c>
      <c r="Q1298" t="s">
        <v>20</v>
      </c>
      <c r="R1298">
        <v>7711</v>
      </c>
      <c r="S1298" t="s">
        <v>55</v>
      </c>
      <c r="T1298">
        <v>186623</v>
      </c>
      <c r="U1298" t="s">
        <v>56</v>
      </c>
      <c r="V1298">
        <v>8043</v>
      </c>
      <c r="W1298" t="s">
        <v>63</v>
      </c>
      <c r="X1298">
        <v>8045</v>
      </c>
      <c r="Y1298" t="s">
        <v>64</v>
      </c>
      <c r="Z1298">
        <v>8048</v>
      </c>
      <c r="AA1298" t="s">
        <v>65</v>
      </c>
      <c r="AB1298">
        <v>8049</v>
      </c>
      <c r="AC1298" t="s">
        <v>8</v>
      </c>
      <c r="AD1298" t="s">
        <v>60</v>
      </c>
    </row>
    <row r="1299" spans="1:30">
      <c r="A1299" t="s">
        <v>4</v>
      </c>
      <c r="B1299" t="s">
        <v>2691</v>
      </c>
      <c r="C1299">
        <v>0.046</v>
      </c>
      <c r="D1299">
        <v>0.001</v>
      </c>
      <c r="E1299">
        <v>243935</v>
      </c>
      <c r="F1299">
        <v>1</v>
      </c>
      <c r="G1299">
        <v>33159</v>
      </c>
      <c r="H1299">
        <v>20483</v>
      </c>
      <c r="I1299">
        <v>0.084</v>
      </c>
      <c r="J1299">
        <v>0.136</v>
      </c>
      <c r="K1299">
        <v>224</v>
      </c>
      <c r="L1299">
        <v>210</v>
      </c>
      <c r="M1299">
        <v>397</v>
      </c>
      <c r="N1299" t="s">
        <v>2692</v>
      </c>
      <c r="O1299" t="s">
        <v>19</v>
      </c>
      <c r="P1299">
        <v>2759</v>
      </c>
      <c r="Q1299" t="s">
        <v>20</v>
      </c>
      <c r="R1299">
        <v>7711</v>
      </c>
      <c r="S1299" t="s">
        <v>55</v>
      </c>
      <c r="T1299">
        <v>186623</v>
      </c>
      <c r="U1299" t="s">
        <v>56</v>
      </c>
      <c r="V1299">
        <v>8043</v>
      </c>
      <c r="W1299" t="s">
        <v>63</v>
      </c>
      <c r="X1299">
        <v>8045</v>
      </c>
      <c r="Y1299" t="s">
        <v>64</v>
      </c>
      <c r="Z1299">
        <v>8048</v>
      </c>
      <c r="AA1299" t="s">
        <v>65</v>
      </c>
      <c r="AB1299">
        <v>8049</v>
      </c>
      <c r="AC1299" t="s">
        <v>8</v>
      </c>
      <c r="AD1299" t="s">
        <v>60</v>
      </c>
    </row>
    <row r="1300" spans="1:30">
      <c r="A1300" t="s">
        <v>4</v>
      </c>
      <c r="B1300" t="s">
        <v>2693</v>
      </c>
      <c r="C1300">
        <v>22.222</v>
      </c>
      <c r="D1300">
        <v>0.001</v>
      </c>
      <c r="E1300">
        <v>504</v>
      </c>
      <c r="F1300">
        <v>1</v>
      </c>
      <c r="G1300">
        <v>33310</v>
      </c>
      <c r="H1300">
        <v>504</v>
      </c>
      <c r="I1300">
        <v>1</v>
      </c>
      <c r="J1300">
        <v>66.091</v>
      </c>
      <c r="K1300">
        <v>224</v>
      </c>
      <c r="L1300">
        <v>57</v>
      </c>
      <c r="M1300">
        <v>538</v>
      </c>
      <c r="N1300" t="s">
        <v>2694</v>
      </c>
      <c r="O1300" t="s">
        <v>19</v>
      </c>
      <c r="P1300">
        <v>2759</v>
      </c>
      <c r="Q1300" t="s">
        <v>20</v>
      </c>
      <c r="R1300">
        <v>7711</v>
      </c>
      <c r="S1300" t="s">
        <v>55</v>
      </c>
      <c r="T1300">
        <v>186623</v>
      </c>
      <c r="U1300" t="s">
        <v>56</v>
      </c>
      <c r="V1300">
        <v>8043</v>
      </c>
      <c r="W1300" t="s">
        <v>63</v>
      </c>
      <c r="X1300">
        <v>8045</v>
      </c>
      <c r="Y1300" t="s">
        <v>64</v>
      </c>
      <c r="Z1300">
        <v>8048</v>
      </c>
      <c r="AA1300" t="s">
        <v>65</v>
      </c>
      <c r="AB1300">
        <v>8049</v>
      </c>
      <c r="AC1300" t="s">
        <v>8</v>
      </c>
      <c r="AD1300" t="s">
        <v>60</v>
      </c>
    </row>
    <row r="1301" spans="1:30">
      <c r="A1301" t="s">
        <v>4</v>
      </c>
      <c r="B1301" t="s">
        <v>2695</v>
      </c>
      <c r="C1301">
        <v>1.3</v>
      </c>
      <c r="D1301">
        <v>0.001</v>
      </c>
      <c r="E1301">
        <v>8614</v>
      </c>
      <c r="F1301">
        <v>1</v>
      </c>
      <c r="G1301">
        <v>31958</v>
      </c>
      <c r="H1301">
        <v>514</v>
      </c>
      <c r="I1301">
        <v>0.06</v>
      </c>
      <c r="J1301">
        <v>3.71</v>
      </c>
      <c r="K1301">
        <v>224</v>
      </c>
      <c r="L1301">
        <v>86</v>
      </c>
      <c r="M1301">
        <v>3526</v>
      </c>
      <c r="N1301" t="s">
        <v>2696</v>
      </c>
      <c r="O1301" t="s">
        <v>19</v>
      </c>
      <c r="P1301">
        <v>2759</v>
      </c>
      <c r="Q1301" t="s">
        <v>20</v>
      </c>
      <c r="R1301">
        <v>7711</v>
      </c>
      <c r="S1301" t="s">
        <v>55</v>
      </c>
      <c r="T1301">
        <v>186623</v>
      </c>
      <c r="U1301" t="s">
        <v>56</v>
      </c>
      <c r="V1301">
        <v>8043</v>
      </c>
      <c r="W1301" t="s">
        <v>63</v>
      </c>
      <c r="X1301">
        <v>8045</v>
      </c>
      <c r="Y1301" t="s">
        <v>196</v>
      </c>
      <c r="Z1301">
        <v>27721</v>
      </c>
      <c r="AA1301" t="s">
        <v>197</v>
      </c>
      <c r="AB1301">
        <v>80722</v>
      </c>
      <c r="AC1301" t="s">
        <v>8</v>
      </c>
      <c r="AD1301" t="s">
        <v>60</v>
      </c>
    </row>
    <row r="1302" spans="1:30">
      <c r="A1302" t="s">
        <v>4</v>
      </c>
      <c r="B1302" t="s">
        <v>2697</v>
      </c>
      <c r="C1302">
        <v>0.071</v>
      </c>
      <c r="D1302">
        <v>0.001</v>
      </c>
      <c r="E1302">
        <v>158370</v>
      </c>
      <c r="F1302">
        <v>1</v>
      </c>
      <c r="G1302">
        <v>33295</v>
      </c>
      <c r="H1302">
        <v>22912</v>
      </c>
      <c r="I1302">
        <v>0.145</v>
      </c>
      <c r="J1302">
        <v>0.21</v>
      </c>
      <c r="K1302">
        <v>224</v>
      </c>
      <c r="L1302">
        <v>223</v>
      </c>
      <c r="M1302">
        <v>286</v>
      </c>
      <c r="N1302" t="s">
        <v>2698</v>
      </c>
      <c r="O1302" t="s">
        <v>19</v>
      </c>
      <c r="P1302">
        <v>2759</v>
      </c>
      <c r="Q1302" t="s">
        <v>20</v>
      </c>
      <c r="R1302">
        <v>7711</v>
      </c>
      <c r="S1302" t="s">
        <v>55</v>
      </c>
      <c r="T1302">
        <v>186623</v>
      </c>
      <c r="U1302" t="s">
        <v>56</v>
      </c>
      <c r="V1302">
        <v>8043</v>
      </c>
      <c r="W1302" t="s">
        <v>63</v>
      </c>
      <c r="X1302">
        <v>8045</v>
      </c>
      <c r="Y1302" t="s">
        <v>64</v>
      </c>
      <c r="Z1302">
        <v>8048</v>
      </c>
      <c r="AA1302" t="s">
        <v>65</v>
      </c>
      <c r="AB1302">
        <v>8049</v>
      </c>
      <c r="AC1302" t="s">
        <v>8</v>
      </c>
      <c r="AD1302" t="s">
        <v>60</v>
      </c>
    </row>
    <row r="1303" spans="1:30">
      <c r="A1303" t="s">
        <v>4</v>
      </c>
      <c r="B1303" t="s">
        <v>2699</v>
      </c>
      <c r="C1303">
        <v>0.065</v>
      </c>
      <c r="D1303">
        <v>0.001</v>
      </c>
      <c r="E1303">
        <v>173491</v>
      </c>
      <c r="F1303">
        <v>1</v>
      </c>
      <c r="G1303">
        <v>33011</v>
      </c>
      <c r="H1303">
        <v>23073</v>
      </c>
      <c r="I1303">
        <v>0.133</v>
      </c>
      <c r="J1303">
        <v>0.19</v>
      </c>
      <c r="K1303">
        <v>224</v>
      </c>
      <c r="L1303">
        <v>216</v>
      </c>
      <c r="M1303">
        <v>448</v>
      </c>
      <c r="N1303" t="s">
        <v>2700</v>
      </c>
      <c r="O1303" t="s">
        <v>19</v>
      </c>
      <c r="P1303">
        <v>2759</v>
      </c>
      <c r="Q1303" t="s">
        <v>20</v>
      </c>
      <c r="R1303">
        <v>7711</v>
      </c>
      <c r="S1303" t="s">
        <v>55</v>
      </c>
      <c r="T1303">
        <v>186623</v>
      </c>
      <c r="U1303" t="s">
        <v>56</v>
      </c>
      <c r="V1303">
        <v>8043</v>
      </c>
      <c r="W1303" t="s">
        <v>63</v>
      </c>
      <c r="X1303">
        <v>8045</v>
      </c>
      <c r="Y1303" t="s">
        <v>64</v>
      </c>
      <c r="Z1303">
        <v>8048</v>
      </c>
      <c r="AA1303" t="s">
        <v>65</v>
      </c>
      <c r="AB1303">
        <v>8049</v>
      </c>
      <c r="AC1303" t="s">
        <v>8</v>
      </c>
      <c r="AD1303" t="s">
        <v>60</v>
      </c>
    </row>
    <row r="1304" spans="1:30">
      <c r="A1304" t="s">
        <v>4</v>
      </c>
      <c r="B1304" t="s">
        <v>2701</v>
      </c>
      <c r="C1304">
        <v>13.494</v>
      </c>
      <c r="D1304">
        <v>0.001</v>
      </c>
      <c r="E1304">
        <v>830</v>
      </c>
      <c r="F1304">
        <v>1</v>
      </c>
      <c r="G1304">
        <v>33435</v>
      </c>
      <c r="H1304">
        <v>792</v>
      </c>
      <c r="I1304">
        <v>0.954</v>
      </c>
      <c r="J1304">
        <v>40.283</v>
      </c>
      <c r="K1304">
        <v>224</v>
      </c>
      <c r="L1304">
        <v>69</v>
      </c>
      <c r="M1304">
        <v>693</v>
      </c>
      <c r="N1304" t="s">
        <v>2702</v>
      </c>
      <c r="O1304" t="s">
        <v>19</v>
      </c>
      <c r="P1304">
        <v>2759</v>
      </c>
      <c r="Q1304" t="s">
        <v>20</v>
      </c>
      <c r="R1304">
        <v>7711</v>
      </c>
      <c r="S1304" t="s">
        <v>55</v>
      </c>
      <c r="T1304">
        <v>186623</v>
      </c>
      <c r="U1304" t="s">
        <v>56</v>
      </c>
      <c r="V1304">
        <v>8043</v>
      </c>
      <c r="W1304" t="s">
        <v>63</v>
      </c>
      <c r="X1304">
        <v>8045</v>
      </c>
      <c r="Y1304" t="s">
        <v>64</v>
      </c>
      <c r="Z1304">
        <v>8048</v>
      </c>
      <c r="AA1304" t="s">
        <v>65</v>
      </c>
      <c r="AB1304">
        <v>8049</v>
      </c>
      <c r="AC1304" t="s">
        <v>8</v>
      </c>
      <c r="AD1304" t="s">
        <v>60</v>
      </c>
    </row>
    <row r="1305" spans="1:30">
      <c r="A1305" t="s">
        <v>4</v>
      </c>
      <c r="B1305" t="s">
        <v>2703</v>
      </c>
      <c r="C1305">
        <v>3.351</v>
      </c>
      <c r="D1305">
        <v>0.001</v>
      </c>
      <c r="E1305">
        <v>3342</v>
      </c>
      <c r="F1305">
        <v>1</v>
      </c>
      <c r="G1305">
        <v>32699</v>
      </c>
      <c r="H1305">
        <v>384</v>
      </c>
      <c r="I1305">
        <v>0.115</v>
      </c>
      <c r="J1305">
        <v>9.784</v>
      </c>
      <c r="K1305">
        <v>224</v>
      </c>
      <c r="L1305">
        <v>57</v>
      </c>
      <c r="M1305">
        <v>1250</v>
      </c>
      <c r="N1305" t="s">
        <v>2704</v>
      </c>
      <c r="O1305" t="s">
        <v>19</v>
      </c>
      <c r="P1305">
        <v>2759</v>
      </c>
      <c r="Q1305" t="s">
        <v>20</v>
      </c>
      <c r="R1305">
        <v>7711</v>
      </c>
      <c r="S1305" t="s">
        <v>55</v>
      </c>
      <c r="T1305">
        <v>186623</v>
      </c>
      <c r="U1305" t="s">
        <v>56</v>
      </c>
      <c r="V1305">
        <v>8043</v>
      </c>
      <c r="W1305" t="s">
        <v>63</v>
      </c>
      <c r="X1305">
        <v>8045</v>
      </c>
      <c r="Y1305" t="s">
        <v>64</v>
      </c>
      <c r="Z1305">
        <v>8048</v>
      </c>
      <c r="AA1305" t="s">
        <v>79</v>
      </c>
      <c r="AB1305">
        <v>1042646</v>
      </c>
      <c r="AC1305" t="s">
        <v>8</v>
      </c>
      <c r="AD1305" t="s">
        <v>60</v>
      </c>
    </row>
    <row r="1306" spans="1:30">
      <c r="A1306" t="s">
        <v>4</v>
      </c>
      <c r="B1306" t="s">
        <v>2705</v>
      </c>
      <c r="C1306">
        <v>29.947</v>
      </c>
      <c r="D1306">
        <v>0.001</v>
      </c>
      <c r="E1306">
        <v>374</v>
      </c>
      <c r="F1306">
        <v>1</v>
      </c>
      <c r="G1306">
        <v>32329</v>
      </c>
      <c r="H1306">
        <v>374</v>
      </c>
      <c r="I1306">
        <v>1</v>
      </c>
      <c r="J1306">
        <v>86.441</v>
      </c>
      <c r="K1306">
        <v>224</v>
      </c>
      <c r="L1306">
        <v>175</v>
      </c>
      <c r="M1306">
        <v>116</v>
      </c>
      <c r="N1306" t="s">
        <v>2706</v>
      </c>
      <c r="O1306" t="s">
        <v>19</v>
      </c>
      <c r="P1306">
        <v>2759</v>
      </c>
      <c r="Q1306" t="s">
        <v>20</v>
      </c>
      <c r="R1306">
        <v>7711</v>
      </c>
      <c r="S1306" t="s">
        <v>55</v>
      </c>
      <c r="T1306">
        <v>186623</v>
      </c>
      <c r="U1306" t="s">
        <v>56</v>
      </c>
      <c r="V1306">
        <v>8043</v>
      </c>
      <c r="W1306" t="s">
        <v>63</v>
      </c>
      <c r="X1306">
        <v>8045</v>
      </c>
      <c r="Y1306" t="s">
        <v>64</v>
      </c>
      <c r="Z1306">
        <v>8048</v>
      </c>
      <c r="AA1306" t="s">
        <v>65</v>
      </c>
      <c r="AB1306">
        <v>8049</v>
      </c>
      <c r="AC1306" t="s">
        <v>8</v>
      </c>
      <c r="AD1306" t="s">
        <v>60</v>
      </c>
    </row>
    <row r="1307" spans="1:30">
      <c r="A1307" t="s">
        <v>4</v>
      </c>
      <c r="B1307" t="s">
        <v>2707</v>
      </c>
      <c r="C1307">
        <v>0.112</v>
      </c>
      <c r="D1307">
        <v>0.001</v>
      </c>
      <c r="E1307">
        <v>99941</v>
      </c>
      <c r="F1307">
        <v>1</v>
      </c>
      <c r="G1307">
        <v>33427</v>
      </c>
      <c r="H1307">
        <v>22079</v>
      </c>
      <c r="I1307">
        <v>0.221</v>
      </c>
      <c r="J1307">
        <v>0.334</v>
      </c>
      <c r="K1307">
        <v>224</v>
      </c>
      <c r="L1307">
        <v>220</v>
      </c>
      <c r="M1307">
        <v>305</v>
      </c>
      <c r="N1307" t="s">
        <v>2708</v>
      </c>
      <c r="O1307" t="s">
        <v>19</v>
      </c>
      <c r="P1307">
        <v>2759</v>
      </c>
      <c r="Q1307" t="s">
        <v>20</v>
      </c>
      <c r="R1307">
        <v>7711</v>
      </c>
      <c r="S1307" t="s">
        <v>55</v>
      </c>
      <c r="T1307">
        <v>186623</v>
      </c>
      <c r="U1307" t="s">
        <v>56</v>
      </c>
      <c r="V1307">
        <v>8043</v>
      </c>
      <c r="W1307" t="s">
        <v>63</v>
      </c>
      <c r="X1307">
        <v>8045</v>
      </c>
      <c r="Y1307" t="s">
        <v>64</v>
      </c>
      <c r="Z1307">
        <v>8048</v>
      </c>
      <c r="AA1307" t="s">
        <v>65</v>
      </c>
      <c r="AB1307">
        <v>8049</v>
      </c>
      <c r="AC1307" t="s">
        <v>8</v>
      </c>
      <c r="AD1307" t="s">
        <v>60</v>
      </c>
    </row>
    <row r="1308" spans="1:30">
      <c r="A1308" t="s">
        <v>4</v>
      </c>
      <c r="B1308" t="s">
        <v>2709</v>
      </c>
      <c r="C1308">
        <v>22.445</v>
      </c>
      <c r="D1308">
        <v>0.001</v>
      </c>
      <c r="E1308">
        <v>499</v>
      </c>
      <c r="F1308">
        <v>1</v>
      </c>
      <c r="G1308">
        <v>33142</v>
      </c>
      <c r="H1308">
        <v>499</v>
      </c>
      <c r="I1308">
        <v>1</v>
      </c>
      <c r="J1308">
        <v>66.417</v>
      </c>
      <c r="K1308">
        <v>224</v>
      </c>
      <c r="L1308">
        <v>173</v>
      </c>
      <c r="M1308">
        <v>359</v>
      </c>
      <c r="N1308" t="s">
        <v>2710</v>
      </c>
      <c r="O1308" t="s">
        <v>19</v>
      </c>
      <c r="P1308">
        <v>2759</v>
      </c>
      <c r="Q1308" t="s">
        <v>20</v>
      </c>
      <c r="R1308">
        <v>7711</v>
      </c>
      <c r="S1308" t="s">
        <v>55</v>
      </c>
      <c r="T1308">
        <v>186623</v>
      </c>
      <c r="U1308" t="s">
        <v>56</v>
      </c>
      <c r="V1308">
        <v>8043</v>
      </c>
      <c r="W1308" t="s">
        <v>63</v>
      </c>
      <c r="X1308">
        <v>8045</v>
      </c>
      <c r="Y1308" t="s">
        <v>64</v>
      </c>
      <c r="Z1308">
        <v>8048</v>
      </c>
      <c r="AA1308" t="s">
        <v>65</v>
      </c>
      <c r="AB1308">
        <v>8049</v>
      </c>
      <c r="AC1308" t="s">
        <v>8</v>
      </c>
      <c r="AD1308" t="s">
        <v>60</v>
      </c>
    </row>
    <row r="1309" spans="1:30">
      <c r="A1309" t="s">
        <v>4</v>
      </c>
      <c r="B1309" t="s">
        <v>2711</v>
      </c>
      <c r="C1309">
        <v>0.065</v>
      </c>
      <c r="D1309">
        <v>0.001</v>
      </c>
      <c r="E1309">
        <v>171331</v>
      </c>
      <c r="F1309">
        <v>1</v>
      </c>
      <c r="G1309">
        <v>33352</v>
      </c>
      <c r="H1309">
        <v>22759</v>
      </c>
      <c r="I1309">
        <v>0.133</v>
      </c>
      <c r="J1309">
        <v>0.195</v>
      </c>
      <c r="K1309">
        <v>224</v>
      </c>
      <c r="L1309">
        <v>222</v>
      </c>
      <c r="M1309">
        <v>255</v>
      </c>
      <c r="N1309" t="s">
        <v>2712</v>
      </c>
      <c r="O1309" t="s">
        <v>19</v>
      </c>
      <c r="P1309">
        <v>2759</v>
      </c>
      <c r="Q1309" t="s">
        <v>20</v>
      </c>
      <c r="R1309">
        <v>7711</v>
      </c>
      <c r="S1309" t="s">
        <v>55</v>
      </c>
      <c r="T1309">
        <v>186623</v>
      </c>
      <c r="U1309" t="s">
        <v>56</v>
      </c>
      <c r="V1309">
        <v>8043</v>
      </c>
      <c r="W1309" t="s">
        <v>63</v>
      </c>
      <c r="X1309">
        <v>8045</v>
      </c>
      <c r="Y1309" t="s">
        <v>64</v>
      </c>
      <c r="Z1309">
        <v>8048</v>
      </c>
      <c r="AA1309" t="s">
        <v>65</v>
      </c>
      <c r="AB1309">
        <v>8049</v>
      </c>
      <c r="AC1309" t="s">
        <v>8</v>
      </c>
      <c r="AD1309" t="s">
        <v>60</v>
      </c>
    </row>
    <row r="1310" spans="1:30">
      <c r="A1310" t="s">
        <v>4</v>
      </c>
      <c r="B1310" t="s">
        <v>2713</v>
      </c>
      <c r="C1310">
        <v>0.048</v>
      </c>
      <c r="D1310">
        <v>0.001</v>
      </c>
      <c r="E1310">
        <v>230598</v>
      </c>
      <c r="F1310">
        <v>1</v>
      </c>
      <c r="G1310">
        <v>32999</v>
      </c>
      <c r="H1310">
        <v>25474</v>
      </c>
      <c r="I1310">
        <v>0.11</v>
      </c>
      <c r="J1310">
        <v>0.143</v>
      </c>
      <c r="K1310">
        <v>222</v>
      </c>
      <c r="L1310">
        <v>219</v>
      </c>
      <c r="M1310">
        <v>195</v>
      </c>
      <c r="N1310" t="s">
        <v>2714</v>
      </c>
      <c r="O1310" t="s">
        <v>19</v>
      </c>
      <c r="P1310">
        <v>2759</v>
      </c>
      <c r="Q1310" t="s">
        <v>20</v>
      </c>
      <c r="R1310">
        <v>7711</v>
      </c>
      <c r="S1310" t="s">
        <v>55</v>
      </c>
      <c r="T1310">
        <v>186623</v>
      </c>
      <c r="U1310" t="s">
        <v>56</v>
      </c>
      <c r="V1310">
        <v>8043</v>
      </c>
      <c r="W1310" t="s">
        <v>63</v>
      </c>
      <c r="X1310">
        <v>8045</v>
      </c>
      <c r="Y1310" t="s">
        <v>64</v>
      </c>
      <c r="Z1310">
        <v>8048</v>
      </c>
      <c r="AA1310" t="s">
        <v>65</v>
      </c>
      <c r="AB1310">
        <v>8049</v>
      </c>
      <c r="AC1310" t="s">
        <v>8</v>
      </c>
      <c r="AD1310" t="s">
        <v>60</v>
      </c>
    </row>
    <row r="1311" spans="1:30">
      <c r="A1311" t="s">
        <v>4</v>
      </c>
      <c r="B1311" t="s">
        <v>2715</v>
      </c>
      <c r="C1311">
        <v>0.102</v>
      </c>
      <c r="D1311">
        <v>0.001</v>
      </c>
      <c r="E1311">
        <v>108683</v>
      </c>
      <c r="F1311">
        <v>1</v>
      </c>
      <c r="G1311">
        <v>33150</v>
      </c>
      <c r="H1311">
        <v>24156</v>
      </c>
      <c r="I1311">
        <v>0.222</v>
      </c>
      <c r="J1311">
        <v>0.305</v>
      </c>
      <c r="K1311">
        <v>222</v>
      </c>
      <c r="L1311">
        <v>217</v>
      </c>
      <c r="M1311">
        <v>165</v>
      </c>
      <c r="N1311" t="s">
        <v>2716</v>
      </c>
      <c r="O1311" t="s">
        <v>19</v>
      </c>
      <c r="P1311">
        <v>2759</v>
      </c>
      <c r="Q1311" t="s">
        <v>20</v>
      </c>
      <c r="R1311">
        <v>7711</v>
      </c>
      <c r="S1311" t="s">
        <v>55</v>
      </c>
      <c r="T1311">
        <v>186623</v>
      </c>
      <c r="U1311" t="s">
        <v>56</v>
      </c>
      <c r="V1311">
        <v>8043</v>
      </c>
      <c r="W1311" t="s">
        <v>63</v>
      </c>
      <c r="X1311">
        <v>8045</v>
      </c>
      <c r="Y1311" t="s">
        <v>64</v>
      </c>
      <c r="Z1311">
        <v>8048</v>
      </c>
      <c r="AA1311" t="s">
        <v>65</v>
      </c>
      <c r="AB1311">
        <v>8049</v>
      </c>
      <c r="AC1311" t="s">
        <v>8</v>
      </c>
      <c r="AD1311" t="s">
        <v>60</v>
      </c>
    </row>
    <row r="1312" spans="1:30">
      <c r="A1312" t="s">
        <v>4</v>
      </c>
      <c r="B1312" t="s">
        <v>2717</v>
      </c>
      <c r="C1312">
        <v>6.229</v>
      </c>
      <c r="D1312">
        <v>0.001</v>
      </c>
      <c r="E1312">
        <v>1782</v>
      </c>
      <c r="F1312">
        <v>1</v>
      </c>
      <c r="G1312">
        <v>32804</v>
      </c>
      <c r="H1312">
        <v>394</v>
      </c>
      <c r="I1312">
        <v>0.221</v>
      </c>
      <c r="J1312">
        <v>18.409</v>
      </c>
      <c r="K1312">
        <v>222</v>
      </c>
      <c r="L1312">
        <v>4</v>
      </c>
      <c r="M1312">
        <v>1891</v>
      </c>
      <c r="N1312" t="s">
        <v>2718</v>
      </c>
      <c r="O1312" t="s">
        <v>19</v>
      </c>
      <c r="P1312">
        <v>2759</v>
      </c>
      <c r="Q1312" t="s">
        <v>20</v>
      </c>
      <c r="R1312">
        <v>7711</v>
      </c>
      <c r="S1312" t="s">
        <v>55</v>
      </c>
      <c r="T1312">
        <v>186623</v>
      </c>
      <c r="U1312" t="s">
        <v>56</v>
      </c>
      <c r="V1312">
        <v>8043</v>
      </c>
      <c r="W1312" t="s">
        <v>63</v>
      </c>
      <c r="X1312">
        <v>8045</v>
      </c>
      <c r="Y1312" t="s">
        <v>148</v>
      </c>
      <c r="Z1312">
        <v>185733</v>
      </c>
      <c r="AA1312" t="s">
        <v>149</v>
      </c>
      <c r="AB1312">
        <v>185735</v>
      </c>
      <c r="AC1312" t="s">
        <v>8</v>
      </c>
      <c r="AD1312" t="s">
        <v>60</v>
      </c>
    </row>
    <row r="1313" spans="1:30">
      <c r="A1313" t="s">
        <v>4</v>
      </c>
      <c r="B1313" t="s">
        <v>2719</v>
      </c>
      <c r="C1313">
        <v>0.124</v>
      </c>
      <c r="D1313">
        <v>0.001</v>
      </c>
      <c r="E1313">
        <v>89858</v>
      </c>
      <c r="F1313">
        <v>1</v>
      </c>
      <c r="G1313">
        <v>32493</v>
      </c>
      <c r="H1313">
        <v>19951</v>
      </c>
      <c r="I1313">
        <v>0.222</v>
      </c>
      <c r="J1313">
        <v>0.362</v>
      </c>
      <c r="K1313">
        <v>222</v>
      </c>
      <c r="L1313">
        <v>210</v>
      </c>
      <c r="M1313">
        <v>291</v>
      </c>
      <c r="N1313" t="s">
        <v>2720</v>
      </c>
      <c r="O1313" t="s">
        <v>19</v>
      </c>
      <c r="P1313">
        <v>2759</v>
      </c>
      <c r="Q1313" t="s">
        <v>20</v>
      </c>
      <c r="R1313">
        <v>7711</v>
      </c>
      <c r="S1313" t="s">
        <v>55</v>
      </c>
      <c r="T1313">
        <v>186623</v>
      </c>
      <c r="U1313" t="s">
        <v>56</v>
      </c>
      <c r="V1313">
        <v>8043</v>
      </c>
      <c r="W1313" t="s">
        <v>63</v>
      </c>
      <c r="X1313">
        <v>8045</v>
      </c>
      <c r="Y1313" t="s">
        <v>64</v>
      </c>
      <c r="Z1313">
        <v>8048</v>
      </c>
      <c r="AA1313" t="s">
        <v>65</v>
      </c>
      <c r="AB1313">
        <v>8049</v>
      </c>
      <c r="AC1313" t="s">
        <v>8</v>
      </c>
      <c r="AD1313" t="s">
        <v>60</v>
      </c>
    </row>
    <row r="1314" spans="1:30">
      <c r="A1314" t="s">
        <v>4</v>
      </c>
      <c r="B1314" t="s">
        <v>2721</v>
      </c>
      <c r="C1314">
        <v>0.047</v>
      </c>
      <c r="D1314">
        <v>0.001</v>
      </c>
      <c r="E1314">
        <v>233903</v>
      </c>
      <c r="F1314">
        <v>1</v>
      </c>
      <c r="G1314">
        <v>32894</v>
      </c>
      <c r="H1314">
        <v>24600</v>
      </c>
      <c r="I1314">
        <v>0.105</v>
      </c>
      <c r="J1314">
        <v>0.141</v>
      </c>
      <c r="K1314">
        <v>222</v>
      </c>
      <c r="L1314">
        <v>218</v>
      </c>
      <c r="M1314">
        <v>320</v>
      </c>
      <c r="N1314" t="s">
        <v>2722</v>
      </c>
      <c r="O1314" t="s">
        <v>19</v>
      </c>
      <c r="P1314">
        <v>2759</v>
      </c>
      <c r="Q1314" t="s">
        <v>20</v>
      </c>
      <c r="R1314">
        <v>7711</v>
      </c>
      <c r="S1314" t="s">
        <v>55</v>
      </c>
      <c r="T1314">
        <v>186623</v>
      </c>
      <c r="U1314" t="s">
        <v>56</v>
      </c>
      <c r="V1314">
        <v>8043</v>
      </c>
      <c r="W1314" t="s">
        <v>63</v>
      </c>
      <c r="X1314">
        <v>8045</v>
      </c>
      <c r="Y1314" t="s">
        <v>64</v>
      </c>
      <c r="Z1314">
        <v>8048</v>
      </c>
      <c r="AA1314" t="s">
        <v>65</v>
      </c>
      <c r="AB1314">
        <v>8049</v>
      </c>
      <c r="AC1314" t="s">
        <v>8</v>
      </c>
      <c r="AD1314" t="s">
        <v>60</v>
      </c>
    </row>
    <row r="1315" spans="1:30">
      <c r="A1315" t="s">
        <v>4</v>
      </c>
      <c r="B1315" t="s">
        <v>2723</v>
      </c>
      <c r="C1315">
        <v>0.098</v>
      </c>
      <c r="D1315">
        <v>0.001</v>
      </c>
      <c r="E1315">
        <v>113753</v>
      </c>
      <c r="F1315">
        <v>1</v>
      </c>
      <c r="G1315">
        <v>32907</v>
      </c>
      <c r="H1315">
        <v>19337</v>
      </c>
      <c r="I1315">
        <v>0.17</v>
      </c>
      <c r="J1315">
        <v>0.289</v>
      </c>
      <c r="K1315">
        <v>222</v>
      </c>
      <c r="L1315">
        <v>220</v>
      </c>
      <c r="M1315">
        <v>156</v>
      </c>
      <c r="N1315" t="s">
        <v>2724</v>
      </c>
      <c r="O1315" t="s">
        <v>19</v>
      </c>
      <c r="P1315">
        <v>2759</v>
      </c>
      <c r="Q1315" t="s">
        <v>20</v>
      </c>
      <c r="R1315">
        <v>7711</v>
      </c>
      <c r="S1315" t="s">
        <v>55</v>
      </c>
      <c r="T1315">
        <v>186623</v>
      </c>
      <c r="U1315" t="s">
        <v>56</v>
      </c>
      <c r="V1315">
        <v>8043</v>
      </c>
      <c r="W1315" t="s">
        <v>63</v>
      </c>
      <c r="X1315">
        <v>8045</v>
      </c>
      <c r="Y1315" t="s">
        <v>64</v>
      </c>
      <c r="Z1315">
        <v>8048</v>
      </c>
      <c r="AA1315" t="s">
        <v>65</v>
      </c>
      <c r="AB1315">
        <v>8049</v>
      </c>
      <c r="AC1315" t="s">
        <v>8</v>
      </c>
      <c r="AD1315" t="s">
        <v>60</v>
      </c>
    </row>
    <row r="1316" spans="1:30">
      <c r="A1316" t="s">
        <v>4</v>
      </c>
      <c r="B1316" t="s">
        <v>2725</v>
      </c>
      <c r="C1316">
        <v>0.066</v>
      </c>
      <c r="D1316">
        <v>0.001</v>
      </c>
      <c r="E1316">
        <v>167434</v>
      </c>
      <c r="F1316">
        <v>1</v>
      </c>
      <c r="G1316">
        <v>33065</v>
      </c>
      <c r="H1316">
        <v>23253</v>
      </c>
      <c r="I1316">
        <v>0.139</v>
      </c>
      <c r="J1316">
        <v>0.197</v>
      </c>
      <c r="K1316">
        <v>222</v>
      </c>
      <c r="L1316">
        <v>221</v>
      </c>
      <c r="M1316">
        <v>129</v>
      </c>
      <c r="N1316" t="s">
        <v>2726</v>
      </c>
      <c r="O1316" t="s">
        <v>19</v>
      </c>
      <c r="P1316">
        <v>2759</v>
      </c>
      <c r="Q1316" t="s">
        <v>20</v>
      </c>
      <c r="R1316">
        <v>7711</v>
      </c>
      <c r="S1316" t="s">
        <v>55</v>
      </c>
      <c r="T1316">
        <v>186623</v>
      </c>
      <c r="U1316" t="s">
        <v>56</v>
      </c>
      <c r="V1316">
        <v>8043</v>
      </c>
      <c r="W1316" t="s">
        <v>63</v>
      </c>
      <c r="X1316">
        <v>8045</v>
      </c>
      <c r="Y1316" t="s">
        <v>64</v>
      </c>
      <c r="Z1316">
        <v>8048</v>
      </c>
      <c r="AA1316" t="s">
        <v>65</v>
      </c>
      <c r="AB1316">
        <v>8049</v>
      </c>
      <c r="AC1316" t="s">
        <v>8</v>
      </c>
      <c r="AD1316" t="s">
        <v>60</v>
      </c>
    </row>
    <row r="1317" spans="1:30">
      <c r="A1317" t="s">
        <v>4</v>
      </c>
      <c r="B1317" t="s">
        <v>2727</v>
      </c>
      <c r="C1317">
        <v>0.054</v>
      </c>
      <c r="D1317">
        <v>0.001</v>
      </c>
      <c r="E1317">
        <v>204739</v>
      </c>
      <c r="F1317">
        <v>1</v>
      </c>
      <c r="G1317">
        <v>32932</v>
      </c>
      <c r="H1317">
        <v>22877</v>
      </c>
      <c r="I1317">
        <v>0.112</v>
      </c>
      <c r="J1317">
        <v>0.161</v>
      </c>
      <c r="K1317">
        <v>222</v>
      </c>
      <c r="L1317">
        <v>218</v>
      </c>
      <c r="M1317">
        <v>287</v>
      </c>
      <c r="N1317" t="s">
        <v>2728</v>
      </c>
      <c r="O1317" t="s">
        <v>19</v>
      </c>
      <c r="P1317">
        <v>2759</v>
      </c>
      <c r="Q1317" t="s">
        <v>20</v>
      </c>
      <c r="R1317">
        <v>7711</v>
      </c>
      <c r="S1317" t="s">
        <v>55</v>
      </c>
      <c r="T1317">
        <v>186623</v>
      </c>
      <c r="U1317" t="s">
        <v>56</v>
      </c>
      <c r="V1317">
        <v>8043</v>
      </c>
      <c r="W1317" t="s">
        <v>63</v>
      </c>
      <c r="X1317">
        <v>8045</v>
      </c>
      <c r="Y1317" t="s">
        <v>64</v>
      </c>
      <c r="Z1317">
        <v>8048</v>
      </c>
      <c r="AA1317" t="s">
        <v>65</v>
      </c>
      <c r="AB1317">
        <v>8049</v>
      </c>
      <c r="AC1317" t="s">
        <v>8</v>
      </c>
      <c r="AD1317" t="s">
        <v>60</v>
      </c>
    </row>
    <row r="1318" spans="1:30">
      <c r="A1318" t="s">
        <v>4</v>
      </c>
      <c r="B1318" t="s">
        <v>2729</v>
      </c>
      <c r="C1318">
        <v>0.067</v>
      </c>
      <c r="D1318">
        <v>0.001</v>
      </c>
      <c r="E1318">
        <v>165507</v>
      </c>
      <c r="F1318">
        <v>1</v>
      </c>
      <c r="G1318">
        <v>33167</v>
      </c>
      <c r="H1318">
        <v>22951</v>
      </c>
      <c r="I1318">
        <v>0.139</v>
      </c>
      <c r="J1318">
        <v>0.2</v>
      </c>
      <c r="K1318">
        <v>222</v>
      </c>
      <c r="L1318">
        <v>213</v>
      </c>
      <c r="M1318">
        <v>165</v>
      </c>
      <c r="N1318" t="s">
        <v>2730</v>
      </c>
      <c r="O1318" t="s">
        <v>19</v>
      </c>
      <c r="P1318">
        <v>2759</v>
      </c>
      <c r="Q1318" t="s">
        <v>20</v>
      </c>
      <c r="R1318">
        <v>7711</v>
      </c>
      <c r="S1318" t="s">
        <v>55</v>
      </c>
      <c r="T1318">
        <v>186623</v>
      </c>
      <c r="U1318" t="s">
        <v>56</v>
      </c>
      <c r="V1318">
        <v>8043</v>
      </c>
      <c r="W1318" t="s">
        <v>63</v>
      </c>
      <c r="X1318">
        <v>8045</v>
      </c>
      <c r="Y1318" t="s">
        <v>64</v>
      </c>
      <c r="Z1318">
        <v>8048</v>
      </c>
      <c r="AA1318" t="s">
        <v>65</v>
      </c>
      <c r="AB1318">
        <v>8049</v>
      </c>
      <c r="AC1318" t="s">
        <v>8</v>
      </c>
      <c r="AD1318" t="s">
        <v>60</v>
      </c>
    </row>
    <row r="1319" spans="1:30">
      <c r="A1319" t="s">
        <v>4</v>
      </c>
      <c r="B1319" t="s">
        <v>2731</v>
      </c>
      <c r="C1319">
        <v>34.161</v>
      </c>
      <c r="D1319">
        <v>0.001</v>
      </c>
      <c r="E1319">
        <v>322</v>
      </c>
      <c r="F1319">
        <v>1</v>
      </c>
      <c r="G1319">
        <v>32589</v>
      </c>
      <c r="H1319">
        <v>322</v>
      </c>
      <c r="I1319">
        <v>1</v>
      </c>
      <c r="J1319">
        <v>101.208</v>
      </c>
      <c r="K1319">
        <v>220</v>
      </c>
      <c r="L1319">
        <v>3</v>
      </c>
      <c r="M1319">
        <v>305</v>
      </c>
      <c r="N1319" t="s">
        <v>2732</v>
      </c>
      <c r="O1319" t="s">
        <v>19</v>
      </c>
      <c r="P1319">
        <v>2759</v>
      </c>
      <c r="Q1319" t="s">
        <v>20</v>
      </c>
      <c r="R1319">
        <v>7711</v>
      </c>
      <c r="S1319" t="s">
        <v>55</v>
      </c>
      <c r="T1319">
        <v>186623</v>
      </c>
      <c r="U1319" t="s">
        <v>56</v>
      </c>
      <c r="V1319">
        <v>8043</v>
      </c>
      <c r="W1319" t="s">
        <v>63</v>
      </c>
      <c r="X1319">
        <v>8045</v>
      </c>
      <c r="Y1319" t="s">
        <v>64</v>
      </c>
      <c r="Z1319">
        <v>8048</v>
      </c>
      <c r="AA1319" t="s">
        <v>65</v>
      </c>
      <c r="AB1319">
        <v>8049</v>
      </c>
      <c r="AC1319" t="s">
        <v>8</v>
      </c>
      <c r="AD1319" t="s">
        <v>60</v>
      </c>
    </row>
    <row r="1320" spans="1:30">
      <c r="A1320" t="s">
        <v>4</v>
      </c>
      <c r="B1320" t="s">
        <v>2733</v>
      </c>
      <c r="C1320">
        <v>23.913</v>
      </c>
      <c r="D1320">
        <v>0.001</v>
      </c>
      <c r="E1320">
        <v>460</v>
      </c>
      <c r="F1320">
        <v>1</v>
      </c>
      <c r="G1320">
        <v>32794</v>
      </c>
      <c r="H1320">
        <v>429</v>
      </c>
      <c r="I1320">
        <v>0.933</v>
      </c>
      <c r="J1320">
        <v>71.291</v>
      </c>
      <c r="K1320">
        <v>220</v>
      </c>
      <c r="L1320">
        <v>47</v>
      </c>
      <c r="M1320">
        <v>699</v>
      </c>
      <c r="N1320" t="s">
        <v>2734</v>
      </c>
      <c r="O1320" t="s">
        <v>19</v>
      </c>
      <c r="P1320">
        <v>2759</v>
      </c>
      <c r="Q1320" t="s">
        <v>20</v>
      </c>
      <c r="R1320">
        <v>7711</v>
      </c>
      <c r="S1320" t="s">
        <v>55</v>
      </c>
      <c r="T1320">
        <v>186623</v>
      </c>
      <c r="U1320" t="s">
        <v>56</v>
      </c>
      <c r="V1320">
        <v>8043</v>
      </c>
      <c r="W1320" t="s">
        <v>63</v>
      </c>
      <c r="X1320">
        <v>8045</v>
      </c>
      <c r="Y1320" t="s">
        <v>64</v>
      </c>
      <c r="Z1320">
        <v>8048</v>
      </c>
      <c r="AA1320" t="s">
        <v>65</v>
      </c>
      <c r="AB1320">
        <v>8049</v>
      </c>
      <c r="AC1320" t="s">
        <v>8</v>
      </c>
      <c r="AD1320" t="s">
        <v>60</v>
      </c>
    </row>
    <row r="1321" spans="1:30">
      <c r="A1321" t="s">
        <v>4</v>
      </c>
      <c r="B1321" t="s">
        <v>2735</v>
      </c>
      <c r="C1321">
        <v>20.408</v>
      </c>
      <c r="D1321">
        <v>0.001</v>
      </c>
      <c r="E1321">
        <v>539</v>
      </c>
      <c r="F1321">
        <v>1</v>
      </c>
      <c r="G1321">
        <v>32694</v>
      </c>
      <c r="H1321">
        <v>522</v>
      </c>
      <c r="I1321">
        <v>0.968</v>
      </c>
      <c r="J1321">
        <v>60.657</v>
      </c>
      <c r="K1321">
        <v>220</v>
      </c>
      <c r="L1321">
        <v>100</v>
      </c>
      <c r="M1321">
        <v>350</v>
      </c>
      <c r="N1321" t="s">
        <v>2736</v>
      </c>
      <c r="O1321" t="s">
        <v>19</v>
      </c>
      <c r="P1321">
        <v>2759</v>
      </c>
      <c r="Q1321" t="s">
        <v>20</v>
      </c>
      <c r="R1321">
        <v>7711</v>
      </c>
      <c r="S1321" t="s">
        <v>55</v>
      </c>
      <c r="T1321">
        <v>186623</v>
      </c>
      <c r="U1321" t="s">
        <v>56</v>
      </c>
      <c r="V1321">
        <v>8043</v>
      </c>
      <c r="W1321" t="s">
        <v>63</v>
      </c>
      <c r="X1321">
        <v>8045</v>
      </c>
      <c r="Y1321" t="s">
        <v>64</v>
      </c>
      <c r="Z1321">
        <v>8048</v>
      </c>
      <c r="AA1321" t="s">
        <v>65</v>
      </c>
      <c r="AB1321">
        <v>8049</v>
      </c>
      <c r="AC1321" t="s">
        <v>8</v>
      </c>
      <c r="AD1321" t="s">
        <v>60</v>
      </c>
    </row>
    <row r="1322" spans="1:30">
      <c r="A1322" t="s">
        <v>4</v>
      </c>
      <c r="B1322" t="s">
        <v>2737</v>
      </c>
      <c r="C1322">
        <v>11.423</v>
      </c>
      <c r="D1322">
        <v>0.001</v>
      </c>
      <c r="E1322">
        <v>963</v>
      </c>
      <c r="F1322">
        <v>1</v>
      </c>
      <c r="G1322">
        <v>32680</v>
      </c>
      <c r="H1322">
        <v>939</v>
      </c>
      <c r="I1322">
        <v>0.975</v>
      </c>
      <c r="J1322">
        <v>33.936</v>
      </c>
      <c r="K1322">
        <v>220</v>
      </c>
      <c r="L1322">
        <v>91</v>
      </c>
      <c r="M1322">
        <v>492</v>
      </c>
      <c r="N1322" t="s">
        <v>2738</v>
      </c>
      <c r="O1322" t="s">
        <v>19</v>
      </c>
      <c r="P1322">
        <v>2759</v>
      </c>
      <c r="Q1322" t="s">
        <v>20</v>
      </c>
      <c r="R1322">
        <v>7711</v>
      </c>
      <c r="S1322" t="s">
        <v>55</v>
      </c>
      <c r="T1322">
        <v>186623</v>
      </c>
      <c r="U1322" t="s">
        <v>56</v>
      </c>
      <c r="V1322">
        <v>8043</v>
      </c>
      <c r="W1322" t="s">
        <v>63</v>
      </c>
      <c r="X1322">
        <v>8045</v>
      </c>
      <c r="Y1322" t="s">
        <v>64</v>
      </c>
      <c r="Z1322">
        <v>8048</v>
      </c>
      <c r="AA1322" t="s">
        <v>65</v>
      </c>
      <c r="AB1322">
        <v>8049</v>
      </c>
      <c r="AC1322" t="s">
        <v>8</v>
      </c>
      <c r="AD1322" t="s">
        <v>60</v>
      </c>
    </row>
    <row r="1323" spans="1:30">
      <c r="A1323" t="s">
        <v>4</v>
      </c>
      <c r="B1323" t="s">
        <v>2739</v>
      </c>
      <c r="C1323">
        <v>0.083</v>
      </c>
      <c r="D1323">
        <v>0.001</v>
      </c>
      <c r="E1323">
        <v>132868</v>
      </c>
      <c r="F1323">
        <v>1</v>
      </c>
      <c r="G1323">
        <v>32741</v>
      </c>
      <c r="H1323">
        <v>21714</v>
      </c>
      <c r="I1323">
        <v>0.163</v>
      </c>
      <c r="J1323">
        <v>0.246</v>
      </c>
      <c r="K1323">
        <v>220</v>
      </c>
      <c r="L1323">
        <v>215</v>
      </c>
      <c r="M1323">
        <v>198</v>
      </c>
      <c r="N1323" t="s">
        <v>2740</v>
      </c>
      <c r="O1323" t="s">
        <v>19</v>
      </c>
      <c r="P1323">
        <v>2759</v>
      </c>
      <c r="Q1323" t="s">
        <v>20</v>
      </c>
      <c r="R1323">
        <v>7711</v>
      </c>
      <c r="S1323" t="s">
        <v>55</v>
      </c>
      <c r="T1323">
        <v>186623</v>
      </c>
      <c r="U1323" t="s">
        <v>56</v>
      </c>
      <c r="V1323">
        <v>8043</v>
      </c>
      <c r="W1323" t="s">
        <v>63</v>
      </c>
      <c r="X1323">
        <v>8045</v>
      </c>
      <c r="Y1323" t="s">
        <v>64</v>
      </c>
      <c r="Z1323">
        <v>8048</v>
      </c>
      <c r="AA1323" t="s">
        <v>65</v>
      </c>
      <c r="AB1323">
        <v>8049</v>
      </c>
      <c r="AC1323" t="s">
        <v>8</v>
      </c>
      <c r="AD1323" t="s">
        <v>60</v>
      </c>
    </row>
    <row r="1324" spans="1:30">
      <c r="A1324" t="s">
        <v>4</v>
      </c>
      <c r="B1324" t="s">
        <v>2741</v>
      </c>
      <c r="C1324">
        <v>0.076</v>
      </c>
      <c r="D1324">
        <v>0.001</v>
      </c>
      <c r="E1324">
        <v>145072</v>
      </c>
      <c r="F1324">
        <v>1</v>
      </c>
      <c r="G1324">
        <v>32778</v>
      </c>
      <c r="H1324">
        <v>23451</v>
      </c>
      <c r="I1324">
        <v>0.162</v>
      </c>
      <c r="J1324">
        <v>0.226</v>
      </c>
      <c r="K1324">
        <v>220</v>
      </c>
      <c r="L1324">
        <v>212</v>
      </c>
      <c r="M1324">
        <v>262</v>
      </c>
      <c r="N1324" t="s">
        <v>2742</v>
      </c>
      <c r="O1324" t="s">
        <v>19</v>
      </c>
      <c r="P1324">
        <v>2759</v>
      </c>
      <c r="Q1324" t="s">
        <v>20</v>
      </c>
      <c r="R1324">
        <v>7711</v>
      </c>
      <c r="S1324" t="s">
        <v>55</v>
      </c>
      <c r="T1324">
        <v>186623</v>
      </c>
      <c r="U1324" t="s">
        <v>56</v>
      </c>
      <c r="V1324">
        <v>8043</v>
      </c>
      <c r="W1324" t="s">
        <v>63</v>
      </c>
      <c r="X1324">
        <v>8045</v>
      </c>
      <c r="Y1324" t="s">
        <v>64</v>
      </c>
      <c r="Z1324">
        <v>8048</v>
      </c>
      <c r="AA1324" t="s">
        <v>65</v>
      </c>
      <c r="AB1324">
        <v>8049</v>
      </c>
      <c r="AC1324" t="s">
        <v>8</v>
      </c>
      <c r="AD1324" t="s">
        <v>60</v>
      </c>
    </row>
    <row r="1325" spans="1:30">
      <c r="A1325" t="s">
        <v>4</v>
      </c>
      <c r="B1325" t="s">
        <v>2743</v>
      </c>
      <c r="C1325">
        <v>12.249</v>
      </c>
      <c r="D1325">
        <v>0.001</v>
      </c>
      <c r="E1325">
        <v>898</v>
      </c>
      <c r="F1325">
        <v>1</v>
      </c>
      <c r="G1325">
        <v>32776</v>
      </c>
      <c r="H1325">
        <v>538</v>
      </c>
      <c r="I1325">
        <v>0.599</v>
      </c>
      <c r="J1325">
        <v>36.499</v>
      </c>
      <c r="K1325">
        <v>220</v>
      </c>
      <c r="L1325">
        <v>170</v>
      </c>
      <c r="M1325">
        <v>287</v>
      </c>
      <c r="N1325" t="s">
        <v>2744</v>
      </c>
      <c r="O1325" t="s">
        <v>19</v>
      </c>
      <c r="P1325">
        <v>2759</v>
      </c>
      <c r="Q1325" t="s">
        <v>20</v>
      </c>
      <c r="R1325">
        <v>7711</v>
      </c>
      <c r="S1325" t="s">
        <v>55</v>
      </c>
      <c r="T1325">
        <v>186623</v>
      </c>
      <c r="U1325" t="s">
        <v>56</v>
      </c>
      <c r="V1325">
        <v>8043</v>
      </c>
      <c r="W1325" t="s">
        <v>63</v>
      </c>
      <c r="X1325">
        <v>8045</v>
      </c>
      <c r="Y1325" t="s">
        <v>64</v>
      </c>
      <c r="Z1325">
        <v>8048</v>
      </c>
      <c r="AA1325" t="s">
        <v>65</v>
      </c>
      <c r="AB1325">
        <v>8049</v>
      </c>
      <c r="AC1325" t="s">
        <v>8</v>
      </c>
      <c r="AD1325" t="s">
        <v>60</v>
      </c>
    </row>
    <row r="1326" spans="1:30">
      <c r="A1326" t="s">
        <v>4</v>
      </c>
      <c r="B1326" t="s">
        <v>2745</v>
      </c>
      <c r="C1326">
        <v>0.09</v>
      </c>
      <c r="D1326">
        <v>0.001</v>
      </c>
      <c r="E1326">
        <v>121658</v>
      </c>
      <c r="F1326">
        <v>1</v>
      </c>
      <c r="G1326">
        <v>32741</v>
      </c>
      <c r="H1326">
        <v>22085</v>
      </c>
      <c r="I1326">
        <v>0.182</v>
      </c>
      <c r="J1326">
        <v>0.269</v>
      </c>
      <c r="K1326">
        <v>220</v>
      </c>
      <c r="L1326">
        <v>209</v>
      </c>
      <c r="M1326">
        <v>130</v>
      </c>
      <c r="N1326" t="s">
        <v>2746</v>
      </c>
      <c r="O1326" t="s">
        <v>19</v>
      </c>
      <c r="P1326">
        <v>2759</v>
      </c>
      <c r="Q1326" t="s">
        <v>20</v>
      </c>
      <c r="R1326">
        <v>7711</v>
      </c>
      <c r="S1326" t="s">
        <v>55</v>
      </c>
      <c r="T1326">
        <v>186623</v>
      </c>
      <c r="U1326" t="s">
        <v>56</v>
      </c>
      <c r="V1326">
        <v>8043</v>
      </c>
      <c r="W1326" t="s">
        <v>63</v>
      </c>
      <c r="X1326">
        <v>8045</v>
      </c>
      <c r="Y1326" t="s">
        <v>64</v>
      </c>
      <c r="Z1326">
        <v>8048</v>
      </c>
      <c r="AA1326" t="s">
        <v>65</v>
      </c>
      <c r="AB1326">
        <v>8049</v>
      </c>
      <c r="AC1326" t="s">
        <v>8</v>
      </c>
      <c r="AD1326" t="s">
        <v>60</v>
      </c>
    </row>
    <row r="1327" spans="1:30">
      <c r="A1327" t="s">
        <v>4</v>
      </c>
      <c r="B1327" t="s">
        <v>2747</v>
      </c>
      <c r="C1327">
        <v>0.062</v>
      </c>
      <c r="D1327">
        <v>0.001</v>
      </c>
      <c r="E1327">
        <v>178428</v>
      </c>
      <c r="F1327">
        <v>1</v>
      </c>
      <c r="G1327">
        <v>32698</v>
      </c>
      <c r="H1327">
        <v>22201</v>
      </c>
      <c r="I1327">
        <v>0.124</v>
      </c>
      <c r="J1327">
        <v>0.183</v>
      </c>
      <c r="K1327">
        <v>220</v>
      </c>
      <c r="L1327">
        <v>219</v>
      </c>
      <c r="M1327">
        <v>323</v>
      </c>
      <c r="N1327" t="s">
        <v>2748</v>
      </c>
      <c r="O1327" t="s">
        <v>19</v>
      </c>
      <c r="P1327">
        <v>2759</v>
      </c>
      <c r="Q1327" t="s">
        <v>20</v>
      </c>
      <c r="R1327">
        <v>7711</v>
      </c>
      <c r="S1327" t="s">
        <v>55</v>
      </c>
      <c r="T1327">
        <v>186623</v>
      </c>
      <c r="U1327" t="s">
        <v>56</v>
      </c>
      <c r="V1327">
        <v>8043</v>
      </c>
      <c r="W1327" t="s">
        <v>63</v>
      </c>
      <c r="X1327">
        <v>8045</v>
      </c>
      <c r="Y1327" t="s">
        <v>64</v>
      </c>
      <c r="Z1327">
        <v>8048</v>
      </c>
      <c r="AA1327" t="s">
        <v>65</v>
      </c>
      <c r="AB1327">
        <v>8049</v>
      </c>
      <c r="AC1327" t="s">
        <v>8</v>
      </c>
      <c r="AD1327" t="s">
        <v>60</v>
      </c>
    </row>
    <row r="1328" spans="1:30">
      <c r="A1328" t="s">
        <v>4</v>
      </c>
      <c r="B1328" t="s">
        <v>2749</v>
      </c>
      <c r="C1328">
        <v>0.062</v>
      </c>
      <c r="D1328">
        <v>0.001</v>
      </c>
      <c r="E1328">
        <v>176162</v>
      </c>
      <c r="F1328">
        <v>1</v>
      </c>
      <c r="G1328">
        <v>32382</v>
      </c>
      <c r="H1328">
        <v>22952</v>
      </c>
      <c r="I1328">
        <v>0.13</v>
      </c>
      <c r="J1328">
        <v>0.184</v>
      </c>
      <c r="K1328">
        <v>218</v>
      </c>
      <c r="L1328">
        <v>209</v>
      </c>
      <c r="M1328">
        <v>315</v>
      </c>
      <c r="N1328" t="s">
        <v>2750</v>
      </c>
      <c r="O1328" t="s">
        <v>19</v>
      </c>
      <c r="P1328">
        <v>2759</v>
      </c>
      <c r="Q1328" t="s">
        <v>20</v>
      </c>
      <c r="R1328">
        <v>7711</v>
      </c>
      <c r="S1328" t="s">
        <v>55</v>
      </c>
      <c r="T1328">
        <v>186623</v>
      </c>
      <c r="U1328" t="s">
        <v>56</v>
      </c>
      <c r="V1328">
        <v>8043</v>
      </c>
      <c r="W1328" t="s">
        <v>63</v>
      </c>
      <c r="X1328">
        <v>8045</v>
      </c>
      <c r="Y1328" t="s">
        <v>64</v>
      </c>
      <c r="Z1328">
        <v>8048</v>
      </c>
      <c r="AA1328" t="s">
        <v>65</v>
      </c>
      <c r="AB1328">
        <v>8049</v>
      </c>
      <c r="AC1328" t="s">
        <v>8</v>
      </c>
      <c r="AD1328" t="s">
        <v>60</v>
      </c>
    </row>
    <row r="1329" spans="1:30">
      <c r="A1329" t="s">
        <v>4</v>
      </c>
      <c r="B1329" t="s">
        <v>2751</v>
      </c>
      <c r="C1329">
        <v>0.059</v>
      </c>
      <c r="D1329">
        <v>0.001</v>
      </c>
      <c r="E1329">
        <v>184413</v>
      </c>
      <c r="F1329">
        <v>1</v>
      </c>
      <c r="G1329">
        <v>32392</v>
      </c>
      <c r="H1329">
        <v>22946</v>
      </c>
      <c r="I1329">
        <v>0.124</v>
      </c>
      <c r="J1329">
        <v>0.176</v>
      </c>
      <c r="K1329">
        <v>218</v>
      </c>
      <c r="L1329">
        <v>201</v>
      </c>
      <c r="M1329">
        <v>217</v>
      </c>
      <c r="N1329" t="s">
        <v>2752</v>
      </c>
      <c r="O1329" t="s">
        <v>19</v>
      </c>
      <c r="P1329">
        <v>2759</v>
      </c>
      <c r="Q1329" t="s">
        <v>20</v>
      </c>
      <c r="R1329">
        <v>7711</v>
      </c>
      <c r="S1329" t="s">
        <v>55</v>
      </c>
      <c r="T1329">
        <v>186623</v>
      </c>
      <c r="U1329" t="s">
        <v>56</v>
      </c>
      <c r="V1329">
        <v>8043</v>
      </c>
      <c r="W1329" t="s">
        <v>63</v>
      </c>
      <c r="X1329">
        <v>8045</v>
      </c>
      <c r="Y1329" t="s">
        <v>64</v>
      </c>
      <c r="Z1329">
        <v>8048</v>
      </c>
      <c r="AA1329" t="s">
        <v>65</v>
      </c>
      <c r="AB1329">
        <v>8049</v>
      </c>
      <c r="AC1329" t="s">
        <v>8</v>
      </c>
      <c r="AD1329" t="s">
        <v>60</v>
      </c>
    </row>
    <row r="1330" spans="1:30">
      <c r="A1330" t="s">
        <v>4</v>
      </c>
      <c r="B1330" t="s">
        <v>2753</v>
      </c>
      <c r="C1330">
        <v>0.085</v>
      </c>
      <c r="D1330">
        <v>0.001</v>
      </c>
      <c r="E1330">
        <v>128087</v>
      </c>
      <c r="F1330">
        <v>1</v>
      </c>
      <c r="G1330">
        <v>32322</v>
      </c>
      <c r="H1330">
        <v>23307</v>
      </c>
      <c r="I1330">
        <v>0.182</v>
      </c>
      <c r="J1330">
        <v>0.252</v>
      </c>
      <c r="K1330">
        <v>218</v>
      </c>
      <c r="L1330">
        <v>212</v>
      </c>
      <c r="M1330">
        <v>175</v>
      </c>
      <c r="N1330" t="s">
        <v>2754</v>
      </c>
      <c r="O1330" t="s">
        <v>19</v>
      </c>
      <c r="P1330">
        <v>2759</v>
      </c>
      <c r="Q1330" t="s">
        <v>20</v>
      </c>
      <c r="R1330">
        <v>7711</v>
      </c>
      <c r="S1330" t="s">
        <v>55</v>
      </c>
      <c r="T1330">
        <v>186623</v>
      </c>
      <c r="U1330" t="s">
        <v>56</v>
      </c>
      <c r="V1330">
        <v>8043</v>
      </c>
      <c r="W1330" t="s">
        <v>63</v>
      </c>
      <c r="X1330">
        <v>8045</v>
      </c>
      <c r="Y1330" t="s">
        <v>64</v>
      </c>
      <c r="Z1330">
        <v>8048</v>
      </c>
      <c r="AA1330" t="s">
        <v>65</v>
      </c>
      <c r="AB1330">
        <v>8049</v>
      </c>
      <c r="AC1330" t="s">
        <v>8</v>
      </c>
      <c r="AD1330" t="s">
        <v>60</v>
      </c>
    </row>
    <row r="1331" spans="1:30">
      <c r="A1331" t="s">
        <v>4</v>
      </c>
      <c r="B1331" t="s">
        <v>2755</v>
      </c>
      <c r="C1331">
        <v>0.074</v>
      </c>
      <c r="D1331">
        <v>0.001</v>
      </c>
      <c r="E1331">
        <v>147201</v>
      </c>
      <c r="F1331">
        <v>1</v>
      </c>
      <c r="G1331">
        <v>32375</v>
      </c>
      <c r="H1331">
        <v>23672</v>
      </c>
      <c r="I1331">
        <v>0.161</v>
      </c>
      <c r="J1331">
        <v>0.22</v>
      </c>
      <c r="K1331">
        <v>218</v>
      </c>
      <c r="L1331">
        <v>210</v>
      </c>
      <c r="M1331">
        <v>208</v>
      </c>
      <c r="N1331" t="s">
        <v>2756</v>
      </c>
      <c r="O1331" t="s">
        <v>19</v>
      </c>
      <c r="P1331">
        <v>2759</v>
      </c>
      <c r="Q1331" t="s">
        <v>20</v>
      </c>
      <c r="R1331">
        <v>7711</v>
      </c>
      <c r="S1331" t="s">
        <v>55</v>
      </c>
      <c r="T1331">
        <v>186623</v>
      </c>
      <c r="U1331" t="s">
        <v>56</v>
      </c>
      <c r="V1331">
        <v>8043</v>
      </c>
      <c r="W1331" t="s">
        <v>63</v>
      </c>
      <c r="X1331">
        <v>8045</v>
      </c>
      <c r="Y1331" t="s">
        <v>64</v>
      </c>
      <c r="Z1331">
        <v>8048</v>
      </c>
      <c r="AA1331" t="s">
        <v>65</v>
      </c>
      <c r="AB1331">
        <v>8049</v>
      </c>
      <c r="AC1331" t="s">
        <v>8</v>
      </c>
      <c r="AD1331" t="s">
        <v>60</v>
      </c>
    </row>
    <row r="1332" spans="1:30">
      <c r="A1332" t="s">
        <v>4</v>
      </c>
      <c r="B1332" t="s">
        <v>2757</v>
      </c>
      <c r="C1332">
        <v>26.521</v>
      </c>
      <c r="D1332">
        <v>0.001</v>
      </c>
      <c r="E1332">
        <v>411</v>
      </c>
      <c r="F1332">
        <v>1</v>
      </c>
      <c r="G1332">
        <v>32460</v>
      </c>
      <c r="H1332">
        <v>400</v>
      </c>
      <c r="I1332">
        <v>0.973</v>
      </c>
      <c r="J1332">
        <v>78.978</v>
      </c>
      <c r="K1332">
        <v>218</v>
      </c>
      <c r="L1332">
        <v>9</v>
      </c>
      <c r="M1332">
        <v>510</v>
      </c>
      <c r="N1332" t="s">
        <v>2758</v>
      </c>
      <c r="O1332" t="s">
        <v>19</v>
      </c>
      <c r="P1332">
        <v>2759</v>
      </c>
      <c r="Q1332" t="s">
        <v>20</v>
      </c>
      <c r="R1332">
        <v>7711</v>
      </c>
      <c r="S1332" t="s">
        <v>55</v>
      </c>
      <c r="T1332">
        <v>186623</v>
      </c>
      <c r="U1332" t="s">
        <v>56</v>
      </c>
      <c r="V1332">
        <v>8043</v>
      </c>
      <c r="W1332" t="s">
        <v>63</v>
      </c>
      <c r="X1332">
        <v>8045</v>
      </c>
      <c r="Y1332" t="s">
        <v>64</v>
      </c>
      <c r="Z1332">
        <v>8048</v>
      </c>
      <c r="AA1332" t="s">
        <v>65</v>
      </c>
      <c r="AB1332">
        <v>8049</v>
      </c>
      <c r="AC1332" t="s">
        <v>8</v>
      </c>
      <c r="AD1332" t="s">
        <v>60</v>
      </c>
    </row>
    <row r="1333" spans="1:30">
      <c r="A1333" t="s">
        <v>4</v>
      </c>
      <c r="B1333" t="s">
        <v>2759</v>
      </c>
      <c r="C1333">
        <v>1.862</v>
      </c>
      <c r="D1333">
        <v>0.001</v>
      </c>
      <c r="E1333">
        <v>5800</v>
      </c>
      <c r="F1333">
        <v>1</v>
      </c>
      <c r="G1333">
        <v>31765</v>
      </c>
      <c r="H1333">
        <v>351</v>
      </c>
      <c r="I1333">
        <v>0.061</v>
      </c>
      <c r="J1333">
        <v>5.477</v>
      </c>
      <c r="K1333">
        <v>216</v>
      </c>
      <c r="L1333">
        <v>79</v>
      </c>
      <c r="M1333">
        <v>1010</v>
      </c>
      <c r="N1333" t="s">
        <v>2760</v>
      </c>
      <c r="O1333" t="s">
        <v>19</v>
      </c>
      <c r="P1333">
        <v>2759</v>
      </c>
      <c r="Q1333" t="s">
        <v>20</v>
      </c>
      <c r="R1333">
        <v>7711</v>
      </c>
      <c r="S1333" t="s">
        <v>55</v>
      </c>
      <c r="T1333">
        <v>186623</v>
      </c>
      <c r="U1333" t="s">
        <v>56</v>
      </c>
      <c r="V1333">
        <v>8043</v>
      </c>
      <c r="W1333" t="s">
        <v>63</v>
      </c>
      <c r="X1333">
        <v>8045</v>
      </c>
      <c r="Y1333" t="s">
        <v>148</v>
      </c>
      <c r="Z1333">
        <v>185733</v>
      </c>
      <c r="AA1333" t="s">
        <v>149</v>
      </c>
      <c r="AB1333">
        <v>185735</v>
      </c>
      <c r="AC1333" t="s">
        <v>8</v>
      </c>
      <c r="AD1333" t="s">
        <v>60</v>
      </c>
    </row>
    <row r="1334" spans="1:30">
      <c r="A1334" t="s">
        <v>4</v>
      </c>
      <c r="B1334" t="s">
        <v>2761</v>
      </c>
      <c r="C1334">
        <v>0.096</v>
      </c>
      <c r="D1334">
        <v>0.001</v>
      </c>
      <c r="E1334">
        <v>112684</v>
      </c>
      <c r="F1334">
        <v>1</v>
      </c>
      <c r="G1334">
        <v>32246</v>
      </c>
      <c r="H1334">
        <v>21921</v>
      </c>
      <c r="I1334">
        <v>0.195</v>
      </c>
      <c r="J1334">
        <v>0.286</v>
      </c>
      <c r="K1334">
        <v>216</v>
      </c>
      <c r="L1334">
        <v>214</v>
      </c>
      <c r="M1334">
        <v>191</v>
      </c>
      <c r="N1334" t="s">
        <v>2762</v>
      </c>
      <c r="O1334" t="s">
        <v>19</v>
      </c>
      <c r="P1334">
        <v>2759</v>
      </c>
      <c r="Q1334" t="s">
        <v>20</v>
      </c>
      <c r="R1334">
        <v>7711</v>
      </c>
      <c r="S1334" t="s">
        <v>55</v>
      </c>
      <c r="T1334">
        <v>186623</v>
      </c>
      <c r="U1334" t="s">
        <v>56</v>
      </c>
      <c r="V1334">
        <v>8043</v>
      </c>
      <c r="W1334" t="s">
        <v>63</v>
      </c>
      <c r="X1334">
        <v>8045</v>
      </c>
      <c r="Y1334" t="s">
        <v>64</v>
      </c>
      <c r="Z1334">
        <v>8048</v>
      </c>
      <c r="AA1334" t="s">
        <v>65</v>
      </c>
      <c r="AB1334">
        <v>8049</v>
      </c>
      <c r="AC1334" t="s">
        <v>8</v>
      </c>
      <c r="AD1334" t="s">
        <v>60</v>
      </c>
    </row>
    <row r="1335" spans="1:30">
      <c r="A1335" t="s">
        <v>4</v>
      </c>
      <c r="B1335" t="s">
        <v>2763</v>
      </c>
      <c r="C1335">
        <v>0.06</v>
      </c>
      <c r="D1335">
        <v>0.001</v>
      </c>
      <c r="E1335">
        <v>180448</v>
      </c>
      <c r="F1335">
        <v>1</v>
      </c>
      <c r="G1335">
        <v>32091</v>
      </c>
      <c r="H1335">
        <v>21991</v>
      </c>
      <c r="I1335">
        <v>0.122</v>
      </c>
      <c r="J1335">
        <v>0.178</v>
      </c>
      <c r="K1335">
        <v>216</v>
      </c>
      <c r="L1335">
        <v>206</v>
      </c>
      <c r="M1335">
        <v>420</v>
      </c>
      <c r="N1335" t="s">
        <v>2764</v>
      </c>
      <c r="O1335" t="s">
        <v>19</v>
      </c>
      <c r="P1335">
        <v>2759</v>
      </c>
      <c r="Q1335" t="s">
        <v>20</v>
      </c>
      <c r="R1335">
        <v>7711</v>
      </c>
      <c r="S1335" t="s">
        <v>55</v>
      </c>
      <c r="T1335">
        <v>186623</v>
      </c>
      <c r="U1335" t="s">
        <v>56</v>
      </c>
      <c r="V1335">
        <v>8043</v>
      </c>
      <c r="W1335" t="s">
        <v>63</v>
      </c>
      <c r="X1335">
        <v>8045</v>
      </c>
      <c r="Y1335" t="s">
        <v>64</v>
      </c>
      <c r="Z1335">
        <v>8048</v>
      </c>
      <c r="AA1335" t="s">
        <v>65</v>
      </c>
      <c r="AB1335">
        <v>8049</v>
      </c>
      <c r="AC1335" t="s">
        <v>8</v>
      </c>
      <c r="AD1335" t="s">
        <v>60</v>
      </c>
    </row>
    <row r="1336" spans="1:30">
      <c r="A1336" t="s">
        <v>4</v>
      </c>
      <c r="B1336" t="s">
        <v>2765</v>
      </c>
      <c r="C1336">
        <v>0.065</v>
      </c>
      <c r="D1336">
        <v>0.001</v>
      </c>
      <c r="E1336">
        <v>166409</v>
      </c>
      <c r="F1336">
        <v>1</v>
      </c>
      <c r="G1336">
        <v>32232</v>
      </c>
      <c r="H1336">
        <v>24316</v>
      </c>
      <c r="I1336">
        <v>0.146</v>
      </c>
      <c r="J1336">
        <v>0.194</v>
      </c>
      <c r="K1336">
        <v>216</v>
      </c>
      <c r="L1336">
        <v>216</v>
      </c>
      <c r="M1336">
        <v>168</v>
      </c>
      <c r="N1336" t="s">
        <v>2766</v>
      </c>
      <c r="O1336" t="s">
        <v>19</v>
      </c>
      <c r="P1336">
        <v>2759</v>
      </c>
      <c r="Q1336" t="s">
        <v>20</v>
      </c>
      <c r="R1336">
        <v>7711</v>
      </c>
      <c r="S1336" t="s">
        <v>55</v>
      </c>
      <c r="T1336">
        <v>186623</v>
      </c>
      <c r="U1336" t="s">
        <v>56</v>
      </c>
      <c r="V1336">
        <v>8043</v>
      </c>
      <c r="W1336" t="s">
        <v>63</v>
      </c>
      <c r="X1336">
        <v>8045</v>
      </c>
      <c r="Y1336" t="s">
        <v>64</v>
      </c>
      <c r="Z1336">
        <v>8048</v>
      </c>
      <c r="AA1336" t="s">
        <v>65</v>
      </c>
      <c r="AB1336">
        <v>8049</v>
      </c>
      <c r="AC1336" t="s">
        <v>8</v>
      </c>
      <c r="AD1336" t="s">
        <v>60</v>
      </c>
    </row>
    <row r="1337" spans="1:30">
      <c r="A1337" t="s">
        <v>4</v>
      </c>
      <c r="B1337" t="s">
        <v>2767</v>
      </c>
      <c r="C1337">
        <v>26.471</v>
      </c>
      <c r="D1337">
        <v>0.001</v>
      </c>
      <c r="E1337">
        <v>408</v>
      </c>
      <c r="F1337">
        <v>1</v>
      </c>
      <c r="G1337">
        <v>32097</v>
      </c>
      <c r="H1337">
        <v>387</v>
      </c>
      <c r="I1337">
        <v>0.949</v>
      </c>
      <c r="J1337">
        <v>78.669</v>
      </c>
      <c r="K1337">
        <v>216</v>
      </c>
      <c r="L1337">
        <v>31</v>
      </c>
      <c r="M1337">
        <v>924</v>
      </c>
      <c r="N1337" t="s">
        <v>2768</v>
      </c>
      <c r="O1337" t="s">
        <v>19</v>
      </c>
      <c r="P1337">
        <v>2759</v>
      </c>
      <c r="Q1337" t="s">
        <v>20</v>
      </c>
      <c r="R1337">
        <v>7711</v>
      </c>
      <c r="S1337" t="s">
        <v>55</v>
      </c>
      <c r="T1337">
        <v>186623</v>
      </c>
      <c r="U1337" t="s">
        <v>56</v>
      </c>
      <c r="V1337">
        <v>8043</v>
      </c>
      <c r="W1337" t="s">
        <v>63</v>
      </c>
      <c r="X1337">
        <v>8045</v>
      </c>
      <c r="Y1337" t="s">
        <v>64</v>
      </c>
      <c r="Z1337">
        <v>8048</v>
      </c>
      <c r="AA1337" t="s">
        <v>65</v>
      </c>
      <c r="AB1337">
        <v>8049</v>
      </c>
      <c r="AC1337" t="s">
        <v>8</v>
      </c>
      <c r="AD1337" t="s">
        <v>60</v>
      </c>
    </row>
    <row r="1338" spans="1:30">
      <c r="A1338" t="s">
        <v>4</v>
      </c>
      <c r="B1338" t="s">
        <v>2769</v>
      </c>
      <c r="C1338">
        <v>0.074</v>
      </c>
      <c r="D1338">
        <v>0.001</v>
      </c>
      <c r="E1338">
        <v>146300</v>
      </c>
      <c r="F1338">
        <v>1</v>
      </c>
      <c r="G1338">
        <v>32228</v>
      </c>
      <c r="H1338">
        <v>24357</v>
      </c>
      <c r="I1338">
        <v>0.166</v>
      </c>
      <c r="J1338">
        <v>0.22</v>
      </c>
      <c r="K1338">
        <v>216</v>
      </c>
      <c r="L1338">
        <v>209</v>
      </c>
      <c r="M1338">
        <v>279</v>
      </c>
      <c r="N1338" t="s">
        <v>2770</v>
      </c>
      <c r="O1338" t="s">
        <v>19</v>
      </c>
      <c r="P1338">
        <v>2759</v>
      </c>
      <c r="Q1338" t="s">
        <v>20</v>
      </c>
      <c r="R1338">
        <v>7711</v>
      </c>
      <c r="S1338" t="s">
        <v>55</v>
      </c>
      <c r="T1338">
        <v>186623</v>
      </c>
      <c r="U1338" t="s">
        <v>56</v>
      </c>
      <c r="V1338">
        <v>8043</v>
      </c>
      <c r="W1338" t="s">
        <v>63</v>
      </c>
      <c r="X1338">
        <v>8045</v>
      </c>
      <c r="Y1338" t="s">
        <v>64</v>
      </c>
      <c r="Z1338">
        <v>8048</v>
      </c>
      <c r="AA1338" t="s">
        <v>65</v>
      </c>
      <c r="AB1338">
        <v>8049</v>
      </c>
      <c r="AC1338" t="s">
        <v>8</v>
      </c>
      <c r="AD1338" t="s">
        <v>60</v>
      </c>
    </row>
    <row r="1339" spans="1:30">
      <c r="A1339" t="s">
        <v>4</v>
      </c>
      <c r="B1339" t="s">
        <v>2771</v>
      </c>
      <c r="C1339">
        <v>0.059</v>
      </c>
      <c r="D1339">
        <v>0.001</v>
      </c>
      <c r="E1339">
        <v>181693</v>
      </c>
      <c r="F1339">
        <v>1</v>
      </c>
      <c r="G1339">
        <v>32061</v>
      </c>
      <c r="H1339">
        <v>23155</v>
      </c>
      <c r="I1339">
        <v>0.127</v>
      </c>
      <c r="J1339">
        <v>0.176</v>
      </c>
      <c r="K1339">
        <v>216</v>
      </c>
      <c r="L1339">
        <v>199</v>
      </c>
      <c r="M1339">
        <v>286</v>
      </c>
      <c r="N1339" t="s">
        <v>2772</v>
      </c>
      <c r="O1339" t="s">
        <v>19</v>
      </c>
      <c r="P1339">
        <v>2759</v>
      </c>
      <c r="Q1339" t="s">
        <v>20</v>
      </c>
      <c r="R1339">
        <v>7711</v>
      </c>
      <c r="S1339" t="s">
        <v>55</v>
      </c>
      <c r="T1339">
        <v>186623</v>
      </c>
      <c r="U1339" t="s">
        <v>56</v>
      </c>
      <c r="V1339">
        <v>8043</v>
      </c>
      <c r="W1339" t="s">
        <v>63</v>
      </c>
      <c r="X1339">
        <v>8045</v>
      </c>
      <c r="Y1339" t="s">
        <v>64</v>
      </c>
      <c r="Z1339">
        <v>8048</v>
      </c>
      <c r="AA1339" t="s">
        <v>65</v>
      </c>
      <c r="AB1339">
        <v>8049</v>
      </c>
      <c r="AC1339" t="s">
        <v>8</v>
      </c>
      <c r="AD1339" t="s">
        <v>60</v>
      </c>
    </row>
    <row r="1340" spans="1:30">
      <c r="A1340" t="s">
        <v>4</v>
      </c>
      <c r="B1340" t="s">
        <v>2773</v>
      </c>
      <c r="C1340">
        <v>0.046</v>
      </c>
      <c r="D1340">
        <v>0.001</v>
      </c>
      <c r="E1340">
        <v>235663</v>
      </c>
      <c r="F1340">
        <v>1</v>
      </c>
      <c r="G1340">
        <v>32007</v>
      </c>
      <c r="H1340">
        <v>23061</v>
      </c>
      <c r="I1340">
        <v>0.098</v>
      </c>
      <c r="J1340">
        <v>0.136</v>
      </c>
      <c r="K1340">
        <v>216</v>
      </c>
      <c r="L1340">
        <v>216</v>
      </c>
      <c r="M1340">
        <v>275</v>
      </c>
      <c r="N1340" t="s">
        <v>2774</v>
      </c>
      <c r="O1340" t="s">
        <v>19</v>
      </c>
      <c r="P1340">
        <v>2759</v>
      </c>
      <c r="Q1340" t="s">
        <v>20</v>
      </c>
      <c r="R1340">
        <v>7711</v>
      </c>
      <c r="S1340" t="s">
        <v>55</v>
      </c>
      <c r="T1340">
        <v>186623</v>
      </c>
      <c r="U1340" t="s">
        <v>56</v>
      </c>
      <c r="V1340">
        <v>8043</v>
      </c>
      <c r="W1340" t="s">
        <v>63</v>
      </c>
      <c r="X1340">
        <v>8045</v>
      </c>
      <c r="Y1340" t="s">
        <v>64</v>
      </c>
      <c r="Z1340">
        <v>8048</v>
      </c>
      <c r="AA1340" t="s">
        <v>65</v>
      </c>
      <c r="AB1340">
        <v>8049</v>
      </c>
      <c r="AC1340" t="s">
        <v>8</v>
      </c>
      <c r="AD1340" t="s">
        <v>60</v>
      </c>
    </row>
    <row r="1341" spans="1:30">
      <c r="A1341" t="s">
        <v>4</v>
      </c>
      <c r="B1341" t="s">
        <v>2775</v>
      </c>
      <c r="C1341">
        <v>0.084</v>
      </c>
      <c r="D1341">
        <v>0.001</v>
      </c>
      <c r="E1341">
        <v>129180</v>
      </c>
      <c r="F1341">
        <v>1</v>
      </c>
      <c r="G1341">
        <v>32221</v>
      </c>
      <c r="H1341">
        <v>21892</v>
      </c>
      <c r="I1341">
        <v>0.169</v>
      </c>
      <c r="J1341">
        <v>0.249</v>
      </c>
      <c r="K1341">
        <v>216</v>
      </c>
      <c r="L1341">
        <v>209</v>
      </c>
      <c r="M1341">
        <v>107</v>
      </c>
      <c r="N1341" t="s">
        <v>2776</v>
      </c>
      <c r="O1341" t="s">
        <v>19</v>
      </c>
      <c r="P1341">
        <v>2759</v>
      </c>
      <c r="Q1341" t="s">
        <v>20</v>
      </c>
      <c r="R1341">
        <v>7711</v>
      </c>
      <c r="S1341" t="s">
        <v>55</v>
      </c>
      <c r="T1341">
        <v>186623</v>
      </c>
      <c r="U1341" t="s">
        <v>56</v>
      </c>
      <c r="V1341">
        <v>8043</v>
      </c>
      <c r="W1341" t="s">
        <v>63</v>
      </c>
      <c r="X1341">
        <v>8045</v>
      </c>
      <c r="Y1341" t="s">
        <v>64</v>
      </c>
      <c r="Z1341">
        <v>8048</v>
      </c>
      <c r="AA1341" t="s">
        <v>65</v>
      </c>
      <c r="AB1341">
        <v>8049</v>
      </c>
      <c r="AC1341" t="s">
        <v>8</v>
      </c>
      <c r="AD1341" t="s">
        <v>60</v>
      </c>
    </row>
    <row r="1342" spans="1:30">
      <c r="A1342" t="s">
        <v>4</v>
      </c>
      <c r="B1342" t="s">
        <v>2777</v>
      </c>
      <c r="C1342">
        <v>17.97</v>
      </c>
      <c r="D1342">
        <v>0.001</v>
      </c>
      <c r="E1342">
        <v>601</v>
      </c>
      <c r="F1342">
        <v>1</v>
      </c>
      <c r="G1342">
        <v>31966</v>
      </c>
      <c r="H1342">
        <v>499</v>
      </c>
      <c r="I1342">
        <v>0.83</v>
      </c>
      <c r="J1342">
        <v>53.188</v>
      </c>
      <c r="K1342">
        <v>216</v>
      </c>
      <c r="L1342">
        <v>59</v>
      </c>
      <c r="M1342">
        <v>620</v>
      </c>
      <c r="N1342" t="s">
        <v>2778</v>
      </c>
      <c r="O1342" t="s">
        <v>19</v>
      </c>
      <c r="P1342">
        <v>2759</v>
      </c>
      <c r="Q1342" t="s">
        <v>20</v>
      </c>
      <c r="R1342">
        <v>7711</v>
      </c>
      <c r="S1342" t="s">
        <v>55</v>
      </c>
      <c r="T1342">
        <v>186623</v>
      </c>
      <c r="U1342" t="s">
        <v>56</v>
      </c>
      <c r="V1342">
        <v>8043</v>
      </c>
      <c r="W1342" t="s">
        <v>63</v>
      </c>
      <c r="X1342">
        <v>8045</v>
      </c>
      <c r="Y1342" t="s">
        <v>64</v>
      </c>
      <c r="Z1342">
        <v>8048</v>
      </c>
      <c r="AA1342" t="s">
        <v>65</v>
      </c>
      <c r="AB1342">
        <v>8049</v>
      </c>
      <c r="AC1342" t="s">
        <v>8</v>
      </c>
      <c r="AD1342" t="s">
        <v>60</v>
      </c>
    </row>
    <row r="1343" spans="1:30">
      <c r="A1343" t="s">
        <v>4</v>
      </c>
      <c r="B1343" t="s">
        <v>2779</v>
      </c>
      <c r="C1343">
        <v>5.194</v>
      </c>
      <c r="D1343">
        <v>0.001</v>
      </c>
      <c r="E1343">
        <v>2060</v>
      </c>
      <c r="F1343">
        <v>1</v>
      </c>
      <c r="G1343">
        <v>30441</v>
      </c>
      <c r="H1343">
        <v>1060</v>
      </c>
      <c r="I1343">
        <v>0.515</v>
      </c>
      <c r="J1343">
        <v>14.777</v>
      </c>
      <c r="K1343">
        <v>214</v>
      </c>
      <c r="L1343">
        <v>109</v>
      </c>
      <c r="M1343">
        <v>1809</v>
      </c>
      <c r="N1343" t="s">
        <v>2780</v>
      </c>
      <c r="O1343" t="s">
        <v>19</v>
      </c>
      <c r="P1343">
        <v>2759</v>
      </c>
      <c r="Q1343" t="s">
        <v>20</v>
      </c>
      <c r="R1343">
        <v>7711</v>
      </c>
      <c r="S1343" t="s">
        <v>55</v>
      </c>
      <c r="T1343">
        <v>186623</v>
      </c>
      <c r="U1343" t="s">
        <v>56</v>
      </c>
      <c r="V1343">
        <v>8043</v>
      </c>
      <c r="W1343" t="s">
        <v>63</v>
      </c>
      <c r="X1343">
        <v>8045</v>
      </c>
      <c r="Y1343" t="s">
        <v>292</v>
      </c>
      <c r="Z1343">
        <v>44931</v>
      </c>
      <c r="AA1343" t="s">
        <v>293</v>
      </c>
      <c r="AB1343">
        <v>44932</v>
      </c>
      <c r="AC1343" t="s">
        <v>8</v>
      </c>
      <c r="AD1343" t="s">
        <v>60</v>
      </c>
    </row>
    <row r="1344" spans="1:30">
      <c r="A1344" t="s">
        <v>4</v>
      </c>
      <c r="B1344" t="s">
        <v>2781</v>
      </c>
      <c r="C1344">
        <v>1.131</v>
      </c>
      <c r="D1344">
        <v>0.001</v>
      </c>
      <c r="E1344">
        <v>9457</v>
      </c>
      <c r="F1344">
        <v>1</v>
      </c>
      <c r="G1344">
        <v>30569</v>
      </c>
      <c r="H1344">
        <v>817</v>
      </c>
      <c r="I1344">
        <v>0.086</v>
      </c>
      <c r="J1344">
        <v>3.232</v>
      </c>
      <c r="K1344">
        <v>214</v>
      </c>
      <c r="L1344">
        <v>52</v>
      </c>
      <c r="M1344">
        <v>1877</v>
      </c>
      <c r="N1344" t="s">
        <v>2782</v>
      </c>
      <c r="O1344" t="s">
        <v>19</v>
      </c>
      <c r="P1344">
        <v>2759</v>
      </c>
      <c r="Q1344" t="s">
        <v>20</v>
      </c>
      <c r="R1344">
        <v>7711</v>
      </c>
      <c r="S1344" t="s">
        <v>55</v>
      </c>
      <c r="T1344">
        <v>186623</v>
      </c>
      <c r="U1344" t="s">
        <v>56</v>
      </c>
      <c r="V1344">
        <v>8043</v>
      </c>
      <c r="W1344" t="s">
        <v>63</v>
      </c>
      <c r="X1344">
        <v>8045</v>
      </c>
      <c r="Y1344" t="s">
        <v>292</v>
      </c>
      <c r="Z1344">
        <v>44931</v>
      </c>
      <c r="AA1344" t="s">
        <v>293</v>
      </c>
      <c r="AB1344">
        <v>44932</v>
      </c>
      <c r="AC1344" t="s">
        <v>8</v>
      </c>
      <c r="AD1344" t="s">
        <v>60</v>
      </c>
    </row>
    <row r="1345" spans="1:30">
      <c r="A1345" t="s">
        <v>4</v>
      </c>
      <c r="B1345" t="s">
        <v>2783</v>
      </c>
      <c r="C1345">
        <v>0.067</v>
      </c>
      <c r="D1345">
        <v>0.001</v>
      </c>
      <c r="E1345">
        <v>160461</v>
      </c>
      <c r="F1345">
        <v>1</v>
      </c>
      <c r="G1345">
        <v>32009</v>
      </c>
      <c r="H1345">
        <v>21835</v>
      </c>
      <c r="I1345">
        <v>0.136</v>
      </c>
      <c r="J1345">
        <v>0.199</v>
      </c>
      <c r="K1345">
        <v>214</v>
      </c>
      <c r="L1345">
        <v>209</v>
      </c>
      <c r="M1345">
        <v>161</v>
      </c>
      <c r="N1345" t="s">
        <v>2784</v>
      </c>
      <c r="O1345" t="s">
        <v>19</v>
      </c>
      <c r="P1345">
        <v>2759</v>
      </c>
      <c r="Q1345" t="s">
        <v>20</v>
      </c>
      <c r="R1345">
        <v>7711</v>
      </c>
      <c r="S1345" t="s">
        <v>55</v>
      </c>
      <c r="T1345">
        <v>186623</v>
      </c>
      <c r="U1345" t="s">
        <v>56</v>
      </c>
      <c r="V1345">
        <v>8043</v>
      </c>
      <c r="W1345" t="s">
        <v>63</v>
      </c>
      <c r="X1345">
        <v>8045</v>
      </c>
      <c r="Y1345" t="s">
        <v>64</v>
      </c>
      <c r="Z1345">
        <v>8048</v>
      </c>
      <c r="AA1345" t="s">
        <v>65</v>
      </c>
      <c r="AB1345">
        <v>8049</v>
      </c>
      <c r="AC1345" t="s">
        <v>8</v>
      </c>
      <c r="AD1345" t="s">
        <v>60</v>
      </c>
    </row>
    <row r="1346" spans="1:30">
      <c r="A1346" t="s">
        <v>4</v>
      </c>
      <c r="B1346" t="s">
        <v>2785</v>
      </c>
      <c r="C1346">
        <v>0.064</v>
      </c>
      <c r="D1346">
        <v>0.001</v>
      </c>
      <c r="E1346">
        <v>166194</v>
      </c>
      <c r="F1346">
        <v>1</v>
      </c>
      <c r="G1346">
        <v>31972</v>
      </c>
      <c r="H1346">
        <v>23247</v>
      </c>
      <c r="I1346">
        <v>0.14</v>
      </c>
      <c r="J1346">
        <v>0.192</v>
      </c>
      <c r="K1346">
        <v>214</v>
      </c>
      <c r="L1346">
        <v>201</v>
      </c>
      <c r="M1346">
        <v>256</v>
      </c>
      <c r="N1346" t="s">
        <v>2786</v>
      </c>
      <c r="O1346" t="s">
        <v>19</v>
      </c>
      <c r="P1346">
        <v>2759</v>
      </c>
      <c r="Q1346" t="s">
        <v>20</v>
      </c>
      <c r="R1346">
        <v>7711</v>
      </c>
      <c r="S1346" t="s">
        <v>55</v>
      </c>
      <c r="T1346">
        <v>186623</v>
      </c>
      <c r="U1346" t="s">
        <v>56</v>
      </c>
      <c r="V1346">
        <v>8043</v>
      </c>
      <c r="W1346" t="s">
        <v>63</v>
      </c>
      <c r="X1346">
        <v>8045</v>
      </c>
      <c r="Y1346" t="s">
        <v>64</v>
      </c>
      <c r="Z1346">
        <v>8048</v>
      </c>
      <c r="AA1346" t="s">
        <v>65</v>
      </c>
      <c r="AB1346">
        <v>8049</v>
      </c>
      <c r="AC1346" t="s">
        <v>8</v>
      </c>
      <c r="AD1346" t="s">
        <v>60</v>
      </c>
    </row>
    <row r="1347" spans="1:30">
      <c r="A1347" t="s">
        <v>4</v>
      </c>
      <c r="B1347" t="s">
        <v>2787</v>
      </c>
      <c r="C1347">
        <v>25.059</v>
      </c>
      <c r="D1347">
        <v>0.001</v>
      </c>
      <c r="E1347">
        <v>427</v>
      </c>
      <c r="F1347">
        <v>1</v>
      </c>
      <c r="G1347">
        <v>31245</v>
      </c>
      <c r="H1347">
        <v>427</v>
      </c>
      <c r="I1347">
        <v>1</v>
      </c>
      <c r="J1347">
        <v>73.173</v>
      </c>
      <c r="K1347">
        <v>214</v>
      </c>
      <c r="L1347">
        <v>85</v>
      </c>
      <c r="M1347">
        <v>528</v>
      </c>
      <c r="N1347" t="s">
        <v>2788</v>
      </c>
      <c r="O1347" t="s">
        <v>19</v>
      </c>
      <c r="P1347">
        <v>2759</v>
      </c>
      <c r="Q1347" t="s">
        <v>20</v>
      </c>
      <c r="R1347">
        <v>7711</v>
      </c>
      <c r="S1347" t="s">
        <v>55</v>
      </c>
      <c r="T1347">
        <v>186623</v>
      </c>
      <c r="U1347" t="s">
        <v>56</v>
      </c>
      <c r="V1347">
        <v>8043</v>
      </c>
      <c r="W1347" t="s">
        <v>63</v>
      </c>
      <c r="X1347">
        <v>8045</v>
      </c>
      <c r="Y1347" t="s">
        <v>64</v>
      </c>
      <c r="Z1347">
        <v>8048</v>
      </c>
      <c r="AA1347" t="s">
        <v>65</v>
      </c>
      <c r="AB1347">
        <v>8049</v>
      </c>
      <c r="AC1347" t="s">
        <v>8</v>
      </c>
      <c r="AD1347" t="s">
        <v>60</v>
      </c>
    </row>
    <row r="1348" spans="1:30">
      <c r="A1348" t="s">
        <v>4</v>
      </c>
      <c r="B1348" t="s">
        <v>2789</v>
      </c>
      <c r="C1348">
        <v>21.837</v>
      </c>
      <c r="D1348">
        <v>0.001</v>
      </c>
      <c r="E1348">
        <v>490</v>
      </c>
      <c r="F1348">
        <v>1</v>
      </c>
      <c r="G1348">
        <v>31883</v>
      </c>
      <c r="H1348">
        <v>379</v>
      </c>
      <c r="I1348">
        <v>0.773</v>
      </c>
      <c r="J1348">
        <v>65.067</v>
      </c>
      <c r="K1348">
        <v>214</v>
      </c>
      <c r="L1348">
        <v>40</v>
      </c>
      <c r="M1348">
        <v>115</v>
      </c>
      <c r="N1348" t="s">
        <v>2790</v>
      </c>
      <c r="O1348" t="s">
        <v>19</v>
      </c>
      <c r="P1348">
        <v>2759</v>
      </c>
      <c r="Q1348" t="s">
        <v>20</v>
      </c>
      <c r="R1348">
        <v>7711</v>
      </c>
      <c r="S1348" t="s">
        <v>55</v>
      </c>
      <c r="T1348">
        <v>186623</v>
      </c>
      <c r="U1348" t="s">
        <v>56</v>
      </c>
      <c r="V1348">
        <v>8043</v>
      </c>
      <c r="W1348" t="s">
        <v>63</v>
      </c>
      <c r="X1348">
        <v>8045</v>
      </c>
      <c r="Y1348" t="s">
        <v>64</v>
      </c>
      <c r="Z1348">
        <v>8048</v>
      </c>
      <c r="AA1348" t="s">
        <v>65</v>
      </c>
      <c r="AB1348">
        <v>8049</v>
      </c>
      <c r="AC1348" t="s">
        <v>8</v>
      </c>
      <c r="AD1348" t="s">
        <v>60</v>
      </c>
    </row>
    <row r="1349" spans="1:30">
      <c r="A1349" t="s">
        <v>4</v>
      </c>
      <c r="B1349" t="s">
        <v>2791</v>
      </c>
      <c r="C1349">
        <v>21.881</v>
      </c>
      <c r="D1349">
        <v>0.001</v>
      </c>
      <c r="E1349">
        <v>489</v>
      </c>
      <c r="F1349">
        <v>1</v>
      </c>
      <c r="G1349">
        <v>31612</v>
      </c>
      <c r="H1349">
        <v>451</v>
      </c>
      <c r="I1349">
        <v>0.922</v>
      </c>
      <c r="J1349">
        <v>64.646</v>
      </c>
      <c r="K1349">
        <v>214</v>
      </c>
      <c r="L1349">
        <v>58</v>
      </c>
      <c r="M1349">
        <v>444</v>
      </c>
      <c r="N1349" t="s">
        <v>2792</v>
      </c>
      <c r="O1349" t="s">
        <v>19</v>
      </c>
      <c r="P1349">
        <v>2759</v>
      </c>
      <c r="Q1349" t="s">
        <v>20</v>
      </c>
      <c r="R1349">
        <v>7711</v>
      </c>
      <c r="S1349" t="s">
        <v>55</v>
      </c>
      <c r="T1349">
        <v>186623</v>
      </c>
      <c r="U1349" t="s">
        <v>56</v>
      </c>
      <c r="V1349">
        <v>8043</v>
      </c>
      <c r="W1349" t="s">
        <v>63</v>
      </c>
      <c r="X1349">
        <v>8045</v>
      </c>
      <c r="Y1349" t="s">
        <v>64</v>
      </c>
      <c r="Z1349">
        <v>8048</v>
      </c>
      <c r="AA1349" t="s">
        <v>65</v>
      </c>
      <c r="AB1349">
        <v>8049</v>
      </c>
      <c r="AC1349" t="s">
        <v>8</v>
      </c>
      <c r="AD1349" t="s">
        <v>60</v>
      </c>
    </row>
    <row r="1350" spans="1:30">
      <c r="A1350" t="s">
        <v>4</v>
      </c>
      <c r="B1350" t="s">
        <v>2793</v>
      </c>
      <c r="C1350">
        <v>30.925</v>
      </c>
      <c r="D1350">
        <v>0.001</v>
      </c>
      <c r="E1350">
        <v>346</v>
      </c>
      <c r="F1350">
        <v>1</v>
      </c>
      <c r="G1350">
        <v>31780</v>
      </c>
      <c r="H1350">
        <v>346</v>
      </c>
      <c r="I1350">
        <v>1</v>
      </c>
      <c r="J1350">
        <v>91.85</v>
      </c>
      <c r="K1350">
        <v>214</v>
      </c>
      <c r="L1350">
        <v>69</v>
      </c>
      <c r="M1350">
        <v>584</v>
      </c>
      <c r="N1350" t="s">
        <v>2794</v>
      </c>
      <c r="O1350" t="s">
        <v>19</v>
      </c>
      <c r="P1350">
        <v>2759</v>
      </c>
      <c r="Q1350" t="s">
        <v>20</v>
      </c>
      <c r="R1350">
        <v>7711</v>
      </c>
      <c r="S1350" t="s">
        <v>55</v>
      </c>
      <c r="T1350">
        <v>186623</v>
      </c>
      <c r="U1350" t="s">
        <v>56</v>
      </c>
      <c r="V1350">
        <v>8043</v>
      </c>
      <c r="W1350" t="s">
        <v>63</v>
      </c>
      <c r="X1350">
        <v>8045</v>
      </c>
      <c r="Y1350" t="s">
        <v>64</v>
      </c>
      <c r="Z1350">
        <v>8048</v>
      </c>
      <c r="AA1350" t="s">
        <v>65</v>
      </c>
      <c r="AB1350">
        <v>8049</v>
      </c>
      <c r="AC1350" t="s">
        <v>8</v>
      </c>
      <c r="AD1350" t="s">
        <v>60</v>
      </c>
    </row>
    <row r="1351" spans="1:30">
      <c r="A1351" t="s">
        <v>4</v>
      </c>
      <c r="B1351" t="s">
        <v>2795</v>
      </c>
      <c r="C1351">
        <v>0.042</v>
      </c>
      <c r="D1351">
        <v>0.001</v>
      </c>
      <c r="E1351">
        <v>254895</v>
      </c>
      <c r="F1351">
        <v>1</v>
      </c>
      <c r="G1351">
        <v>31482</v>
      </c>
      <c r="H1351">
        <v>22856</v>
      </c>
      <c r="I1351">
        <v>0.09</v>
      </c>
      <c r="J1351">
        <v>0.124</v>
      </c>
      <c r="K1351">
        <v>212</v>
      </c>
      <c r="L1351">
        <v>212</v>
      </c>
      <c r="M1351">
        <v>245</v>
      </c>
      <c r="N1351" t="s">
        <v>2796</v>
      </c>
      <c r="O1351" t="s">
        <v>19</v>
      </c>
      <c r="P1351">
        <v>2759</v>
      </c>
      <c r="Q1351" t="s">
        <v>20</v>
      </c>
      <c r="R1351">
        <v>7711</v>
      </c>
      <c r="S1351" t="s">
        <v>55</v>
      </c>
      <c r="T1351">
        <v>186623</v>
      </c>
      <c r="U1351" t="s">
        <v>56</v>
      </c>
      <c r="V1351">
        <v>8043</v>
      </c>
      <c r="W1351" t="s">
        <v>63</v>
      </c>
      <c r="X1351">
        <v>8045</v>
      </c>
      <c r="Y1351" t="s">
        <v>64</v>
      </c>
      <c r="Z1351">
        <v>8048</v>
      </c>
      <c r="AA1351" t="s">
        <v>65</v>
      </c>
      <c r="AB1351">
        <v>8049</v>
      </c>
      <c r="AC1351" t="s">
        <v>8</v>
      </c>
      <c r="AD1351" t="s">
        <v>60</v>
      </c>
    </row>
    <row r="1352" spans="1:30">
      <c r="A1352" t="s">
        <v>4</v>
      </c>
      <c r="B1352" t="s">
        <v>2797</v>
      </c>
      <c r="C1352">
        <v>0.056</v>
      </c>
      <c r="D1352">
        <v>0.001</v>
      </c>
      <c r="E1352">
        <v>188274</v>
      </c>
      <c r="F1352">
        <v>1</v>
      </c>
      <c r="G1352">
        <v>31592</v>
      </c>
      <c r="H1352">
        <v>23180</v>
      </c>
      <c r="I1352">
        <v>0.123</v>
      </c>
      <c r="J1352">
        <v>0.168</v>
      </c>
      <c r="K1352">
        <v>212</v>
      </c>
      <c r="L1352">
        <v>207</v>
      </c>
      <c r="M1352">
        <v>267</v>
      </c>
      <c r="N1352" t="s">
        <v>2798</v>
      </c>
      <c r="O1352" t="s">
        <v>19</v>
      </c>
      <c r="P1352">
        <v>2759</v>
      </c>
      <c r="Q1352" t="s">
        <v>20</v>
      </c>
      <c r="R1352">
        <v>7711</v>
      </c>
      <c r="S1352" t="s">
        <v>55</v>
      </c>
      <c r="T1352">
        <v>186623</v>
      </c>
      <c r="U1352" t="s">
        <v>56</v>
      </c>
      <c r="V1352">
        <v>8043</v>
      </c>
      <c r="W1352" t="s">
        <v>63</v>
      </c>
      <c r="X1352">
        <v>8045</v>
      </c>
      <c r="Y1352" t="s">
        <v>64</v>
      </c>
      <c r="Z1352">
        <v>8048</v>
      </c>
      <c r="AA1352" t="s">
        <v>65</v>
      </c>
      <c r="AB1352">
        <v>8049</v>
      </c>
      <c r="AC1352" t="s">
        <v>8</v>
      </c>
      <c r="AD1352" t="s">
        <v>60</v>
      </c>
    </row>
    <row r="1353" spans="1:30">
      <c r="A1353" t="s">
        <v>4</v>
      </c>
      <c r="B1353" t="s">
        <v>2799</v>
      </c>
      <c r="C1353">
        <v>0.084</v>
      </c>
      <c r="D1353">
        <v>0.001</v>
      </c>
      <c r="E1353">
        <v>126689</v>
      </c>
      <c r="F1353">
        <v>1</v>
      </c>
      <c r="G1353">
        <v>31535</v>
      </c>
      <c r="H1353">
        <v>20735</v>
      </c>
      <c r="I1353">
        <v>0.164</v>
      </c>
      <c r="J1353">
        <v>0.249</v>
      </c>
      <c r="K1353">
        <v>212</v>
      </c>
      <c r="L1353">
        <v>189</v>
      </c>
      <c r="M1353">
        <v>235</v>
      </c>
      <c r="N1353" t="s">
        <v>2800</v>
      </c>
      <c r="O1353" t="s">
        <v>19</v>
      </c>
      <c r="P1353">
        <v>2759</v>
      </c>
      <c r="Q1353" t="s">
        <v>20</v>
      </c>
      <c r="R1353">
        <v>7711</v>
      </c>
      <c r="S1353" t="s">
        <v>55</v>
      </c>
      <c r="T1353">
        <v>186623</v>
      </c>
      <c r="U1353" t="s">
        <v>56</v>
      </c>
      <c r="V1353">
        <v>8043</v>
      </c>
      <c r="W1353" t="s">
        <v>63</v>
      </c>
      <c r="X1353">
        <v>8045</v>
      </c>
      <c r="Y1353" t="s">
        <v>64</v>
      </c>
      <c r="Z1353">
        <v>8048</v>
      </c>
      <c r="AA1353" t="s">
        <v>65</v>
      </c>
      <c r="AB1353">
        <v>8049</v>
      </c>
      <c r="AC1353" t="s">
        <v>8</v>
      </c>
      <c r="AD1353" t="s">
        <v>60</v>
      </c>
    </row>
    <row r="1354" spans="1:30">
      <c r="A1354" t="s">
        <v>4</v>
      </c>
      <c r="B1354" t="s">
        <v>2801</v>
      </c>
      <c r="C1354">
        <v>0.076</v>
      </c>
      <c r="D1354">
        <v>0.001</v>
      </c>
      <c r="E1354">
        <v>139478</v>
      </c>
      <c r="F1354">
        <v>1</v>
      </c>
      <c r="G1354">
        <v>31679</v>
      </c>
      <c r="H1354">
        <v>21744</v>
      </c>
      <c r="I1354">
        <v>0.156</v>
      </c>
      <c r="J1354">
        <v>0.227</v>
      </c>
      <c r="K1354">
        <v>212</v>
      </c>
      <c r="L1354">
        <v>210</v>
      </c>
      <c r="M1354">
        <v>82</v>
      </c>
      <c r="N1354" t="s">
        <v>2802</v>
      </c>
      <c r="O1354" t="s">
        <v>19</v>
      </c>
      <c r="P1354">
        <v>2759</v>
      </c>
      <c r="Q1354" t="s">
        <v>20</v>
      </c>
      <c r="R1354">
        <v>7711</v>
      </c>
      <c r="S1354" t="s">
        <v>55</v>
      </c>
      <c r="T1354">
        <v>186623</v>
      </c>
      <c r="U1354" t="s">
        <v>56</v>
      </c>
      <c r="V1354">
        <v>8043</v>
      </c>
      <c r="W1354" t="s">
        <v>63</v>
      </c>
      <c r="X1354">
        <v>8045</v>
      </c>
      <c r="Y1354" t="s">
        <v>64</v>
      </c>
      <c r="Z1354">
        <v>8048</v>
      </c>
      <c r="AA1354" t="s">
        <v>65</v>
      </c>
      <c r="AB1354">
        <v>8049</v>
      </c>
      <c r="AC1354" t="s">
        <v>8</v>
      </c>
      <c r="AD1354" t="s">
        <v>60</v>
      </c>
    </row>
    <row r="1355" spans="1:30">
      <c r="A1355" t="s">
        <v>4</v>
      </c>
      <c r="B1355" t="s">
        <v>2803</v>
      </c>
      <c r="C1355">
        <v>0.053</v>
      </c>
      <c r="D1355">
        <v>0.001</v>
      </c>
      <c r="E1355">
        <v>201583</v>
      </c>
      <c r="F1355">
        <v>1</v>
      </c>
      <c r="G1355">
        <v>31369</v>
      </c>
      <c r="H1355">
        <v>21346</v>
      </c>
      <c r="I1355">
        <v>0.106</v>
      </c>
      <c r="J1355">
        <v>0.156</v>
      </c>
      <c r="K1355">
        <v>212</v>
      </c>
      <c r="L1355">
        <v>212</v>
      </c>
      <c r="M1355">
        <v>223</v>
      </c>
      <c r="N1355" t="s">
        <v>2804</v>
      </c>
      <c r="O1355" t="s">
        <v>19</v>
      </c>
      <c r="P1355">
        <v>2759</v>
      </c>
      <c r="Q1355" t="s">
        <v>20</v>
      </c>
      <c r="R1355">
        <v>7711</v>
      </c>
      <c r="S1355" t="s">
        <v>55</v>
      </c>
      <c r="T1355">
        <v>186623</v>
      </c>
      <c r="U1355" t="s">
        <v>56</v>
      </c>
      <c r="V1355">
        <v>8043</v>
      </c>
      <c r="W1355" t="s">
        <v>63</v>
      </c>
      <c r="X1355">
        <v>8045</v>
      </c>
      <c r="Y1355" t="s">
        <v>64</v>
      </c>
      <c r="Z1355">
        <v>8048</v>
      </c>
      <c r="AA1355" t="s">
        <v>65</v>
      </c>
      <c r="AB1355">
        <v>8049</v>
      </c>
      <c r="AC1355" t="s">
        <v>8</v>
      </c>
      <c r="AD1355" t="s">
        <v>60</v>
      </c>
    </row>
    <row r="1356" spans="1:30">
      <c r="A1356" t="s">
        <v>4</v>
      </c>
      <c r="B1356" t="s">
        <v>2805</v>
      </c>
      <c r="C1356">
        <v>0.069</v>
      </c>
      <c r="D1356">
        <v>0.001</v>
      </c>
      <c r="E1356">
        <v>154365</v>
      </c>
      <c r="F1356">
        <v>1</v>
      </c>
      <c r="G1356">
        <v>31625</v>
      </c>
      <c r="H1356">
        <v>21577</v>
      </c>
      <c r="I1356">
        <v>0.14</v>
      </c>
      <c r="J1356">
        <v>0.205</v>
      </c>
      <c r="K1356">
        <v>212</v>
      </c>
      <c r="L1356">
        <v>203</v>
      </c>
      <c r="M1356">
        <v>146</v>
      </c>
      <c r="N1356" t="s">
        <v>2806</v>
      </c>
      <c r="O1356" t="s">
        <v>19</v>
      </c>
      <c r="P1356">
        <v>2759</v>
      </c>
      <c r="Q1356" t="s">
        <v>20</v>
      </c>
      <c r="R1356">
        <v>7711</v>
      </c>
      <c r="S1356" t="s">
        <v>55</v>
      </c>
      <c r="T1356">
        <v>186623</v>
      </c>
      <c r="U1356" t="s">
        <v>56</v>
      </c>
      <c r="V1356">
        <v>8043</v>
      </c>
      <c r="W1356" t="s">
        <v>63</v>
      </c>
      <c r="X1356">
        <v>8045</v>
      </c>
      <c r="Y1356" t="s">
        <v>64</v>
      </c>
      <c r="Z1356">
        <v>8048</v>
      </c>
      <c r="AA1356" t="s">
        <v>65</v>
      </c>
      <c r="AB1356">
        <v>8049</v>
      </c>
      <c r="AC1356" t="s">
        <v>8</v>
      </c>
      <c r="AD1356" t="s">
        <v>60</v>
      </c>
    </row>
    <row r="1357" spans="1:30">
      <c r="A1357" t="s">
        <v>4</v>
      </c>
      <c r="B1357" t="s">
        <v>2807</v>
      </c>
      <c r="C1357">
        <v>0.051</v>
      </c>
      <c r="D1357">
        <v>0.001</v>
      </c>
      <c r="E1357">
        <v>206080</v>
      </c>
      <c r="F1357">
        <v>1</v>
      </c>
      <c r="G1357">
        <v>31640</v>
      </c>
      <c r="H1357">
        <v>24744</v>
      </c>
      <c r="I1357">
        <v>0.12</v>
      </c>
      <c r="J1357">
        <v>0.154</v>
      </c>
      <c r="K1357">
        <v>212</v>
      </c>
      <c r="L1357">
        <v>203</v>
      </c>
      <c r="M1357">
        <v>288</v>
      </c>
      <c r="N1357" t="s">
        <v>2808</v>
      </c>
      <c r="O1357" t="s">
        <v>19</v>
      </c>
      <c r="P1357">
        <v>2759</v>
      </c>
      <c r="Q1357" t="s">
        <v>20</v>
      </c>
      <c r="R1357">
        <v>7711</v>
      </c>
      <c r="S1357" t="s">
        <v>55</v>
      </c>
      <c r="T1357">
        <v>186623</v>
      </c>
      <c r="U1357" t="s">
        <v>56</v>
      </c>
      <c r="V1357">
        <v>8043</v>
      </c>
      <c r="W1357" t="s">
        <v>63</v>
      </c>
      <c r="X1357">
        <v>8045</v>
      </c>
      <c r="Y1357" t="s">
        <v>64</v>
      </c>
      <c r="Z1357">
        <v>8048</v>
      </c>
      <c r="AA1357" t="s">
        <v>65</v>
      </c>
      <c r="AB1357">
        <v>8049</v>
      </c>
      <c r="AC1357" t="s">
        <v>8</v>
      </c>
      <c r="AD1357" t="s">
        <v>60</v>
      </c>
    </row>
    <row r="1358" spans="1:30">
      <c r="A1358" t="s">
        <v>4</v>
      </c>
      <c r="B1358" t="s">
        <v>2809</v>
      </c>
      <c r="C1358">
        <v>15.588</v>
      </c>
      <c r="D1358">
        <v>0.001</v>
      </c>
      <c r="E1358">
        <v>680</v>
      </c>
      <c r="F1358">
        <v>1</v>
      </c>
      <c r="G1358">
        <v>31730</v>
      </c>
      <c r="H1358">
        <v>633</v>
      </c>
      <c r="I1358">
        <v>0.931</v>
      </c>
      <c r="J1358">
        <v>46.662</v>
      </c>
      <c r="K1358">
        <v>212</v>
      </c>
      <c r="L1358">
        <v>76</v>
      </c>
      <c r="M1358">
        <v>400</v>
      </c>
      <c r="N1358" t="s">
        <v>2810</v>
      </c>
      <c r="O1358" t="s">
        <v>19</v>
      </c>
      <c r="P1358">
        <v>2759</v>
      </c>
      <c r="Q1358" t="s">
        <v>20</v>
      </c>
      <c r="R1358">
        <v>7711</v>
      </c>
      <c r="S1358" t="s">
        <v>55</v>
      </c>
      <c r="T1358">
        <v>186623</v>
      </c>
      <c r="U1358" t="s">
        <v>56</v>
      </c>
      <c r="V1358">
        <v>8043</v>
      </c>
      <c r="W1358" t="s">
        <v>63</v>
      </c>
      <c r="X1358">
        <v>8045</v>
      </c>
      <c r="Y1358" t="s">
        <v>64</v>
      </c>
      <c r="Z1358">
        <v>8048</v>
      </c>
      <c r="AA1358" t="s">
        <v>65</v>
      </c>
      <c r="AB1358">
        <v>8049</v>
      </c>
      <c r="AC1358" t="s">
        <v>8</v>
      </c>
      <c r="AD1358" t="s">
        <v>60</v>
      </c>
    </row>
    <row r="1359" spans="1:30">
      <c r="A1359" t="s">
        <v>4</v>
      </c>
      <c r="B1359" t="s">
        <v>2811</v>
      </c>
      <c r="C1359">
        <v>0.079</v>
      </c>
      <c r="D1359">
        <v>0.001</v>
      </c>
      <c r="E1359">
        <v>134025</v>
      </c>
      <c r="F1359">
        <v>1</v>
      </c>
      <c r="G1359">
        <v>31605</v>
      </c>
      <c r="H1359">
        <v>22058</v>
      </c>
      <c r="I1359">
        <v>0.165</v>
      </c>
      <c r="J1359">
        <v>0.236</v>
      </c>
      <c r="K1359">
        <v>212</v>
      </c>
      <c r="L1359">
        <v>203</v>
      </c>
      <c r="M1359">
        <v>196</v>
      </c>
      <c r="N1359" t="s">
        <v>2812</v>
      </c>
      <c r="O1359" t="s">
        <v>19</v>
      </c>
      <c r="P1359">
        <v>2759</v>
      </c>
      <c r="Q1359" t="s">
        <v>20</v>
      </c>
      <c r="R1359">
        <v>7711</v>
      </c>
      <c r="S1359" t="s">
        <v>55</v>
      </c>
      <c r="T1359">
        <v>186623</v>
      </c>
      <c r="U1359" t="s">
        <v>56</v>
      </c>
      <c r="V1359">
        <v>8043</v>
      </c>
      <c r="W1359" t="s">
        <v>63</v>
      </c>
      <c r="X1359">
        <v>8045</v>
      </c>
      <c r="Y1359" t="s">
        <v>64</v>
      </c>
      <c r="Z1359">
        <v>8048</v>
      </c>
      <c r="AA1359" t="s">
        <v>65</v>
      </c>
      <c r="AB1359">
        <v>8049</v>
      </c>
      <c r="AC1359" t="s">
        <v>8</v>
      </c>
      <c r="AD1359" t="s">
        <v>60</v>
      </c>
    </row>
    <row r="1360" spans="1:30">
      <c r="A1360" t="s">
        <v>4</v>
      </c>
      <c r="B1360" t="s">
        <v>2813</v>
      </c>
      <c r="C1360">
        <v>0.064</v>
      </c>
      <c r="D1360">
        <v>0.001</v>
      </c>
      <c r="E1360">
        <v>166433</v>
      </c>
      <c r="F1360">
        <v>1</v>
      </c>
      <c r="G1360">
        <v>31566</v>
      </c>
      <c r="H1360">
        <v>20238</v>
      </c>
      <c r="I1360">
        <v>0.122</v>
      </c>
      <c r="J1360">
        <v>0.19</v>
      </c>
      <c r="K1360">
        <v>212</v>
      </c>
      <c r="L1360">
        <v>200</v>
      </c>
      <c r="M1360">
        <v>320</v>
      </c>
      <c r="N1360" t="s">
        <v>2814</v>
      </c>
      <c r="O1360" t="s">
        <v>19</v>
      </c>
      <c r="P1360">
        <v>2759</v>
      </c>
      <c r="Q1360" t="s">
        <v>20</v>
      </c>
      <c r="R1360">
        <v>7711</v>
      </c>
      <c r="S1360" t="s">
        <v>55</v>
      </c>
      <c r="T1360">
        <v>186623</v>
      </c>
      <c r="U1360" t="s">
        <v>56</v>
      </c>
      <c r="V1360">
        <v>8043</v>
      </c>
      <c r="W1360" t="s">
        <v>63</v>
      </c>
      <c r="X1360">
        <v>8045</v>
      </c>
      <c r="Y1360" t="s">
        <v>64</v>
      </c>
      <c r="Z1360">
        <v>8048</v>
      </c>
      <c r="AA1360" t="s">
        <v>65</v>
      </c>
      <c r="AB1360">
        <v>8049</v>
      </c>
      <c r="AC1360" t="s">
        <v>8</v>
      </c>
      <c r="AD1360" t="s">
        <v>60</v>
      </c>
    </row>
    <row r="1361" spans="1:30">
      <c r="A1361" t="s">
        <v>4</v>
      </c>
      <c r="B1361" t="s">
        <v>2815</v>
      </c>
      <c r="C1361">
        <v>0.068</v>
      </c>
      <c r="D1361">
        <v>0.001</v>
      </c>
      <c r="E1361">
        <v>156370</v>
      </c>
      <c r="F1361">
        <v>1</v>
      </c>
      <c r="G1361">
        <v>31587</v>
      </c>
      <c r="H1361">
        <v>20138</v>
      </c>
      <c r="I1361">
        <v>0.129</v>
      </c>
      <c r="J1361">
        <v>0.202</v>
      </c>
      <c r="K1361">
        <v>212</v>
      </c>
      <c r="L1361">
        <v>204</v>
      </c>
      <c r="M1361">
        <v>399</v>
      </c>
      <c r="N1361" t="s">
        <v>2816</v>
      </c>
      <c r="O1361" t="s">
        <v>19</v>
      </c>
      <c r="P1361">
        <v>2759</v>
      </c>
      <c r="Q1361" t="s">
        <v>20</v>
      </c>
      <c r="R1361">
        <v>7711</v>
      </c>
      <c r="S1361" t="s">
        <v>55</v>
      </c>
      <c r="T1361">
        <v>186623</v>
      </c>
      <c r="U1361" t="s">
        <v>56</v>
      </c>
      <c r="V1361">
        <v>8043</v>
      </c>
      <c r="W1361" t="s">
        <v>63</v>
      </c>
      <c r="X1361">
        <v>8045</v>
      </c>
      <c r="Y1361" t="s">
        <v>64</v>
      </c>
      <c r="Z1361">
        <v>8048</v>
      </c>
      <c r="AA1361" t="s">
        <v>65</v>
      </c>
      <c r="AB1361">
        <v>8049</v>
      </c>
      <c r="AC1361" t="s">
        <v>8</v>
      </c>
      <c r="AD1361" t="s">
        <v>60</v>
      </c>
    </row>
    <row r="1362" spans="1:30">
      <c r="A1362" t="s">
        <v>4</v>
      </c>
      <c r="B1362" t="s">
        <v>2817</v>
      </c>
      <c r="C1362">
        <v>0.049</v>
      </c>
      <c r="D1362">
        <v>0.001</v>
      </c>
      <c r="E1362">
        <v>215350</v>
      </c>
      <c r="F1362">
        <v>1</v>
      </c>
      <c r="G1362">
        <v>31428</v>
      </c>
      <c r="H1362">
        <v>22738</v>
      </c>
      <c r="I1362">
        <v>0.106</v>
      </c>
      <c r="J1362">
        <v>0.146</v>
      </c>
      <c r="K1362">
        <v>212</v>
      </c>
      <c r="L1362">
        <v>209</v>
      </c>
      <c r="M1362">
        <v>264</v>
      </c>
      <c r="N1362" t="s">
        <v>2818</v>
      </c>
      <c r="O1362" t="s">
        <v>19</v>
      </c>
      <c r="P1362">
        <v>2759</v>
      </c>
      <c r="Q1362" t="s">
        <v>20</v>
      </c>
      <c r="R1362">
        <v>7711</v>
      </c>
      <c r="S1362" t="s">
        <v>55</v>
      </c>
      <c r="T1362">
        <v>186623</v>
      </c>
      <c r="U1362" t="s">
        <v>56</v>
      </c>
      <c r="V1362">
        <v>8043</v>
      </c>
      <c r="W1362" t="s">
        <v>63</v>
      </c>
      <c r="X1362">
        <v>8045</v>
      </c>
      <c r="Y1362" t="s">
        <v>64</v>
      </c>
      <c r="Z1362">
        <v>8048</v>
      </c>
      <c r="AA1362" t="s">
        <v>65</v>
      </c>
      <c r="AB1362">
        <v>8049</v>
      </c>
      <c r="AC1362" t="s">
        <v>8</v>
      </c>
      <c r="AD1362" t="s">
        <v>60</v>
      </c>
    </row>
    <row r="1363" spans="1:30">
      <c r="A1363" t="s">
        <v>4</v>
      </c>
      <c r="B1363" t="s">
        <v>2819</v>
      </c>
      <c r="C1363">
        <v>0.056</v>
      </c>
      <c r="D1363">
        <v>0.001</v>
      </c>
      <c r="E1363">
        <v>189973</v>
      </c>
      <c r="F1363">
        <v>1</v>
      </c>
      <c r="G1363">
        <v>31401</v>
      </c>
      <c r="H1363">
        <v>24585</v>
      </c>
      <c r="I1363">
        <v>0.129</v>
      </c>
      <c r="J1363">
        <v>0.165</v>
      </c>
      <c r="K1363">
        <v>212</v>
      </c>
      <c r="L1363">
        <v>210</v>
      </c>
      <c r="M1363">
        <v>246</v>
      </c>
      <c r="N1363" t="s">
        <v>2820</v>
      </c>
      <c r="O1363" t="s">
        <v>19</v>
      </c>
      <c r="P1363">
        <v>2759</v>
      </c>
      <c r="Q1363" t="s">
        <v>20</v>
      </c>
      <c r="R1363">
        <v>7711</v>
      </c>
      <c r="S1363" t="s">
        <v>55</v>
      </c>
      <c r="T1363">
        <v>186623</v>
      </c>
      <c r="U1363" t="s">
        <v>56</v>
      </c>
      <c r="V1363">
        <v>8043</v>
      </c>
      <c r="W1363" t="s">
        <v>63</v>
      </c>
      <c r="X1363">
        <v>8045</v>
      </c>
      <c r="Y1363" t="s">
        <v>64</v>
      </c>
      <c r="Z1363">
        <v>8048</v>
      </c>
      <c r="AA1363" t="s">
        <v>65</v>
      </c>
      <c r="AB1363">
        <v>8049</v>
      </c>
      <c r="AC1363" t="s">
        <v>8</v>
      </c>
      <c r="AD1363" t="s">
        <v>60</v>
      </c>
    </row>
    <row r="1364" spans="1:30">
      <c r="A1364" t="s">
        <v>4</v>
      </c>
      <c r="B1364" t="s">
        <v>2821</v>
      </c>
      <c r="C1364">
        <v>23.043</v>
      </c>
      <c r="D1364">
        <v>0.001</v>
      </c>
      <c r="E1364">
        <v>460</v>
      </c>
      <c r="F1364">
        <v>1</v>
      </c>
      <c r="G1364">
        <v>31675</v>
      </c>
      <c r="H1364">
        <v>460</v>
      </c>
      <c r="I1364">
        <v>1</v>
      </c>
      <c r="J1364">
        <v>68.859</v>
      </c>
      <c r="K1364">
        <v>212</v>
      </c>
      <c r="L1364">
        <v>65</v>
      </c>
      <c r="M1364">
        <v>432</v>
      </c>
      <c r="N1364" t="s">
        <v>2822</v>
      </c>
      <c r="O1364" t="s">
        <v>19</v>
      </c>
      <c r="P1364">
        <v>2759</v>
      </c>
      <c r="Q1364" t="s">
        <v>20</v>
      </c>
      <c r="R1364">
        <v>7711</v>
      </c>
      <c r="S1364" t="s">
        <v>55</v>
      </c>
      <c r="T1364">
        <v>186623</v>
      </c>
      <c r="U1364" t="s">
        <v>56</v>
      </c>
      <c r="V1364">
        <v>8043</v>
      </c>
      <c r="W1364" t="s">
        <v>63</v>
      </c>
      <c r="X1364">
        <v>8045</v>
      </c>
      <c r="Y1364" t="s">
        <v>64</v>
      </c>
      <c r="Z1364">
        <v>8048</v>
      </c>
      <c r="AA1364" t="s">
        <v>65</v>
      </c>
      <c r="AB1364">
        <v>8049</v>
      </c>
      <c r="AC1364" t="s">
        <v>8</v>
      </c>
      <c r="AD1364" t="s">
        <v>60</v>
      </c>
    </row>
    <row r="1365" spans="1:30">
      <c r="A1365" t="s">
        <v>4</v>
      </c>
      <c r="B1365" t="s">
        <v>2823</v>
      </c>
      <c r="C1365">
        <v>32.012</v>
      </c>
      <c r="D1365">
        <v>0.001</v>
      </c>
      <c r="E1365">
        <v>328</v>
      </c>
      <c r="F1365">
        <v>1</v>
      </c>
      <c r="G1365">
        <v>31157</v>
      </c>
      <c r="H1365">
        <v>328</v>
      </c>
      <c r="I1365">
        <v>1</v>
      </c>
      <c r="J1365">
        <v>94.991</v>
      </c>
      <c r="K1365">
        <v>210</v>
      </c>
      <c r="L1365">
        <v>10</v>
      </c>
      <c r="M1365">
        <v>687</v>
      </c>
      <c r="N1365" t="s">
        <v>2824</v>
      </c>
      <c r="O1365" t="s">
        <v>19</v>
      </c>
      <c r="P1365">
        <v>2759</v>
      </c>
      <c r="Q1365" t="s">
        <v>20</v>
      </c>
      <c r="R1365">
        <v>7711</v>
      </c>
      <c r="S1365" t="s">
        <v>55</v>
      </c>
      <c r="T1365">
        <v>186623</v>
      </c>
      <c r="U1365" t="s">
        <v>56</v>
      </c>
      <c r="V1365">
        <v>8043</v>
      </c>
      <c r="W1365" t="s">
        <v>63</v>
      </c>
      <c r="X1365">
        <v>8045</v>
      </c>
      <c r="Y1365" t="s">
        <v>64</v>
      </c>
      <c r="Z1365">
        <v>8048</v>
      </c>
      <c r="AA1365" t="s">
        <v>65</v>
      </c>
      <c r="AB1365">
        <v>8049</v>
      </c>
      <c r="AC1365" t="s">
        <v>8</v>
      </c>
      <c r="AD1365" t="s">
        <v>60</v>
      </c>
    </row>
    <row r="1366" spans="1:30">
      <c r="A1366" t="s">
        <v>4</v>
      </c>
      <c r="B1366" t="s">
        <v>2825</v>
      </c>
      <c r="C1366">
        <v>0.035</v>
      </c>
      <c r="D1366">
        <v>0.001</v>
      </c>
      <c r="E1366">
        <v>301892</v>
      </c>
      <c r="F1366">
        <v>1</v>
      </c>
      <c r="G1366">
        <v>31119</v>
      </c>
      <c r="H1366">
        <v>21442</v>
      </c>
      <c r="I1366">
        <v>0.071</v>
      </c>
      <c r="J1366">
        <v>0.103</v>
      </c>
      <c r="K1366">
        <v>210</v>
      </c>
      <c r="L1366">
        <v>207</v>
      </c>
      <c r="M1366">
        <v>277</v>
      </c>
      <c r="N1366" t="s">
        <v>2826</v>
      </c>
      <c r="O1366" t="s">
        <v>19</v>
      </c>
      <c r="P1366">
        <v>2759</v>
      </c>
      <c r="Q1366" t="s">
        <v>20</v>
      </c>
      <c r="R1366">
        <v>7711</v>
      </c>
      <c r="S1366" t="s">
        <v>55</v>
      </c>
      <c r="T1366">
        <v>186623</v>
      </c>
      <c r="U1366" t="s">
        <v>56</v>
      </c>
      <c r="V1366">
        <v>8043</v>
      </c>
      <c r="W1366" t="s">
        <v>63</v>
      </c>
      <c r="X1366">
        <v>8045</v>
      </c>
      <c r="Y1366" t="s">
        <v>64</v>
      </c>
      <c r="Z1366">
        <v>8048</v>
      </c>
      <c r="AA1366" t="s">
        <v>65</v>
      </c>
      <c r="AB1366">
        <v>8049</v>
      </c>
      <c r="AC1366" t="s">
        <v>8</v>
      </c>
      <c r="AD1366" t="s">
        <v>60</v>
      </c>
    </row>
    <row r="1367" spans="1:30">
      <c r="A1367" t="s">
        <v>4</v>
      </c>
      <c r="B1367" t="s">
        <v>2827</v>
      </c>
      <c r="C1367">
        <v>0.063</v>
      </c>
      <c r="D1367">
        <v>0.001</v>
      </c>
      <c r="E1367">
        <v>166142</v>
      </c>
      <c r="F1367">
        <v>1</v>
      </c>
      <c r="G1367">
        <v>31313</v>
      </c>
      <c r="H1367">
        <v>22848</v>
      </c>
      <c r="I1367">
        <v>0.138</v>
      </c>
      <c r="J1367">
        <v>0.188</v>
      </c>
      <c r="K1367">
        <v>210</v>
      </c>
      <c r="L1367">
        <v>187</v>
      </c>
      <c r="M1367">
        <v>350</v>
      </c>
      <c r="N1367" t="s">
        <v>2828</v>
      </c>
      <c r="O1367" t="s">
        <v>19</v>
      </c>
      <c r="P1367">
        <v>2759</v>
      </c>
      <c r="Q1367" t="s">
        <v>20</v>
      </c>
      <c r="R1367">
        <v>7711</v>
      </c>
      <c r="S1367" t="s">
        <v>55</v>
      </c>
      <c r="T1367">
        <v>186623</v>
      </c>
      <c r="U1367" t="s">
        <v>56</v>
      </c>
      <c r="V1367">
        <v>8043</v>
      </c>
      <c r="W1367" t="s">
        <v>63</v>
      </c>
      <c r="X1367">
        <v>8045</v>
      </c>
      <c r="Y1367" t="s">
        <v>64</v>
      </c>
      <c r="Z1367">
        <v>8048</v>
      </c>
      <c r="AA1367" t="s">
        <v>65</v>
      </c>
      <c r="AB1367">
        <v>8049</v>
      </c>
      <c r="AC1367" t="s">
        <v>8</v>
      </c>
      <c r="AD1367" t="s">
        <v>60</v>
      </c>
    </row>
    <row r="1368" spans="1:30">
      <c r="A1368" t="s">
        <v>4</v>
      </c>
      <c r="B1368" t="s">
        <v>2829</v>
      </c>
      <c r="C1368">
        <v>0.053</v>
      </c>
      <c r="D1368">
        <v>0.001</v>
      </c>
      <c r="E1368">
        <v>197976</v>
      </c>
      <c r="F1368">
        <v>1</v>
      </c>
      <c r="G1368">
        <v>31188</v>
      </c>
      <c r="H1368">
        <v>22111</v>
      </c>
      <c r="I1368">
        <v>0.112</v>
      </c>
      <c r="J1368">
        <v>0.158</v>
      </c>
      <c r="K1368">
        <v>210</v>
      </c>
      <c r="L1368">
        <v>209</v>
      </c>
      <c r="M1368">
        <v>335</v>
      </c>
      <c r="N1368" t="s">
        <v>2830</v>
      </c>
      <c r="O1368" t="s">
        <v>19</v>
      </c>
      <c r="P1368">
        <v>2759</v>
      </c>
      <c r="Q1368" t="s">
        <v>20</v>
      </c>
      <c r="R1368">
        <v>7711</v>
      </c>
      <c r="S1368" t="s">
        <v>55</v>
      </c>
      <c r="T1368">
        <v>186623</v>
      </c>
      <c r="U1368" t="s">
        <v>56</v>
      </c>
      <c r="V1368">
        <v>8043</v>
      </c>
      <c r="W1368" t="s">
        <v>63</v>
      </c>
      <c r="X1368">
        <v>8045</v>
      </c>
      <c r="Y1368" t="s">
        <v>64</v>
      </c>
      <c r="Z1368">
        <v>8048</v>
      </c>
      <c r="AA1368" t="s">
        <v>65</v>
      </c>
      <c r="AB1368">
        <v>8049</v>
      </c>
      <c r="AC1368" t="s">
        <v>8</v>
      </c>
      <c r="AD1368" t="s">
        <v>60</v>
      </c>
    </row>
    <row r="1369" spans="1:30">
      <c r="A1369" t="s">
        <v>4</v>
      </c>
      <c r="B1369" t="s">
        <v>2831</v>
      </c>
      <c r="C1369">
        <v>23.179</v>
      </c>
      <c r="D1369">
        <v>0.001</v>
      </c>
      <c r="E1369">
        <v>453</v>
      </c>
      <c r="F1369">
        <v>1</v>
      </c>
      <c r="G1369">
        <v>31270</v>
      </c>
      <c r="H1369">
        <v>441</v>
      </c>
      <c r="I1369">
        <v>0.974</v>
      </c>
      <c r="J1369">
        <v>69.029</v>
      </c>
      <c r="K1369">
        <v>210</v>
      </c>
      <c r="L1369">
        <v>29</v>
      </c>
      <c r="M1369">
        <v>593</v>
      </c>
      <c r="N1369" t="s">
        <v>2832</v>
      </c>
      <c r="O1369" t="s">
        <v>19</v>
      </c>
      <c r="P1369">
        <v>2759</v>
      </c>
      <c r="Q1369" t="s">
        <v>20</v>
      </c>
      <c r="R1369">
        <v>7711</v>
      </c>
      <c r="S1369" t="s">
        <v>55</v>
      </c>
      <c r="T1369">
        <v>186623</v>
      </c>
      <c r="U1369" t="s">
        <v>56</v>
      </c>
      <c r="V1369">
        <v>8043</v>
      </c>
      <c r="W1369" t="s">
        <v>63</v>
      </c>
      <c r="X1369">
        <v>8045</v>
      </c>
      <c r="Y1369" t="s">
        <v>64</v>
      </c>
      <c r="Z1369">
        <v>8048</v>
      </c>
      <c r="AA1369" t="s">
        <v>65</v>
      </c>
      <c r="AB1369">
        <v>8049</v>
      </c>
      <c r="AC1369" t="s">
        <v>8</v>
      </c>
      <c r="AD1369" t="s">
        <v>60</v>
      </c>
    </row>
    <row r="1370" spans="1:30">
      <c r="A1370" t="s">
        <v>4</v>
      </c>
      <c r="B1370" t="s">
        <v>2833</v>
      </c>
      <c r="C1370">
        <v>0.072</v>
      </c>
      <c r="D1370">
        <v>0.001</v>
      </c>
      <c r="E1370">
        <v>144947</v>
      </c>
      <c r="F1370">
        <v>1</v>
      </c>
      <c r="G1370">
        <v>31268</v>
      </c>
      <c r="H1370">
        <v>24663</v>
      </c>
      <c r="I1370">
        <v>0.17</v>
      </c>
      <c r="J1370">
        <v>0.216</v>
      </c>
      <c r="K1370">
        <v>210</v>
      </c>
      <c r="L1370">
        <v>194</v>
      </c>
      <c r="M1370">
        <v>109</v>
      </c>
      <c r="N1370" t="s">
        <v>2834</v>
      </c>
      <c r="O1370" t="s">
        <v>19</v>
      </c>
      <c r="P1370">
        <v>2759</v>
      </c>
      <c r="Q1370" t="s">
        <v>20</v>
      </c>
      <c r="R1370">
        <v>7711</v>
      </c>
      <c r="S1370" t="s">
        <v>55</v>
      </c>
      <c r="T1370">
        <v>186623</v>
      </c>
      <c r="U1370" t="s">
        <v>56</v>
      </c>
      <c r="V1370">
        <v>8043</v>
      </c>
      <c r="W1370" t="s">
        <v>63</v>
      </c>
      <c r="X1370">
        <v>8045</v>
      </c>
      <c r="Y1370" t="s">
        <v>64</v>
      </c>
      <c r="Z1370">
        <v>8048</v>
      </c>
      <c r="AA1370" t="s">
        <v>65</v>
      </c>
      <c r="AB1370">
        <v>8049</v>
      </c>
      <c r="AC1370" t="s">
        <v>8</v>
      </c>
      <c r="AD1370" t="s">
        <v>60</v>
      </c>
    </row>
    <row r="1371" spans="1:30">
      <c r="A1371" t="s">
        <v>4</v>
      </c>
      <c r="B1371" t="s">
        <v>2835</v>
      </c>
      <c r="C1371">
        <v>3.025</v>
      </c>
      <c r="D1371">
        <v>0.001</v>
      </c>
      <c r="E1371">
        <v>3471</v>
      </c>
      <c r="F1371">
        <v>1</v>
      </c>
      <c r="G1371">
        <v>30419</v>
      </c>
      <c r="H1371">
        <v>2121</v>
      </c>
      <c r="I1371">
        <v>0.611</v>
      </c>
      <c r="J1371">
        <v>8.764</v>
      </c>
      <c r="K1371">
        <v>210</v>
      </c>
      <c r="L1371">
        <v>201</v>
      </c>
      <c r="M1371">
        <v>2580</v>
      </c>
      <c r="N1371" t="s">
        <v>2836</v>
      </c>
      <c r="O1371" t="s">
        <v>19</v>
      </c>
      <c r="P1371">
        <v>2759</v>
      </c>
      <c r="Q1371" t="s">
        <v>20</v>
      </c>
      <c r="R1371">
        <v>7711</v>
      </c>
      <c r="S1371" t="s">
        <v>55</v>
      </c>
      <c r="T1371">
        <v>186623</v>
      </c>
      <c r="U1371" t="s">
        <v>56</v>
      </c>
      <c r="V1371">
        <v>8043</v>
      </c>
      <c r="W1371" t="s">
        <v>63</v>
      </c>
      <c r="X1371">
        <v>8045</v>
      </c>
      <c r="Y1371" t="s">
        <v>445</v>
      </c>
      <c r="Z1371">
        <v>8055</v>
      </c>
      <c r="AA1371" t="s">
        <v>446</v>
      </c>
      <c r="AB1371">
        <v>8056</v>
      </c>
      <c r="AC1371" t="s">
        <v>8</v>
      </c>
      <c r="AD1371" t="s">
        <v>60</v>
      </c>
    </row>
    <row r="1372" spans="1:30">
      <c r="A1372" t="s">
        <v>4</v>
      </c>
      <c r="B1372" t="s">
        <v>2837</v>
      </c>
      <c r="C1372">
        <v>32.407</v>
      </c>
      <c r="D1372">
        <v>0.001</v>
      </c>
      <c r="E1372">
        <v>324</v>
      </c>
      <c r="F1372">
        <v>1</v>
      </c>
      <c r="G1372">
        <v>31191</v>
      </c>
      <c r="H1372">
        <v>324</v>
      </c>
      <c r="I1372">
        <v>1</v>
      </c>
      <c r="J1372">
        <v>96.269</v>
      </c>
      <c r="K1372">
        <v>210</v>
      </c>
      <c r="L1372">
        <v>43</v>
      </c>
      <c r="M1372">
        <v>585</v>
      </c>
      <c r="N1372" t="s">
        <v>2838</v>
      </c>
      <c r="O1372" t="s">
        <v>19</v>
      </c>
      <c r="P1372">
        <v>2759</v>
      </c>
      <c r="Q1372" t="s">
        <v>20</v>
      </c>
      <c r="R1372">
        <v>7711</v>
      </c>
      <c r="S1372" t="s">
        <v>55</v>
      </c>
      <c r="T1372">
        <v>186623</v>
      </c>
      <c r="U1372" t="s">
        <v>56</v>
      </c>
      <c r="V1372">
        <v>8043</v>
      </c>
      <c r="W1372" t="s">
        <v>63</v>
      </c>
      <c r="X1372">
        <v>8045</v>
      </c>
      <c r="Y1372" t="s">
        <v>64</v>
      </c>
      <c r="Z1372">
        <v>8048</v>
      </c>
      <c r="AA1372" t="s">
        <v>65</v>
      </c>
      <c r="AB1372">
        <v>8049</v>
      </c>
      <c r="AC1372" t="s">
        <v>8</v>
      </c>
      <c r="AD1372" t="s">
        <v>60</v>
      </c>
    </row>
    <row r="1373" spans="1:30">
      <c r="A1373" t="s">
        <v>4</v>
      </c>
      <c r="B1373" t="s">
        <v>2839</v>
      </c>
      <c r="C1373">
        <v>20.751</v>
      </c>
      <c r="D1373">
        <v>0.001</v>
      </c>
      <c r="E1373">
        <v>506</v>
      </c>
      <c r="F1373">
        <v>1</v>
      </c>
      <c r="G1373">
        <v>31413</v>
      </c>
      <c r="H1373">
        <v>506</v>
      </c>
      <c r="I1373">
        <v>1</v>
      </c>
      <c r="J1373">
        <v>62.081</v>
      </c>
      <c r="K1373">
        <v>210</v>
      </c>
      <c r="L1373">
        <v>101</v>
      </c>
      <c r="M1373">
        <v>601</v>
      </c>
      <c r="N1373" t="s">
        <v>2840</v>
      </c>
      <c r="O1373" t="s">
        <v>19</v>
      </c>
      <c r="P1373">
        <v>2759</v>
      </c>
      <c r="Q1373" t="s">
        <v>20</v>
      </c>
      <c r="R1373">
        <v>7711</v>
      </c>
      <c r="S1373" t="s">
        <v>55</v>
      </c>
      <c r="T1373">
        <v>186623</v>
      </c>
      <c r="U1373" t="s">
        <v>56</v>
      </c>
      <c r="V1373">
        <v>8043</v>
      </c>
      <c r="W1373" t="s">
        <v>63</v>
      </c>
      <c r="X1373">
        <v>8045</v>
      </c>
      <c r="Y1373" t="s">
        <v>64</v>
      </c>
      <c r="Z1373">
        <v>8048</v>
      </c>
      <c r="AA1373" t="s">
        <v>65</v>
      </c>
      <c r="AB1373">
        <v>8049</v>
      </c>
      <c r="AC1373" t="s">
        <v>8</v>
      </c>
      <c r="AD1373" t="s">
        <v>60</v>
      </c>
    </row>
    <row r="1374" spans="1:30">
      <c r="A1374" t="s">
        <v>4</v>
      </c>
      <c r="B1374" t="s">
        <v>2841</v>
      </c>
      <c r="C1374">
        <v>0.089</v>
      </c>
      <c r="D1374">
        <v>0.001</v>
      </c>
      <c r="E1374">
        <v>116805</v>
      </c>
      <c r="F1374">
        <v>1</v>
      </c>
      <c r="G1374">
        <v>31077</v>
      </c>
      <c r="H1374">
        <v>18612</v>
      </c>
      <c r="I1374">
        <v>0.159</v>
      </c>
      <c r="J1374">
        <v>0.266</v>
      </c>
      <c r="K1374">
        <v>208</v>
      </c>
      <c r="L1374">
        <v>172</v>
      </c>
      <c r="M1374">
        <v>188</v>
      </c>
      <c r="N1374" t="s">
        <v>2842</v>
      </c>
      <c r="O1374" t="s">
        <v>19</v>
      </c>
      <c r="P1374">
        <v>2759</v>
      </c>
      <c r="Q1374" t="s">
        <v>20</v>
      </c>
      <c r="R1374">
        <v>7711</v>
      </c>
      <c r="S1374" t="s">
        <v>55</v>
      </c>
      <c r="T1374">
        <v>186623</v>
      </c>
      <c r="U1374" t="s">
        <v>56</v>
      </c>
      <c r="V1374">
        <v>8043</v>
      </c>
      <c r="W1374" t="s">
        <v>63</v>
      </c>
      <c r="X1374">
        <v>8045</v>
      </c>
      <c r="Y1374" t="s">
        <v>64</v>
      </c>
      <c r="Z1374">
        <v>8048</v>
      </c>
      <c r="AA1374" t="s">
        <v>65</v>
      </c>
      <c r="AB1374">
        <v>8049</v>
      </c>
      <c r="AC1374" t="s">
        <v>8</v>
      </c>
      <c r="AD1374" t="s">
        <v>60</v>
      </c>
    </row>
    <row r="1375" spans="1:30">
      <c r="A1375" t="s">
        <v>4</v>
      </c>
      <c r="B1375" t="s">
        <v>2843</v>
      </c>
      <c r="C1375">
        <v>12.855</v>
      </c>
      <c r="D1375">
        <v>0.001</v>
      </c>
      <c r="E1375">
        <v>809</v>
      </c>
      <c r="F1375">
        <v>1</v>
      </c>
      <c r="G1375">
        <v>30858</v>
      </c>
      <c r="H1375">
        <v>772</v>
      </c>
      <c r="I1375">
        <v>0.954</v>
      </c>
      <c r="J1375">
        <v>38.143</v>
      </c>
      <c r="K1375">
        <v>208</v>
      </c>
      <c r="L1375">
        <v>91</v>
      </c>
      <c r="M1375">
        <v>904</v>
      </c>
      <c r="N1375" t="s">
        <v>2844</v>
      </c>
      <c r="O1375" t="s">
        <v>19</v>
      </c>
      <c r="P1375">
        <v>2759</v>
      </c>
      <c r="Q1375" t="s">
        <v>20</v>
      </c>
      <c r="R1375">
        <v>7711</v>
      </c>
      <c r="S1375" t="s">
        <v>55</v>
      </c>
      <c r="T1375">
        <v>186623</v>
      </c>
      <c r="U1375" t="s">
        <v>56</v>
      </c>
      <c r="V1375">
        <v>8043</v>
      </c>
      <c r="W1375" t="s">
        <v>63</v>
      </c>
      <c r="X1375">
        <v>8045</v>
      </c>
      <c r="Y1375" t="s">
        <v>64</v>
      </c>
      <c r="Z1375">
        <v>8048</v>
      </c>
      <c r="AA1375" t="s">
        <v>65</v>
      </c>
      <c r="AB1375">
        <v>8049</v>
      </c>
      <c r="AC1375" t="s">
        <v>8</v>
      </c>
      <c r="AD1375" t="s">
        <v>60</v>
      </c>
    </row>
    <row r="1376" spans="1:30">
      <c r="A1376" t="s">
        <v>4</v>
      </c>
      <c r="B1376" t="s">
        <v>2845</v>
      </c>
      <c r="C1376">
        <v>0.1</v>
      </c>
      <c r="D1376">
        <v>0.001</v>
      </c>
      <c r="E1376">
        <v>104027</v>
      </c>
      <c r="F1376">
        <v>1</v>
      </c>
      <c r="G1376">
        <v>30961</v>
      </c>
      <c r="H1376">
        <v>17530</v>
      </c>
      <c r="I1376">
        <v>0.169</v>
      </c>
      <c r="J1376">
        <v>0.298</v>
      </c>
      <c r="K1376">
        <v>208</v>
      </c>
      <c r="L1376">
        <v>177</v>
      </c>
      <c r="M1376">
        <v>245</v>
      </c>
      <c r="N1376" t="s">
        <v>2846</v>
      </c>
      <c r="O1376" t="s">
        <v>19</v>
      </c>
      <c r="P1376">
        <v>2759</v>
      </c>
      <c r="Q1376" t="s">
        <v>20</v>
      </c>
      <c r="R1376">
        <v>7711</v>
      </c>
      <c r="S1376" t="s">
        <v>55</v>
      </c>
      <c r="T1376">
        <v>186623</v>
      </c>
      <c r="U1376" t="s">
        <v>56</v>
      </c>
      <c r="V1376">
        <v>8043</v>
      </c>
      <c r="W1376" t="s">
        <v>63</v>
      </c>
      <c r="X1376">
        <v>8045</v>
      </c>
      <c r="Y1376" t="s">
        <v>64</v>
      </c>
      <c r="Z1376">
        <v>8048</v>
      </c>
      <c r="AA1376" t="s">
        <v>65</v>
      </c>
      <c r="AB1376">
        <v>8049</v>
      </c>
      <c r="AC1376" t="s">
        <v>8</v>
      </c>
      <c r="AD1376" t="s">
        <v>60</v>
      </c>
    </row>
    <row r="1377" spans="1:30">
      <c r="A1377" t="s">
        <v>4</v>
      </c>
      <c r="B1377" t="s">
        <v>2847</v>
      </c>
      <c r="C1377">
        <v>0.063</v>
      </c>
      <c r="D1377">
        <v>0.001</v>
      </c>
      <c r="E1377">
        <v>164965</v>
      </c>
      <c r="F1377">
        <v>1</v>
      </c>
      <c r="G1377">
        <v>31030</v>
      </c>
      <c r="H1377">
        <v>21835</v>
      </c>
      <c r="I1377">
        <v>0.132</v>
      </c>
      <c r="J1377">
        <v>0.188</v>
      </c>
      <c r="K1377">
        <v>208</v>
      </c>
      <c r="L1377">
        <v>203</v>
      </c>
      <c r="M1377">
        <v>184</v>
      </c>
      <c r="N1377" t="s">
        <v>2848</v>
      </c>
      <c r="O1377" t="s">
        <v>19</v>
      </c>
      <c r="P1377">
        <v>2759</v>
      </c>
      <c r="Q1377" t="s">
        <v>20</v>
      </c>
      <c r="R1377">
        <v>7711</v>
      </c>
      <c r="S1377" t="s">
        <v>55</v>
      </c>
      <c r="T1377">
        <v>186623</v>
      </c>
      <c r="U1377" t="s">
        <v>56</v>
      </c>
      <c r="V1377">
        <v>8043</v>
      </c>
      <c r="W1377" t="s">
        <v>63</v>
      </c>
      <c r="X1377">
        <v>8045</v>
      </c>
      <c r="Y1377" t="s">
        <v>64</v>
      </c>
      <c r="Z1377">
        <v>8048</v>
      </c>
      <c r="AA1377" t="s">
        <v>65</v>
      </c>
      <c r="AB1377">
        <v>8049</v>
      </c>
      <c r="AC1377" t="s">
        <v>8</v>
      </c>
      <c r="AD1377" t="s">
        <v>60</v>
      </c>
    </row>
    <row r="1378" spans="1:30">
      <c r="A1378" t="s">
        <v>4</v>
      </c>
      <c r="B1378" t="s">
        <v>2849</v>
      </c>
      <c r="C1378">
        <v>23.009</v>
      </c>
      <c r="D1378">
        <v>0.001</v>
      </c>
      <c r="E1378">
        <v>452</v>
      </c>
      <c r="F1378">
        <v>1</v>
      </c>
      <c r="G1378">
        <v>30859</v>
      </c>
      <c r="H1378">
        <v>451</v>
      </c>
      <c r="I1378">
        <v>0.998</v>
      </c>
      <c r="J1378">
        <v>68.272</v>
      </c>
      <c r="K1378">
        <v>208</v>
      </c>
      <c r="L1378">
        <v>59</v>
      </c>
      <c r="M1378">
        <v>460</v>
      </c>
      <c r="N1378" t="s">
        <v>2850</v>
      </c>
      <c r="O1378" t="s">
        <v>19</v>
      </c>
      <c r="P1378">
        <v>2759</v>
      </c>
      <c r="Q1378" t="s">
        <v>20</v>
      </c>
      <c r="R1378">
        <v>7711</v>
      </c>
      <c r="S1378" t="s">
        <v>55</v>
      </c>
      <c r="T1378">
        <v>186623</v>
      </c>
      <c r="U1378" t="s">
        <v>56</v>
      </c>
      <c r="V1378">
        <v>8043</v>
      </c>
      <c r="W1378" t="s">
        <v>63</v>
      </c>
      <c r="X1378">
        <v>8045</v>
      </c>
      <c r="Y1378" t="s">
        <v>64</v>
      </c>
      <c r="Z1378">
        <v>8048</v>
      </c>
      <c r="AA1378" t="s">
        <v>65</v>
      </c>
      <c r="AB1378">
        <v>8049</v>
      </c>
      <c r="AC1378" t="s">
        <v>8</v>
      </c>
      <c r="AD1378" t="s">
        <v>60</v>
      </c>
    </row>
    <row r="1379" spans="1:30">
      <c r="A1379" t="s">
        <v>4</v>
      </c>
      <c r="B1379" t="s">
        <v>2851</v>
      </c>
      <c r="C1379">
        <v>30.145</v>
      </c>
      <c r="D1379">
        <v>0.001</v>
      </c>
      <c r="E1379">
        <v>345</v>
      </c>
      <c r="F1379">
        <v>1</v>
      </c>
      <c r="G1379">
        <v>30509</v>
      </c>
      <c r="H1379">
        <v>345</v>
      </c>
      <c r="I1379">
        <v>1</v>
      </c>
      <c r="J1379">
        <v>88.432</v>
      </c>
      <c r="K1379">
        <v>208</v>
      </c>
      <c r="L1379">
        <v>129</v>
      </c>
      <c r="M1379">
        <v>416</v>
      </c>
      <c r="N1379" t="s">
        <v>2852</v>
      </c>
      <c r="O1379" t="s">
        <v>19</v>
      </c>
      <c r="P1379">
        <v>2759</v>
      </c>
      <c r="Q1379" t="s">
        <v>20</v>
      </c>
      <c r="R1379">
        <v>7711</v>
      </c>
      <c r="S1379" t="s">
        <v>55</v>
      </c>
      <c r="T1379">
        <v>186623</v>
      </c>
      <c r="U1379" t="s">
        <v>56</v>
      </c>
      <c r="V1379">
        <v>8043</v>
      </c>
      <c r="W1379" t="s">
        <v>63</v>
      </c>
      <c r="X1379">
        <v>8045</v>
      </c>
      <c r="Y1379" t="s">
        <v>64</v>
      </c>
      <c r="Z1379">
        <v>8048</v>
      </c>
      <c r="AA1379" t="s">
        <v>65</v>
      </c>
      <c r="AB1379">
        <v>8049</v>
      </c>
      <c r="AC1379" t="s">
        <v>8</v>
      </c>
      <c r="AD1379" t="s">
        <v>60</v>
      </c>
    </row>
    <row r="1380" spans="1:30">
      <c r="A1380" t="s">
        <v>4</v>
      </c>
      <c r="B1380" t="s">
        <v>2853</v>
      </c>
      <c r="C1380">
        <v>0.065</v>
      </c>
      <c r="D1380">
        <v>0.001</v>
      </c>
      <c r="E1380">
        <v>160166</v>
      </c>
      <c r="F1380">
        <v>1</v>
      </c>
      <c r="G1380">
        <v>31108</v>
      </c>
      <c r="H1380">
        <v>21787</v>
      </c>
      <c r="I1380">
        <v>0.136</v>
      </c>
      <c r="J1380">
        <v>0.194</v>
      </c>
      <c r="K1380">
        <v>208</v>
      </c>
      <c r="L1380">
        <v>206</v>
      </c>
      <c r="M1380">
        <v>150</v>
      </c>
      <c r="N1380" t="s">
        <v>2854</v>
      </c>
      <c r="O1380" t="s">
        <v>19</v>
      </c>
      <c r="P1380">
        <v>2759</v>
      </c>
      <c r="Q1380" t="s">
        <v>20</v>
      </c>
      <c r="R1380">
        <v>7711</v>
      </c>
      <c r="S1380" t="s">
        <v>55</v>
      </c>
      <c r="T1380">
        <v>186623</v>
      </c>
      <c r="U1380" t="s">
        <v>56</v>
      </c>
      <c r="V1380">
        <v>8043</v>
      </c>
      <c r="W1380" t="s">
        <v>63</v>
      </c>
      <c r="X1380">
        <v>8045</v>
      </c>
      <c r="Y1380" t="s">
        <v>64</v>
      </c>
      <c r="Z1380">
        <v>8048</v>
      </c>
      <c r="AA1380" t="s">
        <v>65</v>
      </c>
      <c r="AB1380">
        <v>8049</v>
      </c>
      <c r="AC1380" t="s">
        <v>8</v>
      </c>
      <c r="AD1380" t="s">
        <v>60</v>
      </c>
    </row>
    <row r="1381" spans="1:30">
      <c r="A1381" t="s">
        <v>4</v>
      </c>
      <c r="B1381" t="s">
        <v>2855</v>
      </c>
      <c r="C1381">
        <v>0.482</v>
      </c>
      <c r="D1381">
        <v>0.001</v>
      </c>
      <c r="E1381">
        <v>21586</v>
      </c>
      <c r="F1381">
        <v>1</v>
      </c>
      <c r="G1381">
        <v>30980</v>
      </c>
      <c r="H1381">
        <v>952</v>
      </c>
      <c r="I1381">
        <v>0.044</v>
      </c>
      <c r="J1381">
        <v>1.435</v>
      </c>
      <c r="K1381">
        <v>208</v>
      </c>
      <c r="L1381">
        <v>5</v>
      </c>
      <c r="M1381">
        <v>254</v>
      </c>
      <c r="N1381" t="s">
        <v>2856</v>
      </c>
      <c r="O1381" t="s">
        <v>19</v>
      </c>
      <c r="P1381">
        <v>2759</v>
      </c>
      <c r="Q1381" t="s">
        <v>20</v>
      </c>
      <c r="R1381">
        <v>7711</v>
      </c>
      <c r="S1381" t="s">
        <v>55</v>
      </c>
      <c r="T1381">
        <v>186623</v>
      </c>
      <c r="U1381" t="s">
        <v>56</v>
      </c>
      <c r="V1381">
        <v>8043</v>
      </c>
      <c r="W1381" t="s">
        <v>63</v>
      </c>
      <c r="X1381">
        <v>8045</v>
      </c>
      <c r="Y1381" t="s">
        <v>64</v>
      </c>
      <c r="Z1381">
        <v>8048</v>
      </c>
      <c r="AA1381" t="s">
        <v>79</v>
      </c>
      <c r="AB1381">
        <v>1042646</v>
      </c>
      <c r="AC1381" t="s">
        <v>8</v>
      </c>
      <c r="AD1381" t="s">
        <v>60</v>
      </c>
    </row>
    <row r="1382" spans="1:30">
      <c r="A1382" t="s">
        <v>4</v>
      </c>
      <c r="B1382" t="s">
        <v>2857</v>
      </c>
      <c r="C1382">
        <v>0.057</v>
      </c>
      <c r="D1382">
        <v>0.001</v>
      </c>
      <c r="E1382">
        <v>183201</v>
      </c>
      <c r="F1382">
        <v>1</v>
      </c>
      <c r="G1382">
        <v>30965</v>
      </c>
      <c r="H1382">
        <v>20101</v>
      </c>
      <c r="I1382">
        <v>0.11</v>
      </c>
      <c r="J1382">
        <v>0.169</v>
      </c>
      <c r="K1382">
        <v>208</v>
      </c>
      <c r="L1382">
        <v>207</v>
      </c>
      <c r="M1382">
        <v>290</v>
      </c>
      <c r="N1382" t="s">
        <v>2858</v>
      </c>
      <c r="O1382" t="s">
        <v>19</v>
      </c>
      <c r="P1382">
        <v>2759</v>
      </c>
      <c r="Q1382" t="s">
        <v>20</v>
      </c>
      <c r="R1382">
        <v>7711</v>
      </c>
      <c r="S1382" t="s">
        <v>55</v>
      </c>
      <c r="T1382">
        <v>186623</v>
      </c>
      <c r="U1382" t="s">
        <v>56</v>
      </c>
      <c r="V1382">
        <v>8043</v>
      </c>
      <c r="W1382" t="s">
        <v>63</v>
      </c>
      <c r="X1382">
        <v>8045</v>
      </c>
      <c r="Y1382" t="s">
        <v>64</v>
      </c>
      <c r="Z1382">
        <v>8048</v>
      </c>
      <c r="AA1382" t="s">
        <v>65</v>
      </c>
      <c r="AB1382">
        <v>8049</v>
      </c>
      <c r="AC1382" t="s">
        <v>8</v>
      </c>
      <c r="AD1382" t="s">
        <v>60</v>
      </c>
    </row>
    <row r="1383" spans="1:30">
      <c r="A1383" t="s">
        <v>4</v>
      </c>
      <c r="B1383" t="s">
        <v>2859</v>
      </c>
      <c r="C1383">
        <v>0.062</v>
      </c>
      <c r="D1383">
        <v>0</v>
      </c>
      <c r="E1383">
        <v>166298</v>
      </c>
      <c r="F1383">
        <v>1</v>
      </c>
      <c r="G1383">
        <v>30816</v>
      </c>
      <c r="H1383">
        <v>22516</v>
      </c>
      <c r="I1383">
        <v>0.135</v>
      </c>
      <c r="J1383">
        <v>0.185</v>
      </c>
      <c r="K1383">
        <v>206</v>
      </c>
      <c r="L1383">
        <v>195</v>
      </c>
      <c r="M1383">
        <v>241</v>
      </c>
      <c r="N1383" t="s">
        <v>2860</v>
      </c>
      <c r="O1383" t="s">
        <v>19</v>
      </c>
      <c r="P1383">
        <v>2759</v>
      </c>
      <c r="Q1383" t="s">
        <v>20</v>
      </c>
      <c r="R1383">
        <v>7711</v>
      </c>
      <c r="S1383" t="s">
        <v>55</v>
      </c>
      <c r="T1383">
        <v>186623</v>
      </c>
      <c r="U1383" t="s">
        <v>56</v>
      </c>
      <c r="V1383">
        <v>8043</v>
      </c>
      <c r="W1383" t="s">
        <v>63</v>
      </c>
      <c r="X1383">
        <v>8045</v>
      </c>
      <c r="Y1383" t="s">
        <v>64</v>
      </c>
      <c r="Z1383">
        <v>8048</v>
      </c>
      <c r="AA1383" t="s">
        <v>65</v>
      </c>
      <c r="AB1383">
        <v>8049</v>
      </c>
      <c r="AC1383" t="s">
        <v>8</v>
      </c>
      <c r="AD1383" t="s">
        <v>60</v>
      </c>
    </row>
    <row r="1384" spans="1:30">
      <c r="A1384" t="s">
        <v>4</v>
      </c>
      <c r="B1384" t="s">
        <v>2861</v>
      </c>
      <c r="C1384">
        <v>0.078</v>
      </c>
      <c r="D1384">
        <v>0</v>
      </c>
      <c r="E1384">
        <v>132883</v>
      </c>
      <c r="F1384">
        <v>1</v>
      </c>
      <c r="G1384">
        <v>30702</v>
      </c>
      <c r="H1384">
        <v>21740</v>
      </c>
      <c r="I1384">
        <v>0.164</v>
      </c>
      <c r="J1384">
        <v>0.231</v>
      </c>
      <c r="K1384">
        <v>206</v>
      </c>
      <c r="L1384">
        <v>205</v>
      </c>
      <c r="M1384">
        <v>239</v>
      </c>
      <c r="N1384" t="s">
        <v>2862</v>
      </c>
      <c r="O1384" t="s">
        <v>19</v>
      </c>
      <c r="P1384">
        <v>2759</v>
      </c>
      <c r="Q1384" t="s">
        <v>20</v>
      </c>
      <c r="R1384">
        <v>7711</v>
      </c>
      <c r="S1384" t="s">
        <v>55</v>
      </c>
      <c r="T1384">
        <v>186623</v>
      </c>
      <c r="U1384" t="s">
        <v>56</v>
      </c>
      <c r="V1384">
        <v>8043</v>
      </c>
      <c r="W1384" t="s">
        <v>63</v>
      </c>
      <c r="X1384">
        <v>8045</v>
      </c>
      <c r="Y1384" t="s">
        <v>64</v>
      </c>
      <c r="Z1384">
        <v>8048</v>
      </c>
      <c r="AA1384" t="s">
        <v>65</v>
      </c>
      <c r="AB1384">
        <v>8049</v>
      </c>
      <c r="AC1384" t="s">
        <v>8</v>
      </c>
      <c r="AD1384" t="s">
        <v>60</v>
      </c>
    </row>
    <row r="1385" spans="1:30">
      <c r="A1385" t="s">
        <v>4</v>
      </c>
      <c r="B1385" t="s">
        <v>2863</v>
      </c>
      <c r="C1385">
        <v>12.189</v>
      </c>
      <c r="D1385">
        <v>0</v>
      </c>
      <c r="E1385">
        <v>845</v>
      </c>
      <c r="F1385">
        <v>1</v>
      </c>
      <c r="G1385">
        <v>30503</v>
      </c>
      <c r="H1385">
        <v>767</v>
      </c>
      <c r="I1385">
        <v>0.908</v>
      </c>
      <c r="J1385">
        <v>36.098</v>
      </c>
      <c r="K1385">
        <v>206</v>
      </c>
      <c r="L1385">
        <v>89</v>
      </c>
      <c r="M1385">
        <v>477</v>
      </c>
      <c r="N1385" t="s">
        <v>2864</v>
      </c>
      <c r="O1385" t="s">
        <v>19</v>
      </c>
      <c r="P1385">
        <v>2759</v>
      </c>
      <c r="Q1385" t="s">
        <v>20</v>
      </c>
      <c r="R1385">
        <v>7711</v>
      </c>
      <c r="S1385" t="s">
        <v>55</v>
      </c>
      <c r="T1385">
        <v>186623</v>
      </c>
      <c r="U1385" t="s">
        <v>56</v>
      </c>
      <c r="V1385">
        <v>8043</v>
      </c>
      <c r="W1385" t="s">
        <v>63</v>
      </c>
      <c r="X1385">
        <v>8045</v>
      </c>
      <c r="Y1385" t="s">
        <v>64</v>
      </c>
      <c r="Z1385">
        <v>8048</v>
      </c>
      <c r="AA1385" t="s">
        <v>65</v>
      </c>
      <c r="AB1385">
        <v>8049</v>
      </c>
      <c r="AC1385" t="s">
        <v>8</v>
      </c>
      <c r="AD1385" t="s">
        <v>60</v>
      </c>
    </row>
    <row r="1386" spans="1:30">
      <c r="A1386" t="s">
        <v>4</v>
      </c>
      <c r="B1386" t="s">
        <v>2865</v>
      </c>
      <c r="C1386">
        <v>15.058</v>
      </c>
      <c r="D1386">
        <v>0</v>
      </c>
      <c r="E1386">
        <v>684</v>
      </c>
      <c r="F1386">
        <v>1</v>
      </c>
      <c r="G1386">
        <v>30788</v>
      </c>
      <c r="H1386">
        <v>666</v>
      </c>
      <c r="I1386">
        <v>0.974</v>
      </c>
      <c r="J1386">
        <v>45.012</v>
      </c>
      <c r="K1386">
        <v>206</v>
      </c>
      <c r="L1386">
        <v>77</v>
      </c>
      <c r="M1386">
        <v>512</v>
      </c>
      <c r="N1386" t="s">
        <v>2866</v>
      </c>
      <c r="O1386" t="s">
        <v>19</v>
      </c>
      <c r="P1386">
        <v>2759</v>
      </c>
      <c r="Q1386" t="s">
        <v>20</v>
      </c>
      <c r="R1386">
        <v>7711</v>
      </c>
      <c r="S1386" t="s">
        <v>55</v>
      </c>
      <c r="T1386">
        <v>186623</v>
      </c>
      <c r="U1386" t="s">
        <v>56</v>
      </c>
      <c r="V1386">
        <v>8043</v>
      </c>
      <c r="W1386" t="s">
        <v>63</v>
      </c>
      <c r="X1386">
        <v>8045</v>
      </c>
      <c r="Y1386" t="s">
        <v>64</v>
      </c>
      <c r="Z1386">
        <v>8048</v>
      </c>
      <c r="AA1386" t="s">
        <v>65</v>
      </c>
      <c r="AB1386">
        <v>8049</v>
      </c>
      <c r="AC1386" t="s">
        <v>8</v>
      </c>
      <c r="AD1386" t="s">
        <v>60</v>
      </c>
    </row>
    <row r="1387" spans="1:30">
      <c r="A1387" t="s">
        <v>4</v>
      </c>
      <c r="B1387" t="s">
        <v>2867</v>
      </c>
      <c r="C1387">
        <v>0.079</v>
      </c>
      <c r="D1387">
        <v>0</v>
      </c>
      <c r="E1387">
        <v>129796</v>
      </c>
      <c r="F1387">
        <v>1</v>
      </c>
      <c r="G1387">
        <v>30552</v>
      </c>
      <c r="H1387">
        <v>20534</v>
      </c>
      <c r="I1387">
        <v>0.158</v>
      </c>
      <c r="J1387">
        <v>0.235</v>
      </c>
      <c r="K1387">
        <v>206</v>
      </c>
      <c r="L1387">
        <v>200</v>
      </c>
      <c r="M1387">
        <v>335</v>
      </c>
      <c r="N1387" t="s">
        <v>2868</v>
      </c>
      <c r="O1387" t="s">
        <v>19</v>
      </c>
      <c r="P1387">
        <v>2759</v>
      </c>
      <c r="Q1387" t="s">
        <v>20</v>
      </c>
      <c r="R1387">
        <v>7711</v>
      </c>
      <c r="S1387" t="s">
        <v>55</v>
      </c>
      <c r="T1387">
        <v>186623</v>
      </c>
      <c r="U1387" t="s">
        <v>56</v>
      </c>
      <c r="V1387">
        <v>8043</v>
      </c>
      <c r="W1387" t="s">
        <v>63</v>
      </c>
      <c r="X1387">
        <v>8045</v>
      </c>
      <c r="Y1387" t="s">
        <v>64</v>
      </c>
      <c r="Z1387">
        <v>8048</v>
      </c>
      <c r="AA1387" t="s">
        <v>65</v>
      </c>
      <c r="AB1387">
        <v>8049</v>
      </c>
      <c r="AC1387" t="s">
        <v>8</v>
      </c>
      <c r="AD1387" t="s">
        <v>60</v>
      </c>
    </row>
    <row r="1388" spans="1:30">
      <c r="A1388" t="s">
        <v>4</v>
      </c>
      <c r="B1388" t="s">
        <v>2869</v>
      </c>
      <c r="C1388">
        <v>19.77</v>
      </c>
      <c r="D1388">
        <v>0</v>
      </c>
      <c r="E1388">
        <v>521</v>
      </c>
      <c r="F1388">
        <v>1</v>
      </c>
      <c r="G1388">
        <v>29885</v>
      </c>
      <c r="H1388">
        <v>521</v>
      </c>
      <c r="I1388">
        <v>1</v>
      </c>
      <c r="J1388">
        <v>57.361</v>
      </c>
      <c r="K1388">
        <v>206</v>
      </c>
      <c r="L1388">
        <v>105</v>
      </c>
      <c r="M1388">
        <v>142</v>
      </c>
      <c r="N1388" t="s">
        <v>2870</v>
      </c>
      <c r="O1388" t="s">
        <v>19</v>
      </c>
      <c r="P1388">
        <v>2759</v>
      </c>
      <c r="Q1388" t="s">
        <v>20</v>
      </c>
      <c r="R1388">
        <v>7711</v>
      </c>
      <c r="S1388" t="s">
        <v>55</v>
      </c>
      <c r="T1388">
        <v>186623</v>
      </c>
      <c r="U1388" t="s">
        <v>56</v>
      </c>
      <c r="V1388">
        <v>8043</v>
      </c>
      <c r="W1388" t="s">
        <v>63</v>
      </c>
      <c r="X1388">
        <v>8045</v>
      </c>
      <c r="Y1388" t="s">
        <v>64</v>
      </c>
      <c r="Z1388">
        <v>8048</v>
      </c>
      <c r="AA1388" t="s">
        <v>65</v>
      </c>
      <c r="AB1388">
        <v>8049</v>
      </c>
      <c r="AC1388" t="s">
        <v>8</v>
      </c>
      <c r="AD1388" t="s">
        <v>60</v>
      </c>
    </row>
    <row r="1389" spans="1:30">
      <c r="A1389" t="s">
        <v>4</v>
      </c>
      <c r="B1389" t="s">
        <v>2871</v>
      </c>
      <c r="C1389">
        <v>0.066</v>
      </c>
      <c r="D1389">
        <v>0</v>
      </c>
      <c r="E1389">
        <v>154957</v>
      </c>
      <c r="F1389">
        <v>1</v>
      </c>
      <c r="G1389">
        <v>30754</v>
      </c>
      <c r="H1389">
        <v>21619</v>
      </c>
      <c r="I1389">
        <v>0.14</v>
      </c>
      <c r="J1389">
        <v>0.198</v>
      </c>
      <c r="K1389">
        <v>206</v>
      </c>
      <c r="L1389">
        <v>192</v>
      </c>
      <c r="M1389">
        <v>294</v>
      </c>
      <c r="N1389" t="s">
        <v>2872</v>
      </c>
      <c r="O1389" t="s">
        <v>19</v>
      </c>
      <c r="P1389">
        <v>2759</v>
      </c>
      <c r="Q1389" t="s">
        <v>20</v>
      </c>
      <c r="R1389">
        <v>7711</v>
      </c>
      <c r="S1389" t="s">
        <v>55</v>
      </c>
      <c r="T1389">
        <v>186623</v>
      </c>
      <c r="U1389" t="s">
        <v>56</v>
      </c>
      <c r="V1389">
        <v>8043</v>
      </c>
      <c r="W1389" t="s">
        <v>63</v>
      </c>
      <c r="X1389">
        <v>8045</v>
      </c>
      <c r="Y1389" t="s">
        <v>64</v>
      </c>
      <c r="Z1389">
        <v>8048</v>
      </c>
      <c r="AA1389" t="s">
        <v>65</v>
      </c>
      <c r="AB1389">
        <v>8049</v>
      </c>
      <c r="AC1389" t="s">
        <v>8</v>
      </c>
      <c r="AD1389" t="s">
        <v>60</v>
      </c>
    </row>
    <row r="1390" spans="1:30">
      <c r="A1390" t="s">
        <v>4</v>
      </c>
      <c r="B1390" t="s">
        <v>2873</v>
      </c>
      <c r="C1390">
        <v>0.097</v>
      </c>
      <c r="D1390">
        <v>0</v>
      </c>
      <c r="E1390">
        <v>106078</v>
      </c>
      <c r="F1390">
        <v>1</v>
      </c>
      <c r="G1390">
        <v>30782</v>
      </c>
      <c r="H1390">
        <v>21635</v>
      </c>
      <c r="I1390">
        <v>0.204</v>
      </c>
      <c r="J1390">
        <v>0.29</v>
      </c>
      <c r="K1390">
        <v>206</v>
      </c>
      <c r="L1390">
        <v>197</v>
      </c>
      <c r="M1390">
        <v>163</v>
      </c>
      <c r="N1390" t="s">
        <v>2874</v>
      </c>
      <c r="O1390" t="s">
        <v>19</v>
      </c>
      <c r="P1390">
        <v>2759</v>
      </c>
      <c r="Q1390" t="s">
        <v>20</v>
      </c>
      <c r="R1390">
        <v>7711</v>
      </c>
      <c r="S1390" t="s">
        <v>55</v>
      </c>
      <c r="T1390">
        <v>186623</v>
      </c>
      <c r="U1390" t="s">
        <v>56</v>
      </c>
      <c r="V1390">
        <v>8043</v>
      </c>
      <c r="W1390" t="s">
        <v>63</v>
      </c>
      <c r="X1390">
        <v>8045</v>
      </c>
      <c r="Y1390" t="s">
        <v>64</v>
      </c>
      <c r="Z1390">
        <v>8048</v>
      </c>
      <c r="AA1390" t="s">
        <v>65</v>
      </c>
      <c r="AB1390">
        <v>8049</v>
      </c>
      <c r="AC1390" t="s">
        <v>8</v>
      </c>
      <c r="AD1390" t="s">
        <v>60</v>
      </c>
    </row>
    <row r="1391" spans="1:30">
      <c r="A1391" t="s">
        <v>4</v>
      </c>
      <c r="B1391" t="s">
        <v>2875</v>
      </c>
      <c r="C1391">
        <v>0.109</v>
      </c>
      <c r="D1391">
        <v>0</v>
      </c>
      <c r="E1391">
        <v>93749</v>
      </c>
      <c r="F1391">
        <v>1</v>
      </c>
      <c r="G1391">
        <v>30342</v>
      </c>
      <c r="H1391">
        <v>19563</v>
      </c>
      <c r="I1391">
        <v>0.209</v>
      </c>
      <c r="J1391">
        <v>0.324</v>
      </c>
      <c r="K1391">
        <v>204</v>
      </c>
      <c r="L1391">
        <v>192</v>
      </c>
      <c r="M1391">
        <v>137</v>
      </c>
      <c r="N1391" t="s">
        <v>2876</v>
      </c>
      <c r="O1391" t="s">
        <v>19</v>
      </c>
      <c r="P1391">
        <v>2759</v>
      </c>
      <c r="Q1391" t="s">
        <v>20</v>
      </c>
      <c r="R1391">
        <v>7711</v>
      </c>
      <c r="S1391" t="s">
        <v>55</v>
      </c>
      <c r="T1391">
        <v>186623</v>
      </c>
      <c r="U1391" t="s">
        <v>56</v>
      </c>
      <c r="V1391">
        <v>8043</v>
      </c>
      <c r="W1391" t="s">
        <v>63</v>
      </c>
      <c r="X1391">
        <v>8045</v>
      </c>
      <c r="Y1391" t="s">
        <v>64</v>
      </c>
      <c r="Z1391">
        <v>8048</v>
      </c>
      <c r="AA1391" t="s">
        <v>65</v>
      </c>
      <c r="AB1391">
        <v>8049</v>
      </c>
      <c r="AC1391" t="s">
        <v>8</v>
      </c>
      <c r="AD1391" t="s">
        <v>60</v>
      </c>
    </row>
    <row r="1392" spans="1:30">
      <c r="A1392" t="s">
        <v>4</v>
      </c>
      <c r="B1392" t="s">
        <v>2877</v>
      </c>
      <c r="C1392">
        <v>29.48</v>
      </c>
      <c r="D1392">
        <v>0</v>
      </c>
      <c r="E1392">
        <v>346</v>
      </c>
      <c r="F1392">
        <v>1</v>
      </c>
      <c r="G1392">
        <v>30256</v>
      </c>
      <c r="H1392">
        <v>279</v>
      </c>
      <c r="I1392">
        <v>0.806</v>
      </c>
      <c r="J1392">
        <v>87.445</v>
      </c>
      <c r="K1392">
        <v>204</v>
      </c>
      <c r="L1392">
        <v>95</v>
      </c>
      <c r="M1392">
        <v>148</v>
      </c>
      <c r="N1392" t="s">
        <v>2878</v>
      </c>
      <c r="O1392" t="s">
        <v>19</v>
      </c>
      <c r="P1392">
        <v>2759</v>
      </c>
      <c r="Q1392" t="s">
        <v>20</v>
      </c>
      <c r="R1392">
        <v>7711</v>
      </c>
      <c r="S1392" t="s">
        <v>55</v>
      </c>
      <c r="T1392">
        <v>186623</v>
      </c>
      <c r="U1392" t="s">
        <v>56</v>
      </c>
      <c r="V1392">
        <v>8043</v>
      </c>
      <c r="W1392" t="s">
        <v>63</v>
      </c>
      <c r="X1392">
        <v>8045</v>
      </c>
      <c r="Y1392" t="s">
        <v>64</v>
      </c>
      <c r="Z1392">
        <v>8048</v>
      </c>
      <c r="AA1392" t="s">
        <v>65</v>
      </c>
      <c r="AB1392">
        <v>8049</v>
      </c>
      <c r="AC1392" t="s">
        <v>8</v>
      </c>
      <c r="AD1392" t="s">
        <v>60</v>
      </c>
    </row>
    <row r="1393" spans="1:30">
      <c r="A1393" t="s">
        <v>4</v>
      </c>
      <c r="B1393" t="s">
        <v>2879</v>
      </c>
      <c r="C1393">
        <v>10.782</v>
      </c>
      <c r="D1393">
        <v>0</v>
      </c>
      <c r="E1393">
        <v>946</v>
      </c>
      <c r="F1393">
        <v>1</v>
      </c>
      <c r="G1393">
        <v>30404</v>
      </c>
      <c r="H1393">
        <v>660</v>
      </c>
      <c r="I1393">
        <v>0.698</v>
      </c>
      <c r="J1393">
        <v>32.14</v>
      </c>
      <c r="K1393">
        <v>204</v>
      </c>
      <c r="L1393">
        <v>20</v>
      </c>
      <c r="M1393">
        <v>604</v>
      </c>
      <c r="N1393" t="s">
        <v>2880</v>
      </c>
      <c r="O1393" t="s">
        <v>19</v>
      </c>
      <c r="P1393">
        <v>2759</v>
      </c>
      <c r="Q1393" t="s">
        <v>20</v>
      </c>
      <c r="R1393">
        <v>7711</v>
      </c>
      <c r="S1393" t="s">
        <v>55</v>
      </c>
      <c r="T1393">
        <v>186623</v>
      </c>
      <c r="U1393" t="s">
        <v>56</v>
      </c>
      <c r="V1393">
        <v>8043</v>
      </c>
      <c r="W1393" t="s">
        <v>63</v>
      </c>
      <c r="X1393">
        <v>8045</v>
      </c>
      <c r="Y1393" t="s">
        <v>64</v>
      </c>
      <c r="Z1393">
        <v>8048</v>
      </c>
      <c r="AA1393" t="s">
        <v>65</v>
      </c>
      <c r="AB1393">
        <v>8049</v>
      </c>
      <c r="AC1393" t="s">
        <v>8</v>
      </c>
      <c r="AD1393" t="s">
        <v>60</v>
      </c>
    </row>
    <row r="1394" spans="1:30">
      <c r="A1394" t="s">
        <v>4</v>
      </c>
      <c r="B1394" t="s">
        <v>2881</v>
      </c>
      <c r="C1394">
        <v>11.657</v>
      </c>
      <c r="D1394">
        <v>0</v>
      </c>
      <c r="E1394">
        <v>875</v>
      </c>
      <c r="F1394">
        <v>1</v>
      </c>
      <c r="G1394">
        <v>30025</v>
      </c>
      <c r="H1394">
        <v>713</v>
      </c>
      <c r="I1394">
        <v>0.815</v>
      </c>
      <c r="J1394">
        <v>34.314</v>
      </c>
      <c r="K1394">
        <v>204</v>
      </c>
      <c r="L1394">
        <v>131</v>
      </c>
      <c r="M1394">
        <v>474</v>
      </c>
      <c r="N1394" t="s">
        <v>2882</v>
      </c>
      <c r="O1394" t="s">
        <v>19</v>
      </c>
      <c r="P1394">
        <v>2759</v>
      </c>
      <c r="Q1394" t="s">
        <v>20</v>
      </c>
      <c r="R1394">
        <v>7711</v>
      </c>
      <c r="S1394" t="s">
        <v>55</v>
      </c>
      <c r="T1394">
        <v>186623</v>
      </c>
      <c r="U1394" t="s">
        <v>56</v>
      </c>
      <c r="V1394">
        <v>8043</v>
      </c>
      <c r="W1394" t="s">
        <v>63</v>
      </c>
      <c r="X1394">
        <v>8045</v>
      </c>
      <c r="Y1394" t="s">
        <v>64</v>
      </c>
      <c r="Z1394">
        <v>8048</v>
      </c>
      <c r="AA1394" t="s">
        <v>65</v>
      </c>
      <c r="AB1394">
        <v>8049</v>
      </c>
      <c r="AC1394" t="s">
        <v>8</v>
      </c>
      <c r="AD1394" t="s">
        <v>60</v>
      </c>
    </row>
    <row r="1395" spans="1:30">
      <c r="A1395" t="s">
        <v>4</v>
      </c>
      <c r="B1395" t="s">
        <v>2883</v>
      </c>
      <c r="C1395">
        <v>2.409</v>
      </c>
      <c r="D1395">
        <v>0</v>
      </c>
      <c r="E1395">
        <v>4234</v>
      </c>
      <c r="F1395">
        <v>1</v>
      </c>
      <c r="G1395">
        <v>30598</v>
      </c>
      <c r="H1395">
        <v>1720</v>
      </c>
      <c r="I1395">
        <v>0.406</v>
      </c>
      <c r="J1395">
        <v>7.227</v>
      </c>
      <c r="K1395">
        <v>204</v>
      </c>
      <c r="L1395">
        <v>204</v>
      </c>
      <c r="M1395">
        <v>590</v>
      </c>
      <c r="N1395" t="s">
        <v>2884</v>
      </c>
      <c r="O1395" t="s">
        <v>19</v>
      </c>
      <c r="P1395">
        <v>2759</v>
      </c>
      <c r="Q1395" t="s">
        <v>20</v>
      </c>
      <c r="R1395">
        <v>7711</v>
      </c>
      <c r="S1395" t="s">
        <v>55</v>
      </c>
      <c r="T1395">
        <v>186623</v>
      </c>
      <c r="U1395" t="s">
        <v>2885</v>
      </c>
      <c r="V1395">
        <v>8111</v>
      </c>
      <c r="W1395" t="s">
        <v>2886</v>
      </c>
      <c r="X1395">
        <v>30988</v>
      </c>
      <c r="Y1395" t="s">
        <v>2887</v>
      </c>
      <c r="Z1395">
        <v>229289</v>
      </c>
      <c r="AA1395" t="s">
        <v>2888</v>
      </c>
      <c r="AB1395">
        <v>229290</v>
      </c>
      <c r="AC1395" t="s">
        <v>8</v>
      </c>
      <c r="AD1395" t="s">
        <v>60</v>
      </c>
    </row>
    <row r="1396" spans="1:30">
      <c r="A1396" t="s">
        <v>4</v>
      </c>
      <c r="B1396" t="s">
        <v>2889</v>
      </c>
      <c r="C1396">
        <v>0.053</v>
      </c>
      <c r="D1396">
        <v>0</v>
      </c>
      <c r="E1396">
        <v>191893</v>
      </c>
      <c r="F1396">
        <v>1</v>
      </c>
      <c r="G1396">
        <v>30056</v>
      </c>
      <c r="H1396">
        <v>19432</v>
      </c>
      <c r="I1396">
        <v>0.101</v>
      </c>
      <c r="J1396">
        <v>0.157</v>
      </c>
      <c r="K1396">
        <v>204</v>
      </c>
      <c r="L1396">
        <v>202</v>
      </c>
      <c r="M1396">
        <v>265</v>
      </c>
      <c r="N1396" t="s">
        <v>2890</v>
      </c>
      <c r="O1396" t="s">
        <v>19</v>
      </c>
      <c r="P1396">
        <v>2759</v>
      </c>
      <c r="Q1396" t="s">
        <v>20</v>
      </c>
      <c r="R1396">
        <v>7711</v>
      </c>
      <c r="S1396" t="s">
        <v>55</v>
      </c>
      <c r="T1396">
        <v>186623</v>
      </c>
      <c r="U1396" t="s">
        <v>56</v>
      </c>
      <c r="V1396">
        <v>8043</v>
      </c>
      <c r="W1396" t="s">
        <v>63</v>
      </c>
      <c r="X1396">
        <v>8045</v>
      </c>
      <c r="Y1396" t="s">
        <v>64</v>
      </c>
      <c r="Z1396">
        <v>8048</v>
      </c>
      <c r="AA1396" t="s">
        <v>65</v>
      </c>
      <c r="AB1396">
        <v>8049</v>
      </c>
      <c r="AC1396" t="s">
        <v>8</v>
      </c>
      <c r="AD1396" t="s">
        <v>60</v>
      </c>
    </row>
    <row r="1397" spans="1:30">
      <c r="A1397" t="s">
        <v>4</v>
      </c>
      <c r="B1397" t="s">
        <v>2891</v>
      </c>
      <c r="C1397">
        <v>0.042</v>
      </c>
      <c r="D1397">
        <v>0</v>
      </c>
      <c r="E1397">
        <v>239450</v>
      </c>
      <c r="F1397">
        <v>1</v>
      </c>
      <c r="G1397">
        <v>29789</v>
      </c>
      <c r="H1397">
        <v>21144</v>
      </c>
      <c r="I1397">
        <v>0.088</v>
      </c>
      <c r="J1397">
        <v>0.124</v>
      </c>
      <c r="K1397">
        <v>202</v>
      </c>
      <c r="L1397">
        <v>193</v>
      </c>
      <c r="M1397">
        <v>223</v>
      </c>
      <c r="N1397" t="s">
        <v>2892</v>
      </c>
      <c r="O1397" t="s">
        <v>19</v>
      </c>
      <c r="P1397">
        <v>2759</v>
      </c>
      <c r="Q1397" t="s">
        <v>20</v>
      </c>
      <c r="R1397">
        <v>7711</v>
      </c>
      <c r="S1397" t="s">
        <v>55</v>
      </c>
      <c r="T1397">
        <v>186623</v>
      </c>
      <c r="U1397" t="s">
        <v>56</v>
      </c>
      <c r="V1397">
        <v>8043</v>
      </c>
      <c r="W1397" t="s">
        <v>63</v>
      </c>
      <c r="X1397">
        <v>8045</v>
      </c>
      <c r="Y1397" t="s">
        <v>64</v>
      </c>
      <c r="Z1397">
        <v>8048</v>
      </c>
      <c r="AA1397" t="s">
        <v>65</v>
      </c>
      <c r="AB1397">
        <v>8049</v>
      </c>
      <c r="AC1397" t="s">
        <v>8</v>
      </c>
      <c r="AD1397" t="s">
        <v>60</v>
      </c>
    </row>
    <row r="1398" spans="1:30">
      <c r="A1398" t="s">
        <v>4</v>
      </c>
      <c r="B1398" t="s">
        <v>2893</v>
      </c>
      <c r="C1398">
        <v>0.085</v>
      </c>
      <c r="D1398">
        <v>0</v>
      </c>
      <c r="E1398">
        <v>118503</v>
      </c>
      <c r="F1398">
        <v>1</v>
      </c>
      <c r="G1398">
        <v>30000</v>
      </c>
      <c r="H1398">
        <v>21903</v>
      </c>
      <c r="I1398">
        <v>0.185</v>
      </c>
      <c r="J1398">
        <v>0.253</v>
      </c>
      <c r="K1398">
        <v>202</v>
      </c>
      <c r="L1398">
        <v>200</v>
      </c>
      <c r="M1398">
        <v>195</v>
      </c>
      <c r="N1398" t="s">
        <v>2894</v>
      </c>
      <c r="O1398" t="s">
        <v>19</v>
      </c>
      <c r="P1398">
        <v>2759</v>
      </c>
      <c r="Q1398" t="s">
        <v>20</v>
      </c>
      <c r="R1398">
        <v>7711</v>
      </c>
      <c r="S1398" t="s">
        <v>55</v>
      </c>
      <c r="T1398">
        <v>186623</v>
      </c>
      <c r="U1398" t="s">
        <v>56</v>
      </c>
      <c r="V1398">
        <v>8043</v>
      </c>
      <c r="W1398" t="s">
        <v>63</v>
      </c>
      <c r="X1398">
        <v>8045</v>
      </c>
      <c r="Y1398" t="s">
        <v>64</v>
      </c>
      <c r="Z1398">
        <v>8048</v>
      </c>
      <c r="AA1398" t="s">
        <v>65</v>
      </c>
      <c r="AB1398">
        <v>8049</v>
      </c>
      <c r="AC1398" t="s">
        <v>8</v>
      </c>
      <c r="AD1398" t="s">
        <v>60</v>
      </c>
    </row>
    <row r="1399" spans="1:30">
      <c r="A1399" t="s">
        <v>4</v>
      </c>
      <c r="B1399" t="s">
        <v>2895</v>
      </c>
      <c r="C1399">
        <v>0.117</v>
      </c>
      <c r="D1399">
        <v>0</v>
      </c>
      <c r="E1399">
        <v>86662</v>
      </c>
      <c r="F1399">
        <v>1</v>
      </c>
      <c r="G1399">
        <v>30113</v>
      </c>
      <c r="H1399">
        <v>9235</v>
      </c>
      <c r="I1399">
        <v>0.107</v>
      </c>
      <c r="J1399">
        <v>0.347</v>
      </c>
      <c r="K1399">
        <v>202</v>
      </c>
      <c r="L1399">
        <v>180</v>
      </c>
      <c r="M1399">
        <v>176</v>
      </c>
      <c r="N1399" t="s">
        <v>2896</v>
      </c>
      <c r="O1399" t="s">
        <v>19</v>
      </c>
      <c r="P1399">
        <v>2759</v>
      </c>
      <c r="Q1399" t="s">
        <v>20</v>
      </c>
      <c r="R1399">
        <v>7711</v>
      </c>
      <c r="S1399" t="s">
        <v>55</v>
      </c>
      <c r="T1399">
        <v>186623</v>
      </c>
      <c r="U1399" t="s">
        <v>56</v>
      </c>
      <c r="V1399">
        <v>8043</v>
      </c>
      <c r="W1399" t="s">
        <v>63</v>
      </c>
      <c r="X1399">
        <v>8045</v>
      </c>
      <c r="Y1399" t="s">
        <v>64</v>
      </c>
      <c r="Z1399">
        <v>8048</v>
      </c>
      <c r="AA1399" t="s">
        <v>65</v>
      </c>
      <c r="AB1399">
        <v>8049</v>
      </c>
      <c r="AC1399" t="s">
        <v>8</v>
      </c>
      <c r="AD1399" t="s">
        <v>60</v>
      </c>
    </row>
    <row r="1400" spans="1:30">
      <c r="A1400" t="s">
        <v>4</v>
      </c>
      <c r="B1400" t="s">
        <v>2897</v>
      </c>
      <c r="C1400">
        <v>0.09</v>
      </c>
      <c r="D1400">
        <v>0</v>
      </c>
      <c r="E1400">
        <v>111023</v>
      </c>
      <c r="F1400">
        <v>1</v>
      </c>
      <c r="G1400">
        <v>29832</v>
      </c>
      <c r="H1400">
        <v>20538</v>
      </c>
      <c r="I1400">
        <v>0.185</v>
      </c>
      <c r="J1400">
        <v>0.269</v>
      </c>
      <c r="K1400">
        <v>200</v>
      </c>
      <c r="L1400">
        <v>194</v>
      </c>
      <c r="M1400">
        <v>160</v>
      </c>
      <c r="N1400" t="s">
        <v>2898</v>
      </c>
      <c r="O1400" t="s">
        <v>19</v>
      </c>
      <c r="P1400">
        <v>2759</v>
      </c>
      <c r="Q1400" t="s">
        <v>20</v>
      </c>
      <c r="R1400">
        <v>7711</v>
      </c>
      <c r="S1400" t="s">
        <v>55</v>
      </c>
      <c r="T1400">
        <v>186623</v>
      </c>
      <c r="U1400" t="s">
        <v>56</v>
      </c>
      <c r="V1400">
        <v>8043</v>
      </c>
      <c r="W1400" t="s">
        <v>63</v>
      </c>
      <c r="X1400">
        <v>8045</v>
      </c>
      <c r="Y1400" t="s">
        <v>64</v>
      </c>
      <c r="Z1400">
        <v>8048</v>
      </c>
      <c r="AA1400" t="s">
        <v>65</v>
      </c>
      <c r="AB1400">
        <v>8049</v>
      </c>
      <c r="AC1400" t="s">
        <v>8</v>
      </c>
      <c r="AD1400" t="s">
        <v>60</v>
      </c>
    </row>
    <row r="1401" spans="1:30">
      <c r="A1401" t="s">
        <v>4</v>
      </c>
      <c r="B1401" t="s">
        <v>2899</v>
      </c>
      <c r="C1401">
        <v>34.247</v>
      </c>
      <c r="D1401">
        <v>0</v>
      </c>
      <c r="E1401">
        <v>292</v>
      </c>
      <c r="F1401">
        <v>1</v>
      </c>
      <c r="G1401">
        <v>22335</v>
      </c>
      <c r="H1401">
        <v>289</v>
      </c>
      <c r="I1401">
        <v>0.99</v>
      </c>
      <c r="J1401">
        <v>76.49</v>
      </c>
      <c r="K1401">
        <v>200</v>
      </c>
      <c r="L1401">
        <v>6</v>
      </c>
      <c r="M1401">
        <v>183</v>
      </c>
      <c r="N1401" t="s">
        <v>2900</v>
      </c>
      <c r="O1401" t="s">
        <v>19</v>
      </c>
      <c r="P1401">
        <v>2759</v>
      </c>
      <c r="Q1401" t="s">
        <v>20</v>
      </c>
      <c r="R1401">
        <v>7711</v>
      </c>
      <c r="S1401" t="s">
        <v>55</v>
      </c>
      <c r="T1401">
        <v>186623</v>
      </c>
      <c r="U1401" t="s">
        <v>56</v>
      </c>
      <c r="V1401">
        <v>8043</v>
      </c>
      <c r="W1401" t="s">
        <v>63</v>
      </c>
      <c r="X1401">
        <v>8045</v>
      </c>
      <c r="Y1401" t="s">
        <v>64</v>
      </c>
      <c r="Z1401">
        <v>8048</v>
      </c>
      <c r="AA1401" t="s">
        <v>65</v>
      </c>
      <c r="AB1401">
        <v>8049</v>
      </c>
      <c r="AC1401" t="s">
        <v>8</v>
      </c>
      <c r="AD1401" t="s">
        <v>60</v>
      </c>
    </row>
    <row r="1402" spans="1:30">
      <c r="A1402" t="s">
        <v>4</v>
      </c>
      <c r="B1402" t="s">
        <v>2901</v>
      </c>
      <c r="C1402">
        <v>17.007</v>
      </c>
      <c r="D1402">
        <v>0</v>
      </c>
      <c r="E1402">
        <v>588</v>
      </c>
      <c r="F1402">
        <v>1</v>
      </c>
      <c r="G1402">
        <v>29788</v>
      </c>
      <c r="H1402">
        <v>588</v>
      </c>
      <c r="I1402">
        <v>1</v>
      </c>
      <c r="J1402">
        <v>50.66</v>
      </c>
      <c r="K1402">
        <v>200</v>
      </c>
      <c r="L1402">
        <v>85</v>
      </c>
      <c r="M1402">
        <v>527</v>
      </c>
      <c r="N1402" t="s">
        <v>2902</v>
      </c>
      <c r="O1402" t="s">
        <v>19</v>
      </c>
      <c r="P1402">
        <v>2759</v>
      </c>
      <c r="Q1402" t="s">
        <v>20</v>
      </c>
      <c r="R1402">
        <v>7711</v>
      </c>
      <c r="S1402" t="s">
        <v>55</v>
      </c>
      <c r="T1402">
        <v>186623</v>
      </c>
      <c r="U1402" t="s">
        <v>56</v>
      </c>
      <c r="V1402">
        <v>8043</v>
      </c>
      <c r="W1402" t="s">
        <v>63</v>
      </c>
      <c r="X1402">
        <v>8045</v>
      </c>
      <c r="Y1402" t="s">
        <v>64</v>
      </c>
      <c r="Z1402">
        <v>8048</v>
      </c>
      <c r="AA1402" t="s">
        <v>65</v>
      </c>
      <c r="AB1402">
        <v>8049</v>
      </c>
      <c r="AC1402" t="s">
        <v>8</v>
      </c>
      <c r="AD1402" t="s">
        <v>60</v>
      </c>
    </row>
    <row r="1403" spans="1:30">
      <c r="A1403" t="s">
        <v>4</v>
      </c>
      <c r="B1403" t="s">
        <v>2903</v>
      </c>
      <c r="C1403">
        <v>0.053</v>
      </c>
      <c r="D1403">
        <v>0</v>
      </c>
      <c r="E1403">
        <v>187975</v>
      </c>
      <c r="F1403">
        <v>1</v>
      </c>
      <c r="G1403">
        <v>29799</v>
      </c>
      <c r="H1403">
        <v>19690</v>
      </c>
      <c r="I1403">
        <v>0.105</v>
      </c>
      <c r="J1403">
        <v>0.159</v>
      </c>
      <c r="K1403">
        <v>200</v>
      </c>
      <c r="L1403">
        <v>192</v>
      </c>
      <c r="M1403">
        <v>374</v>
      </c>
      <c r="N1403" t="s">
        <v>2904</v>
      </c>
      <c r="O1403" t="s">
        <v>19</v>
      </c>
      <c r="P1403">
        <v>2759</v>
      </c>
      <c r="Q1403" t="s">
        <v>20</v>
      </c>
      <c r="R1403">
        <v>7711</v>
      </c>
      <c r="S1403" t="s">
        <v>55</v>
      </c>
      <c r="T1403">
        <v>186623</v>
      </c>
      <c r="U1403" t="s">
        <v>56</v>
      </c>
      <c r="V1403">
        <v>8043</v>
      </c>
      <c r="W1403" t="s">
        <v>63</v>
      </c>
      <c r="X1403">
        <v>8045</v>
      </c>
      <c r="Y1403" t="s">
        <v>64</v>
      </c>
      <c r="Z1403">
        <v>8048</v>
      </c>
      <c r="AA1403" t="s">
        <v>65</v>
      </c>
      <c r="AB1403">
        <v>8049</v>
      </c>
      <c r="AC1403" t="s">
        <v>8</v>
      </c>
      <c r="AD1403" t="s">
        <v>60</v>
      </c>
    </row>
    <row r="1404" spans="1:30">
      <c r="A1404" t="s">
        <v>4</v>
      </c>
      <c r="B1404" t="s">
        <v>2905</v>
      </c>
      <c r="C1404">
        <v>24.51</v>
      </c>
      <c r="D1404">
        <v>0</v>
      </c>
      <c r="E1404">
        <v>408</v>
      </c>
      <c r="F1404">
        <v>1</v>
      </c>
      <c r="G1404">
        <v>29283</v>
      </c>
      <c r="H1404">
        <v>408</v>
      </c>
      <c r="I1404">
        <v>1</v>
      </c>
      <c r="J1404">
        <v>71.772</v>
      </c>
      <c r="K1404">
        <v>200</v>
      </c>
      <c r="L1404">
        <v>41</v>
      </c>
      <c r="M1404">
        <v>262</v>
      </c>
      <c r="N1404" t="s">
        <v>2906</v>
      </c>
      <c r="O1404" t="s">
        <v>19</v>
      </c>
      <c r="P1404">
        <v>2759</v>
      </c>
      <c r="Q1404" t="s">
        <v>20</v>
      </c>
      <c r="R1404">
        <v>7711</v>
      </c>
      <c r="S1404" t="s">
        <v>55</v>
      </c>
      <c r="T1404">
        <v>186623</v>
      </c>
      <c r="U1404" t="s">
        <v>56</v>
      </c>
      <c r="V1404">
        <v>8043</v>
      </c>
      <c r="W1404" t="s">
        <v>63</v>
      </c>
      <c r="X1404">
        <v>8045</v>
      </c>
      <c r="Y1404" t="s">
        <v>64</v>
      </c>
      <c r="Z1404">
        <v>8048</v>
      </c>
      <c r="AA1404" t="s">
        <v>65</v>
      </c>
      <c r="AB1404">
        <v>8049</v>
      </c>
      <c r="AC1404" t="s">
        <v>8</v>
      </c>
      <c r="AD1404" t="s">
        <v>60</v>
      </c>
    </row>
    <row r="1405" spans="1:30">
      <c r="A1405" t="s">
        <v>4</v>
      </c>
      <c r="B1405" t="s">
        <v>2907</v>
      </c>
      <c r="C1405">
        <v>0.066</v>
      </c>
      <c r="D1405">
        <v>0</v>
      </c>
      <c r="E1405">
        <v>151709</v>
      </c>
      <c r="F1405">
        <v>1</v>
      </c>
      <c r="G1405">
        <v>29742</v>
      </c>
      <c r="H1405">
        <v>22361</v>
      </c>
      <c r="I1405">
        <v>0.147</v>
      </c>
      <c r="J1405">
        <v>0.196</v>
      </c>
      <c r="K1405">
        <v>200</v>
      </c>
      <c r="L1405">
        <v>199</v>
      </c>
      <c r="M1405">
        <v>326</v>
      </c>
      <c r="N1405" t="s">
        <v>2908</v>
      </c>
      <c r="O1405" t="s">
        <v>19</v>
      </c>
      <c r="P1405">
        <v>2759</v>
      </c>
      <c r="Q1405" t="s">
        <v>20</v>
      </c>
      <c r="R1405">
        <v>7711</v>
      </c>
      <c r="S1405" t="s">
        <v>55</v>
      </c>
      <c r="T1405">
        <v>186623</v>
      </c>
      <c r="U1405" t="s">
        <v>56</v>
      </c>
      <c r="V1405">
        <v>8043</v>
      </c>
      <c r="W1405" t="s">
        <v>63</v>
      </c>
      <c r="X1405">
        <v>8045</v>
      </c>
      <c r="Y1405" t="s">
        <v>64</v>
      </c>
      <c r="Z1405">
        <v>8048</v>
      </c>
      <c r="AA1405" t="s">
        <v>65</v>
      </c>
      <c r="AB1405">
        <v>8049</v>
      </c>
      <c r="AC1405" t="s">
        <v>8</v>
      </c>
      <c r="AD1405" t="s">
        <v>60</v>
      </c>
    </row>
    <row r="1406" spans="1:30">
      <c r="A1406" t="s">
        <v>4</v>
      </c>
      <c r="B1406" t="s">
        <v>2909</v>
      </c>
      <c r="C1406">
        <v>0.039</v>
      </c>
      <c r="D1406">
        <v>0</v>
      </c>
      <c r="E1406">
        <v>257451</v>
      </c>
      <c r="F1406">
        <v>1</v>
      </c>
      <c r="G1406">
        <v>29829</v>
      </c>
      <c r="H1406">
        <v>21727</v>
      </c>
      <c r="I1406">
        <v>0.084</v>
      </c>
      <c r="J1406">
        <v>0.116</v>
      </c>
      <c r="K1406">
        <v>200</v>
      </c>
      <c r="L1406">
        <v>198</v>
      </c>
      <c r="M1406">
        <v>239</v>
      </c>
      <c r="N1406" t="s">
        <v>2910</v>
      </c>
      <c r="O1406" t="s">
        <v>19</v>
      </c>
      <c r="P1406">
        <v>2759</v>
      </c>
      <c r="Q1406" t="s">
        <v>20</v>
      </c>
      <c r="R1406">
        <v>7711</v>
      </c>
      <c r="S1406" t="s">
        <v>55</v>
      </c>
      <c r="T1406">
        <v>186623</v>
      </c>
      <c r="U1406" t="s">
        <v>56</v>
      </c>
      <c r="V1406">
        <v>8043</v>
      </c>
      <c r="W1406" t="s">
        <v>63</v>
      </c>
      <c r="X1406">
        <v>8045</v>
      </c>
      <c r="Y1406" t="s">
        <v>64</v>
      </c>
      <c r="Z1406">
        <v>8048</v>
      </c>
      <c r="AA1406" t="s">
        <v>65</v>
      </c>
      <c r="AB1406">
        <v>8049</v>
      </c>
      <c r="AC1406" t="s">
        <v>8</v>
      </c>
      <c r="AD1406" t="s">
        <v>60</v>
      </c>
    </row>
    <row r="1407" spans="1:30">
      <c r="A1407" t="s">
        <v>4</v>
      </c>
      <c r="B1407" t="s">
        <v>2911</v>
      </c>
      <c r="C1407">
        <v>26.247</v>
      </c>
      <c r="D1407">
        <v>0</v>
      </c>
      <c r="E1407">
        <v>381</v>
      </c>
      <c r="F1407">
        <v>1</v>
      </c>
      <c r="G1407">
        <v>29430</v>
      </c>
      <c r="H1407">
        <v>375</v>
      </c>
      <c r="I1407">
        <v>0.984</v>
      </c>
      <c r="J1407">
        <v>77.244</v>
      </c>
      <c r="K1407">
        <v>200</v>
      </c>
      <c r="L1407">
        <v>41</v>
      </c>
      <c r="M1407">
        <v>169</v>
      </c>
      <c r="N1407" t="s">
        <v>2912</v>
      </c>
      <c r="O1407" t="s">
        <v>19</v>
      </c>
      <c r="P1407">
        <v>2759</v>
      </c>
      <c r="Q1407" t="s">
        <v>20</v>
      </c>
      <c r="R1407">
        <v>7711</v>
      </c>
      <c r="S1407" t="s">
        <v>55</v>
      </c>
      <c r="T1407">
        <v>186623</v>
      </c>
      <c r="U1407" t="s">
        <v>56</v>
      </c>
      <c r="V1407">
        <v>8043</v>
      </c>
      <c r="W1407" t="s">
        <v>63</v>
      </c>
      <c r="X1407">
        <v>8045</v>
      </c>
      <c r="Y1407" t="s">
        <v>64</v>
      </c>
      <c r="Z1407">
        <v>8048</v>
      </c>
      <c r="AA1407" t="s">
        <v>65</v>
      </c>
      <c r="AB1407">
        <v>8049</v>
      </c>
      <c r="AC1407" t="s">
        <v>8</v>
      </c>
      <c r="AD1407" t="s">
        <v>60</v>
      </c>
    </row>
    <row r="1408" spans="1:30">
      <c r="A1408" t="s">
        <v>4</v>
      </c>
      <c r="B1408" t="s">
        <v>2913</v>
      </c>
      <c r="C1408">
        <v>0.052</v>
      </c>
      <c r="D1408">
        <v>0</v>
      </c>
      <c r="E1408">
        <v>191043</v>
      </c>
      <c r="F1408">
        <v>1</v>
      </c>
      <c r="G1408">
        <v>29454</v>
      </c>
      <c r="H1408">
        <v>21089</v>
      </c>
      <c r="I1408">
        <v>0.11</v>
      </c>
      <c r="J1408">
        <v>0.154</v>
      </c>
      <c r="K1408">
        <v>198</v>
      </c>
      <c r="L1408">
        <v>191</v>
      </c>
      <c r="M1408">
        <v>218</v>
      </c>
      <c r="N1408" t="s">
        <v>2914</v>
      </c>
      <c r="O1408" t="s">
        <v>19</v>
      </c>
      <c r="P1408">
        <v>2759</v>
      </c>
      <c r="Q1408" t="s">
        <v>20</v>
      </c>
      <c r="R1408">
        <v>7711</v>
      </c>
      <c r="S1408" t="s">
        <v>55</v>
      </c>
      <c r="T1408">
        <v>186623</v>
      </c>
      <c r="U1408" t="s">
        <v>56</v>
      </c>
      <c r="V1408">
        <v>8043</v>
      </c>
      <c r="W1408" t="s">
        <v>63</v>
      </c>
      <c r="X1408">
        <v>8045</v>
      </c>
      <c r="Y1408" t="s">
        <v>64</v>
      </c>
      <c r="Z1408">
        <v>8048</v>
      </c>
      <c r="AA1408" t="s">
        <v>65</v>
      </c>
      <c r="AB1408">
        <v>8049</v>
      </c>
      <c r="AC1408" t="s">
        <v>8</v>
      </c>
      <c r="AD1408" t="s">
        <v>60</v>
      </c>
    </row>
    <row r="1409" spans="1:30">
      <c r="A1409" t="s">
        <v>4</v>
      </c>
      <c r="B1409" t="s">
        <v>2915</v>
      </c>
      <c r="C1409">
        <v>12</v>
      </c>
      <c r="D1409">
        <v>0</v>
      </c>
      <c r="E1409">
        <v>825</v>
      </c>
      <c r="F1409">
        <v>1</v>
      </c>
      <c r="G1409">
        <v>29313</v>
      </c>
      <c r="H1409">
        <v>727</v>
      </c>
      <c r="I1409">
        <v>0.881</v>
      </c>
      <c r="J1409">
        <v>35.531</v>
      </c>
      <c r="K1409">
        <v>198</v>
      </c>
      <c r="L1409">
        <v>62</v>
      </c>
      <c r="M1409">
        <v>543</v>
      </c>
      <c r="N1409" t="s">
        <v>2916</v>
      </c>
      <c r="O1409" t="s">
        <v>19</v>
      </c>
      <c r="P1409">
        <v>2759</v>
      </c>
      <c r="Q1409" t="s">
        <v>20</v>
      </c>
      <c r="R1409">
        <v>7711</v>
      </c>
      <c r="S1409" t="s">
        <v>55</v>
      </c>
      <c r="T1409">
        <v>186623</v>
      </c>
      <c r="U1409" t="s">
        <v>56</v>
      </c>
      <c r="V1409">
        <v>8043</v>
      </c>
      <c r="W1409" t="s">
        <v>63</v>
      </c>
      <c r="X1409">
        <v>8045</v>
      </c>
      <c r="Y1409" t="s">
        <v>64</v>
      </c>
      <c r="Z1409">
        <v>8048</v>
      </c>
      <c r="AA1409" t="s">
        <v>65</v>
      </c>
      <c r="AB1409">
        <v>8049</v>
      </c>
      <c r="AC1409" t="s">
        <v>8</v>
      </c>
      <c r="AD1409" t="s">
        <v>60</v>
      </c>
    </row>
    <row r="1410" spans="1:30">
      <c r="A1410" t="s">
        <v>4</v>
      </c>
      <c r="B1410" t="s">
        <v>2917</v>
      </c>
      <c r="C1410">
        <v>0.067</v>
      </c>
      <c r="D1410">
        <v>0</v>
      </c>
      <c r="E1410">
        <v>147621</v>
      </c>
      <c r="F1410">
        <v>1</v>
      </c>
      <c r="G1410">
        <v>29515</v>
      </c>
      <c r="H1410">
        <v>19880</v>
      </c>
      <c r="I1410">
        <v>0.135</v>
      </c>
      <c r="J1410">
        <v>0.2</v>
      </c>
      <c r="K1410">
        <v>198</v>
      </c>
      <c r="L1410">
        <v>193</v>
      </c>
      <c r="M1410">
        <v>192</v>
      </c>
      <c r="N1410" t="s">
        <v>2918</v>
      </c>
      <c r="O1410" t="s">
        <v>19</v>
      </c>
      <c r="P1410">
        <v>2759</v>
      </c>
      <c r="Q1410" t="s">
        <v>20</v>
      </c>
      <c r="R1410">
        <v>7711</v>
      </c>
      <c r="S1410" t="s">
        <v>55</v>
      </c>
      <c r="T1410">
        <v>186623</v>
      </c>
      <c r="U1410" t="s">
        <v>56</v>
      </c>
      <c r="V1410">
        <v>8043</v>
      </c>
      <c r="W1410" t="s">
        <v>63</v>
      </c>
      <c r="X1410">
        <v>8045</v>
      </c>
      <c r="Y1410" t="s">
        <v>64</v>
      </c>
      <c r="Z1410">
        <v>8048</v>
      </c>
      <c r="AA1410" t="s">
        <v>65</v>
      </c>
      <c r="AB1410">
        <v>8049</v>
      </c>
      <c r="AC1410" t="s">
        <v>8</v>
      </c>
      <c r="AD1410" t="s">
        <v>60</v>
      </c>
    </row>
    <row r="1411" spans="1:30">
      <c r="A1411" t="s">
        <v>4</v>
      </c>
      <c r="B1411" t="s">
        <v>2919</v>
      </c>
      <c r="C1411">
        <v>0.069</v>
      </c>
      <c r="D1411">
        <v>0</v>
      </c>
      <c r="E1411">
        <v>142458</v>
      </c>
      <c r="F1411">
        <v>1</v>
      </c>
      <c r="G1411">
        <v>29482</v>
      </c>
      <c r="H1411">
        <v>19713</v>
      </c>
      <c r="I1411">
        <v>0.138</v>
      </c>
      <c r="J1411">
        <v>0.207</v>
      </c>
      <c r="K1411">
        <v>198</v>
      </c>
      <c r="L1411">
        <v>168</v>
      </c>
      <c r="M1411">
        <v>233</v>
      </c>
      <c r="N1411" t="s">
        <v>2920</v>
      </c>
      <c r="O1411" t="s">
        <v>19</v>
      </c>
      <c r="P1411">
        <v>2759</v>
      </c>
      <c r="Q1411" t="s">
        <v>20</v>
      </c>
      <c r="R1411">
        <v>7711</v>
      </c>
      <c r="S1411" t="s">
        <v>55</v>
      </c>
      <c r="T1411">
        <v>186623</v>
      </c>
      <c r="U1411" t="s">
        <v>56</v>
      </c>
      <c r="V1411">
        <v>8043</v>
      </c>
      <c r="W1411" t="s">
        <v>63</v>
      </c>
      <c r="X1411">
        <v>8045</v>
      </c>
      <c r="Y1411" t="s">
        <v>64</v>
      </c>
      <c r="Z1411">
        <v>8048</v>
      </c>
      <c r="AA1411" t="s">
        <v>65</v>
      </c>
      <c r="AB1411">
        <v>8049</v>
      </c>
      <c r="AC1411" t="s">
        <v>8</v>
      </c>
      <c r="AD1411" t="s">
        <v>60</v>
      </c>
    </row>
    <row r="1412" spans="1:30">
      <c r="A1412" t="s">
        <v>4</v>
      </c>
      <c r="B1412" t="s">
        <v>2921</v>
      </c>
      <c r="C1412">
        <v>16.897</v>
      </c>
      <c r="D1412">
        <v>0</v>
      </c>
      <c r="E1412">
        <v>580</v>
      </c>
      <c r="F1412">
        <v>1</v>
      </c>
      <c r="G1412">
        <v>29260</v>
      </c>
      <c r="H1412">
        <v>496</v>
      </c>
      <c r="I1412">
        <v>0.855</v>
      </c>
      <c r="J1412">
        <v>50.448</v>
      </c>
      <c r="K1412">
        <v>196</v>
      </c>
      <c r="L1412">
        <v>4</v>
      </c>
      <c r="M1412">
        <v>394</v>
      </c>
      <c r="N1412" t="s">
        <v>2922</v>
      </c>
      <c r="O1412" t="s">
        <v>19</v>
      </c>
      <c r="P1412">
        <v>2759</v>
      </c>
      <c r="Q1412" t="s">
        <v>20</v>
      </c>
      <c r="R1412">
        <v>7711</v>
      </c>
      <c r="S1412" t="s">
        <v>55</v>
      </c>
      <c r="T1412">
        <v>186623</v>
      </c>
      <c r="U1412" t="s">
        <v>56</v>
      </c>
      <c r="V1412">
        <v>8043</v>
      </c>
      <c r="W1412" t="s">
        <v>63</v>
      </c>
      <c r="X1412">
        <v>8045</v>
      </c>
      <c r="Y1412" t="s">
        <v>64</v>
      </c>
      <c r="Z1412">
        <v>8048</v>
      </c>
      <c r="AA1412" t="s">
        <v>65</v>
      </c>
      <c r="AB1412">
        <v>8049</v>
      </c>
      <c r="AC1412" t="s">
        <v>8</v>
      </c>
      <c r="AD1412" t="s">
        <v>60</v>
      </c>
    </row>
    <row r="1413" spans="1:30">
      <c r="A1413" t="s">
        <v>4</v>
      </c>
      <c r="B1413" t="s">
        <v>2923</v>
      </c>
      <c r="C1413">
        <v>0.047</v>
      </c>
      <c r="D1413">
        <v>0</v>
      </c>
      <c r="E1413">
        <v>207170</v>
      </c>
      <c r="F1413">
        <v>1</v>
      </c>
      <c r="G1413">
        <v>29364</v>
      </c>
      <c r="H1413">
        <v>20404</v>
      </c>
      <c r="I1413">
        <v>0.098</v>
      </c>
      <c r="J1413">
        <v>0.142</v>
      </c>
      <c r="K1413">
        <v>196</v>
      </c>
      <c r="L1413">
        <v>196</v>
      </c>
      <c r="M1413">
        <v>259</v>
      </c>
      <c r="N1413" t="s">
        <v>2924</v>
      </c>
      <c r="O1413" t="s">
        <v>19</v>
      </c>
      <c r="P1413">
        <v>2759</v>
      </c>
      <c r="Q1413" t="s">
        <v>20</v>
      </c>
      <c r="R1413">
        <v>7711</v>
      </c>
      <c r="S1413" t="s">
        <v>55</v>
      </c>
      <c r="T1413">
        <v>186623</v>
      </c>
      <c r="U1413" t="s">
        <v>56</v>
      </c>
      <c r="V1413">
        <v>8043</v>
      </c>
      <c r="W1413" t="s">
        <v>63</v>
      </c>
      <c r="X1413">
        <v>8045</v>
      </c>
      <c r="Y1413" t="s">
        <v>64</v>
      </c>
      <c r="Z1413">
        <v>8048</v>
      </c>
      <c r="AA1413" t="s">
        <v>65</v>
      </c>
      <c r="AB1413">
        <v>8049</v>
      </c>
      <c r="AC1413" t="s">
        <v>8</v>
      </c>
      <c r="AD1413" t="s">
        <v>60</v>
      </c>
    </row>
    <row r="1414" spans="1:30">
      <c r="A1414" t="s">
        <v>4</v>
      </c>
      <c r="B1414" t="s">
        <v>2925</v>
      </c>
      <c r="C1414">
        <v>29.697</v>
      </c>
      <c r="D1414">
        <v>0</v>
      </c>
      <c r="E1414">
        <v>330</v>
      </c>
      <c r="F1414">
        <v>1</v>
      </c>
      <c r="G1414">
        <v>28876</v>
      </c>
      <c r="H1414">
        <v>324</v>
      </c>
      <c r="I1414">
        <v>0.982</v>
      </c>
      <c r="J1414">
        <v>87.503</v>
      </c>
      <c r="K1414">
        <v>196</v>
      </c>
      <c r="L1414">
        <v>43</v>
      </c>
      <c r="M1414">
        <v>589</v>
      </c>
      <c r="N1414" t="s">
        <v>2926</v>
      </c>
      <c r="O1414" t="s">
        <v>19</v>
      </c>
      <c r="P1414">
        <v>2759</v>
      </c>
      <c r="Q1414" t="s">
        <v>20</v>
      </c>
      <c r="R1414">
        <v>7711</v>
      </c>
      <c r="S1414" t="s">
        <v>55</v>
      </c>
      <c r="T1414">
        <v>186623</v>
      </c>
      <c r="U1414" t="s">
        <v>56</v>
      </c>
      <c r="V1414">
        <v>8043</v>
      </c>
      <c r="W1414" t="s">
        <v>63</v>
      </c>
      <c r="X1414">
        <v>8045</v>
      </c>
      <c r="Y1414" t="s">
        <v>64</v>
      </c>
      <c r="Z1414">
        <v>8048</v>
      </c>
      <c r="AA1414" t="s">
        <v>65</v>
      </c>
      <c r="AB1414">
        <v>8049</v>
      </c>
      <c r="AC1414" t="s">
        <v>8</v>
      </c>
      <c r="AD1414" t="s">
        <v>60</v>
      </c>
    </row>
    <row r="1415" spans="1:30">
      <c r="A1415" t="s">
        <v>4</v>
      </c>
      <c r="B1415" t="s">
        <v>2927</v>
      </c>
      <c r="C1415">
        <v>0.066</v>
      </c>
      <c r="D1415">
        <v>0</v>
      </c>
      <c r="E1415">
        <v>147425</v>
      </c>
      <c r="F1415">
        <v>1</v>
      </c>
      <c r="G1415">
        <v>29287</v>
      </c>
      <c r="H1415">
        <v>22035</v>
      </c>
      <c r="I1415">
        <v>0.149</v>
      </c>
      <c r="J1415">
        <v>0.199</v>
      </c>
      <c r="K1415">
        <v>196</v>
      </c>
      <c r="L1415">
        <v>195</v>
      </c>
      <c r="M1415">
        <v>107</v>
      </c>
      <c r="N1415" t="s">
        <v>2928</v>
      </c>
      <c r="O1415" t="s">
        <v>19</v>
      </c>
      <c r="P1415">
        <v>2759</v>
      </c>
      <c r="Q1415" t="s">
        <v>20</v>
      </c>
      <c r="R1415">
        <v>7711</v>
      </c>
      <c r="S1415" t="s">
        <v>55</v>
      </c>
      <c r="T1415">
        <v>186623</v>
      </c>
      <c r="U1415" t="s">
        <v>56</v>
      </c>
      <c r="V1415">
        <v>8043</v>
      </c>
      <c r="W1415" t="s">
        <v>63</v>
      </c>
      <c r="X1415">
        <v>8045</v>
      </c>
      <c r="Y1415" t="s">
        <v>64</v>
      </c>
      <c r="Z1415">
        <v>8048</v>
      </c>
      <c r="AA1415" t="s">
        <v>65</v>
      </c>
      <c r="AB1415">
        <v>8049</v>
      </c>
      <c r="AC1415" t="s">
        <v>8</v>
      </c>
      <c r="AD1415" t="s">
        <v>60</v>
      </c>
    </row>
    <row r="1416" spans="1:30">
      <c r="A1416" t="s">
        <v>4</v>
      </c>
      <c r="B1416" t="s">
        <v>2929</v>
      </c>
      <c r="C1416">
        <v>10.618</v>
      </c>
      <c r="D1416">
        <v>0</v>
      </c>
      <c r="E1416">
        <v>923</v>
      </c>
      <c r="F1416">
        <v>1</v>
      </c>
      <c r="G1416">
        <v>29019</v>
      </c>
      <c r="H1416">
        <v>923</v>
      </c>
      <c r="I1416">
        <v>1</v>
      </c>
      <c r="J1416">
        <v>31.44</v>
      </c>
      <c r="K1416">
        <v>196</v>
      </c>
      <c r="L1416">
        <v>96</v>
      </c>
      <c r="M1416">
        <v>340</v>
      </c>
      <c r="N1416" t="s">
        <v>2930</v>
      </c>
      <c r="O1416" t="s">
        <v>19</v>
      </c>
      <c r="P1416">
        <v>2759</v>
      </c>
      <c r="Q1416" t="s">
        <v>20</v>
      </c>
      <c r="R1416">
        <v>7711</v>
      </c>
      <c r="S1416" t="s">
        <v>55</v>
      </c>
      <c r="T1416">
        <v>186623</v>
      </c>
      <c r="U1416" t="s">
        <v>56</v>
      </c>
      <c r="V1416">
        <v>8043</v>
      </c>
      <c r="W1416" t="s">
        <v>63</v>
      </c>
      <c r="X1416">
        <v>8045</v>
      </c>
      <c r="Y1416" t="s">
        <v>64</v>
      </c>
      <c r="Z1416">
        <v>8048</v>
      </c>
      <c r="AA1416" t="s">
        <v>65</v>
      </c>
      <c r="AB1416">
        <v>8049</v>
      </c>
      <c r="AC1416" t="s">
        <v>8</v>
      </c>
      <c r="AD1416" t="s">
        <v>60</v>
      </c>
    </row>
    <row r="1417" spans="1:30">
      <c r="A1417" t="s">
        <v>4</v>
      </c>
      <c r="B1417" t="s">
        <v>2931</v>
      </c>
      <c r="C1417">
        <v>0.106</v>
      </c>
      <c r="D1417">
        <v>0</v>
      </c>
      <c r="E1417">
        <v>92557</v>
      </c>
      <c r="F1417">
        <v>1</v>
      </c>
      <c r="G1417">
        <v>29180</v>
      </c>
      <c r="H1417">
        <v>16125</v>
      </c>
      <c r="I1417">
        <v>0.174</v>
      </c>
      <c r="J1417">
        <v>0.315</v>
      </c>
      <c r="K1417">
        <v>196</v>
      </c>
      <c r="L1417">
        <v>175</v>
      </c>
      <c r="M1417">
        <v>181</v>
      </c>
      <c r="N1417" t="s">
        <v>2932</v>
      </c>
      <c r="O1417" t="s">
        <v>19</v>
      </c>
      <c r="P1417">
        <v>2759</v>
      </c>
      <c r="Q1417" t="s">
        <v>20</v>
      </c>
      <c r="R1417">
        <v>7711</v>
      </c>
      <c r="S1417" t="s">
        <v>55</v>
      </c>
      <c r="T1417">
        <v>186623</v>
      </c>
      <c r="U1417" t="s">
        <v>56</v>
      </c>
      <c r="V1417">
        <v>8043</v>
      </c>
      <c r="W1417" t="s">
        <v>63</v>
      </c>
      <c r="X1417">
        <v>8045</v>
      </c>
      <c r="Y1417" t="s">
        <v>64</v>
      </c>
      <c r="Z1417">
        <v>8048</v>
      </c>
      <c r="AA1417" t="s">
        <v>65</v>
      </c>
      <c r="AB1417">
        <v>8049</v>
      </c>
      <c r="AC1417" t="s">
        <v>8</v>
      </c>
      <c r="AD1417" t="s">
        <v>60</v>
      </c>
    </row>
    <row r="1418" spans="1:30">
      <c r="A1418" t="s">
        <v>4</v>
      </c>
      <c r="B1418" t="s">
        <v>2933</v>
      </c>
      <c r="C1418">
        <v>6.916</v>
      </c>
      <c r="D1418">
        <v>0</v>
      </c>
      <c r="E1418">
        <v>1417</v>
      </c>
      <c r="F1418">
        <v>1</v>
      </c>
      <c r="G1418">
        <v>28078</v>
      </c>
      <c r="H1418">
        <v>1346</v>
      </c>
      <c r="I1418">
        <v>0.95</v>
      </c>
      <c r="J1418">
        <v>19.815</v>
      </c>
      <c r="K1418">
        <v>196</v>
      </c>
      <c r="L1418">
        <v>62</v>
      </c>
      <c r="M1418">
        <v>1918</v>
      </c>
      <c r="N1418" t="s">
        <v>2934</v>
      </c>
      <c r="O1418" t="s">
        <v>19</v>
      </c>
      <c r="P1418">
        <v>2759</v>
      </c>
      <c r="Q1418" t="s">
        <v>20</v>
      </c>
      <c r="R1418">
        <v>7711</v>
      </c>
      <c r="S1418" t="s">
        <v>55</v>
      </c>
      <c r="T1418">
        <v>186623</v>
      </c>
      <c r="U1418" t="s">
        <v>56</v>
      </c>
      <c r="V1418">
        <v>8043</v>
      </c>
      <c r="W1418" t="s">
        <v>63</v>
      </c>
      <c r="X1418">
        <v>8045</v>
      </c>
      <c r="Y1418" t="s">
        <v>64</v>
      </c>
      <c r="Z1418">
        <v>8048</v>
      </c>
      <c r="AA1418" t="s">
        <v>79</v>
      </c>
      <c r="AB1418">
        <v>1042646</v>
      </c>
      <c r="AC1418" t="s">
        <v>8</v>
      </c>
      <c r="AD1418" t="s">
        <v>60</v>
      </c>
    </row>
    <row r="1419" spans="1:30">
      <c r="A1419" t="s">
        <v>4</v>
      </c>
      <c r="B1419" t="s">
        <v>2935</v>
      </c>
      <c r="C1419">
        <v>0.069</v>
      </c>
      <c r="D1419">
        <v>0</v>
      </c>
      <c r="E1419">
        <v>141257</v>
      </c>
      <c r="F1419">
        <v>1</v>
      </c>
      <c r="G1419">
        <v>29210</v>
      </c>
      <c r="H1419">
        <v>19814</v>
      </c>
      <c r="I1419">
        <v>0.14</v>
      </c>
      <c r="J1419">
        <v>0.207</v>
      </c>
      <c r="K1419">
        <v>196</v>
      </c>
      <c r="L1419">
        <v>189</v>
      </c>
      <c r="M1419">
        <v>112</v>
      </c>
      <c r="N1419" t="s">
        <v>2936</v>
      </c>
      <c r="O1419" t="s">
        <v>19</v>
      </c>
      <c r="P1419">
        <v>2759</v>
      </c>
      <c r="Q1419" t="s">
        <v>20</v>
      </c>
      <c r="R1419">
        <v>7711</v>
      </c>
      <c r="S1419" t="s">
        <v>55</v>
      </c>
      <c r="T1419">
        <v>186623</v>
      </c>
      <c r="U1419" t="s">
        <v>56</v>
      </c>
      <c r="V1419">
        <v>8043</v>
      </c>
      <c r="W1419" t="s">
        <v>63</v>
      </c>
      <c r="X1419">
        <v>8045</v>
      </c>
      <c r="Y1419" t="s">
        <v>64</v>
      </c>
      <c r="Z1419">
        <v>8048</v>
      </c>
      <c r="AA1419" t="s">
        <v>65</v>
      </c>
      <c r="AB1419">
        <v>8049</v>
      </c>
      <c r="AC1419" t="s">
        <v>8</v>
      </c>
      <c r="AD1419" t="s">
        <v>60</v>
      </c>
    </row>
    <row r="1420" spans="1:30">
      <c r="A1420" t="s">
        <v>4</v>
      </c>
      <c r="B1420" t="s">
        <v>2937</v>
      </c>
      <c r="C1420">
        <v>27.635</v>
      </c>
      <c r="D1420">
        <v>0</v>
      </c>
      <c r="E1420">
        <v>351</v>
      </c>
      <c r="F1420">
        <v>1</v>
      </c>
      <c r="G1420">
        <v>28640</v>
      </c>
      <c r="H1420">
        <v>351</v>
      </c>
      <c r="I1420">
        <v>1</v>
      </c>
      <c r="J1420">
        <v>81.595</v>
      </c>
      <c r="K1420">
        <v>194</v>
      </c>
      <c r="L1420">
        <v>21</v>
      </c>
      <c r="M1420">
        <v>241</v>
      </c>
      <c r="N1420" t="s">
        <v>2938</v>
      </c>
      <c r="O1420" t="s">
        <v>19</v>
      </c>
      <c r="P1420">
        <v>2759</v>
      </c>
      <c r="Q1420" t="s">
        <v>20</v>
      </c>
      <c r="R1420">
        <v>7711</v>
      </c>
      <c r="S1420" t="s">
        <v>55</v>
      </c>
      <c r="T1420">
        <v>186623</v>
      </c>
      <c r="U1420" t="s">
        <v>56</v>
      </c>
      <c r="V1420">
        <v>8043</v>
      </c>
      <c r="W1420" t="s">
        <v>63</v>
      </c>
      <c r="X1420">
        <v>8045</v>
      </c>
      <c r="Y1420" t="s">
        <v>64</v>
      </c>
      <c r="Z1420">
        <v>8048</v>
      </c>
      <c r="AA1420" t="s">
        <v>65</v>
      </c>
      <c r="AB1420">
        <v>8049</v>
      </c>
      <c r="AC1420" t="s">
        <v>8</v>
      </c>
      <c r="AD1420" t="s">
        <v>60</v>
      </c>
    </row>
    <row r="1421" spans="1:30">
      <c r="A1421" t="s">
        <v>4</v>
      </c>
      <c r="B1421" t="s">
        <v>2939</v>
      </c>
      <c r="C1421">
        <v>19.715</v>
      </c>
      <c r="D1421">
        <v>0</v>
      </c>
      <c r="E1421">
        <v>492</v>
      </c>
      <c r="F1421">
        <v>1</v>
      </c>
      <c r="G1421">
        <v>28880</v>
      </c>
      <c r="H1421">
        <v>438</v>
      </c>
      <c r="I1421">
        <v>0.89</v>
      </c>
      <c r="J1421">
        <v>58.699</v>
      </c>
      <c r="K1421">
        <v>194</v>
      </c>
      <c r="L1421">
        <v>57</v>
      </c>
      <c r="M1421">
        <v>670</v>
      </c>
      <c r="N1421" t="s">
        <v>2940</v>
      </c>
      <c r="O1421" t="s">
        <v>19</v>
      </c>
      <c r="P1421">
        <v>2759</v>
      </c>
      <c r="Q1421" t="s">
        <v>20</v>
      </c>
      <c r="R1421">
        <v>7711</v>
      </c>
      <c r="S1421" t="s">
        <v>55</v>
      </c>
      <c r="T1421">
        <v>186623</v>
      </c>
      <c r="U1421" t="s">
        <v>56</v>
      </c>
      <c r="V1421">
        <v>8043</v>
      </c>
      <c r="W1421" t="s">
        <v>63</v>
      </c>
      <c r="X1421">
        <v>8045</v>
      </c>
      <c r="Y1421" t="s">
        <v>64</v>
      </c>
      <c r="Z1421">
        <v>8048</v>
      </c>
      <c r="AA1421" t="s">
        <v>65</v>
      </c>
      <c r="AB1421">
        <v>8049</v>
      </c>
      <c r="AC1421" t="s">
        <v>8</v>
      </c>
      <c r="AD1421" t="s">
        <v>60</v>
      </c>
    </row>
    <row r="1422" spans="1:30">
      <c r="A1422" t="s">
        <v>4</v>
      </c>
      <c r="B1422" t="s">
        <v>2941</v>
      </c>
      <c r="C1422">
        <v>0.079</v>
      </c>
      <c r="D1422">
        <v>0</v>
      </c>
      <c r="E1422">
        <v>123436</v>
      </c>
      <c r="F1422">
        <v>1</v>
      </c>
      <c r="G1422">
        <v>28984</v>
      </c>
      <c r="H1422">
        <v>18898</v>
      </c>
      <c r="I1422">
        <v>0.153</v>
      </c>
      <c r="J1422">
        <v>0.235</v>
      </c>
      <c r="K1422">
        <v>194</v>
      </c>
      <c r="L1422">
        <v>187</v>
      </c>
      <c r="M1422">
        <v>118</v>
      </c>
      <c r="N1422" t="s">
        <v>2942</v>
      </c>
      <c r="O1422" t="s">
        <v>19</v>
      </c>
      <c r="P1422">
        <v>2759</v>
      </c>
      <c r="Q1422" t="s">
        <v>20</v>
      </c>
      <c r="R1422">
        <v>7711</v>
      </c>
      <c r="S1422" t="s">
        <v>55</v>
      </c>
      <c r="T1422">
        <v>186623</v>
      </c>
      <c r="U1422" t="s">
        <v>56</v>
      </c>
      <c r="V1422">
        <v>8043</v>
      </c>
      <c r="W1422" t="s">
        <v>63</v>
      </c>
      <c r="X1422">
        <v>8045</v>
      </c>
      <c r="Y1422" t="s">
        <v>64</v>
      </c>
      <c r="Z1422">
        <v>8048</v>
      </c>
      <c r="AA1422" t="s">
        <v>65</v>
      </c>
      <c r="AB1422">
        <v>8049</v>
      </c>
      <c r="AC1422" t="s">
        <v>8</v>
      </c>
      <c r="AD1422" t="s">
        <v>60</v>
      </c>
    </row>
    <row r="1423" spans="1:30">
      <c r="A1423" t="s">
        <v>4</v>
      </c>
      <c r="B1423" t="s">
        <v>2943</v>
      </c>
      <c r="C1423">
        <v>0.066</v>
      </c>
      <c r="D1423">
        <v>0</v>
      </c>
      <c r="E1423">
        <v>148029</v>
      </c>
      <c r="F1423">
        <v>1</v>
      </c>
      <c r="G1423">
        <v>28918</v>
      </c>
      <c r="H1423">
        <v>19238</v>
      </c>
      <c r="I1423">
        <v>0.13</v>
      </c>
      <c r="J1423">
        <v>0.195</v>
      </c>
      <c r="K1423">
        <v>194</v>
      </c>
      <c r="L1423">
        <v>192</v>
      </c>
      <c r="M1423">
        <v>271</v>
      </c>
      <c r="N1423" t="s">
        <v>2944</v>
      </c>
      <c r="O1423" t="s">
        <v>19</v>
      </c>
      <c r="P1423">
        <v>2759</v>
      </c>
      <c r="Q1423" t="s">
        <v>20</v>
      </c>
      <c r="R1423">
        <v>7711</v>
      </c>
      <c r="S1423" t="s">
        <v>55</v>
      </c>
      <c r="T1423">
        <v>186623</v>
      </c>
      <c r="U1423" t="s">
        <v>56</v>
      </c>
      <c r="V1423">
        <v>8043</v>
      </c>
      <c r="W1423" t="s">
        <v>63</v>
      </c>
      <c r="X1423">
        <v>8045</v>
      </c>
      <c r="Y1423" t="s">
        <v>64</v>
      </c>
      <c r="Z1423">
        <v>8048</v>
      </c>
      <c r="AA1423" t="s">
        <v>65</v>
      </c>
      <c r="AB1423">
        <v>8049</v>
      </c>
      <c r="AC1423" t="s">
        <v>8</v>
      </c>
      <c r="AD1423" t="s">
        <v>60</v>
      </c>
    </row>
    <row r="1424" spans="1:30">
      <c r="A1424" t="s">
        <v>4</v>
      </c>
      <c r="B1424" t="s">
        <v>2945</v>
      </c>
      <c r="C1424">
        <v>26.216</v>
      </c>
      <c r="D1424">
        <v>0</v>
      </c>
      <c r="E1424">
        <v>370</v>
      </c>
      <c r="F1424">
        <v>1</v>
      </c>
      <c r="G1424">
        <v>28339</v>
      </c>
      <c r="H1424">
        <v>369</v>
      </c>
      <c r="I1424">
        <v>0.997</v>
      </c>
      <c r="J1424">
        <v>76.592</v>
      </c>
      <c r="K1424">
        <v>194</v>
      </c>
      <c r="L1424">
        <v>105</v>
      </c>
      <c r="M1424">
        <v>474</v>
      </c>
      <c r="N1424" t="s">
        <v>2946</v>
      </c>
      <c r="O1424" t="s">
        <v>19</v>
      </c>
      <c r="P1424">
        <v>2759</v>
      </c>
      <c r="Q1424" t="s">
        <v>20</v>
      </c>
      <c r="R1424">
        <v>7711</v>
      </c>
      <c r="S1424" t="s">
        <v>55</v>
      </c>
      <c r="T1424">
        <v>186623</v>
      </c>
      <c r="U1424" t="s">
        <v>56</v>
      </c>
      <c r="V1424">
        <v>8043</v>
      </c>
      <c r="W1424" t="s">
        <v>63</v>
      </c>
      <c r="X1424">
        <v>8045</v>
      </c>
      <c r="Y1424" t="s">
        <v>64</v>
      </c>
      <c r="Z1424">
        <v>8048</v>
      </c>
      <c r="AA1424" t="s">
        <v>65</v>
      </c>
      <c r="AB1424">
        <v>8049</v>
      </c>
      <c r="AC1424" t="s">
        <v>8</v>
      </c>
      <c r="AD1424" t="s">
        <v>60</v>
      </c>
    </row>
    <row r="1425" spans="1:30">
      <c r="A1425" t="s">
        <v>4</v>
      </c>
      <c r="B1425" t="s">
        <v>2947</v>
      </c>
      <c r="C1425">
        <v>2.08</v>
      </c>
      <c r="D1425">
        <v>0</v>
      </c>
      <c r="E1425">
        <v>4664</v>
      </c>
      <c r="F1425">
        <v>1</v>
      </c>
      <c r="G1425">
        <v>28061</v>
      </c>
      <c r="H1425">
        <v>1111</v>
      </c>
      <c r="I1425">
        <v>0.238</v>
      </c>
      <c r="J1425">
        <v>6.017</v>
      </c>
      <c r="K1425">
        <v>194</v>
      </c>
      <c r="L1425">
        <v>60</v>
      </c>
      <c r="M1425">
        <v>1640</v>
      </c>
      <c r="N1425" t="s">
        <v>2948</v>
      </c>
      <c r="O1425" t="s">
        <v>19</v>
      </c>
      <c r="P1425">
        <v>2759</v>
      </c>
      <c r="Q1425" t="s">
        <v>20</v>
      </c>
      <c r="R1425">
        <v>7711</v>
      </c>
      <c r="S1425" t="s">
        <v>55</v>
      </c>
      <c r="T1425">
        <v>186623</v>
      </c>
      <c r="U1425" t="s">
        <v>56</v>
      </c>
      <c r="V1425">
        <v>8043</v>
      </c>
      <c r="W1425" t="s">
        <v>63</v>
      </c>
      <c r="X1425">
        <v>8045</v>
      </c>
      <c r="Y1425" t="s">
        <v>64</v>
      </c>
      <c r="Z1425">
        <v>8048</v>
      </c>
      <c r="AA1425" t="s">
        <v>79</v>
      </c>
      <c r="AB1425">
        <v>1042646</v>
      </c>
      <c r="AC1425" t="s">
        <v>8</v>
      </c>
      <c r="AD1425" t="s">
        <v>60</v>
      </c>
    </row>
    <row r="1426" spans="1:30">
      <c r="A1426" t="s">
        <v>4</v>
      </c>
      <c r="B1426" t="s">
        <v>2949</v>
      </c>
      <c r="C1426">
        <v>0.037</v>
      </c>
      <c r="D1426">
        <v>0</v>
      </c>
      <c r="E1426">
        <v>259966</v>
      </c>
      <c r="F1426">
        <v>1</v>
      </c>
      <c r="G1426">
        <v>28270</v>
      </c>
      <c r="H1426">
        <v>19488</v>
      </c>
      <c r="I1426">
        <v>0.075</v>
      </c>
      <c r="J1426">
        <v>0.109</v>
      </c>
      <c r="K1426">
        <v>192</v>
      </c>
      <c r="L1426">
        <v>188</v>
      </c>
      <c r="M1426">
        <v>260</v>
      </c>
      <c r="N1426" t="s">
        <v>2950</v>
      </c>
      <c r="O1426" t="s">
        <v>19</v>
      </c>
      <c r="P1426">
        <v>2759</v>
      </c>
      <c r="Q1426" t="s">
        <v>20</v>
      </c>
      <c r="R1426">
        <v>7711</v>
      </c>
      <c r="S1426" t="s">
        <v>55</v>
      </c>
      <c r="T1426">
        <v>186623</v>
      </c>
      <c r="U1426" t="s">
        <v>56</v>
      </c>
      <c r="V1426">
        <v>8043</v>
      </c>
      <c r="W1426" t="s">
        <v>63</v>
      </c>
      <c r="X1426">
        <v>8045</v>
      </c>
      <c r="Y1426" t="s">
        <v>64</v>
      </c>
      <c r="Z1426">
        <v>8048</v>
      </c>
      <c r="AA1426" t="s">
        <v>65</v>
      </c>
      <c r="AB1426">
        <v>8049</v>
      </c>
      <c r="AC1426" t="s">
        <v>8</v>
      </c>
      <c r="AD1426" t="s">
        <v>60</v>
      </c>
    </row>
    <row r="1427" spans="1:30">
      <c r="A1427" t="s">
        <v>4</v>
      </c>
      <c r="B1427" t="s">
        <v>2951</v>
      </c>
      <c r="C1427">
        <v>0.088</v>
      </c>
      <c r="D1427">
        <v>0</v>
      </c>
      <c r="E1427">
        <v>108533</v>
      </c>
      <c r="F1427">
        <v>1</v>
      </c>
      <c r="G1427">
        <v>28617</v>
      </c>
      <c r="H1427">
        <v>20444</v>
      </c>
      <c r="I1427">
        <v>0.188</v>
      </c>
      <c r="J1427">
        <v>0.264</v>
      </c>
      <c r="K1427">
        <v>192</v>
      </c>
      <c r="L1427">
        <v>189</v>
      </c>
      <c r="M1427">
        <v>109</v>
      </c>
      <c r="N1427" t="s">
        <v>2952</v>
      </c>
      <c r="O1427" t="s">
        <v>19</v>
      </c>
      <c r="P1427">
        <v>2759</v>
      </c>
      <c r="Q1427" t="s">
        <v>20</v>
      </c>
      <c r="R1427">
        <v>7711</v>
      </c>
      <c r="S1427" t="s">
        <v>55</v>
      </c>
      <c r="T1427">
        <v>186623</v>
      </c>
      <c r="U1427" t="s">
        <v>56</v>
      </c>
      <c r="V1427">
        <v>8043</v>
      </c>
      <c r="W1427" t="s">
        <v>63</v>
      </c>
      <c r="X1427">
        <v>8045</v>
      </c>
      <c r="Y1427" t="s">
        <v>64</v>
      </c>
      <c r="Z1427">
        <v>8048</v>
      </c>
      <c r="AA1427" t="s">
        <v>65</v>
      </c>
      <c r="AB1427">
        <v>8049</v>
      </c>
      <c r="AC1427" t="s">
        <v>8</v>
      </c>
      <c r="AD1427" t="s">
        <v>60</v>
      </c>
    </row>
    <row r="1428" spans="1:30">
      <c r="A1428" t="s">
        <v>4</v>
      </c>
      <c r="B1428" t="s">
        <v>2953</v>
      </c>
      <c r="C1428">
        <v>0.063</v>
      </c>
      <c r="D1428">
        <v>0</v>
      </c>
      <c r="E1428">
        <v>151323</v>
      </c>
      <c r="F1428">
        <v>1</v>
      </c>
      <c r="G1428">
        <v>28563</v>
      </c>
      <c r="H1428">
        <v>19738</v>
      </c>
      <c r="I1428">
        <v>0.13</v>
      </c>
      <c r="J1428">
        <v>0.189</v>
      </c>
      <c r="K1428">
        <v>192</v>
      </c>
      <c r="L1428">
        <v>175</v>
      </c>
      <c r="M1428">
        <v>144</v>
      </c>
      <c r="N1428" t="s">
        <v>2954</v>
      </c>
      <c r="O1428" t="s">
        <v>19</v>
      </c>
      <c r="P1428">
        <v>2759</v>
      </c>
      <c r="Q1428" t="s">
        <v>20</v>
      </c>
      <c r="R1428">
        <v>7711</v>
      </c>
      <c r="S1428" t="s">
        <v>55</v>
      </c>
      <c r="T1428">
        <v>186623</v>
      </c>
      <c r="U1428" t="s">
        <v>56</v>
      </c>
      <c r="V1428">
        <v>8043</v>
      </c>
      <c r="W1428" t="s">
        <v>63</v>
      </c>
      <c r="X1428">
        <v>8045</v>
      </c>
      <c r="Y1428" t="s">
        <v>64</v>
      </c>
      <c r="Z1428">
        <v>8048</v>
      </c>
      <c r="AA1428" t="s">
        <v>65</v>
      </c>
      <c r="AB1428">
        <v>8049</v>
      </c>
      <c r="AC1428" t="s">
        <v>8</v>
      </c>
      <c r="AD1428" t="s">
        <v>60</v>
      </c>
    </row>
    <row r="1429" spans="1:30">
      <c r="A1429" t="s">
        <v>4</v>
      </c>
      <c r="B1429" t="s">
        <v>2955</v>
      </c>
      <c r="C1429">
        <v>0.075</v>
      </c>
      <c r="D1429">
        <v>0</v>
      </c>
      <c r="E1429">
        <v>128374</v>
      </c>
      <c r="F1429">
        <v>1</v>
      </c>
      <c r="G1429">
        <v>28617</v>
      </c>
      <c r="H1429">
        <v>20733</v>
      </c>
      <c r="I1429">
        <v>0.162</v>
      </c>
      <c r="J1429">
        <v>0.223</v>
      </c>
      <c r="K1429">
        <v>192</v>
      </c>
      <c r="L1429">
        <v>187</v>
      </c>
      <c r="M1429">
        <v>148</v>
      </c>
      <c r="N1429" t="s">
        <v>2956</v>
      </c>
      <c r="O1429" t="s">
        <v>19</v>
      </c>
      <c r="P1429">
        <v>2759</v>
      </c>
      <c r="Q1429" t="s">
        <v>20</v>
      </c>
      <c r="R1429">
        <v>7711</v>
      </c>
      <c r="S1429" t="s">
        <v>55</v>
      </c>
      <c r="T1429">
        <v>186623</v>
      </c>
      <c r="U1429" t="s">
        <v>56</v>
      </c>
      <c r="V1429">
        <v>8043</v>
      </c>
      <c r="W1429" t="s">
        <v>63</v>
      </c>
      <c r="X1429">
        <v>8045</v>
      </c>
      <c r="Y1429" t="s">
        <v>64</v>
      </c>
      <c r="Z1429">
        <v>8048</v>
      </c>
      <c r="AA1429" t="s">
        <v>65</v>
      </c>
      <c r="AB1429">
        <v>8049</v>
      </c>
      <c r="AC1429" t="s">
        <v>8</v>
      </c>
      <c r="AD1429" t="s">
        <v>60</v>
      </c>
    </row>
    <row r="1430" spans="1:30">
      <c r="A1430" t="s">
        <v>4</v>
      </c>
      <c r="B1430" t="s">
        <v>2957</v>
      </c>
      <c r="C1430">
        <v>21.381</v>
      </c>
      <c r="D1430">
        <v>0</v>
      </c>
      <c r="E1430">
        <v>449</v>
      </c>
      <c r="F1430">
        <v>1</v>
      </c>
      <c r="G1430">
        <v>28093</v>
      </c>
      <c r="H1430">
        <v>449</v>
      </c>
      <c r="I1430">
        <v>1</v>
      </c>
      <c r="J1430">
        <v>62.568</v>
      </c>
      <c r="K1430">
        <v>192</v>
      </c>
      <c r="L1430">
        <v>145</v>
      </c>
      <c r="M1430">
        <v>128</v>
      </c>
      <c r="N1430" t="s">
        <v>2958</v>
      </c>
      <c r="O1430" t="s">
        <v>19</v>
      </c>
      <c r="P1430">
        <v>2759</v>
      </c>
      <c r="Q1430" t="s">
        <v>20</v>
      </c>
      <c r="R1430">
        <v>7711</v>
      </c>
      <c r="S1430" t="s">
        <v>55</v>
      </c>
      <c r="T1430">
        <v>186623</v>
      </c>
      <c r="U1430" t="s">
        <v>56</v>
      </c>
      <c r="V1430">
        <v>8043</v>
      </c>
      <c r="W1430" t="s">
        <v>63</v>
      </c>
      <c r="X1430">
        <v>8045</v>
      </c>
      <c r="Y1430" t="s">
        <v>64</v>
      </c>
      <c r="Z1430">
        <v>8048</v>
      </c>
      <c r="AA1430" t="s">
        <v>65</v>
      </c>
      <c r="AB1430">
        <v>8049</v>
      </c>
      <c r="AC1430" t="s">
        <v>8</v>
      </c>
      <c r="AD1430" t="s">
        <v>60</v>
      </c>
    </row>
    <row r="1431" spans="1:30">
      <c r="A1431" t="s">
        <v>4</v>
      </c>
      <c r="B1431" t="s">
        <v>2959</v>
      </c>
      <c r="C1431">
        <v>19.394</v>
      </c>
      <c r="D1431">
        <v>0</v>
      </c>
      <c r="E1431">
        <v>495</v>
      </c>
      <c r="F1431">
        <v>1</v>
      </c>
      <c r="G1431">
        <v>28505</v>
      </c>
      <c r="H1431">
        <v>489</v>
      </c>
      <c r="I1431">
        <v>0.988</v>
      </c>
      <c r="J1431">
        <v>57.586</v>
      </c>
      <c r="K1431">
        <v>192</v>
      </c>
      <c r="L1431">
        <v>100</v>
      </c>
      <c r="M1431">
        <v>333</v>
      </c>
      <c r="N1431" t="s">
        <v>2960</v>
      </c>
      <c r="O1431" t="s">
        <v>19</v>
      </c>
      <c r="P1431">
        <v>2759</v>
      </c>
      <c r="Q1431" t="s">
        <v>20</v>
      </c>
      <c r="R1431">
        <v>7711</v>
      </c>
      <c r="S1431" t="s">
        <v>55</v>
      </c>
      <c r="T1431">
        <v>186623</v>
      </c>
      <c r="U1431" t="s">
        <v>56</v>
      </c>
      <c r="V1431">
        <v>8043</v>
      </c>
      <c r="W1431" t="s">
        <v>63</v>
      </c>
      <c r="X1431">
        <v>8045</v>
      </c>
      <c r="Y1431" t="s">
        <v>64</v>
      </c>
      <c r="Z1431">
        <v>8048</v>
      </c>
      <c r="AA1431" t="s">
        <v>65</v>
      </c>
      <c r="AB1431">
        <v>8049</v>
      </c>
      <c r="AC1431" t="s">
        <v>8</v>
      </c>
      <c r="AD1431" t="s">
        <v>60</v>
      </c>
    </row>
    <row r="1432" spans="1:30">
      <c r="A1432" t="s">
        <v>4</v>
      </c>
      <c r="B1432" t="s">
        <v>2961</v>
      </c>
      <c r="C1432">
        <v>0.083</v>
      </c>
      <c r="D1432">
        <v>0</v>
      </c>
      <c r="E1432">
        <v>115413</v>
      </c>
      <c r="F1432">
        <v>1</v>
      </c>
      <c r="G1432">
        <v>28613</v>
      </c>
      <c r="H1432">
        <v>18663</v>
      </c>
      <c r="I1432">
        <v>0.162</v>
      </c>
      <c r="J1432">
        <v>0.248</v>
      </c>
      <c r="K1432">
        <v>192</v>
      </c>
      <c r="L1432">
        <v>185</v>
      </c>
      <c r="M1432">
        <v>190</v>
      </c>
      <c r="N1432" t="s">
        <v>2962</v>
      </c>
      <c r="O1432" t="s">
        <v>19</v>
      </c>
      <c r="P1432">
        <v>2759</v>
      </c>
      <c r="Q1432" t="s">
        <v>20</v>
      </c>
      <c r="R1432">
        <v>7711</v>
      </c>
      <c r="S1432" t="s">
        <v>55</v>
      </c>
      <c r="T1432">
        <v>186623</v>
      </c>
      <c r="U1432" t="s">
        <v>56</v>
      </c>
      <c r="V1432">
        <v>8043</v>
      </c>
      <c r="W1432" t="s">
        <v>63</v>
      </c>
      <c r="X1432">
        <v>8045</v>
      </c>
      <c r="Y1432" t="s">
        <v>64</v>
      </c>
      <c r="Z1432">
        <v>8048</v>
      </c>
      <c r="AA1432" t="s">
        <v>65</v>
      </c>
      <c r="AB1432">
        <v>8049</v>
      </c>
      <c r="AC1432" t="s">
        <v>8</v>
      </c>
      <c r="AD1432" t="s">
        <v>60</v>
      </c>
    </row>
    <row r="1433" spans="1:30">
      <c r="A1433" t="s">
        <v>4</v>
      </c>
      <c r="B1433" t="s">
        <v>2963</v>
      </c>
      <c r="C1433">
        <v>0.06</v>
      </c>
      <c r="D1433">
        <v>0</v>
      </c>
      <c r="E1433">
        <v>160833</v>
      </c>
      <c r="F1433">
        <v>1</v>
      </c>
      <c r="G1433">
        <v>28623</v>
      </c>
      <c r="H1433">
        <v>21845</v>
      </c>
      <c r="I1433">
        <v>0.136</v>
      </c>
      <c r="J1433">
        <v>0.178</v>
      </c>
      <c r="K1433">
        <v>192</v>
      </c>
      <c r="L1433">
        <v>186</v>
      </c>
      <c r="M1433">
        <v>210</v>
      </c>
      <c r="N1433" t="s">
        <v>2964</v>
      </c>
      <c r="O1433" t="s">
        <v>19</v>
      </c>
      <c r="P1433">
        <v>2759</v>
      </c>
      <c r="Q1433" t="s">
        <v>20</v>
      </c>
      <c r="R1433">
        <v>7711</v>
      </c>
      <c r="S1433" t="s">
        <v>55</v>
      </c>
      <c r="T1433">
        <v>186623</v>
      </c>
      <c r="U1433" t="s">
        <v>56</v>
      </c>
      <c r="V1433">
        <v>8043</v>
      </c>
      <c r="W1433" t="s">
        <v>63</v>
      </c>
      <c r="X1433">
        <v>8045</v>
      </c>
      <c r="Y1433" t="s">
        <v>64</v>
      </c>
      <c r="Z1433">
        <v>8048</v>
      </c>
      <c r="AA1433" t="s">
        <v>65</v>
      </c>
      <c r="AB1433">
        <v>8049</v>
      </c>
      <c r="AC1433" t="s">
        <v>8</v>
      </c>
      <c r="AD1433" t="s">
        <v>60</v>
      </c>
    </row>
    <row r="1434" spans="1:30">
      <c r="A1434" t="s">
        <v>4</v>
      </c>
      <c r="B1434" t="s">
        <v>2965</v>
      </c>
      <c r="C1434">
        <v>2.795</v>
      </c>
      <c r="D1434">
        <v>0</v>
      </c>
      <c r="E1434">
        <v>3435</v>
      </c>
      <c r="F1434">
        <v>1</v>
      </c>
      <c r="G1434">
        <v>27989</v>
      </c>
      <c r="H1434">
        <v>1645</v>
      </c>
      <c r="I1434">
        <v>0.479</v>
      </c>
      <c r="J1434">
        <v>8.148</v>
      </c>
      <c r="K1434">
        <v>192</v>
      </c>
      <c r="L1434">
        <v>192</v>
      </c>
      <c r="M1434">
        <v>1746</v>
      </c>
      <c r="N1434" t="s">
        <v>2966</v>
      </c>
      <c r="O1434" t="s">
        <v>19</v>
      </c>
      <c r="P1434">
        <v>2759</v>
      </c>
      <c r="Q1434" t="s">
        <v>20</v>
      </c>
      <c r="R1434">
        <v>7711</v>
      </c>
      <c r="S1434" t="s">
        <v>55</v>
      </c>
      <c r="T1434">
        <v>186623</v>
      </c>
      <c r="U1434" t="s">
        <v>2967</v>
      </c>
      <c r="V1434">
        <v>1489894</v>
      </c>
      <c r="W1434" t="s">
        <v>2968</v>
      </c>
      <c r="X1434">
        <v>8224</v>
      </c>
      <c r="Y1434" t="s">
        <v>2969</v>
      </c>
      <c r="Z1434">
        <v>8234</v>
      </c>
      <c r="AA1434" t="s">
        <v>2970</v>
      </c>
      <c r="AB1434">
        <v>8236</v>
      </c>
      <c r="AC1434" t="s">
        <v>8</v>
      </c>
      <c r="AD1434" t="s">
        <v>60</v>
      </c>
    </row>
    <row r="1435" spans="1:30">
      <c r="A1435" t="s">
        <v>4</v>
      </c>
      <c r="B1435" t="s">
        <v>2971</v>
      </c>
      <c r="C1435">
        <v>33.449</v>
      </c>
      <c r="D1435">
        <v>0</v>
      </c>
      <c r="E1435">
        <v>287</v>
      </c>
      <c r="F1435">
        <v>1</v>
      </c>
      <c r="G1435">
        <v>28412</v>
      </c>
      <c r="H1435">
        <v>249</v>
      </c>
      <c r="I1435">
        <v>0.868</v>
      </c>
      <c r="J1435">
        <v>98.997</v>
      </c>
      <c r="K1435">
        <v>192</v>
      </c>
      <c r="L1435">
        <v>108</v>
      </c>
      <c r="M1435">
        <v>136</v>
      </c>
      <c r="N1435" t="s">
        <v>2972</v>
      </c>
      <c r="O1435" t="s">
        <v>19</v>
      </c>
      <c r="P1435">
        <v>2759</v>
      </c>
      <c r="Q1435" t="s">
        <v>20</v>
      </c>
      <c r="R1435">
        <v>7711</v>
      </c>
      <c r="S1435" t="s">
        <v>55</v>
      </c>
      <c r="T1435">
        <v>186623</v>
      </c>
      <c r="U1435" t="s">
        <v>56</v>
      </c>
      <c r="V1435">
        <v>8043</v>
      </c>
      <c r="W1435" t="s">
        <v>63</v>
      </c>
      <c r="X1435">
        <v>8045</v>
      </c>
      <c r="Y1435" t="s">
        <v>64</v>
      </c>
      <c r="Z1435">
        <v>8048</v>
      </c>
      <c r="AA1435" t="s">
        <v>65</v>
      </c>
      <c r="AB1435">
        <v>8049</v>
      </c>
      <c r="AC1435" t="s">
        <v>8</v>
      </c>
      <c r="AD1435" t="s">
        <v>60</v>
      </c>
    </row>
    <row r="1436" spans="1:30">
      <c r="A1436" t="s">
        <v>4</v>
      </c>
      <c r="B1436" t="s">
        <v>2973</v>
      </c>
      <c r="C1436">
        <v>15.214</v>
      </c>
      <c r="D1436">
        <v>0</v>
      </c>
      <c r="E1436">
        <v>631</v>
      </c>
      <c r="F1436">
        <v>1</v>
      </c>
      <c r="G1436">
        <v>28442</v>
      </c>
      <c r="H1436">
        <v>626</v>
      </c>
      <c r="I1436">
        <v>0.992</v>
      </c>
      <c r="J1436">
        <v>45.074</v>
      </c>
      <c r="K1436">
        <v>192</v>
      </c>
      <c r="L1436">
        <v>73</v>
      </c>
      <c r="M1436">
        <v>649</v>
      </c>
      <c r="N1436" t="s">
        <v>2974</v>
      </c>
      <c r="O1436" t="s">
        <v>19</v>
      </c>
      <c r="P1436">
        <v>2759</v>
      </c>
      <c r="Q1436" t="s">
        <v>20</v>
      </c>
      <c r="R1436">
        <v>7711</v>
      </c>
      <c r="S1436" t="s">
        <v>55</v>
      </c>
      <c r="T1436">
        <v>186623</v>
      </c>
      <c r="U1436" t="s">
        <v>56</v>
      </c>
      <c r="V1436">
        <v>8043</v>
      </c>
      <c r="W1436" t="s">
        <v>63</v>
      </c>
      <c r="X1436">
        <v>8045</v>
      </c>
      <c r="Y1436" t="s">
        <v>64</v>
      </c>
      <c r="Z1436">
        <v>8048</v>
      </c>
      <c r="AA1436" t="s">
        <v>65</v>
      </c>
      <c r="AB1436">
        <v>8049</v>
      </c>
      <c r="AC1436" t="s">
        <v>8</v>
      </c>
      <c r="AD1436" t="s">
        <v>60</v>
      </c>
    </row>
    <row r="1437" spans="1:30">
      <c r="A1437" t="s">
        <v>4</v>
      </c>
      <c r="B1437" t="s">
        <v>2975</v>
      </c>
      <c r="C1437">
        <v>0.123</v>
      </c>
      <c r="D1437">
        <v>0</v>
      </c>
      <c r="E1437">
        <v>77826</v>
      </c>
      <c r="F1437">
        <v>1</v>
      </c>
      <c r="G1437">
        <v>28647</v>
      </c>
      <c r="H1437">
        <v>18385</v>
      </c>
      <c r="I1437">
        <v>0.236</v>
      </c>
      <c r="J1437">
        <v>0.368</v>
      </c>
      <c r="K1437">
        <v>192</v>
      </c>
      <c r="L1437">
        <v>189</v>
      </c>
      <c r="M1437">
        <v>122</v>
      </c>
      <c r="N1437" t="s">
        <v>2976</v>
      </c>
      <c r="O1437" t="s">
        <v>19</v>
      </c>
      <c r="P1437">
        <v>2759</v>
      </c>
      <c r="Q1437" t="s">
        <v>20</v>
      </c>
      <c r="R1437">
        <v>7711</v>
      </c>
      <c r="S1437" t="s">
        <v>55</v>
      </c>
      <c r="T1437">
        <v>186623</v>
      </c>
      <c r="U1437" t="s">
        <v>56</v>
      </c>
      <c r="V1437">
        <v>8043</v>
      </c>
      <c r="W1437" t="s">
        <v>63</v>
      </c>
      <c r="X1437">
        <v>8045</v>
      </c>
      <c r="Y1437" t="s">
        <v>64</v>
      </c>
      <c r="Z1437">
        <v>8048</v>
      </c>
      <c r="AA1437" t="s">
        <v>65</v>
      </c>
      <c r="AB1437">
        <v>8049</v>
      </c>
      <c r="AC1437" t="s">
        <v>8</v>
      </c>
      <c r="AD1437" t="s">
        <v>60</v>
      </c>
    </row>
    <row r="1438" spans="1:30">
      <c r="A1438" t="s">
        <v>4</v>
      </c>
      <c r="B1438" t="s">
        <v>2977</v>
      </c>
      <c r="C1438">
        <v>0.052</v>
      </c>
      <c r="D1438">
        <v>0</v>
      </c>
      <c r="E1438">
        <v>183747</v>
      </c>
      <c r="F1438">
        <v>1</v>
      </c>
      <c r="G1438">
        <v>28470</v>
      </c>
      <c r="H1438">
        <v>20262</v>
      </c>
      <c r="I1438">
        <v>0.11</v>
      </c>
      <c r="J1438">
        <v>0.155</v>
      </c>
      <c r="K1438">
        <v>192</v>
      </c>
      <c r="L1438">
        <v>185</v>
      </c>
      <c r="M1438">
        <v>295</v>
      </c>
      <c r="N1438" t="s">
        <v>2978</v>
      </c>
      <c r="O1438" t="s">
        <v>19</v>
      </c>
      <c r="P1438">
        <v>2759</v>
      </c>
      <c r="Q1438" t="s">
        <v>20</v>
      </c>
      <c r="R1438">
        <v>7711</v>
      </c>
      <c r="S1438" t="s">
        <v>55</v>
      </c>
      <c r="T1438">
        <v>186623</v>
      </c>
      <c r="U1438" t="s">
        <v>56</v>
      </c>
      <c r="V1438">
        <v>8043</v>
      </c>
      <c r="W1438" t="s">
        <v>63</v>
      </c>
      <c r="X1438">
        <v>8045</v>
      </c>
      <c r="Y1438" t="s">
        <v>64</v>
      </c>
      <c r="Z1438">
        <v>8048</v>
      </c>
      <c r="AA1438" t="s">
        <v>65</v>
      </c>
      <c r="AB1438">
        <v>8049</v>
      </c>
      <c r="AC1438" t="s">
        <v>8</v>
      </c>
      <c r="AD1438" t="s">
        <v>60</v>
      </c>
    </row>
    <row r="1439" spans="1:30">
      <c r="A1439" t="s">
        <v>4</v>
      </c>
      <c r="B1439" t="s">
        <v>2979</v>
      </c>
      <c r="C1439">
        <v>0.052</v>
      </c>
      <c r="D1439">
        <v>0</v>
      </c>
      <c r="E1439">
        <v>183329</v>
      </c>
      <c r="F1439">
        <v>1</v>
      </c>
      <c r="G1439">
        <v>28267</v>
      </c>
      <c r="H1439">
        <v>20458</v>
      </c>
      <c r="I1439">
        <v>0.112</v>
      </c>
      <c r="J1439">
        <v>0.154</v>
      </c>
      <c r="K1439">
        <v>190</v>
      </c>
      <c r="L1439">
        <v>178</v>
      </c>
      <c r="M1439">
        <v>416</v>
      </c>
      <c r="N1439" t="s">
        <v>2980</v>
      </c>
      <c r="O1439" t="s">
        <v>19</v>
      </c>
      <c r="P1439">
        <v>2759</v>
      </c>
      <c r="Q1439" t="s">
        <v>20</v>
      </c>
      <c r="R1439">
        <v>7711</v>
      </c>
      <c r="S1439" t="s">
        <v>55</v>
      </c>
      <c r="T1439">
        <v>186623</v>
      </c>
      <c r="U1439" t="s">
        <v>56</v>
      </c>
      <c r="V1439">
        <v>8043</v>
      </c>
      <c r="W1439" t="s">
        <v>63</v>
      </c>
      <c r="X1439">
        <v>8045</v>
      </c>
      <c r="Y1439" t="s">
        <v>64</v>
      </c>
      <c r="Z1439">
        <v>8048</v>
      </c>
      <c r="AA1439" t="s">
        <v>65</v>
      </c>
      <c r="AB1439">
        <v>8049</v>
      </c>
      <c r="AC1439" t="s">
        <v>8</v>
      </c>
      <c r="AD1439" t="s">
        <v>60</v>
      </c>
    </row>
    <row r="1440" spans="1:30">
      <c r="A1440" t="s">
        <v>4</v>
      </c>
      <c r="B1440" t="s">
        <v>2981</v>
      </c>
      <c r="C1440">
        <v>0.064</v>
      </c>
      <c r="D1440">
        <v>0</v>
      </c>
      <c r="E1440">
        <v>149106</v>
      </c>
      <c r="F1440">
        <v>1</v>
      </c>
      <c r="G1440">
        <v>28154</v>
      </c>
      <c r="H1440">
        <v>18048</v>
      </c>
      <c r="I1440">
        <v>0.121</v>
      </c>
      <c r="J1440">
        <v>0.189</v>
      </c>
      <c r="K1440">
        <v>190</v>
      </c>
      <c r="L1440">
        <v>190</v>
      </c>
      <c r="M1440">
        <v>194</v>
      </c>
      <c r="N1440" t="s">
        <v>2982</v>
      </c>
      <c r="O1440" t="s">
        <v>19</v>
      </c>
      <c r="P1440">
        <v>2759</v>
      </c>
      <c r="Q1440" t="s">
        <v>20</v>
      </c>
      <c r="R1440">
        <v>7711</v>
      </c>
      <c r="S1440" t="s">
        <v>55</v>
      </c>
      <c r="T1440">
        <v>186623</v>
      </c>
      <c r="U1440" t="s">
        <v>56</v>
      </c>
      <c r="V1440">
        <v>8043</v>
      </c>
      <c r="W1440" t="s">
        <v>63</v>
      </c>
      <c r="X1440">
        <v>8045</v>
      </c>
      <c r="Y1440" t="s">
        <v>64</v>
      </c>
      <c r="Z1440">
        <v>8048</v>
      </c>
      <c r="AA1440" t="s">
        <v>65</v>
      </c>
      <c r="AB1440">
        <v>8049</v>
      </c>
      <c r="AC1440" t="s">
        <v>8</v>
      </c>
      <c r="AD1440" t="s">
        <v>60</v>
      </c>
    </row>
    <row r="1441" spans="1:30">
      <c r="A1441" t="s">
        <v>4</v>
      </c>
      <c r="B1441" t="s">
        <v>2983</v>
      </c>
      <c r="C1441">
        <v>2.34</v>
      </c>
      <c r="D1441">
        <v>0</v>
      </c>
      <c r="E1441">
        <v>4059</v>
      </c>
      <c r="F1441">
        <v>1</v>
      </c>
      <c r="G1441">
        <v>28165</v>
      </c>
      <c r="H1441">
        <v>2688</v>
      </c>
      <c r="I1441">
        <v>0.662</v>
      </c>
      <c r="J1441">
        <v>6.939</v>
      </c>
      <c r="K1441">
        <v>190</v>
      </c>
      <c r="L1441">
        <v>162</v>
      </c>
      <c r="M1441">
        <v>173</v>
      </c>
      <c r="N1441" t="s">
        <v>2984</v>
      </c>
      <c r="O1441" t="s">
        <v>19</v>
      </c>
      <c r="P1441">
        <v>2759</v>
      </c>
      <c r="Q1441" t="s">
        <v>20</v>
      </c>
      <c r="R1441">
        <v>7711</v>
      </c>
      <c r="S1441" t="s">
        <v>55</v>
      </c>
      <c r="T1441">
        <v>186623</v>
      </c>
      <c r="U1441" t="s">
        <v>56</v>
      </c>
      <c r="V1441">
        <v>8043</v>
      </c>
      <c r="W1441" t="s">
        <v>63</v>
      </c>
      <c r="X1441">
        <v>8045</v>
      </c>
      <c r="Y1441" t="s">
        <v>64</v>
      </c>
      <c r="Z1441">
        <v>8048</v>
      </c>
      <c r="AA1441" t="s">
        <v>65</v>
      </c>
      <c r="AB1441">
        <v>8049</v>
      </c>
      <c r="AC1441" t="s">
        <v>8</v>
      </c>
      <c r="AD1441" t="s">
        <v>60</v>
      </c>
    </row>
    <row r="1442" spans="1:30">
      <c r="A1442" t="s">
        <v>4</v>
      </c>
      <c r="B1442" t="s">
        <v>2985</v>
      </c>
      <c r="C1442">
        <v>13.533</v>
      </c>
      <c r="D1442">
        <v>0</v>
      </c>
      <c r="E1442">
        <v>702</v>
      </c>
      <c r="F1442">
        <v>1</v>
      </c>
      <c r="G1442">
        <v>28217</v>
      </c>
      <c r="H1442">
        <v>697</v>
      </c>
      <c r="I1442">
        <v>0.993</v>
      </c>
      <c r="J1442">
        <v>40.195</v>
      </c>
      <c r="K1442">
        <v>190</v>
      </c>
      <c r="L1442">
        <v>45</v>
      </c>
      <c r="M1442">
        <v>528</v>
      </c>
      <c r="N1442" t="s">
        <v>2986</v>
      </c>
      <c r="O1442" t="s">
        <v>19</v>
      </c>
      <c r="P1442">
        <v>2759</v>
      </c>
      <c r="Q1442" t="s">
        <v>20</v>
      </c>
      <c r="R1442">
        <v>7711</v>
      </c>
      <c r="S1442" t="s">
        <v>55</v>
      </c>
      <c r="T1442">
        <v>186623</v>
      </c>
      <c r="U1442" t="s">
        <v>56</v>
      </c>
      <c r="V1442">
        <v>8043</v>
      </c>
      <c r="W1442" t="s">
        <v>63</v>
      </c>
      <c r="X1442">
        <v>8045</v>
      </c>
      <c r="Y1442" t="s">
        <v>64</v>
      </c>
      <c r="Z1442">
        <v>8048</v>
      </c>
      <c r="AA1442" t="s">
        <v>65</v>
      </c>
      <c r="AB1442">
        <v>8049</v>
      </c>
      <c r="AC1442" t="s">
        <v>8</v>
      </c>
      <c r="AD1442" t="s">
        <v>60</v>
      </c>
    </row>
    <row r="1443" spans="1:30">
      <c r="A1443" t="s">
        <v>4</v>
      </c>
      <c r="B1443" t="s">
        <v>2987</v>
      </c>
      <c r="C1443">
        <v>14.053</v>
      </c>
      <c r="D1443">
        <v>0</v>
      </c>
      <c r="E1443">
        <v>676</v>
      </c>
      <c r="F1443">
        <v>1</v>
      </c>
      <c r="G1443">
        <v>27913</v>
      </c>
      <c r="H1443">
        <v>638</v>
      </c>
      <c r="I1443">
        <v>0.944</v>
      </c>
      <c r="J1443">
        <v>41.291</v>
      </c>
      <c r="K1443">
        <v>190</v>
      </c>
      <c r="L1443">
        <v>74</v>
      </c>
      <c r="M1443">
        <v>493</v>
      </c>
      <c r="N1443" t="s">
        <v>2988</v>
      </c>
      <c r="O1443" t="s">
        <v>19</v>
      </c>
      <c r="P1443">
        <v>2759</v>
      </c>
      <c r="Q1443" t="s">
        <v>20</v>
      </c>
      <c r="R1443">
        <v>7711</v>
      </c>
      <c r="S1443" t="s">
        <v>55</v>
      </c>
      <c r="T1443">
        <v>186623</v>
      </c>
      <c r="U1443" t="s">
        <v>56</v>
      </c>
      <c r="V1443">
        <v>8043</v>
      </c>
      <c r="W1443" t="s">
        <v>63</v>
      </c>
      <c r="X1443">
        <v>8045</v>
      </c>
      <c r="Y1443" t="s">
        <v>64</v>
      </c>
      <c r="Z1443">
        <v>8048</v>
      </c>
      <c r="AA1443" t="s">
        <v>65</v>
      </c>
      <c r="AB1443">
        <v>8049</v>
      </c>
      <c r="AC1443" t="s">
        <v>8</v>
      </c>
      <c r="AD1443" t="s">
        <v>60</v>
      </c>
    </row>
    <row r="1444" spans="1:30">
      <c r="A1444" t="s">
        <v>4</v>
      </c>
      <c r="B1444" t="s">
        <v>2989</v>
      </c>
      <c r="C1444">
        <v>38.153</v>
      </c>
      <c r="D1444">
        <v>0</v>
      </c>
      <c r="E1444">
        <v>249</v>
      </c>
      <c r="F1444">
        <v>1</v>
      </c>
      <c r="G1444">
        <v>28050</v>
      </c>
      <c r="H1444">
        <v>249</v>
      </c>
      <c r="I1444">
        <v>1</v>
      </c>
      <c r="J1444">
        <v>112.651</v>
      </c>
      <c r="K1444">
        <v>190</v>
      </c>
      <c r="L1444">
        <v>1</v>
      </c>
      <c r="M1444">
        <v>202</v>
      </c>
      <c r="N1444" t="s">
        <v>2990</v>
      </c>
      <c r="O1444" t="s">
        <v>19</v>
      </c>
      <c r="P1444">
        <v>2759</v>
      </c>
      <c r="Q1444" t="s">
        <v>20</v>
      </c>
      <c r="R1444">
        <v>7711</v>
      </c>
      <c r="S1444" t="s">
        <v>55</v>
      </c>
      <c r="T1444">
        <v>186623</v>
      </c>
      <c r="U1444" t="s">
        <v>56</v>
      </c>
      <c r="V1444">
        <v>8043</v>
      </c>
      <c r="W1444" t="s">
        <v>63</v>
      </c>
      <c r="X1444">
        <v>8045</v>
      </c>
      <c r="Y1444" t="s">
        <v>64</v>
      </c>
      <c r="Z1444">
        <v>8048</v>
      </c>
      <c r="AA1444" t="s">
        <v>65</v>
      </c>
      <c r="AB1444">
        <v>8049</v>
      </c>
      <c r="AC1444" t="s">
        <v>8</v>
      </c>
      <c r="AD1444" t="s">
        <v>60</v>
      </c>
    </row>
    <row r="1445" spans="1:30">
      <c r="A1445" t="s">
        <v>4</v>
      </c>
      <c r="B1445" t="s">
        <v>2991</v>
      </c>
      <c r="C1445">
        <v>24.611</v>
      </c>
      <c r="D1445">
        <v>0</v>
      </c>
      <c r="E1445">
        <v>386</v>
      </c>
      <c r="F1445">
        <v>1</v>
      </c>
      <c r="G1445">
        <v>28297</v>
      </c>
      <c r="H1445">
        <v>386</v>
      </c>
      <c r="I1445">
        <v>1</v>
      </c>
      <c r="J1445">
        <v>73.308</v>
      </c>
      <c r="K1445">
        <v>190</v>
      </c>
      <c r="L1445">
        <v>61</v>
      </c>
      <c r="M1445">
        <v>534</v>
      </c>
      <c r="N1445" t="s">
        <v>2992</v>
      </c>
      <c r="O1445" t="s">
        <v>19</v>
      </c>
      <c r="P1445">
        <v>2759</v>
      </c>
      <c r="Q1445" t="s">
        <v>20</v>
      </c>
      <c r="R1445">
        <v>7711</v>
      </c>
      <c r="S1445" t="s">
        <v>55</v>
      </c>
      <c r="T1445">
        <v>186623</v>
      </c>
      <c r="U1445" t="s">
        <v>56</v>
      </c>
      <c r="V1445">
        <v>8043</v>
      </c>
      <c r="W1445" t="s">
        <v>63</v>
      </c>
      <c r="X1445">
        <v>8045</v>
      </c>
      <c r="Y1445" t="s">
        <v>64</v>
      </c>
      <c r="Z1445">
        <v>8048</v>
      </c>
      <c r="AA1445" t="s">
        <v>65</v>
      </c>
      <c r="AB1445">
        <v>8049</v>
      </c>
      <c r="AC1445" t="s">
        <v>8</v>
      </c>
      <c r="AD1445" t="s">
        <v>60</v>
      </c>
    </row>
    <row r="1446" spans="1:30">
      <c r="A1446" t="s">
        <v>4</v>
      </c>
      <c r="B1446" t="s">
        <v>2993</v>
      </c>
      <c r="C1446">
        <v>0.053</v>
      </c>
      <c r="D1446">
        <v>0</v>
      </c>
      <c r="E1446">
        <v>179555</v>
      </c>
      <c r="F1446">
        <v>1</v>
      </c>
      <c r="G1446">
        <v>28272</v>
      </c>
      <c r="H1446">
        <v>20077</v>
      </c>
      <c r="I1446">
        <v>0.112</v>
      </c>
      <c r="J1446">
        <v>0.157</v>
      </c>
      <c r="K1446">
        <v>190</v>
      </c>
      <c r="L1446">
        <v>188</v>
      </c>
      <c r="M1446">
        <v>250</v>
      </c>
      <c r="N1446" t="s">
        <v>2994</v>
      </c>
      <c r="O1446" t="s">
        <v>19</v>
      </c>
      <c r="P1446">
        <v>2759</v>
      </c>
      <c r="Q1446" t="s">
        <v>20</v>
      </c>
      <c r="R1446">
        <v>7711</v>
      </c>
      <c r="S1446" t="s">
        <v>55</v>
      </c>
      <c r="T1446">
        <v>186623</v>
      </c>
      <c r="U1446" t="s">
        <v>56</v>
      </c>
      <c r="V1446">
        <v>8043</v>
      </c>
      <c r="W1446" t="s">
        <v>63</v>
      </c>
      <c r="X1446">
        <v>8045</v>
      </c>
      <c r="Y1446" t="s">
        <v>64</v>
      </c>
      <c r="Z1446">
        <v>8048</v>
      </c>
      <c r="AA1446" t="s">
        <v>65</v>
      </c>
      <c r="AB1446">
        <v>8049</v>
      </c>
      <c r="AC1446" t="s">
        <v>8</v>
      </c>
      <c r="AD1446" t="s">
        <v>60</v>
      </c>
    </row>
    <row r="1447" spans="1:30">
      <c r="A1447" t="s">
        <v>4</v>
      </c>
      <c r="B1447" t="s">
        <v>2995</v>
      </c>
      <c r="C1447">
        <v>24.485</v>
      </c>
      <c r="D1447">
        <v>0</v>
      </c>
      <c r="E1447">
        <v>388</v>
      </c>
      <c r="F1447">
        <v>1</v>
      </c>
      <c r="G1447">
        <v>28154</v>
      </c>
      <c r="H1447">
        <v>321</v>
      </c>
      <c r="I1447">
        <v>0.827</v>
      </c>
      <c r="J1447">
        <v>72.562</v>
      </c>
      <c r="K1447">
        <v>190</v>
      </c>
      <c r="L1447">
        <v>29</v>
      </c>
      <c r="M1447">
        <v>215</v>
      </c>
      <c r="N1447" t="s">
        <v>2996</v>
      </c>
      <c r="O1447" t="s">
        <v>19</v>
      </c>
      <c r="P1447">
        <v>2759</v>
      </c>
      <c r="Q1447" t="s">
        <v>20</v>
      </c>
      <c r="R1447">
        <v>7711</v>
      </c>
      <c r="S1447" t="s">
        <v>55</v>
      </c>
      <c r="T1447">
        <v>186623</v>
      </c>
      <c r="U1447" t="s">
        <v>56</v>
      </c>
      <c r="V1447">
        <v>8043</v>
      </c>
      <c r="W1447" t="s">
        <v>63</v>
      </c>
      <c r="X1447">
        <v>8045</v>
      </c>
      <c r="Y1447" t="s">
        <v>64</v>
      </c>
      <c r="Z1447">
        <v>8048</v>
      </c>
      <c r="AA1447" t="s">
        <v>65</v>
      </c>
      <c r="AB1447">
        <v>8049</v>
      </c>
      <c r="AC1447" t="s">
        <v>8</v>
      </c>
      <c r="AD1447" t="s">
        <v>60</v>
      </c>
    </row>
    <row r="1448" spans="1:30">
      <c r="A1448" t="s">
        <v>4</v>
      </c>
      <c r="B1448" t="s">
        <v>2997</v>
      </c>
      <c r="C1448">
        <v>17.837</v>
      </c>
      <c r="D1448">
        <v>0</v>
      </c>
      <c r="E1448">
        <v>527</v>
      </c>
      <c r="F1448">
        <v>1</v>
      </c>
      <c r="G1448">
        <v>28127</v>
      </c>
      <c r="H1448">
        <v>522</v>
      </c>
      <c r="I1448">
        <v>0.991</v>
      </c>
      <c r="J1448">
        <v>53.372</v>
      </c>
      <c r="K1448">
        <v>188</v>
      </c>
      <c r="L1448">
        <v>97</v>
      </c>
      <c r="M1448">
        <v>386</v>
      </c>
      <c r="N1448" t="s">
        <v>2998</v>
      </c>
      <c r="O1448" t="s">
        <v>19</v>
      </c>
      <c r="P1448">
        <v>2759</v>
      </c>
      <c r="Q1448" t="s">
        <v>20</v>
      </c>
      <c r="R1448">
        <v>7711</v>
      </c>
      <c r="S1448" t="s">
        <v>55</v>
      </c>
      <c r="T1448">
        <v>186623</v>
      </c>
      <c r="U1448" t="s">
        <v>56</v>
      </c>
      <c r="V1448">
        <v>8043</v>
      </c>
      <c r="W1448" t="s">
        <v>63</v>
      </c>
      <c r="X1448">
        <v>8045</v>
      </c>
      <c r="Y1448" t="s">
        <v>64</v>
      </c>
      <c r="Z1448">
        <v>8048</v>
      </c>
      <c r="AA1448" t="s">
        <v>65</v>
      </c>
      <c r="AB1448">
        <v>8049</v>
      </c>
      <c r="AC1448" t="s">
        <v>8</v>
      </c>
      <c r="AD1448" t="s">
        <v>60</v>
      </c>
    </row>
    <row r="1449" spans="1:30">
      <c r="A1449" t="s">
        <v>4</v>
      </c>
      <c r="B1449" t="s">
        <v>2999</v>
      </c>
      <c r="C1449">
        <v>0.103</v>
      </c>
      <c r="D1449">
        <v>0</v>
      </c>
      <c r="E1449">
        <v>91689</v>
      </c>
      <c r="F1449">
        <v>1</v>
      </c>
      <c r="G1449">
        <v>27978</v>
      </c>
      <c r="H1449">
        <v>18645</v>
      </c>
      <c r="I1449">
        <v>0.203</v>
      </c>
      <c r="J1449">
        <v>0.305</v>
      </c>
      <c r="K1449">
        <v>188</v>
      </c>
      <c r="L1449">
        <v>181</v>
      </c>
      <c r="M1449">
        <v>193</v>
      </c>
      <c r="N1449" t="s">
        <v>3000</v>
      </c>
      <c r="O1449" t="s">
        <v>19</v>
      </c>
      <c r="P1449">
        <v>2759</v>
      </c>
      <c r="Q1449" t="s">
        <v>20</v>
      </c>
      <c r="R1449">
        <v>7711</v>
      </c>
      <c r="S1449" t="s">
        <v>55</v>
      </c>
      <c r="T1449">
        <v>186623</v>
      </c>
      <c r="U1449" t="s">
        <v>56</v>
      </c>
      <c r="V1449">
        <v>8043</v>
      </c>
      <c r="W1449" t="s">
        <v>63</v>
      </c>
      <c r="X1449">
        <v>8045</v>
      </c>
      <c r="Y1449" t="s">
        <v>64</v>
      </c>
      <c r="Z1449">
        <v>8048</v>
      </c>
      <c r="AA1449" t="s">
        <v>65</v>
      </c>
      <c r="AB1449">
        <v>8049</v>
      </c>
      <c r="AC1449" t="s">
        <v>8</v>
      </c>
      <c r="AD1449" t="s">
        <v>60</v>
      </c>
    </row>
    <row r="1450" spans="1:30">
      <c r="A1450" t="s">
        <v>4</v>
      </c>
      <c r="B1450" t="s">
        <v>3001</v>
      </c>
      <c r="C1450">
        <v>0.116</v>
      </c>
      <c r="D1450">
        <v>0</v>
      </c>
      <c r="E1450">
        <v>80703</v>
      </c>
      <c r="F1450">
        <v>1</v>
      </c>
      <c r="G1450">
        <v>28071</v>
      </c>
      <c r="H1450">
        <v>19069</v>
      </c>
      <c r="I1450">
        <v>0.236</v>
      </c>
      <c r="J1450">
        <v>0.348</v>
      </c>
      <c r="K1450">
        <v>188</v>
      </c>
      <c r="L1450">
        <v>180</v>
      </c>
      <c r="M1450">
        <v>82</v>
      </c>
      <c r="N1450" t="s">
        <v>3002</v>
      </c>
      <c r="O1450" t="s">
        <v>19</v>
      </c>
      <c r="P1450">
        <v>2759</v>
      </c>
      <c r="Q1450" t="s">
        <v>20</v>
      </c>
      <c r="R1450">
        <v>7711</v>
      </c>
      <c r="S1450" t="s">
        <v>55</v>
      </c>
      <c r="T1450">
        <v>186623</v>
      </c>
      <c r="U1450" t="s">
        <v>56</v>
      </c>
      <c r="V1450">
        <v>8043</v>
      </c>
      <c r="W1450" t="s">
        <v>63</v>
      </c>
      <c r="X1450">
        <v>8045</v>
      </c>
      <c r="Y1450" t="s">
        <v>64</v>
      </c>
      <c r="Z1450">
        <v>8048</v>
      </c>
      <c r="AA1450" t="s">
        <v>65</v>
      </c>
      <c r="AB1450">
        <v>8049</v>
      </c>
      <c r="AC1450" t="s">
        <v>8</v>
      </c>
      <c r="AD1450" t="s">
        <v>60</v>
      </c>
    </row>
    <row r="1451" spans="1:30">
      <c r="A1451" t="s">
        <v>4</v>
      </c>
      <c r="B1451" t="s">
        <v>3003</v>
      </c>
      <c r="C1451">
        <v>11.325</v>
      </c>
      <c r="D1451">
        <v>0</v>
      </c>
      <c r="E1451">
        <v>830</v>
      </c>
      <c r="F1451">
        <v>1</v>
      </c>
      <c r="G1451">
        <v>27898</v>
      </c>
      <c r="H1451">
        <v>764</v>
      </c>
      <c r="I1451">
        <v>0.92</v>
      </c>
      <c r="J1451">
        <v>33.612</v>
      </c>
      <c r="K1451">
        <v>188</v>
      </c>
      <c r="L1451">
        <v>76</v>
      </c>
      <c r="M1451">
        <v>480</v>
      </c>
      <c r="N1451" t="s">
        <v>3004</v>
      </c>
      <c r="O1451" t="s">
        <v>19</v>
      </c>
      <c r="P1451">
        <v>2759</v>
      </c>
      <c r="Q1451" t="s">
        <v>20</v>
      </c>
      <c r="R1451">
        <v>7711</v>
      </c>
      <c r="S1451" t="s">
        <v>55</v>
      </c>
      <c r="T1451">
        <v>186623</v>
      </c>
      <c r="U1451" t="s">
        <v>56</v>
      </c>
      <c r="V1451">
        <v>8043</v>
      </c>
      <c r="W1451" t="s">
        <v>63</v>
      </c>
      <c r="X1451">
        <v>8045</v>
      </c>
      <c r="Y1451" t="s">
        <v>64</v>
      </c>
      <c r="Z1451">
        <v>8048</v>
      </c>
      <c r="AA1451" t="s">
        <v>65</v>
      </c>
      <c r="AB1451">
        <v>8049</v>
      </c>
      <c r="AC1451" t="s">
        <v>8</v>
      </c>
      <c r="AD1451" t="s">
        <v>60</v>
      </c>
    </row>
    <row r="1452" spans="1:30">
      <c r="A1452" t="s">
        <v>4</v>
      </c>
      <c r="B1452" t="s">
        <v>3005</v>
      </c>
      <c r="C1452">
        <v>0.051</v>
      </c>
      <c r="D1452">
        <v>0</v>
      </c>
      <c r="E1452">
        <v>183562</v>
      </c>
      <c r="F1452">
        <v>1</v>
      </c>
      <c r="G1452">
        <v>27938</v>
      </c>
      <c r="H1452">
        <v>21248</v>
      </c>
      <c r="I1452">
        <v>0.116</v>
      </c>
      <c r="J1452">
        <v>0.152</v>
      </c>
      <c r="K1452">
        <v>188</v>
      </c>
      <c r="L1452">
        <v>185</v>
      </c>
      <c r="M1452">
        <v>175</v>
      </c>
      <c r="N1452" t="s">
        <v>3006</v>
      </c>
      <c r="O1452" t="s">
        <v>19</v>
      </c>
      <c r="P1452">
        <v>2759</v>
      </c>
      <c r="Q1452" t="s">
        <v>20</v>
      </c>
      <c r="R1452">
        <v>7711</v>
      </c>
      <c r="S1452" t="s">
        <v>55</v>
      </c>
      <c r="T1452">
        <v>186623</v>
      </c>
      <c r="U1452" t="s">
        <v>56</v>
      </c>
      <c r="V1452">
        <v>8043</v>
      </c>
      <c r="W1452" t="s">
        <v>63</v>
      </c>
      <c r="X1452">
        <v>8045</v>
      </c>
      <c r="Y1452" t="s">
        <v>64</v>
      </c>
      <c r="Z1452">
        <v>8048</v>
      </c>
      <c r="AA1452" t="s">
        <v>65</v>
      </c>
      <c r="AB1452">
        <v>8049</v>
      </c>
      <c r="AC1452" t="s">
        <v>8</v>
      </c>
      <c r="AD1452" t="s">
        <v>60</v>
      </c>
    </row>
    <row r="1453" spans="1:30">
      <c r="A1453" t="s">
        <v>4</v>
      </c>
      <c r="B1453" t="s">
        <v>3007</v>
      </c>
      <c r="C1453">
        <v>12.32</v>
      </c>
      <c r="D1453">
        <v>0</v>
      </c>
      <c r="E1453">
        <v>763</v>
      </c>
      <c r="F1453">
        <v>1</v>
      </c>
      <c r="G1453">
        <v>27953</v>
      </c>
      <c r="H1453">
        <v>738</v>
      </c>
      <c r="I1453">
        <v>0.967</v>
      </c>
      <c r="J1453">
        <v>36.636</v>
      </c>
      <c r="K1453">
        <v>188</v>
      </c>
      <c r="L1453">
        <v>45</v>
      </c>
      <c r="M1453">
        <v>586</v>
      </c>
      <c r="N1453" t="s">
        <v>3008</v>
      </c>
      <c r="O1453" t="s">
        <v>19</v>
      </c>
      <c r="P1453">
        <v>2759</v>
      </c>
      <c r="Q1453" t="s">
        <v>20</v>
      </c>
      <c r="R1453">
        <v>7711</v>
      </c>
      <c r="S1453" t="s">
        <v>55</v>
      </c>
      <c r="T1453">
        <v>186623</v>
      </c>
      <c r="U1453" t="s">
        <v>56</v>
      </c>
      <c r="V1453">
        <v>8043</v>
      </c>
      <c r="W1453" t="s">
        <v>63</v>
      </c>
      <c r="X1453">
        <v>8045</v>
      </c>
      <c r="Y1453" t="s">
        <v>64</v>
      </c>
      <c r="Z1453">
        <v>8048</v>
      </c>
      <c r="AA1453" t="s">
        <v>65</v>
      </c>
      <c r="AB1453">
        <v>8049</v>
      </c>
      <c r="AC1453" t="s">
        <v>8</v>
      </c>
      <c r="AD1453" t="s">
        <v>60</v>
      </c>
    </row>
    <row r="1454" spans="1:30">
      <c r="A1454" t="s">
        <v>4</v>
      </c>
      <c r="B1454" t="s">
        <v>3009</v>
      </c>
      <c r="C1454">
        <v>0.037</v>
      </c>
      <c r="D1454">
        <v>0</v>
      </c>
      <c r="E1454">
        <v>256229</v>
      </c>
      <c r="F1454">
        <v>1</v>
      </c>
      <c r="G1454">
        <v>27970</v>
      </c>
      <c r="H1454">
        <v>19746</v>
      </c>
      <c r="I1454">
        <v>0.077</v>
      </c>
      <c r="J1454">
        <v>0.109</v>
      </c>
      <c r="K1454">
        <v>188</v>
      </c>
      <c r="L1454">
        <v>185</v>
      </c>
      <c r="M1454">
        <v>296</v>
      </c>
      <c r="N1454" t="s">
        <v>3010</v>
      </c>
      <c r="O1454" t="s">
        <v>19</v>
      </c>
      <c r="P1454">
        <v>2759</v>
      </c>
      <c r="Q1454" t="s">
        <v>20</v>
      </c>
      <c r="R1454">
        <v>7711</v>
      </c>
      <c r="S1454" t="s">
        <v>55</v>
      </c>
      <c r="T1454">
        <v>186623</v>
      </c>
      <c r="U1454" t="s">
        <v>56</v>
      </c>
      <c r="V1454">
        <v>8043</v>
      </c>
      <c r="W1454" t="s">
        <v>63</v>
      </c>
      <c r="X1454">
        <v>8045</v>
      </c>
      <c r="Y1454" t="s">
        <v>64</v>
      </c>
      <c r="Z1454">
        <v>8048</v>
      </c>
      <c r="AA1454" t="s">
        <v>65</v>
      </c>
      <c r="AB1454">
        <v>8049</v>
      </c>
      <c r="AC1454" t="s">
        <v>8</v>
      </c>
      <c r="AD1454" t="s">
        <v>60</v>
      </c>
    </row>
    <row r="1455" spans="1:30">
      <c r="A1455" t="s">
        <v>4</v>
      </c>
      <c r="B1455" t="s">
        <v>3011</v>
      </c>
      <c r="C1455">
        <v>16.696</v>
      </c>
      <c r="D1455">
        <v>0</v>
      </c>
      <c r="E1455">
        <v>563</v>
      </c>
      <c r="F1455">
        <v>1</v>
      </c>
      <c r="G1455">
        <v>27645</v>
      </c>
      <c r="H1455">
        <v>562</v>
      </c>
      <c r="I1455">
        <v>0.998</v>
      </c>
      <c r="J1455">
        <v>49.103</v>
      </c>
      <c r="K1455">
        <v>188</v>
      </c>
      <c r="L1455">
        <v>55</v>
      </c>
      <c r="M1455">
        <v>453</v>
      </c>
      <c r="N1455" t="s">
        <v>3012</v>
      </c>
      <c r="O1455" t="s">
        <v>19</v>
      </c>
      <c r="P1455">
        <v>2759</v>
      </c>
      <c r="Q1455" t="s">
        <v>20</v>
      </c>
      <c r="R1455">
        <v>7711</v>
      </c>
      <c r="S1455" t="s">
        <v>55</v>
      </c>
      <c r="T1455">
        <v>186623</v>
      </c>
      <c r="U1455" t="s">
        <v>56</v>
      </c>
      <c r="V1455">
        <v>8043</v>
      </c>
      <c r="W1455" t="s">
        <v>63</v>
      </c>
      <c r="X1455">
        <v>8045</v>
      </c>
      <c r="Y1455" t="s">
        <v>64</v>
      </c>
      <c r="Z1455">
        <v>8048</v>
      </c>
      <c r="AA1455" t="s">
        <v>65</v>
      </c>
      <c r="AB1455">
        <v>8049</v>
      </c>
      <c r="AC1455" t="s">
        <v>8</v>
      </c>
      <c r="AD1455" t="s">
        <v>60</v>
      </c>
    </row>
    <row r="1456" spans="1:30">
      <c r="A1456" t="s">
        <v>4</v>
      </c>
      <c r="B1456" t="s">
        <v>3013</v>
      </c>
      <c r="C1456">
        <v>0.54</v>
      </c>
      <c r="D1456">
        <v>0</v>
      </c>
      <c r="E1456">
        <v>17414</v>
      </c>
      <c r="F1456">
        <v>1</v>
      </c>
      <c r="G1456">
        <v>28065</v>
      </c>
      <c r="H1456">
        <v>3567</v>
      </c>
      <c r="I1456">
        <v>0.205</v>
      </c>
      <c r="J1456">
        <v>1.612</v>
      </c>
      <c r="K1456">
        <v>188</v>
      </c>
      <c r="L1456">
        <v>110</v>
      </c>
      <c r="M1456">
        <v>604</v>
      </c>
      <c r="N1456" t="s">
        <v>3014</v>
      </c>
      <c r="O1456" t="s">
        <v>19</v>
      </c>
      <c r="P1456">
        <v>2759</v>
      </c>
      <c r="Q1456" t="s">
        <v>20</v>
      </c>
      <c r="R1456">
        <v>7711</v>
      </c>
      <c r="S1456" t="s">
        <v>55</v>
      </c>
      <c r="T1456">
        <v>186623</v>
      </c>
      <c r="U1456" t="s">
        <v>56</v>
      </c>
      <c r="V1456">
        <v>8043</v>
      </c>
      <c r="W1456" t="s">
        <v>63</v>
      </c>
      <c r="X1456">
        <v>8045</v>
      </c>
      <c r="Y1456" t="s">
        <v>445</v>
      </c>
      <c r="Z1456">
        <v>8055</v>
      </c>
      <c r="AA1456" t="s">
        <v>446</v>
      </c>
      <c r="AB1456">
        <v>8056</v>
      </c>
      <c r="AC1456" t="s">
        <v>8</v>
      </c>
      <c r="AD1456" t="s">
        <v>60</v>
      </c>
    </row>
    <row r="1457" spans="1:30">
      <c r="A1457" t="s">
        <v>4</v>
      </c>
      <c r="B1457" t="s">
        <v>3015</v>
      </c>
      <c r="C1457">
        <v>0.064</v>
      </c>
      <c r="D1457">
        <v>0</v>
      </c>
      <c r="E1457">
        <v>147673</v>
      </c>
      <c r="F1457">
        <v>1</v>
      </c>
      <c r="G1457">
        <v>28008</v>
      </c>
      <c r="H1457">
        <v>20378</v>
      </c>
      <c r="I1457">
        <v>0.138</v>
      </c>
      <c r="J1457">
        <v>0.19</v>
      </c>
      <c r="K1457">
        <v>188</v>
      </c>
      <c r="L1457">
        <v>183</v>
      </c>
      <c r="M1457">
        <v>164</v>
      </c>
      <c r="N1457" t="s">
        <v>3016</v>
      </c>
      <c r="O1457" t="s">
        <v>19</v>
      </c>
      <c r="P1457">
        <v>2759</v>
      </c>
      <c r="Q1457" t="s">
        <v>20</v>
      </c>
      <c r="R1457">
        <v>7711</v>
      </c>
      <c r="S1457" t="s">
        <v>55</v>
      </c>
      <c r="T1457">
        <v>186623</v>
      </c>
      <c r="U1457" t="s">
        <v>56</v>
      </c>
      <c r="V1457">
        <v>8043</v>
      </c>
      <c r="W1457" t="s">
        <v>63</v>
      </c>
      <c r="X1457">
        <v>8045</v>
      </c>
      <c r="Y1457" t="s">
        <v>64</v>
      </c>
      <c r="Z1457">
        <v>8048</v>
      </c>
      <c r="AA1457" t="s">
        <v>65</v>
      </c>
      <c r="AB1457">
        <v>8049</v>
      </c>
      <c r="AC1457" t="s">
        <v>8</v>
      </c>
      <c r="AD1457" t="s">
        <v>60</v>
      </c>
    </row>
    <row r="1458" spans="1:30">
      <c r="A1458" t="s">
        <v>4</v>
      </c>
      <c r="B1458" t="s">
        <v>3017</v>
      </c>
      <c r="C1458">
        <v>16.637</v>
      </c>
      <c r="D1458">
        <v>0</v>
      </c>
      <c r="E1458">
        <v>559</v>
      </c>
      <c r="F1458">
        <v>1</v>
      </c>
      <c r="G1458">
        <v>27545</v>
      </c>
      <c r="H1458">
        <v>494</v>
      </c>
      <c r="I1458">
        <v>0.884</v>
      </c>
      <c r="J1458">
        <v>49.275</v>
      </c>
      <c r="K1458">
        <v>186</v>
      </c>
      <c r="L1458">
        <v>82</v>
      </c>
      <c r="M1458">
        <v>473</v>
      </c>
      <c r="N1458" t="s">
        <v>3018</v>
      </c>
      <c r="O1458" t="s">
        <v>19</v>
      </c>
      <c r="P1458">
        <v>2759</v>
      </c>
      <c r="Q1458" t="s">
        <v>20</v>
      </c>
      <c r="R1458">
        <v>7711</v>
      </c>
      <c r="S1458" t="s">
        <v>55</v>
      </c>
      <c r="T1458">
        <v>186623</v>
      </c>
      <c r="U1458" t="s">
        <v>56</v>
      </c>
      <c r="V1458">
        <v>8043</v>
      </c>
      <c r="W1458" t="s">
        <v>63</v>
      </c>
      <c r="X1458">
        <v>8045</v>
      </c>
      <c r="Y1458" t="s">
        <v>64</v>
      </c>
      <c r="Z1458">
        <v>8048</v>
      </c>
      <c r="AA1458" t="s">
        <v>65</v>
      </c>
      <c r="AB1458">
        <v>8049</v>
      </c>
      <c r="AC1458" t="s">
        <v>8</v>
      </c>
      <c r="AD1458" t="s">
        <v>60</v>
      </c>
    </row>
    <row r="1459" spans="1:30">
      <c r="A1459" t="s">
        <v>4</v>
      </c>
      <c r="B1459" t="s">
        <v>3019</v>
      </c>
      <c r="C1459">
        <v>0.055</v>
      </c>
      <c r="D1459">
        <v>0</v>
      </c>
      <c r="E1459">
        <v>169030</v>
      </c>
      <c r="F1459">
        <v>1</v>
      </c>
      <c r="G1459">
        <v>27729</v>
      </c>
      <c r="H1459">
        <v>20809</v>
      </c>
      <c r="I1459">
        <v>0.123</v>
      </c>
      <c r="J1459">
        <v>0.164</v>
      </c>
      <c r="K1459">
        <v>186</v>
      </c>
      <c r="L1459">
        <v>186</v>
      </c>
      <c r="M1459">
        <v>141</v>
      </c>
      <c r="N1459" t="s">
        <v>3020</v>
      </c>
      <c r="O1459" t="s">
        <v>19</v>
      </c>
      <c r="P1459">
        <v>2759</v>
      </c>
      <c r="Q1459" t="s">
        <v>20</v>
      </c>
      <c r="R1459">
        <v>7711</v>
      </c>
      <c r="S1459" t="s">
        <v>55</v>
      </c>
      <c r="T1459">
        <v>186623</v>
      </c>
      <c r="U1459" t="s">
        <v>56</v>
      </c>
      <c r="V1459">
        <v>8043</v>
      </c>
      <c r="W1459" t="s">
        <v>63</v>
      </c>
      <c r="X1459">
        <v>8045</v>
      </c>
      <c r="Y1459" t="s">
        <v>64</v>
      </c>
      <c r="Z1459">
        <v>8048</v>
      </c>
      <c r="AA1459" t="s">
        <v>65</v>
      </c>
      <c r="AB1459">
        <v>8049</v>
      </c>
      <c r="AC1459" t="s">
        <v>8</v>
      </c>
      <c r="AD1459" t="s">
        <v>60</v>
      </c>
    </row>
    <row r="1460" spans="1:30">
      <c r="A1460" t="s">
        <v>4</v>
      </c>
      <c r="B1460" t="s">
        <v>3021</v>
      </c>
      <c r="C1460">
        <v>0.082</v>
      </c>
      <c r="D1460">
        <v>0</v>
      </c>
      <c r="E1460">
        <v>113944</v>
      </c>
      <c r="F1460">
        <v>1</v>
      </c>
      <c r="G1460">
        <v>27748</v>
      </c>
      <c r="H1460">
        <v>18669</v>
      </c>
      <c r="I1460">
        <v>0.164</v>
      </c>
      <c r="J1460">
        <v>0.244</v>
      </c>
      <c r="K1460">
        <v>186</v>
      </c>
      <c r="L1460">
        <v>185</v>
      </c>
      <c r="M1460">
        <v>220</v>
      </c>
      <c r="N1460" t="s">
        <v>3022</v>
      </c>
      <c r="O1460" t="s">
        <v>19</v>
      </c>
      <c r="P1460">
        <v>2759</v>
      </c>
      <c r="Q1460" t="s">
        <v>20</v>
      </c>
      <c r="R1460">
        <v>7711</v>
      </c>
      <c r="S1460" t="s">
        <v>55</v>
      </c>
      <c r="T1460">
        <v>186623</v>
      </c>
      <c r="U1460" t="s">
        <v>56</v>
      </c>
      <c r="V1460">
        <v>8043</v>
      </c>
      <c r="W1460" t="s">
        <v>63</v>
      </c>
      <c r="X1460">
        <v>8045</v>
      </c>
      <c r="Y1460" t="s">
        <v>64</v>
      </c>
      <c r="Z1460">
        <v>8048</v>
      </c>
      <c r="AA1460" t="s">
        <v>65</v>
      </c>
      <c r="AB1460">
        <v>8049</v>
      </c>
      <c r="AC1460" t="s">
        <v>8</v>
      </c>
      <c r="AD1460" t="s">
        <v>60</v>
      </c>
    </row>
    <row r="1461" spans="1:30">
      <c r="A1461" t="s">
        <v>4</v>
      </c>
      <c r="B1461" t="s">
        <v>3023</v>
      </c>
      <c r="C1461">
        <v>0.067</v>
      </c>
      <c r="D1461">
        <v>0</v>
      </c>
      <c r="E1461">
        <v>139075</v>
      </c>
      <c r="F1461">
        <v>1</v>
      </c>
      <c r="G1461">
        <v>27795</v>
      </c>
      <c r="H1461">
        <v>19750</v>
      </c>
      <c r="I1461">
        <v>0.142</v>
      </c>
      <c r="J1461">
        <v>0.2</v>
      </c>
      <c r="K1461">
        <v>186</v>
      </c>
      <c r="L1461">
        <v>185</v>
      </c>
      <c r="M1461">
        <v>109</v>
      </c>
      <c r="N1461" t="s">
        <v>3024</v>
      </c>
      <c r="O1461" t="s">
        <v>19</v>
      </c>
      <c r="P1461">
        <v>2759</v>
      </c>
      <c r="Q1461" t="s">
        <v>20</v>
      </c>
      <c r="R1461">
        <v>7711</v>
      </c>
      <c r="S1461" t="s">
        <v>55</v>
      </c>
      <c r="T1461">
        <v>186623</v>
      </c>
      <c r="U1461" t="s">
        <v>56</v>
      </c>
      <c r="V1461">
        <v>8043</v>
      </c>
      <c r="W1461" t="s">
        <v>63</v>
      </c>
      <c r="X1461">
        <v>8045</v>
      </c>
      <c r="Y1461" t="s">
        <v>64</v>
      </c>
      <c r="Z1461">
        <v>8048</v>
      </c>
      <c r="AA1461" t="s">
        <v>65</v>
      </c>
      <c r="AB1461">
        <v>8049</v>
      </c>
      <c r="AC1461" t="s">
        <v>8</v>
      </c>
      <c r="AD1461" t="s">
        <v>60</v>
      </c>
    </row>
    <row r="1462" spans="1:30">
      <c r="A1462" t="s">
        <v>4</v>
      </c>
      <c r="B1462" t="s">
        <v>3025</v>
      </c>
      <c r="C1462">
        <v>24.668</v>
      </c>
      <c r="D1462">
        <v>0</v>
      </c>
      <c r="E1462">
        <v>377</v>
      </c>
      <c r="F1462">
        <v>1</v>
      </c>
      <c r="G1462">
        <v>27580</v>
      </c>
      <c r="H1462">
        <v>372</v>
      </c>
      <c r="I1462">
        <v>0.987</v>
      </c>
      <c r="J1462">
        <v>73.156</v>
      </c>
      <c r="K1462">
        <v>186</v>
      </c>
      <c r="L1462">
        <v>68</v>
      </c>
      <c r="M1462">
        <v>584</v>
      </c>
      <c r="N1462" t="s">
        <v>3026</v>
      </c>
      <c r="O1462" t="s">
        <v>19</v>
      </c>
      <c r="P1462">
        <v>2759</v>
      </c>
      <c r="Q1462" t="s">
        <v>20</v>
      </c>
      <c r="R1462">
        <v>7711</v>
      </c>
      <c r="S1462" t="s">
        <v>55</v>
      </c>
      <c r="T1462">
        <v>186623</v>
      </c>
      <c r="U1462" t="s">
        <v>56</v>
      </c>
      <c r="V1462">
        <v>8043</v>
      </c>
      <c r="W1462" t="s">
        <v>63</v>
      </c>
      <c r="X1462">
        <v>8045</v>
      </c>
      <c r="Y1462" t="s">
        <v>64</v>
      </c>
      <c r="Z1462">
        <v>8048</v>
      </c>
      <c r="AA1462" t="s">
        <v>65</v>
      </c>
      <c r="AB1462">
        <v>8049</v>
      </c>
      <c r="AC1462" t="s">
        <v>8</v>
      </c>
      <c r="AD1462" t="s">
        <v>60</v>
      </c>
    </row>
    <row r="1463" spans="1:30">
      <c r="A1463" t="s">
        <v>4</v>
      </c>
      <c r="B1463" t="s">
        <v>3027</v>
      </c>
      <c r="C1463">
        <v>1.781</v>
      </c>
      <c r="D1463">
        <v>0</v>
      </c>
      <c r="E1463">
        <v>5222</v>
      </c>
      <c r="F1463">
        <v>1</v>
      </c>
      <c r="G1463">
        <v>26677</v>
      </c>
      <c r="H1463">
        <v>468</v>
      </c>
      <c r="I1463">
        <v>0.09</v>
      </c>
      <c r="J1463">
        <v>5.109</v>
      </c>
      <c r="K1463">
        <v>186</v>
      </c>
      <c r="L1463">
        <v>16</v>
      </c>
      <c r="M1463">
        <v>1520</v>
      </c>
      <c r="N1463" t="s">
        <v>3028</v>
      </c>
      <c r="O1463" t="s">
        <v>19</v>
      </c>
      <c r="P1463">
        <v>2759</v>
      </c>
      <c r="Q1463" t="s">
        <v>20</v>
      </c>
      <c r="R1463">
        <v>7711</v>
      </c>
      <c r="S1463" t="s">
        <v>55</v>
      </c>
      <c r="T1463">
        <v>186623</v>
      </c>
      <c r="U1463" t="s">
        <v>56</v>
      </c>
      <c r="V1463">
        <v>8043</v>
      </c>
      <c r="W1463" t="s">
        <v>63</v>
      </c>
      <c r="X1463">
        <v>8045</v>
      </c>
      <c r="Y1463" t="s">
        <v>148</v>
      </c>
      <c r="Z1463">
        <v>185733</v>
      </c>
      <c r="AA1463" t="s">
        <v>149</v>
      </c>
      <c r="AB1463">
        <v>185735</v>
      </c>
      <c r="AC1463" t="s">
        <v>8</v>
      </c>
      <c r="AD1463" t="s">
        <v>60</v>
      </c>
    </row>
    <row r="1464" spans="1:30">
      <c r="A1464" t="s">
        <v>4</v>
      </c>
      <c r="B1464" t="s">
        <v>3029</v>
      </c>
      <c r="C1464">
        <v>0.035</v>
      </c>
      <c r="D1464">
        <v>0</v>
      </c>
      <c r="E1464">
        <v>262486</v>
      </c>
      <c r="F1464">
        <v>1</v>
      </c>
      <c r="G1464">
        <v>27215</v>
      </c>
      <c r="H1464">
        <v>18738</v>
      </c>
      <c r="I1464">
        <v>0.071</v>
      </c>
      <c r="J1464">
        <v>0.104</v>
      </c>
      <c r="K1464">
        <v>186</v>
      </c>
      <c r="L1464">
        <v>182</v>
      </c>
      <c r="M1464">
        <v>391</v>
      </c>
      <c r="N1464" t="s">
        <v>3030</v>
      </c>
      <c r="O1464" t="s">
        <v>19</v>
      </c>
      <c r="P1464">
        <v>2759</v>
      </c>
      <c r="Q1464" t="s">
        <v>20</v>
      </c>
      <c r="R1464">
        <v>7711</v>
      </c>
      <c r="S1464" t="s">
        <v>55</v>
      </c>
      <c r="T1464">
        <v>186623</v>
      </c>
      <c r="U1464" t="s">
        <v>56</v>
      </c>
      <c r="V1464">
        <v>8043</v>
      </c>
      <c r="W1464" t="s">
        <v>63</v>
      </c>
      <c r="X1464">
        <v>8045</v>
      </c>
      <c r="Y1464" t="s">
        <v>64</v>
      </c>
      <c r="Z1464">
        <v>8048</v>
      </c>
      <c r="AA1464" t="s">
        <v>65</v>
      </c>
      <c r="AB1464">
        <v>8049</v>
      </c>
      <c r="AC1464" t="s">
        <v>8</v>
      </c>
      <c r="AD1464" t="s">
        <v>60</v>
      </c>
    </row>
    <row r="1465" spans="1:30">
      <c r="A1465" t="s">
        <v>4</v>
      </c>
      <c r="B1465" t="s">
        <v>3031</v>
      </c>
      <c r="C1465">
        <v>18.343</v>
      </c>
      <c r="D1465">
        <v>0</v>
      </c>
      <c r="E1465">
        <v>507</v>
      </c>
      <c r="F1465">
        <v>1</v>
      </c>
      <c r="G1465">
        <v>27721</v>
      </c>
      <c r="H1465">
        <v>507</v>
      </c>
      <c r="I1465">
        <v>1</v>
      </c>
      <c r="J1465">
        <v>54.677</v>
      </c>
      <c r="K1465">
        <v>186</v>
      </c>
      <c r="L1465">
        <v>10</v>
      </c>
      <c r="M1465">
        <v>448</v>
      </c>
      <c r="N1465" t="s">
        <v>3032</v>
      </c>
      <c r="O1465" t="s">
        <v>19</v>
      </c>
      <c r="P1465">
        <v>2759</v>
      </c>
      <c r="Q1465" t="s">
        <v>20</v>
      </c>
      <c r="R1465">
        <v>7711</v>
      </c>
      <c r="S1465" t="s">
        <v>55</v>
      </c>
      <c r="T1465">
        <v>186623</v>
      </c>
      <c r="U1465" t="s">
        <v>56</v>
      </c>
      <c r="V1465">
        <v>8043</v>
      </c>
      <c r="W1465" t="s">
        <v>63</v>
      </c>
      <c r="X1465">
        <v>8045</v>
      </c>
      <c r="Y1465" t="s">
        <v>64</v>
      </c>
      <c r="Z1465">
        <v>8048</v>
      </c>
      <c r="AA1465" t="s">
        <v>65</v>
      </c>
      <c r="AB1465">
        <v>8049</v>
      </c>
      <c r="AC1465" t="s">
        <v>8</v>
      </c>
      <c r="AD1465" t="s">
        <v>60</v>
      </c>
    </row>
    <row r="1466" spans="1:30">
      <c r="A1466" t="s">
        <v>4</v>
      </c>
      <c r="B1466" t="s">
        <v>3033</v>
      </c>
      <c r="C1466">
        <v>0.062</v>
      </c>
      <c r="D1466">
        <v>0</v>
      </c>
      <c r="E1466">
        <v>150864</v>
      </c>
      <c r="F1466">
        <v>1</v>
      </c>
      <c r="G1466">
        <v>27755</v>
      </c>
      <c r="H1466">
        <v>19011</v>
      </c>
      <c r="I1466">
        <v>0.126</v>
      </c>
      <c r="J1466">
        <v>0.184</v>
      </c>
      <c r="K1466">
        <v>186</v>
      </c>
      <c r="L1466">
        <v>173</v>
      </c>
      <c r="M1466">
        <v>116</v>
      </c>
      <c r="N1466" t="s">
        <v>3034</v>
      </c>
      <c r="O1466" t="s">
        <v>19</v>
      </c>
      <c r="P1466">
        <v>2759</v>
      </c>
      <c r="Q1466" t="s">
        <v>20</v>
      </c>
      <c r="R1466">
        <v>7711</v>
      </c>
      <c r="S1466" t="s">
        <v>55</v>
      </c>
      <c r="T1466">
        <v>186623</v>
      </c>
      <c r="U1466" t="s">
        <v>56</v>
      </c>
      <c r="V1466">
        <v>8043</v>
      </c>
      <c r="W1466" t="s">
        <v>63</v>
      </c>
      <c r="X1466">
        <v>8045</v>
      </c>
      <c r="Y1466" t="s">
        <v>64</v>
      </c>
      <c r="Z1466">
        <v>8048</v>
      </c>
      <c r="AA1466" t="s">
        <v>65</v>
      </c>
      <c r="AB1466">
        <v>8049</v>
      </c>
      <c r="AC1466" t="s">
        <v>8</v>
      </c>
      <c r="AD1466" t="s">
        <v>60</v>
      </c>
    </row>
    <row r="1467" spans="1:30">
      <c r="A1467" t="s">
        <v>4</v>
      </c>
      <c r="B1467" t="s">
        <v>3035</v>
      </c>
      <c r="C1467">
        <v>15.107</v>
      </c>
      <c r="D1467">
        <v>0</v>
      </c>
      <c r="E1467">
        <v>609</v>
      </c>
      <c r="F1467">
        <v>1</v>
      </c>
      <c r="G1467">
        <v>27495</v>
      </c>
      <c r="H1467">
        <v>411</v>
      </c>
      <c r="I1467">
        <v>0.675</v>
      </c>
      <c r="J1467">
        <v>45.148</v>
      </c>
      <c r="K1467">
        <v>184</v>
      </c>
      <c r="L1467">
        <v>73</v>
      </c>
      <c r="M1467">
        <v>513</v>
      </c>
      <c r="N1467" t="s">
        <v>3036</v>
      </c>
      <c r="O1467" t="s">
        <v>19</v>
      </c>
      <c r="P1467">
        <v>2759</v>
      </c>
      <c r="Q1467" t="s">
        <v>20</v>
      </c>
      <c r="R1467">
        <v>7711</v>
      </c>
      <c r="S1467" t="s">
        <v>55</v>
      </c>
      <c r="T1467">
        <v>186623</v>
      </c>
      <c r="U1467" t="s">
        <v>56</v>
      </c>
      <c r="V1467">
        <v>8043</v>
      </c>
      <c r="W1467" t="s">
        <v>63</v>
      </c>
      <c r="X1467">
        <v>8045</v>
      </c>
      <c r="Y1467" t="s">
        <v>64</v>
      </c>
      <c r="Z1467">
        <v>8048</v>
      </c>
      <c r="AA1467" t="s">
        <v>65</v>
      </c>
      <c r="AB1467">
        <v>8049</v>
      </c>
      <c r="AC1467" t="s">
        <v>8</v>
      </c>
      <c r="AD1467" t="s">
        <v>60</v>
      </c>
    </row>
    <row r="1468" spans="1:30">
      <c r="A1468" t="s">
        <v>4</v>
      </c>
      <c r="B1468" t="s">
        <v>3037</v>
      </c>
      <c r="C1468">
        <v>0.045</v>
      </c>
      <c r="D1468">
        <v>0</v>
      </c>
      <c r="E1468">
        <v>202906</v>
      </c>
      <c r="F1468">
        <v>1</v>
      </c>
      <c r="G1468">
        <v>27471</v>
      </c>
      <c r="H1468">
        <v>21132</v>
      </c>
      <c r="I1468">
        <v>0.104</v>
      </c>
      <c r="J1468">
        <v>0.135</v>
      </c>
      <c r="K1468">
        <v>184</v>
      </c>
      <c r="L1468">
        <v>178</v>
      </c>
      <c r="M1468">
        <v>333</v>
      </c>
      <c r="N1468" t="s">
        <v>3038</v>
      </c>
      <c r="O1468" t="s">
        <v>19</v>
      </c>
      <c r="P1468">
        <v>2759</v>
      </c>
      <c r="Q1468" t="s">
        <v>20</v>
      </c>
      <c r="R1468">
        <v>7711</v>
      </c>
      <c r="S1468" t="s">
        <v>55</v>
      </c>
      <c r="T1468">
        <v>186623</v>
      </c>
      <c r="U1468" t="s">
        <v>56</v>
      </c>
      <c r="V1468">
        <v>8043</v>
      </c>
      <c r="W1468" t="s">
        <v>63</v>
      </c>
      <c r="X1468">
        <v>8045</v>
      </c>
      <c r="Y1468" t="s">
        <v>64</v>
      </c>
      <c r="Z1468">
        <v>8048</v>
      </c>
      <c r="AA1468" t="s">
        <v>65</v>
      </c>
      <c r="AB1468">
        <v>8049</v>
      </c>
      <c r="AC1468" t="s">
        <v>8</v>
      </c>
      <c r="AD1468" t="s">
        <v>60</v>
      </c>
    </row>
    <row r="1469" spans="1:30">
      <c r="A1469" t="s">
        <v>4</v>
      </c>
      <c r="B1469" t="s">
        <v>3039</v>
      </c>
      <c r="C1469">
        <v>0.09</v>
      </c>
      <c r="D1469">
        <v>0</v>
      </c>
      <c r="E1469">
        <v>101955</v>
      </c>
      <c r="F1469">
        <v>1</v>
      </c>
      <c r="G1469">
        <v>27483</v>
      </c>
      <c r="H1469">
        <v>20711</v>
      </c>
      <c r="I1469">
        <v>0.203</v>
      </c>
      <c r="J1469">
        <v>0.27</v>
      </c>
      <c r="K1469">
        <v>184</v>
      </c>
      <c r="L1469">
        <v>180</v>
      </c>
      <c r="M1469">
        <v>72</v>
      </c>
      <c r="N1469" t="s">
        <v>3040</v>
      </c>
      <c r="O1469" t="s">
        <v>19</v>
      </c>
      <c r="P1469">
        <v>2759</v>
      </c>
      <c r="Q1469" t="s">
        <v>20</v>
      </c>
      <c r="R1469">
        <v>7711</v>
      </c>
      <c r="S1469" t="s">
        <v>55</v>
      </c>
      <c r="T1469">
        <v>186623</v>
      </c>
      <c r="U1469" t="s">
        <v>56</v>
      </c>
      <c r="V1469">
        <v>8043</v>
      </c>
      <c r="W1469" t="s">
        <v>63</v>
      </c>
      <c r="X1469">
        <v>8045</v>
      </c>
      <c r="Y1469" t="s">
        <v>64</v>
      </c>
      <c r="Z1469">
        <v>8048</v>
      </c>
      <c r="AA1469" t="s">
        <v>65</v>
      </c>
      <c r="AB1469">
        <v>8049</v>
      </c>
      <c r="AC1469" t="s">
        <v>8</v>
      </c>
      <c r="AD1469" t="s">
        <v>60</v>
      </c>
    </row>
    <row r="1470" spans="1:30">
      <c r="A1470" t="s">
        <v>4</v>
      </c>
      <c r="B1470" t="s">
        <v>3041</v>
      </c>
      <c r="C1470">
        <v>1.951</v>
      </c>
      <c r="D1470">
        <v>0</v>
      </c>
      <c r="E1470">
        <v>4716</v>
      </c>
      <c r="F1470">
        <v>1</v>
      </c>
      <c r="G1470">
        <v>26663</v>
      </c>
      <c r="H1470">
        <v>467</v>
      </c>
      <c r="I1470">
        <v>0.099</v>
      </c>
      <c r="J1470">
        <v>5.654</v>
      </c>
      <c r="K1470">
        <v>184</v>
      </c>
      <c r="L1470">
        <v>22</v>
      </c>
      <c r="M1470">
        <v>891</v>
      </c>
      <c r="N1470" t="s">
        <v>3042</v>
      </c>
      <c r="O1470" t="s">
        <v>19</v>
      </c>
      <c r="P1470">
        <v>2759</v>
      </c>
      <c r="Q1470" t="s">
        <v>20</v>
      </c>
      <c r="R1470">
        <v>7711</v>
      </c>
      <c r="S1470" t="s">
        <v>55</v>
      </c>
      <c r="T1470">
        <v>186623</v>
      </c>
      <c r="U1470" t="s">
        <v>56</v>
      </c>
      <c r="V1470">
        <v>8043</v>
      </c>
      <c r="W1470" t="s">
        <v>63</v>
      </c>
      <c r="X1470">
        <v>8045</v>
      </c>
      <c r="Y1470" t="s">
        <v>64</v>
      </c>
      <c r="Z1470">
        <v>8048</v>
      </c>
      <c r="AA1470" t="s">
        <v>79</v>
      </c>
      <c r="AB1470">
        <v>1042646</v>
      </c>
      <c r="AC1470" t="s">
        <v>8</v>
      </c>
      <c r="AD1470" t="s">
        <v>60</v>
      </c>
    </row>
    <row r="1471" spans="1:30">
      <c r="A1471" t="s">
        <v>4</v>
      </c>
      <c r="B1471" t="s">
        <v>3043</v>
      </c>
      <c r="C1471">
        <v>0.071</v>
      </c>
      <c r="D1471">
        <v>0</v>
      </c>
      <c r="E1471">
        <v>128701</v>
      </c>
      <c r="F1471">
        <v>1</v>
      </c>
      <c r="G1471">
        <v>27153</v>
      </c>
      <c r="H1471">
        <v>19921</v>
      </c>
      <c r="I1471">
        <v>0.155</v>
      </c>
      <c r="J1471">
        <v>0.211</v>
      </c>
      <c r="K1471">
        <v>182</v>
      </c>
      <c r="L1471">
        <v>170</v>
      </c>
      <c r="M1471">
        <v>197</v>
      </c>
      <c r="N1471" t="s">
        <v>3044</v>
      </c>
      <c r="O1471" t="s">
        <v>19</v>
      </c>
      <c r="P1471">
        <v>2759</v>
      </c>
      <c r="Q1471" t="s">
        <v>20</v>
      </c>
      <c r="R1471">
        <v>7711</v>
      </c>
      <c r="S1471" t="s">
        <v>55</v>
      </c>
      <c r="T1471">
        <v>186623</v>
      </c>
      <c r="U1471" t="s">
        <v>56</v>
      </c>
      <c r="V1471">
        <v>8043</v>
      </c>
      <c r="W1471" t="s">
        <v>63</v>
      </c>
      <c r="X1471">
        <v>8045</v>
      </c>
      <c r="Y1471" t="s">
        <v>64</v>
      </c>
      <c r="Z1471">
        <v>8048</v>
      </c>
      <c r="AA1471" t="s">
        <v>65</v>
      </c>
      <c r="AB1471">
        <v>8049</v>
      </c>
      <c r="AC1471" t="s">
        <v>8</v>
      </c>
      <c r="AD1471" t="s">
        <v>60</v>
      </c>
    </row>
    <row r="1472" spans="1:30">
      <c r="A1472" t="s">
        <v>4</v>
      </c>
      <c r="B1472" t="s">
        <v>3045</v>
      </c>
      <c r="C1472">
        <v>0.076</v>
      </c>
      <c r="D1472">
        <v>0</v>
      </c>
      <c r="E1472">
        <v>120328</v>
      </c>
      <c r="F1472">
        <v>1</v>
      </c>
      <c r="G1472">
        <v>27072</v>
      </c>
      <c r="H1472">
        <v>19985</v>
      </c>
      <c r="I1472">
        <v>0.166</v>
      </c>
      <c r="J1472">
        <v>0.225</v>
      </c>
      <c r="K1472">
        <v>182</v>
      </c>
      <c r="L1472">
        <v>177</v>
      </c>
      <c r="M1472">
        <v>193</v>
      </c>
      <c r="N1472" t="s">
        <v>3046</v>
      </c>
      <c r="O1472" t="s">
        <v>19</v>
      </c>
      <c r="P1472">
        <v>2759</v>
      </c>
      <c r="Q1472" t="s">
        <v>20</v>
      </c>
      <c r="R1472">
        <v>7711</v>
      </c>
      <c r="S1472" t="s">
        <v>55</v>
      </c>
      <c r="T1472">
        <v>186623</v>
      </c>
      <c r="U1472" t="s">
        <v>56</v>
      </c>
      <c r="V1472">
        <v>8043</v>
      </c>
      <c r="W1472" t="s">
        <v>63</v>
      </c>
      <c r="X1472">
        <v>8045</v>
      </c>
      <c r="Y1472" t="s">
        <v>64</v>
      </c>
      <c r="Z1472">
        <v>8048</v>
      </c>
      <c r="AA1472" t="s">
        <v>65</v>
      </c>
      <c r="AB1472">
        <v>8049</v>
      </c>
      <c r="AC1472" t="s">
        <v>8</v>
      </c>
      <c r="AD1472" t="s">
        <v>60</v>
      </c>
    </row>
    <row r="1473" spans="1:30">
      <c r="A1473" t="s">
        <v>4</v>
      </c>
      <c r="B1473" t="s">
        <v>3047</v>
      </c>
      <c r="C1473">
        <v>0.068</v>
      </c>
      <c r="D1473">
        <v>0</v>
      </c>
      <c r="E1473">
        <v>134772</v>
      </c>
      <c r="F1473">
        <v>1</v>
      </c>
      <c r="G1473">
        <v>27097</v>
      </c>
      <c r="H1473">
        <v>18724</v>
      </c>
      <c r="I1473">
        <v>0.139</v>
      </c>
      <c r="J1473">
        <v>0.201</v>
      </c>
      <c r="K1473">
        <v>182</v>
      </c>
      <c r="L1473">
        <v>176</v>
      </c>
      <c r="M1473">
        <v>205</v>
      </c>
      <c r="N1473" t="s">
        <v>3048</v>
      </c>
      <c r="O1473" t="s">
        <v>19</v>
      </c>
      <c r="P1473">
        <v>2759</v>
      </c>
      <c r="Q1473" t="s">
        <v>20</v>
      </c>
      <c r="R1473">
        <v>7711</v>
      </c>
      <c r="S1473" t="s">
        <v>55</v>
      </c>
      <c r="T1473">
        <v>186623</v>
      </c>
      <c r="U1473" t="s">
        <v>56</v>
      </c>
      <c r="V1473">
        <v>8043</v>
      </c>
      <c r="W1473" t="s">
        <v>63</v>
      </c>
      <c r="X1473">
        <v>8045</v>
      </c>
      <c r="Y1473" t="s">
        <v>64</v>
      </c>
      <c r="Z1473">
        <v>8048</v>
      </c>
      <c r="AA1473" t="s">
        <v>65</v>
      </c>
      <c r="AB1473">
        <v>8049</v>
      </c>
      <c r="AC1473" t="s">
        <v>8</v>
      </c>
      <c r="AD1473" t="s">
        <v>60</v>
      </c>
    </row>
    <row r="1474" spans="1:30">
      <c r="A1474" t="s">
        <v>4</v>
      </c>
      <c r="B1474" t="s">
        <v>3049</v>
      </c>
      <c r="C1474">
        <v>9.945</v>
      </c>
      <c r="D1474">
        <v>0</v>
      </c>
      <c r="E1474">
        <v>915</v>
      </c>
      <c r="F1474">
        <v>1</v>
      </c>
      <c r="G1474">
        <v>27055</v>
      </c>
      <c r="H1474">
        <v>830</v>
      </c>
      <c r="I1474">
        <v>0.907</v>
      </c>
      <c r="J1474">
        <v>29.568</v>
      </c>
      <c r="K1474">
        <v>182</v>
      </c>
      <c r="L1474">
        <v>22</v>
      </c>
      <c r="M1474">
        <v>364</v>
      </c>
      <c r="N1474" t="s">
        <v>3050</v>
      </c>
      <c r="O1474" t="s">
        <v>19</v>
      </c>
      <c r="P1474">
        <v>2759</v>
      </c>
      <c r="Q1474" t="s">
        <v>20</v>
      </c>
      <c r="R1474">
        <v>7711</v>
      </c>
      <c r="S1474" t="s">
        <v>55</v>
      </c>
      <c r="T1474">
        <v>186623</v>
      </c>
      <c r="U1474" t="s">
        <v>56</v>
      </c>
      <c r="V1474">
        <v>8043</v>
      </c>
      <c r="W1474" t="s">
        <v>63</v>
      </c>
      <c r="X1474">
        <v>8045</v>
      </c>
      <c r="Y1474" t="s">
        <v>64</v>
      </c>
      <c r="Z1474">
        <v>8048</v>
      </c>
      <c r="AA1474" t="s">
        <v>65</v>
      </c>
      <c r="AB1474">
        <v>8049</v>
      </c>
      <c r="AC1474" t="s">
        <v>8</v>
      </c>
      <c r="AD1474" t="s">
        <v>60</v>
      </c>
    </row>
    <row r="1475" spans="1:30">
      <c r="A1475" t="s">
        <v>4</v>
      </c>
      <c r="B1475" t="s">
        <v>3051</v>
      </c>
      <c r="C1475">
        <v>0.079</v>
      </c>
      <c r="D1475">
        <v>0</v>
      </c>
      <c r="E1475">
        <v>114886</v>
      </c>
      <c r="F1475">
        <v>1</v>
      </c>
      <c r="G1475">
        <v>27080</v>
      </c>
      <c r="H1475">
        <v>17254</v>
      </c>
      <c r="I1475">
        <v>0.15</v>
      </c>
      <c r="J1475">
        <v>0.236</v>
      </c>
      <c r="K1475">
        <v>182</v>
      </c>
      <c r="L1475">
        <v>177</v>
      </c>
      <c r="M1475">
        <v>116</v>
      </c>
      <c r="N1475" t="s">
        <v>3052</v>
      </c>
      <c r="O1475" t="s">
        <v>19</v>
      </c>
      <c r="P1475">
        <v>2759</v>
      </c>
      <c r="Q1475" t="s">
        <v>20</v>
      </c>
      <c r="R1475">
        <v>7711</v>
      </c>
      <c r="S1475" t="s">
        <v>55</v>
      </c>
      <c r="T1475">
        <v>186623</v>
      </c>
      <c r="U1475" t="s">
        <v>56</v>
      </c>
      <c r="V1475">
        <v>8043</v>
      </c>
      <c r="W1475" t="s">
        <v>63</v>
      </c>
      <c r="X1475">
        <v>8045</v>
      </c>
      <c r="Y1475" t="s">
        <v>64</v>
      </c>
      <c r="Z1475">
        <v>8048</v>
      </c>
      <c r="AA1475" t="s">
        <v>65</v>
      </c>
      <c r="AB1475">
        <v>8049</v>
      </c>
      <c r="AC1475" t="s">
        <v>8</v>
      </c>
      <c r="AD1475" t="s">
        <v>60</v>
      </c>
    </row>
    <row r="1476" spans="1:30">
      <c r="A1476" t="s">
        <v>4</v>
      </c>
      <c r="B1476" t="s">
        <v>3053</v>
      </c>
      <c r="C1476">
        <v>0.092</v>
      </c>
      <c r="D1476">
        <v>0</v>
      </c>
      <c r="E1476">
        <v>98473</v>
      </c>
      <c r="F1476">
        <v>1</v>
      </c>
      <c r="G1476">
        <v>27171</v>
      </c>
      <c r="H1476">
        <v>18453</v>
      </c>
      <c r="I1476">
        <v>0.187</v>
      </c>
      <c r="J1476">
        <v>0.276</v>
      </c>
      <c r="K1476">
        <v>182</v>
      </c>
      <c r="L1476">
        <v>178</v>
      </c>
      <c r="M1476">
        <v>103</v>
      </c>
      <c r="N1476" t="s">
        <v>3054</v>
      </c>
      <c r="O1476" t="s">
        <v>19</v>
      </c>
      <c r="P1476">
        <v>2759</v>
      </c>
      <c r="Q1476" t="s">
        <v>20</v>
      </c>
      <c r="R1476">
        <v>7711</v>
      </c>
      <c r="S1476" t="s">
        <v>55</v>
      </c>
      <c r="T1476">
        <v>186623</v>
      </c>
      <c r="U1476" t="s">
        <v>56</v>
      </c>
      <c r="V1476">
        <v>8043</v>
      </c>
      <c r="W1476" t="s">
        <v>63</v>
      </c>
      <c r="X1476">
        <v>8045</v>
      </c>
      <c r="Y1476" t="s">
        <v>64</v>
      </c>
      <c r="Z1476">
        <v>8048</v>
      </c>
      <c r="AA1476" t="s">
        <v>65</v>
      </c>
      <c r="AB1476">
        <v>8049</v>
      </c>
      <c r="AC1476" t="s">
        <v>8</v>
      </c>
      <c r="AD1476" t="s">
        <v>60</v>
      </c>
    </row>
    <row r="1477" spans="1:30">
      <c r="A1477" t="s">
        <v>4</v>
      </c>
      <c r="B1477" t="s">
        <v>3055</v>
      </c>
      <c r="C1477">
        <v>0.073</v>
      </c>
      <c r="D1477">
        <v>0</v>
      </c>
      <c r="E1477">
        <v>123829</v>
      </c>
      <c r="F1477">
        <v>1</v>
      </c>
      <c r="G1477">
        <v>27087</v>
      </c>
      <c r="H1477">
        <v>17330</v>
      </c>
      <c r="I1477">
        <v>0.14</v>
      </c>
      <c r="J1477">
        <v>0.219</v>
      </c>
      <c r="K1477">
        <v>182</v>
      </c>
      <c r="L1477">
        <v>182</v>
      </c>
      <c r="M1477">
        <v>161</v>
      </c>
      <c r="N1477" t="s">
        <v>3056</v>
      </c>
      <c r="O1477" t="s">
        <v>19</v>
      </c>
      <c r="P1477">
        <v>2759</v>
      </c>
      <c r="Q1477" t="s">
        <v>20</v>
      </c>
      <c r="R1477">
        <v>7711</v>
      </c>
      <c r="S1477" t="s">
        <v>55</v>
      </c>
      <c r="T1477">
        <v>186623</v>
      </c>
      <c r="U1477" t="s">
        <v>56</v>
      </c>
      <c r="V1477">
        <v>8043</v>
      </c>
      <c r="W1477" t="s">
        <v>63</v>
      </c>
      <c r="X1477">
        <v>8045</v>
      </c>
      <c r="Y1477" t="s">
        <v>64</v>
      </c>
      <c r="Z1477">
        <v>8048</v>
      </c>
      <c r="AA1477" t="s">
        <v>65</v>
      </c>
      <c r="AB1477">
        <v>8049</v>
      </c>
      <c r="AC1477" t="s">
        <v>8</v>
      </c>
      <c r="AD1477" t="s">
        <v>60</v>
      </c>
    </row>
    <row r="1478" spans="1:30">
      <c r="A1478" t="s">
        <v>4</v>
      </c>
      <c r="B1478" t="s">
        <v>3057</v>
      </c>
      <c r="C1478">
        <v>26</v>
      </c>
      <c r="D1478">
        <v>0</v>
      </c>
      <c r="E1478">
        <v>350</v>
      </c>
      <c r="F1478">
        <v>1</v>
      </c>
      <c r="G1478">
        <v>26507</v>
      </c>
      <c r="H1478">
        <v>350</v>
      </c>
      <c r="I1478">
        <v>1</v>
      </c>
      <c r="J1478">
        <v>75.734</v>
      </c>
      <c r="K1478">
        <v>182</v>
      </c>
      <c r="L1478">
        <v>84</v>
      </c>
      <c r="M1478">
        <v>93</v>
      </c>
      <c r="N1478" t="s">
        <v>3058</v>
      </c>
      <c r="O1478" t="s">
        <v>19</v>
      </c>
      <c r="P1478">
        <v>2759</v>
      </c>
      <c r="Q1478" t="s">
        <v>20</v>
      </c>
      <c r="R1478">
        <v>7711</v>
      </c>
      <c r="S1478" t="s">
        <v>55</v>
      </c>
      <c r="T1478">
        <v>186623</v>
      </c>
      <c r="U1478" t="s">
        <v>56</v>
      </c>
      <c r="V1478">
        <v>8043</v>
      </c>
      <c r="W1478" t="s">
        <v>63</v>
      </c>
      <c r="X1478">
        <v>8045</v>
      </c>
      <c r="Y1478" t="s">
        <v>64</v>
      </c>
      <c r="Z1478">
        <v>8048</v>
      </c>
      <c r="AA1478" t="s">
        <v>65</v>
      </c>
      <c r="AB1478">
        <v>8049</v>
      </c>
      <c r="AC1478" t="s">
        <v>8</v>
      </c>
      <c r="AD1478" t="s">
        <v>60</v>
      </c>
    </row>
    <row r="1479" spans="1:30">
      <c r="A1479" t="s">
        <v>4</v>
      </c>
      <c r="B1479" t="s">
        <v>3059</v>
      </c>
      <c r="C1479">
        <v>3.465</v>
      </c>
      <c r="D1479">
        <v>0</v>
      </c>
      <c r="E1479">
        <v>2626</v>
      </c>
      <c r="F1479">
        <v>1</v>
      </c>
      <c r="G1479">
        <v>25325</v>
      </c>
      <c r="H1479">
        <v>440</v>
      </c>
      <c r="I1479">
        <v>0.168</v>
      </c>
      <c r="J1479">
        <v>9.644</v>
      </c>
      <c r="K1479">
        <v>182</v>
      </c>
      <c r="L1479">
        <v>9</v>
      </c>
      <c r="M1479">
        <v>1219</v>
      </c>
      <c r="N1479" t="s">
        <v>3060</v>
      </c>
      <c r="O1479" t="s">
        <v>19</v>
      </c>
      <c r="P1479">
        <v>2759</v>
      </c>
      <c r="Q1479" t="s">
        <v>20</v>
      </c>
      <c r="R1479">
        <v>7711</v>
      </c>
      <c r="S1479" t="s">
        <v>55</v>
      </c>
      <c r="T1479">
        <v>186623</v>
      </c>
      <c r="U1479" t="s">
        <v>56</v>
      </c>
      <c r="V1479">
        <v>8043</v>
      </c>
      <c r="W1479" t="s">
        <v>63</v>
      </c>
      <c r="X1479">
        <v>8045</v>
      </c>
      <c r="Y1479" t="s">
        <v>148</v>
      </c>
      <c r="Z1479">
        <v>185733</v>
      </c>
      <c r="AA1479" t="s">
        <v>149</v>
      </c>
      <c r="AB1479">
        <v>185735</v>
      </c>
      <c r="AC1479" t="s">
        <v>8</v>
      </c>
      <c r="AD1479" t="s">
        <v>60</v>
      </c>
    </row>
    <row r="1480" spans="1:30">
      <c r="A1480" t="s">
        <v>4</v>
      </c>
      <c r="B1480" t="s">
        <v>3061</v>
      </c>
      <c r="C1480">
        <v>0.583</v>
      </c>
      <c r="D1480">
        <v>0</v>
      </c>
      <c r="E1480">
        <v>15622</v>
      </c>
      <c r="F1480">
        <v>1</v>
      </c>
      <c r="G1480">
        <v>27053</v>
      </c>
      <c r="H1480">
        <v>2863</v>
      </c>
      <c r="I1480">
        <v>0.183</v>
      </c>
      <c r="J1480">
        <v>1.732</v>
      </c>
      <c r="K1480">
        <v>182</v>
      </c>
      <c r="L1480">
        <v>95</v>
      </c>
      <c r="M1480">
        <v>407</v>
      </c>
      <c r="N1480" t="s">
        <v>3062</v>
      </c>
      <c r="O1480" t="s">
        <v>19</v>
      </c>
      <c r="P1480">
        <v>2759</v>
      </c>
      <c r="Q1480" t="s">
        <v>20</v>
      </c>
      <c r="R1480">
        <v>7711</v>
      </c>
      <c r="S1480" t="s">
        <v>55</v>
      </c>
      <c r="T1480">
        <v>186623</v>
      </c>
      <c r="U1480" t="s">
        <v>56</v>
      </c>
      <c r="V1480">
        <v>8043</v>
      </c>
      <c r="W1480" t="s">
        <v>63</v>
      </c>
      <c r="X1480">
        <v>8045</v>
      </c>
      <c r="Y1480" t="s">
        <v>445</v>
      </c>
      <c r="Z1480">
        <v>8055</v>
      </c>
      <c r="AA1480" t="s">
        <v>446</v>
      </c>
      <c r="AB1480">
        <v>8056</v>
      </c>
      <c r="AC1480" t="s">
        <v>8</v>
      </c>
      <c r="AD1480" t="s">
        <v>60</v>
      </c>
    </row>
    <row r="1481" spans="1:30">
      <c r="A1481" t="s">
        <v>4</v>
      </c>
      <c r="B1481" t="s">
        <v>3063</v>
      </c>
      <c r="C1481">
        <v>9.356</v>
      </c>
      <c r="D1481">
        <v>0</v>
      </c>
      <c r="E1481">
        <v>962</v>
      </c>
      <c r="F1481">
        <v>1</v>
      </c>
      <c r="G1481">
        <v>26558</v>
      </c>
      <c r="H1481">
        <v>919</v>
      </c>
      <c r="I1481">
        <v>0.955</v>
      </c>
      <c r="J1481">
        <v>27.607</v>
      </c>
      <c r="K1481">
        <v>180</v>
      </c>
      <c r="L1481">
        <v>18</v>
      </c>
      <c r="M1481">
        <v>427</v>
      </c>
      <c r="N1481" t="s">
        <v>3064</v>
      </c>
      <c r="O1481" t="s">
        <v>19</v>
      </c>
      <c r="P1481">
        <v>2759</v>
      </c>
      <c r="Q1481" t="s">
        <v>20</v>
      </c>
      <c r="R1481">
        <v>7711</v>
      </c>
      <c r="S1481" t="s">
        <v>55</v>
      </c>
      <c r="T1481">
        <v>186623</v>
      </c>
      <c r="U1481" t="s">
        <v>56</v>
      </c>
      <c r="V1481">
        <v>8043</v>
      </c>
      <c r="W1481" t="s">
        <v>63</v>
      </c>
      <c r="X1481">
        <v>8045</v>
      </c>
      <c r="Y1481" t="s">
        <v>64</v>
      </c>
      <c r="Z1481">
        <v>8048</v>
      </c>
      <c r="AA1481" t="s">
        <v>65</v>
      </c>
      <c r="AB1481">
        <v>8049</v>
      </c>
      <c r="AC1481" t="s">
        <v>8</v>
      </c>
      <c r="AD1481" t="s">
        <v>60</v>
      </c>
    </row>
    <row r="1482" spans="1:30">
      <c r="A1482" t="s">
        <v>4</v>
      </c>
      <c r="B1482" t="s">
        <v>3065</v>
      </c>
      <c r="C1482">
        <v>23.136</v>
      </c>
      <c r="D1482">
        <v>0</v>
      </c>
      <c r="E1482">
        <v>389</v>
      </c>
      <c r="F1482">
        <v>1</v>
      </c>
      <c r="G1482">
        <v>25622</v>
      </c>
      <c r="H1482">
        <v>389</v>
      </c>
      <c r="I1482">
        <v>1</v>
      </c>
      <c r="J1482">
        <v>65.866</v>
      </c>
      <c r="K1482">
        <v>180</v>
      </c>
      <c r="L1482">
        <v>118</v>
      </c>
      <c r="M1482">
        <v>842</v>
      </c>
      <c r="N1482" t="s">
        <v>3066</v>
      </c>
      <c r="O1482" t="s">
        <v>19</v>
      </c>
      <c r="P1482">
        <v>2759</v>
      </c>
      <c r="Q1482" t="s">
        <v>20</v>
      </c>
      <c r="R1482">
        <v>7711</v>
      </c>
      <c r="S1482" t="s">
        <v>55</v>
      </c>
      <c r="T1482">
        <v>186623</v>
      </c>
      <c r="U1482" t="s">
        <v>56</v>
      </c>
      <c r="V1482">
        <v>8043</v>
      </c>
      <c r="W1482" t="s">
        <v>63</v>
      </c>
      <c r="X1482">
        <v>8045</v>
      </c>
      <c r="Y1482" t="s">
        <v>64</v>
      </c>
      <c r="Z1482">
        <v>8048</v>
      </c>
      <c r="AA1482" t="s">
        <v>65</v>
      </c>
      <c r="AB1482">
        <v>8049</v>
      </c>
      <c r="AC1482" t="s">
        <v>8</v>
      </c>
      <c r="AD1482" t="s">
        <v>60</v>
      </c>
    </row>
    <row r="1483" spans="1:30">
      <c r="A1483" t="s">
        <v>4</v>
      </c>
      <c r="B1483" t="s">
        <v>3067</v>
      </c>
      <c r="C1483">
        <v>0.101</v>
      </c>
      <c r="D1483">
        <v>0</v>
      </c>
      <c r="E1483">
        <v>89038</v>
      </c>
      <c r="F1483">
        <v>1</v>
      </c>
      <c r="G1483">
        <v>26956</v>
      </c>
      <c r="H1483">
        <v>17857</v>
      </c>
      <c r="I1483">
        <v>0.201</v>
      </c>
      <c r="J1483">
        <v>0.303</v>
      </c>
      <c r="K1483">
        <v>180</v>
      </c>
      <c r="L1483">
        <v>178</v>
      </c>
      <c r="M1483">
        <v>212</v>
      </c>
      <c r="N1483" t="s">
        <v>3068</v>
      </c>
      <c r="O1483" t="s">
        <v>19</v>
      </c>
      <c r="P1483">
        <v>2759</v>
      </c>
      <c r="Q1483" t="s">
        <v>20</v>
      </c>
      <c r="R1483">
        <v>7711</v>
      </c>
      <c r="S1483" t="s">
        <v>55</v>
      </c>
      <c r="T1483">
        <v>186623</v>
      </c>
      <c r="U1483" t="s">
        <v>56</v>
      </c>
      <c r="V1483">
        <v>8043</v>
      </c>
      <c r="W1483" t="s">
        <v>63</v>
      </c>
      <c r="X1483">
        <v>8045</v>
      </c>
      <c r="Y1483" t="s">
        <v>64</v>
      </c>
      <c r="Z1483">
        <v>8048</v>
      </c>
      <c r="AA1483" t="s">
        <v>65</v>
      </c>
      <c r="AB1483">
        <v>8049</v>
      </c>
      <c r="AC1483" t="s">
        <v>8</v>
      </c>
      <c r="AD1483" t="s">
        <v>60</v>
      </c>
    </row>
    <row r="1484" spans="1:30">
      <c r="A1484" t="s">
        <v>4</v>
      </c>
      <c r="B1484" t="s">
        <v>3069</v>
      </c>
      <c r="C1484">
        <v>0.108</v>
      </c>
      <c r="D1484">
        <v>0</v>
      </c>
      <c r="E1484">
        <v>83664</v>
      </c>
      <c r="F1484">
        <v>1</v>
      </c>
      <c r="G1484">
        <v>26901</v>
      </c>
      <c r="H1484">
        <v>18147</v>
      </c>
      <c r="I1484">
        <v>0.217</v>
      </c>
      <c r="J1484">
        <v>0.322</v>
      </c>
      <c r="K1484">
        <v>180</v>
      </c>
      <c r="L1484">
        <v>172</v>
      </c>
      <c r="M1484">
        <v>144</v>
      </c>
      <c r="N1484" t="s">
        <v>3070</v>
      </c>
      <c r="O1484" t="s">
        <v>19</v>
      </c>
      <c r="P1484">
        <v>2759</v>
      </c>
      <c r="Q1484" t="s">
        <v>20</v>
      </c>
      <c r="R1484">
        <v>7711</v>
      </c>
      <c r="S1484" t="s">
        <v>55</v>
      </c>
      <c r="T1484">
        <v>186623</v>
      </c>
      <c r="U1484" t="s">
        <v>56</v>
      </c>
      <c r="V1484">
        <v>8043</v>
      </c>
      <c r="W1484" t="s">
        <v>63</v>
      </c>
      <c r="X1484">
        <v>8045</v>
      </c>
      <c r="Y1484" t="s">
        <v>64</v>
      </c>
      <c r="Z1484">
        <v>8048</v>
      </c>
      <c r="AA1484" t="s">
        <v>65</v>
      </c>
      <c r="AB1484">
        <v>8049</v>
      </c>
      <c r="AC1484" t="s">
        <v>8</v>
      </c>
      <c r="AD1484" t="s">
        <v>60</v>
      </c>
    </row>
    <row r="1485" spans="1:30">
      <c r="A1485" t="s">
        <v>4</v>
      </c>
      <c r="B1485" t="s">
        <v>3071</v>
      </c>
      <c r="C1485">
        <v>0.079</v>
      </c>
      <c r="D1485">
        <v>0</v>
      </c>
      <c r="E1485">
        <v>113769</v>
      </c>
      <c r="F1485">
        <v>1</v>
      </c>
      <c r="G1485">
        <v>26618</v>
      </c>
      <c r="H1485">
        <v>19484</v>
      </c>
      <c r="I1485">
        <v>0.171</v>
      </c>
      <c r="J1485">
        <v>0.234</v>
      </c>
      <c r="K1485">
        <v>180</v>
      </c>
      <c r="L1485">
        <v>173</v>
      </c>
      <c r="M1485">
        <v>128</v>
      </c>
      <c r="N1485" t="s">
        <v>3072</v>
      </c>
      <c r="O1485" t="s">
        <v>19</v>
      </c>
      <c r="P1485">
        <v>2759</v>
      </c>
      <c r="Q1485" t="s">
        <v>20</v>
      </c>
      <c r="R1485">
        <v>7711</v>
      </c>
      <c r="S1485" t="s">
        <v>55</v>
      </c>
      <c r="T1485">
        <v>186623</v>
      </c>
      <c r="U1485" t="s">
        <v>56</v>
      </c>
      <c r="V1485">
        <v>8043</v>
      </c>
      <c r="W1485" t="s">
        <v>63</v>
      </c>
      <c r="X1485">
        <v>8045</v>
      </c>
      <c r="Y1485" t="s">
        <v>64</v>
      </c>
      <c r="Z1485">
        <v>8048</v>
      </c>
      <c r="AA1485" t="s">
        <v>65</v>
      </c>
      <c r="AB1485">
        <v>8049</v>
      </c>
      <c r="AC1485" t="s">
        <v>8</v>
      </c>
      <c r="AD1485" t="s">
        <v>60</v>
      </c>
    </row>
    <row r="1486" spans="1:30">
      <c r="A1486" t="s">
        <v>4</v>
      </c>
      <c r="B1486" t="s">
        <v>3073</v>
      </c>
      <c r="C1486">
        <v>25.788</v>
      </c>
      <c r="D1486">
        <v>0</v>
      </c>
      <c r="E1486">
        <v>349</v>
      </c>
      <c r="F1486">
        <v>1</v>
      </c>
      <c r="G1486">
        <v>26717</v>
      </c>
      <c r="H1486">
        <v>349</v>
      </c>
      <c r="I1486">
        <v>1</v>
      </c>
      <c r="J1486">
        <v>76.553</v>
      </c>
      <c r="K1486">
        <v>180</v>
      </c>
      <c r="L1486">
        <v>12</v>
      </c>
      <c r="M1486">
        <v>324</v>
      </c>
      <c r="N1486" t="s">
        <v>3074</v>
      </c>
      <c r="O1486" t="s">
        <v>19</v>
      </c>
      <c r="P1486">
        <v>2759</v>
      </c>
      <c r="Q1486" t="s">
        <v>20</v>
      </c>
      <c r="R1486">
        <v>7711</v>
      </c>
      <c r="S1486" t="s">
        <v>55</v>
      </c>
      <c r="T1486">
        <v>186623</v>
      </c>
      <c r="U1486" t="s">
        <v>56</v>
      </c>
      <c r="V1486">
        <v>8043</v>
      </c>
      <c r="W1486" t="s">
        <v>63</v>
      </c>
      <c r="X1486">
        <v>8045</v>
      </c>
      <c r="Y1486" t="s">
        <v>64</v>
      </c>
      <c r="Z1486">
        <v>8048</v>
      </c>
      <c r="AA1486" t="s">
        <v>65</v>
      </c>
      <c r="AB1486">
        <v>8049</v>
      </c>
      <c r="AC1486" t="s">
        <v>8</v>
      </c>
      <c r="AD1486" t="s">
        <v>60</v>
      </c>
    </row>
    <row r="1487" spans="1:30">
      <c r="A1487" t="s">
        <v>4</v>
      </c>
      <c r="B1487" t="s">
        <v>3075</v>
      </c>
      <c r="C1487">
        <v>13.255</v>
      </c>
      <c r="D1487">
        <v>0</v>
      </c>
      <c r="E1487">
        <v>679</v>
      </c>
      <c r="F1487">
        <v>1</v>
      </c>
      <c r="G1487">
        <v>26813</v>
      </c>
      <c r="H1487">
        <v>678</v>
      </c>
      <c r="I1487">
        <v>0.999</v>
      </c>
      <c r="J1487">
        <v>39.489</v>
      </c>
      <c r="K1487">
        <v>180</v>
      </c>
      <c r="L1487">
        <v>103</v>
      </c>
      <c r="M1487">
        <v>336</v>
      </c>
      <c r="N1487" t="s">
        <v>3076</v>
      </c>
      <c r="O1487" t="s">
        <v>19</v>
      </c>
      <c r="P1487">
        <v>2759</v>
      </c>
      <c r="Q1487" t="s">
        <v>20</v>
      </c>
      <c r="R1487">
        <v>7711</v>
      </c>
      <c r="S1487" t="s">
        <v>55</v>
      </c>
      <c r="T1487">
        <v>186623</v>
      </c>
      <c r="U1487" t="s">
        <v>56</v>
      </c>
      <c r="V1487">
        <v>8043</v>
      </c>
      <c r="W1487" t="s">
        <v>63</v>
      </c>
      <c r="X1487">
        <v>8045</v>
      </c>
      <c r="Y1487" t="s">
        <v>64</v>
      </c>
      <c r="Z1487">
        <v>8048</v>
      </c>
      <c r="AA1487" t="s">
        <v>65</v>
      </c>
      <c r="AB1487">
        <v>8049</v>
      </c>
      <c r="AC1487" t="s">
        <v>8</v>
      </c>
      <c r="AD1487" t="s">
        <v>60</v>
      </c>
    </row>
    <row r="1488" spans="1:30">
      <c r="A1488" t="s">
        <v>4</v>
      </c>
      <c r="B1488" t="s">
        <v>3077</v>
      </c>
      <c r="C1488">
        <v>0.047</v>
      </c>
      <c r="D1488">
        <v>0</v>
      </c>
      <c r="E1488">
        <v>192082</v>
      </c>
      <c r="F1488">
        <v>1</v>
      </c>
      <c r="G1488">
        <v>26457</v>
      </c>
      <c r="H1488">
        <v>18965</v>
      </c>
      <c r="I1488">
        <v>0.099</v>
      </c>
      <c r="J1488">
        <v>0.138</v>
      </c>
      <c r="K1488">
        <v>180</v>
      </c>
      <c r="L1488">
        <v>179</v>
      </c>
      <c r="M1488">
        <v>213</v>
      </c>
      <c r="N1488" t="s">
        <v>3078</v>
      </c>
      <c r="O1488" t="s">
        <v>19</v>
      </c>
      <c r="P1488">
        <v>2759</v>
      </c>
      <c r="Q1488" t="s">
        <v>20</v>
      </c>
      <c r="R1488">
        <v>7711</v>
      </c>
      <c r="S1488" t="s">
        <v>55</v>
      </c>
      <c r="T1488">
        <v>186623</v>
      </c>
      <c r="U1488" t="s">
        <v>56</v>
      </c>
      <c r="V1488">
        <v>8043</v>
      </c>
      <c r="W1488" t="s">
        <v>63</v>
      </c>
      <c r="X1488">
        <v>8045</v>
      </c>
      <c r="Y1488" t="s">
        <v>64</v>
      </c>
      <c r="Z1488">
        <v>8048</v>
      </c>
      <c r="AA1488" t="s">
        <v>65</v>
      </c>
      <c r="AB1488">
        <v>8049</v>
      </c>
      <c r="AC1488" t="s">
        <v>8</v>
      </c>
      <c r="AD1488" t="s">
        <v>60</v>
      </c>
    </row>
    <row r="1489" spans="1:30">
      <c r="A1489" t="s">
        <v>4</v>
      </c>
      <c r="B1489" t="s">
        <v>3079</v>
      </c>
      <c r="C1489">
        <v>0.058</v>
      </c>
      <c r="D1489">
        <v>0</v>
      </c>
      <c r="E1489">
        <v>154891</v>
      </c>
      <c r="F1489">
        <v>1</v>
      </c>
      <c r="G1489">
        <v>26850</v>
      </c>
      <c r="H1489">
        <v>18690</v>
      </c>
      <c r="I1489">
        <v>0.121</v>
      </c>
      <c r="J1489">
        <v>0.173</v>
      </c>
      <c r="K1489">
        <v>180</v>
      </c>
      <c r="L1489">
        <v>177</v>
      </c>
      <c r="M1489">
        <v>212</v>
      </c>
      <c r="N1489" t="s">
        <v>3080</v>
      </c>
      <c r="O1489" t="s">
        <v>19</v>
      </c>
      <c r="P1489">
        <v>2759</v>
      </c>
      <c r="Q1489" t="s">
        <v>20</v>
      </c>
      <c r="R1489">
        <v>7711</v>
      </c>
      <c r="S1489" t="s">
        <v>55</v>
      </c>
      <c r="T1489">
        <v>186623</v>
      </c>
      <c r="U1489" t="s">
        <v>56</v>
      </c>
      <c r="V1489">
        <v>8043</v>
      </c>
      <c r="W1489" t="s">
        <v>63</v>
      </c>
      <c r="X1489">
        <v>8045</v>
      </c>
      <c r="Y1489" t="s">
        <v>64</v>
      </c>
      <c r="Z1489">
        <v>8048</v>
      </c>
      <c r="AA1489" t="s">
        <v>65</v>
      </c>
      <c r="AB1489">
        <v>8049</v>
      </c>
      <c r="AC1489" t="s">
        <v>8</v>
      </c>
      <c r="AD1489" t="s">
        <v>60</v>
      </c>
    </row>
    <row r="1490" spans="1:30">
      <c r="A1490" t="s">
        <v>4</v>
      </c>
      <c r="B1490" t="s">
        <v>3081</v>
      </c>
      <c r="C1490">
        <v>0.062</v>
      </c>
      <c r="D1490">
        <v>0</v>
      </c>
      <c r="E1490">
        <v>145269</v>
      </c>
      <c r="F1490">
        <v>1</v>
      </c>
      <c r="G1490">
        <v>26583</v>
      </c>
      <c r="H1490">
        <v>17478</v>
      </c>
      <c r="I1490">
        <v>0.12</v>
      </c>
      <c r="J1490">
        <v>0.183</v>
      </c>
      <c r="K1490">
        <v>180</v>
      </c>
      <c r="L1490">
        <v>177</v>
      </c>
      <c r="M1490">
        <v>277</v>
      </c>
      <c r="N1490" t="s">
        <v>3082</v>
      </c>
      <c r="O1490" t="s">
        <v>19</v>
      </c>
      <c r="P1490">
        <v>2759</v>
      </c>
      <c r="Q1490" t="s">
        <v>20</v>
      </c>
      <c r="R1490">
        <v>7711</v>
      </c>
      <c r="S1490" t="s">
        <v>55</v>
      </c>
      <c r="T1490">
        <v>186623</v>
      </c>
      <c r="U1490" t="s">
        <v>56</v>
      </c>
      <c r="V1490">
        <v>8043</v>
      </c>
      <c r="W1490" t="s">
        <v>63</v>
      </c>
      <c r="X1490">
        <v>8045</v>
      </c>
      <c r="Y1490" t="s">
        <v>64</v>
      </c>
      <c r="Z1490">
        <v>8048</v>
      </c>
      <c r="AA1490" t="s">
        <v>65</v>
      </c>
      <c r="AB1490">
        <v>8049</v>
      </c>
      <c r="AC1490" t="s">
        <v>8</v>
      </c>
      <c r="AD1490" t="s">
        <v>60</v>
      </c>
    </row>
    <row r="1491" spans="1:30">
      <c r="A1491" t="s">
        <v>4</v>
      </c>
      <c r="B1491" t="s">
        <v>3083</v>
      </c>
      <c r="C1491">
        <v>2.229</v>
      </c>
      <c r="D1491">
        <v>0</v>
      </c>
      <c r="E1491">
        <v>4038</v>
      </c>
      <c r="F1491">
        <v>1</v>
      </c>
      <c r="G1491">
        <v>26632</v>
      </c>
      <c r="H1491">
        <v>1860</v>
      </c>
      <c r="I1491">
        <v>0.461</v>
      </c>
      <c r="J1491">
        <v>6.595</v>
      </c>
      <c r="K1491">
        <v>180</v>
      </c>
      <c r="L1491">
        <v>174</v>
      </c>
      <c r="M1491">
        <v>698</v>
      </c>
      <c r="N1491" t="s">
        <v>3084</v>
      </c>
      <c r="O1491" t="s">
        <v>19</v>
      </c>
      <c r="P1491">
        <v>2759</v>
      </c>
      <c r="Q1491" t="s">
        <v>20</v>
      </c>
      <c r="R1491">
        <v>7711</v>
      </c>
      <c r="S1491" t="s">
        <v>55</v>
      </c>
      <c r="T1491">
        <v>186623</v>
      </c>
      <c r="U1491" t="s">
        <v>56</v>
      </c>
      <c r="V1491">
        <v>8043</v>
      </c>
      <c r="W1491" t="s">
        <v>90</v>
      </c>
      <c r="X1491">
        <v>81641</v>
      </c>
      <c r="Y1491" t="s">
        <v>91</v>
      </c>
      <c r="Z1491">
        <v>81637</v>
      </c>
      <c r="AA1491" t="s">
        <v>92</v>
      </c>
      <c r="AB1491">
        <v>81638</v>
      </c>
      <c r="AC1491" t="s">
        <v>8</v>
      </c>
      <c r="AD1491" t="s">
        <v>60</v>
      </c>
    </row>
    <row r="1492" spans="1:30">
      <c r="A1492" t="s">
        <v>4</v>
      </c>
      <c r="B1492" t="s">
        <v>3085</v>
      </c>
      <c r="C1492">
        <v>23.018</v>
      </c>
      <c r="D1492">
        <v>0</v>
      </c>
      <c r="E1492">
        <v>391</v>
      </c>
      <c r="F1492">
        <v>1</v>
      </c>
      <c r="G1492">
        <v>26274</v>
      </c>
      <c r="H1492">
        <v>350</v>
      </c>
      <c r="I1492">
        <v>0.895</v>
      </c>
      <c r="J1492">
        <v>67.197</v>
      </c>
      <c r="K1492">
        <v>180</v>
      </c>
      <c r="L1492">
        <v>51</v>
      </c>
      <c r="M1492">
        <v>387</v>
      </c>
      <c r="N1492" t="s">
        <v>3086</v>
      </c>
      <c r="O1492" t="s">
        <v>19</v>
      </c>
      <c r="P1492">
        <v>2759</v>
      </c>
      <c r="Q1492" t="s">
        <v>20</v>
      </c>
      <c r="R1492">
        <v>7711</v>
      </c>
      <c r="S1492" t="s">
        <v>55</v>
      </c>
      <c r="T1492">
        <v>186623</v>
      </c>
      <c r="U1492" t="s">
        <v>56</v>
      </c>
      <c r="V1492">
        <v>8043</v>
      </c>
      <c r="W1492" t="s">
        <v>63</v>
      </c>
      <c r="X1492">
        <v>8045</v>
      </c>
      <c r="Y1492" t="s">
        <v>64</v>
      </c>
      <c r="Z1492">
        <v>8048</v>
      </c>
      <c r="AA1492" t="s">
        <v>65</v>
      </c>
      <c r="AB1492">
        <v>8049</v>
      </c>
      <c r="AC1492" t="s">
        <v>8</v>
      </c>
      <c r="AD1492" t="s">
        <v>60</v>
      </c>
    </row>
    <row r="1493" spans="1:30">
      <c r="A1493" t="s">
        <v>4</v>
      </c>
      <c r="B1493" t="s">
        <v>3087</v>
      </c>
      <c r="C1493">
        <v>0.06</v>
      </c>
      <c r="D1493">
        <v>0</v>
      </c>
      <c r="E1493">
        <v>150418</v>
      </c>
      <c r="F1493">
        <v>1</v>
      </c>
      <c r="G1493">
        <v>26479</v>
      </c>
      <c r="H1493">
        <v>20867</v>
      </c>
      <c r="I1493">
        <v>0.139</v>
      </c>
      <c r="J1493">
        <v>0.176</v>
      </c>
      <c r="K1493">
        <v>180</v>
      </c>
      <c r="L1493">
        <v>177</v>
      </c>
      <c r="M1493">
        <v>327</v>
      </c>
      <c r="N1493" t="s">
        <v>3088</v>
      </c>
      <c r="O1493" t="s">
        <v>19</v>
      </c>
      <c r="P1493">
        <v>2759</v>
      </c>
      <c r="Q1493" t="s">
        <v>20</v>
      </c>
      <c r="R1493">
        <v>7711</v>
      </c>
      <c r="S1493" t="s">
        <v>55</v>
      </c>
      <c r="T1493">
        <v>186623</v>
      </c>
      <c r="U1493" t="s">
        <v>56</v>
      </c>
      <c r="V1493">
        <v>8043</v>
      </c>
      <c r="W1493" t="s">
        <v>63</v>
      </c>
      <c r="X1493">
        <v>8045</v>
      </c>
      <c r="Y1493" t="s">
        <v>64</v>
      </c>
      <c r="Z1493">
        <v>8048</v>
      </c>
      <c r="AA1493" t="s">
        <v>65</v>
      </c>
      <c r="AB1493">
        <v>8049</v>
      </c>
      <c r="AC1493" t="s">
        <v>8</v>
      </c>
      <c r="AD1493" t="s">
        <v>60</v>
      </c>
    </row>
    <row r="1494" spans="1:30">
      <c r="A1494" t="s">
        <v>4</v>
      </c>
      <c r="B1494" t="s">
        <v>3089</v>
      </c>
      <c r="C1494">
        <v>14.833</v>
      </c>
      <c r="D1494">
        <v>0</v>
      </c>
      <c r="E1494">
        <v>600</v>
      </c>
      <c r="F1494">
        <v>1</v>
      </c>
      <c r="G1494">
        <v>26330</v>
      </c>
      <c r="H1494">
        <v>566</v>
      </c>
      <c r="I1494">
        <v>0.943</v>
      </c>
      <c r="J1494">
        <v>43.883</v>
      </c>
      <c r="K1494">
        <v>178</v>
      </c>
      <c r="L1494">
        <v>82</v>
      </c>
      <c r="M1494">
        <v>538</v>
      </c>
      <c r="N1494" t="s">
        <v>3090</v>
      </c>
      <c r="O1494" t="s">
        <v>19</v>
      </c>
      <c r="P1494">
        <v>2759</v>
      </c>
      <c r="Q1494" t="s">
        <v>20</v>
      </c>
      <c r="R1494">
        <v>7711</v>
      </c>
      <c r="S1494" t="s">
        <v>55</v>
      </c>
      <c r="T1494">
        <v>186623</v>
      </c>
      <c r="U1494" t="s">
        <v>56</v>
      </c>
      <c r="V1494">
        <v>8043</v>
      </c>
      <c r="W1494" t="s">
        <v>63</v>
      </c>
      <c r="X1494">
        <v>8045</v>
      </c>
      <c r="Y1494" t="s">
        <v>64</v>
      </c>
      <c r="Z1494">
        <v>8048</v>
      </c>
      <c r="AA1494" t="s">
        <v>65</v>
      </c>
      <c r="AB1494">
        <v>8049</v>
      </c>
      <c r="AC1494" t="s">
        <v>8</v>
      </c>
      <c r="AD1494" t="s">
        <v>60</v>
      </c>
    </row>
    <row r="1495" spans="1:30">
      <c r="A1495" t="s">
        <v>4</v>
      </c>
      <c r="B1495" t="s">
        <v>3091</v>
      </c>
      <c r="C1495">
        <v>0.083</v>
      </c>
      <c r="D1495">
        <v>0</v>
      </c>
      <c r="E1495">
        <v>107112</v>
      </c>
      <c r="F1495">
        <v>1</v>
      </c>
      <c r="G1495">
        <v>26407</v>
      </c>
      <c r="H1495">
        <v>18836</v>
      </c>
      <c r="I1495">
        <v>0.176</v>
      </c>
      <c r="J1495">
        <v>0.247</v>
      </c>
      <c r="K1495">
        <v>178</v>
      </c>
      <c r="L1495">
        <v>175</v>
      </c>
      <c r="M1495">
        <v>201</v>
      </c>
      <c r="N1495" t="s">
        <v>3092</v>
      </c>
      <c r="O1495" t="s">
        <v>19</v>
      </c>
      <c r="P1495">
        <v>2759</v>
      </c>
      <c r="Q1495" t="s">
        <v>20</v>
      </c>
      <c r="R1495">
        <v>7711</v>
      </c>
      <c r="S1495" t="s">
        <v>55</v>
      </c>
      <c r="T1495">
        <v>186623</v>
      </c>
      <c r="U1495" t="s">
        <v>56</v>
      </c>
      <c r="V1495">
        <v>8043</v>
      </c>
      <c r="W1495" t="s">
        <v>63</v>
      </c>
      <c r="X1495">
        <v>8045</v>
      </c>
      <c r="Y1495" t="s">
        <v>64</v>
      </c>
      <c r="Z1495">
        <v>8048</v>
      </c>
      <c r="AA1495" t="s">
        <v>65</v>
      </c>
      <c r="AB1495">
        <v>8049</v>
      </c>
      <c r="AC1495" t="s">
        <v>8</v>
      </c>
      <c r="AD1495" t="s">
        <v>60</v>
      </c>
    </row>
    <row r="1496" spans="1:30">
      <c r="A1496" t="s">
        <v>4</v>
      </c>
      <c r="B1496" t="s">
        <v>3093</v>
      </c>
      <c r="C1496">
        <v>16.481</v>
      </c>
      <c r="D1496">
        <v>0</v>
      </c>
      <c r="E1496">
        <v>540</v>
      </c>
      <c r="F1496">
        <v>1</v>
      </c>
      <c r="G1496">
        <v>26348</v>
      </c>
      <c r="H1496">
        <v>521</v>
      </c>
      <c r="I1496">
        <v>0.965</v>
      </c>
      <c r="J1496">
        <v>48.793</v>
      </c>
      <c r="K1496">
        <v>178</v>
      </c>
      <c r="L1496">
        <v>76</v>
      </c>
      <c r="M1496">
        <v>395</v>
      </c>
      <c r="N1496" t="s">
        <v>3094</v>
      </c>
      <c r="O1496" t="s">
        <v>19</v>
      </c>
      <c r="P1496">
        <v>2759</v>
      </c>
      <c r="Q1496" t="s">
        <v>20</v>
      </c>
      <c r="R1496">
        <v>7711</v>
      </c>
      <c r="S1496" t="s">
        <v>55</v>
      </c>
      <c r="T1496">
        <v>186623</v>
      </c>
      <c r="U1496" t="s">
        <v>56</v>
      </c>
      <c r="V1496">
        <v>8043</v>
      </c>
      <c r="W1496" t="s">
        <v>63</v>
      </c>
      <c r="X1496">
        <v>8045</v>
      </c>
      <c r="Y1496" t="s">
        <v>64</v>
      </c>
      <c r="Z1496">
        <v>8048</v>
      </c>
      <c r="AA1496" t="s">
        <v>65</v>
      </c>
      <c r="AB1496">
        <v>8049</v>
      </c>
      <c r="AC1496" t="s">
        <v>8</v>
      </c>
      <c r="AD1496" t="s">
        <v>60</v>
      </c>
    </row>
    <row r="1497" spans="1:30">
      <c r="A1497" t="s">
        <v>4</v>
      </c>
      <c r="B1497" t="s">
        <v>3095</v>
      </c>
      <c r="C1497">
        <v>34.231</v>
      </c>
      <c r="D1497">
        <v>0</v>
      </c>
      <c r="E1497">
        <v>260</v>
      </c>
      <c r="F1497">
        <v>1</v>
      </c>
      <c r="G1497">
        <v>26262</v>
      </c>
      <c r="H1497">
        <v>260</v>
      </c>
      <c r="I1497">
        <v>1</v>
      </c>
      <c r="J1497">
        <v>101.008</v>
      </c>
      <c r="K1497">
        <v>178</v>
      </c>
      <c r="L1497">
        <v>78</v>
      </c>
      <c r="M1497">
        <v>254</v>
      </c>
      <c r="N1497" t="s">
        <v>3096</v>
      </c>
      <c r="O1497" t="s">
        <v>19</v>
      </c>
      <c r="P1497">
        <v>2759</v>
      </c>
      <c r="Q1497" t="s">
        <v>20</v>
      </c>
      <c r="R1497">
        <v>7711</v>
      </c>
      <c r="S1497" t="s">
        <v>55</v>
      </c>
      <c r="T1497">
        <v>186623</v>
      </c>
      <c r="U1497" t="s">
        <v>56</v>
      </c>
      <c r="V1497">
        <v>8043</v>
      </c>
      <c r="W1497" t="s">
        <v>63</v>
      </c>
      <c r="X1497">
        <v>8045</v>
      </c>
      <c r="Y1497" t="s">
        <v>64</v>
      </c>
      <c r="Z1497">
        <v>8048</v>
      </c>
      <c r="AA1497" t="s">
        <v>65</v>
      </c>
      <c r="AB1497">
        <v>8049</v>
      </c>
      <c r="AC1497" t="s">
        <v>8</v>
      </c>
      <c r="AD1497" t="s">
        <v>60</v>
      </c>
    </row>
    <row r="1498" spans="1:30">
      <c r="A1498" t="s">
        <v>4</v>
      </c>
      <c r="B1498" t="s">
        <v>3097</v>
      </c>
      <c r="C1498">
        <v>4.007</v>
      </c>
      <c r="D1498">
        <v>0</v>
      </c>
      <c r="E1498">
        <v>2221</v>
      </c>
      <c r="F1498">
        <v>1</v>
      </c>
      <c r="G1498">
        <v>25658</v>
      </c>
      <c r="H1498">
        <v>735</v>
      </c>
      <c r="I1498">
        <v>0.331</v>
      </c>
      <c r="J1498">
        <v>11.552</v>
      </c>
      <c r="K1498">
        <v>178</v>
      </c>
      <c r="L1498">
        <v>24</v>
      </c>
      <c r="M1498">
        <v>1958</v>
      </c>
      <c r="N1498" t="s">
        <v>3098</v>
      </c>
      <c r="O1498" t="s">
        <v>19</v>
      </c>
      <c r="P1498">
        <v>2759</v>
      </c>
      <c r="Q1498" t="s">
        <v>20</v>
      </c>
      <c r="R1498">
        <v>7711</v>
      </c>
      <c r="S1498" t="s">
        <v>55</v>
      </c>
      <c r="T1498">
        <v>186623</v>
      </c>
      <c r="U1498" t="s">
        <v>56</v>
      </c>
      <c r="V1498">
        <v>8043</v>
      </c>
      <c r="W1498" t="s">
        <v>63</v>
      </c>
      <c r="X1498">
        <v>8045</v>
      </c>
      <c r="Y1498" t="s">
        <v>292</v>
      </c>
      <c r="Z1498">
        <v>44931</v>
      </c>
      <c r="AA1498" t="s">
        <v>293</v>
      </c>
      <c r="AB1498">
        <v>44932</v>
      </c>
      <c r="AC1498" t="s">
        <v>8</v>
      </c>
      <c r="AD1498" t="s">
        <v>60</v>
      </c>
    </row>
    <row r="1499" spans="1:30">
      <c r="A1499" t="s">
        <v>4</v>
      </c>
      <c r="B1499" t="s">
        <v>3099</v>
      </c>
      <c r="C1499">
        <v>0.143</v>
      </c>
      <c r="D1499">
        <v>0</v>
      </c>
      <c r="E1499">
        <v>62403</v>
      </c>
      <c r="F1499">
        <v>1</v>
      </c>
      <c r="G1499">
        <v>26602</v>
      </c>
      <c r="H1499">
        <v>16760</v>
      </c>
      <c r="I1499">
        <v>0.269</v>
      </c>
      <c r="J1499">
        <v>0.426</v>
      </c>
      <c r="K1499">
        <v>178</v>
      </c>
      <c r="L1499">
        <v>170</v>
      </c>
      <c r="M1499">
        <v>81</v>
      </c>
      <c r="N1499" t="s">
        <v>3100</v>
      </c>
      <c r="O1499" t="s">
        <v>19</v>
      </c>
      <c r="P1499">
        <v>2759</v>
      </c>
      <c r="Q1499" t="s">
        <v>20</v>
      </c>
      <c r="R1499">
        <v>7711</v>
      </c>
      <c r="S1499" t="s">
        <v>55</v>
      </c>
      <c r="T1499">
        <v>186623</v>
      </c>
      <c r="U1499" t="s">
        <v>56</v>
      </c>
      <c r="V1499">
        <v>8043</v>
      </c>
      <c r="W1499" t="s">
        <v>63</v>
      </c>
      <c r="X1499">
        <v>8045</v>
      </c>
      <c r="Y1499" t="s">
        <v>64</v>
      </c>
      <c r="Z1499">
        <v>8048</v>
      </c>
      <c r="AA1499" t="s">
        <v>65</v>
      </c>
      <c r="AB1499">
        <v>8049</v>
      </c>
      <c r="AC1499" t="s">
        <v>8</v>
      </c>
      <c r="AD1499" t="s">
        <v>60</v>
      </c>
    </row>
    <row r="1500" spans="1:30">
      <c r="A1500" t="s">
        <v>4</v>
      </c>
      <c r="B1500" t="s">
        <v>3101</v>
      </c>
      <c r="C1500">
        <v>0.62</v>
      </c>
      <c r="D1500">
        <v>0</v>
      </c>
      <c r="E1500">
        <v>14357</v>
      </c>
      <c r="F1500">
        <v>1</v>
      </c>
      <c r="G1500">
        <v>25479</v>
      </c>
      <c r="H1500">
        <v>608</v>
      </c>
      <c r="I1500">
        <v>0.042</v>
      </c>
      <c r="J1500">
        <v>1.775</v>
      </c>
      <c r="K1500">
        <v>178</v>
      </c>
      <c r="L1500">
        <v>36</v>
      </c>
      <c r="M1500">
        <v>1887</v>
      </c>
      <c r="N1500" t="s">
        <v>3102</v>
      </c>
      <c r="O1500" t="s">
        <v>19</v>
      </c>
      <c r="P1500">
        <v>2759</v>
      </c>
      <c r="Q1500" t="s">
        <v>20</v>
      </c>
      <c r="R1500">
        <v>7711</v>
      </c>
      <c r="S1500" t="s">
        <v>55</v>
      </c>
      <c r="T1500">
        <v>186623</v>
      </c>
      <c r="U1500" t="s">
        <v>56</v>
      </c>
      <c r="V1500">
        <v>8043</v>
      </c>
      <c r="W1500" t="s">
        <v>63</v>
      </c>
      <c r="X1500">
        <v>8045</v>
      </c>
      <c r="Y1500" t="s">
        <v>148</v>
      </c>
      <c r="Z1500">
        <v>185733</v>
      </c>
      <c r="AA1500" t="s">
        <v>149</v>
      </c>
      <c r="AB1500">
        <v>185735</v>
      </c>
      <c r="AC1500" t="s">
        <v>8</v>
      </c>
      <c r="AD1500" t="s">
        <v>60</v>
      </c>
    </row>
    <row r="1501" spans="1:30">
      <c r="A1501" t="s">
        <v>4</v>
      </c>
      <c r="B1501" t="s">
        <v>3103</v>
      </c>
      <c r="C1501">
        <v>0.053</v>
      </c>
      <c r="D1501">
        <v>0</v>
      </c>
      <c r="E1501">
        <v>169225</v>
      </c>
      <c r="F1501">
        <v>1</v>
      </c>
      <c r="G1501">
        <v>26397</v>
      </c>
      <c r="H1501">
        <v>18560</v>
      </c>
      <c r="I1501">
        <v>0.11</v>
      </c>
      <c r="J1501">
        <v>0.156</v>
      </c>
      <c r="K1501">
        <v>178</v>
      </c>
      <c r="L1501">
        <v>174</v>
      </c>
      <c r="M1501">
        <v>150</v>
      </c>
      <c r="N1501" t="s">
        <v>3104</v>
      </c>
      <c r="O1501" t="s">
        <v>19</v>
      </c>
      <c r="P1501">
        <v>2759</v>
      </c>
      <c r="Q1501" t="s">
        <v>20</v>
      </c>
      <c r="R1501">
        <v>7711</v>
      </c>
      <c r="S1501" t="s">
        <v>55</v>
      </c>
      <c r="T1501">
        <v>186623</v>
      </c>
      <c r="U1501" t="s">
        <v>56</v>
      </c>
      <c r="V1501">
        <v>8043</v>
      </c>
      <c r="W1501" t="s">
        <v>63</v>
      </c>
      <c r="X1501">
        <v>8045</v>
      </c>
      <c r="Y1501" t="s">
        <v>64</v>
      </c>
      <c r="Z1501">
        <v>8048</v>
      </c>
      <c r="AA1501" t="s">
        <v>65</v>
      </c>
      <c r="AB1501">
        <v>8049</v>
      </c>
      <c r="AC1501" t="s">
        <v>8</v>
      </c>
      <c r="AD1501" t="s">
        <v>60</v>
      </c>
    </row>
    <row r="1502" spans="1:30">
      <c r="A1502" t="s">
        <v>4</v>
      </c>
      <c r="B1502" t="s">
        <v>3105</v>
      </c>
      <c r="C1502">
        <v>0.099</v>
      </c>
      <c r="D1502">
        <v>0</v>
      </c>
      <c r="E1502">
        <v>89794</v>
      </c>
      <c r="F1502">
        <v>1</v>
      </c>
      <c r="G1502">
        <v>26578</v>
      </c>
      <c r="H1502">
        <v>19027</v>
      </c>
      <c r="I1502">
        <v>0.212</v>
      </c>
      <c r="J1502">
        <v>0.296</v>
      </c>
      <c r="K1502">
        <v>178</v>
      </c>
      <c r="L1502">
        <v>177</v>
      </c>
      <c r="M1502">
        <v>163</v>
      </c>
      <c r="N1502" t="s">
        <v>3106</v>
      </c>
      <c r="O1502" t="s">
        <v>19</v>
      </c>
      <c r="P1502">
        <v>2759</v>
      </c>
      <c r="Q1502" t="s">
        <v>20</v>
      </c>
      <c r="R1502">
        <v>7711</v>
      </c>
      <c r="S1502" t="s">
        <v>55</v>
      </c>
      <c r="T1502">
        <v>186623</v>
      </c>
      <c r="U1502" t="s">
        <v>56</v>
      </c>
      <c r="V1502">
        <v>8043</v>
      </c>
      <c r="W1502" t="s">
        <v>63</v>
      </c>
      <c r="X1502">
        <v>8045</v>
      </c>
      <c r="Y1502" t="s">
        <v>64</v>
      </c>
      <c r="Z1502">
        <v>8048</v>
      </c>
      <c r="AA1502" t="s">
        <v>65</v>
      </c>
      <c r="AB1502">
        <v>8049</v>
      </c>
      <c r="AC1502" t="s">
        <v>8</v>
      </c>
      <c r="AD1502" t="s">
        <v>60</v>
      </c>
    </row>
    <row r="1503" spans="1:30">
      <c r="A1503" t="s">
        <v>4</v>
      </c>
      <c r="B1503" t="s">
        <v>3107</v>
      </c>
      <c r="C1503">
        <v>20.046</v>
      </c>
      <c r="D1503">
        <v>0</v>
      </c>
      <c r="E1503">
        <v>439</v>
      </c>
      <c r="F1503">
        <v>1</v>
      </c>
      <c r="G1503">
        <v>26065</v>
      </c>
      <c r="H1503">
        <v>438</v>
      </c>
      <c r="I1503">
        <v>0.998</v>
      </c>
      <c r="J1503">
        <v>59.374</v>
      </c>
      <c r="K1503">
        <v>176</v>
      </c>
      <c r="L1503">
        <v>86</v>
      </c>
      <c r="M1503">
        <v>249</v>
      </c>
      <c r="N1503" t="s">
        <v>3108</v>
      </c>
      <c r="O1503" t="s">
        <v>19</v>
      </c>
      <c r="P1503">
        <v>2759</v>
      </c>
      <c r="Q1503" t="s">
        <v>20</v>
      </c>
      <c r="R1503">
        <v>7711</v>
      </c>
      <c r="S1503" t="s">
        <v>55</v>
      </c>
      <c r="T1503">
        <v>186623</v>
      </c>
      <c r="U1503" t="s">
        <v>56</v>
      </c>
      <c r="V1503">
        <v>8043</v>
      </c>
      <c r="W1503" t="s">
        <v>63</v>
      </c>
      <c r="X1503">
        <v>8045</v>
      </c>
      <c r="Y1503" t="s">
        <v>64</v>
      </c>
      <c r="Z1503">
        <v>8048</v>
      </c>
      <c r="AA1503" t="s">
        <v>65</v>
      </c>
      <c r="AB1503">
        <v>8049</v>
      </c>
      <c r="AC1503" t="s">
        <v>8</v>
      </c>
      <c r="AD1503" t="s">
        <v>60</v>
      </c>
    </row>
    <row r="1504" spans="1:30">
      <c r="A1504" t="s">
        <v>4</v>
      </c>
      <c r="B1504" t="s">
        <v>3109</v>
      </c>
      <c r="C1504">
        <v>13.154</v>
      </c>
      <c r="D1504">
        <v>0</v>
      </c>
      <c r="E1504">
        <v>669</v>
      </c>
      <c r="F1504">
        <v>1</v>
      </c>
      <c r="G1504">
        <v>26257</v>
      </c>
      <c r="H1504">
        <v>627</v>
      </c>
      <c r="I1504">
        <v>0.937</v>
      </c>
      <c r="J1504">
        <v>39.248</v>
      </c>
      <c r="K1504">
        <v>176</v>
      </c>
      <c r="L1504">
        <v>56</v>
      </c>
      <c r="M1504">
        <v>445</v>
      </c>
      <c r="N1504" t="s">
        <v>3110</v>
      </c>
      <c r="O1504" t="s">
        <v>19</v>
      </c>
      <c r="P1504">
        <v>2759</v>
      </c>
      <c r="Q1504" t="s">
        <v>20</v>
      </c>
      <c r="R1504">
        <v>7711</v>
      </c>
      <c r="S1504" t="s">
        <v>55</v>
      </c>
      <c r="T1504">
        <v>186623</v>
      </c>
      <c r="U1504" t="s">
        <v>56</v>
      </c>
      <c r="V1504">
        <v>8043</v>
      </c>
      <c r="W1504" t="s">
        <v>63</v>
      </c>
      <c r="X1504">
        <v>8045</v>
      </c>
      <c r="Y1504" t="s">
        <v>64</v>
      </c>
      <c r="Z1504">
        <v>8048</v>
      </c>
      <c r="AA1504" t="s">
        <v>65</v>
      </c>
      <c r="AB1504">
        <v>8049</v>
      </c>
      <c r="AC1504" t="s">
        <v>8</v>
      </c>
      <c r="AD1504" t="s">
        <v>60</v>
      </c>
    </row>
    <row r="1505" spans="1:30">
      <c r="A1505" t="s">
        <v>4</v>
      </c>
      <c r="B1505" t="s">
        <v>3111</v>
      </c>
      <c r="C1505">
        <v>0.053</v>
      </c>
      <c r="D1505">
        <v>0</v>
      </c>
      <c r="E1505">
        <v>164655</v>
      </c>
      <c r="F1505">
        <v>1</v>
      </c>
      <c r="G1505">
        <v>26191</v>
      </c>
      <c r="H1505">
        <v>19084</v>
      </c>
      <c r="I1505">
        <v>0.116</v>
      </c>
      <c r="J1505">
        <v>0.159</v>
      </c>
      <c r="K1505">
        <v>176</v>
      </c>
      <c r="L1505">
        <v>164</v>
      </c>
      <c r="M1505">
        <v>158</v>
      </c>
      <c r="N1505" t="s">
        <v>3112</v>
      </c>
      <c r="O1505" t="s">
        <v>19</v>
      </c>
      <c r="P1505">
        <v>2759</v>
      </c>
      <c r="Q1505" t="s">
        <v>20</v>
      </c>
      <c r="R1505">
        <v>7711</v>
      </c>
      <c r="S1505" t="s">
        <v>55</v>
      </c>
      <c r="T1505">
        <v>186623</v>
      </c>
      <c r="U1505" t="s">
        <v>56</v>
      </c>
      <c r="V1505">
        <v>8043</v>
      </c>
      <c r="W1505" t="s">
        <v>63</v>
      </c>
      <c r="X1505">
        <v>8045</v>
      </c>
      <c r="Y1505" t="s">
        <v>64</v>
      </c>
      <c r="Z1505">
        <v>8048</v>
      </c>
      <c r="AA1505" t="s">
        <v>65</v>
      </c>
      <c r="AB1505">
        <v>8049</v>
      </c>
      <c r="AC1505" t="s">
        <v>8</v>
      </c>
      <c r="AD1505" t="s">
        <v>60</v>
      </c>
    </row>
    <row r="1506" spans="1:30">
      <c r="A1506" t="s">
        <v>4</v>
      </c>
      <c r="B1506" t="s">
        <v>3113</v>
      </c>
      <c r="C1506">
        <v>17.289</v>
      </c>
      <c r="D1506">
        <v>0</v>
      </c>
      <c r="E1506">
        <v>509</v>
      </c>
      <c r="F1506">
        <v>1</v>
      </c>
      <c r="G1506">
        <v>26031</v>
      </c>
      <c r="H1506">
        <v>483</v>
      </c>
      <c r="I1506">
        <v>0.949</v>
      </c>
      <c r="J1506">
        <v>51.141</v>
      </c>
      <c r="K1506">
        <v>176</v>
      </c>
      <c r="L1506">
        <v>104</v>
      </c>
      <c r="M1506">
        <v>435</v>
      </c>
      <c r="N1506" t="s">
        <v>3114</v>
      </c>
      <c r="O1506" t="s">
        <v>19</v>
      </c>
      <c r="P1506">
        <v>2759</v>
      </c>
      <c r="Q1506" t="s">
        <v>20</v>
      </c>
      <c r="R1506">
        <v>7711</v>
      </c>
      <c r="S1506" t="s">
        <v>55</v>
      </c>
      <c r="T1506">
        <v>186623</v>
      </c>
      <c r="U1506" t="s">
        <v>56</v>
      </c>
      <c r="V1506">
        <v>8043</v>
      </c>
      <c r="W1506" t="s">
        <v>63</v>
      </c>
      <c r="X1506">
        <v>8045</v>
      </c>
      <c r="Y1506" t="s">
        <v>64</v>
      </c>
      <c r="Z1506">
        <v>8048</v>
      </c>
      <c r="AA1506" t="s">
        <v>65</v>
      </c>
      <c r="AB1506">
        <v>8049</v>
      </c>
      <c r="AC1506" t="s">
        <v>8</v>
      </c>
      <c r="AD1506" t="s">
        <v>60</v>
      </c>
    </row>
    <row r="1507" spans="1:30">
      <c r="A1507" t="s">
        <v>4</v>
      </c>
      <c r="B1507" t="s">
        <v>3115</v>
      </c>
      <c r="C1507">
        <v>0.07</v>
      </c>
      <c r="D1507">
        <v>0</v>
      </c>
      <c r="E1507">
        <v>123865</v>
      </c>
      <c r="F1507">
        <v>1</v>
      </c>
      <c r="G1507">
        <v>25914</v>
      </c>
      <c r="H1507">
        <v>18683</v>
      </c>
      <c r="I1507">
        <v>0.151</v>
      </c>
      <c r="J1507">
        <v>0.209</v>
      </c>
      <c r="K1507">
        <v>174</v>
      </c>
      <c r="L1507">
        <v>171</v>
      </c>
      <c r="M1507">
        <v>116</v>
      </c>
      <c r="N1507" t="s">
        <v>3116</v>
      </c>
      <c r="O1507" t="s">
        <v>19</v>
      </c>
      <c r="P1507">
        <v>2759</v>
      </c>
      <c r="Q1507" t="s">
        <v>20</v>
      </c>
      <c r="R1507">
        <v>7711</v>
      </c>
      <c r="S1507" t="s">
        <v>55</v>
      </c>
      <c r="T1507">
        <v>186623</v>
      </c>
      <c r="U1507" t="s">
        <v>56</v>
      </c>
      <c r="V1507">
        <v>8043</v>
      </c>
      <c r="W1507" t="s">
        <v>63</v>
      </c>
      <c r="X1507">
        <v>8045</v>
      </c>
      <c r="Y1507" t="s">
        <v>64</v>
      </c>
      <c r="Z1507">
        <v>8048</v>
      </c>
      <c r="AA1507" t="s">
        <v>65</v>
      </c>
      <c r="AB1507">
        <v>8049</v>
      </c>
      <c r="AC1507" t="s">
        <v>8</v>
      </c>
      <c r="AD1507" t="s">
        <v>60</v>
      </c>
    </row>
    <row r="1508" spans="1:30">
      <c r="A1508" t="s">
        <v>4</v>
      </c>
      <c r="B1508" t="s">
        <v>3117</v>
      </c>
      <c r="C1508">
        <v>13.551</v>
      </c>
      <c r="D1508">
        <v>0</v>
      </c>
      <c r="E1508">
        <v>642</v>
      </c>
      <c r="F1508">
        <v>1</v>
      </c>
      <c r="G1508">
        <v>25928</v>
      </c>
      <c r="H1508">
        <v>642</v>
      </c>
      <c r="I1508">
        <v>1</v>
      </c>
      <c r="J1508">
        <v>40.386</v>
      </c>
      <c r="K1508">
        <v>174</v>
      </c>
      <c r="L1508">
        <v>63</v>
      </c>
      <c r="M1508">
        <v>453</v>
      </c>
      <c r="N1508" t="s">
        <v>3118</v>
      </c>
      <c r="O1508" t="s">
        <v>19</v>
      </c>
      <c r="P1508">
        <v>2759</v>
      </c>
      <c r="Q1508" t="s">
        <v>20</v>
      </c>
      <c r="R1508">
        <v>7711</v>
      </c>
      <c r="S1508" t="s">
        <v>55</v>
      </c>
      <c r="T1508">
        <v>186623</v>
      </c>
      <c r="U1508" t="s">
        <v>56</v>
      </c>
      <c r="V1508">
        <v>8043</v>
      </c>
      <c r="W1508" t="s">
        <v>63</v>
      </c>
      <c r="X1508">
        <v>8045</v>
      </c>
      <c r="Y1508" t="s">
        <v>64</v>
      </c>
      <c r="Z1508">
        <v>8048</v>
      </c>
      <c r="AA1508" t="s">
        <v>65</v>
      </c>
      <c r="AB1508">
        <v>8049</v>
      </c>
      <c r="AC1508" t="s">
        <v>8</v>
      </c>
      <c r="AD1508" t="s">
        <v>60</v>
      </c>
    </row>
    <row r="1509" spans="1:30">
      <c r="A1509" t="s">
        <v>4</v>
      </c>
      <c r="B1509" t="s">
        <v>3119</v>
      </c>
      <c r="C1509">
        <v>22.025</v>
      </c>
      <c r="D1509">
        <v>0</v>
      </c>
      <c r="E1509">
        <v>395</v>
      </c>
      <c r="F1509">
        <v>1</v>
      </c>
      <c r="G1509">
        <v>25585</v>
      </c>
      <c r="H1509">
        <v>327</v>
      </c>
      <c r="I1509">
        <v>0.828</v>
      </c>
      <c r="J1509">
        <v>64.772</v>
      </c>
      <c r="K1509">
        <v>174</v>
      </c>
      <c r="L1509">
        <v>25</v>
      </c>
      <c r="M1509">
        <v>142</v>
      </c>
      <c r="N1509" t="s">
        <v>3120</v>
      </c>
      <c r="O1509" t="s">
        <v>19</v>
      </c>
      <c r="P1509">
        <v>2759</v>
      </c>
      <c r="Q1509" t="s">
        <v>20</v>
      </c>
      <c r="R1509">
        <v>7711</v>
      </c>
      <c r="S1509" t="s">
        <v>55</v>
      </c>
      <c r="T1509">
        <v>186623</v>
      </c>
      <c r="U1509" t="s">
        <v>56</v>
      </c>
      <c r="V1509">
        <v>8043</v>
      </c>
      <c r="W1509" t="s">
        <v>63</v>
      </c>
      <c r="X1509">
        <v>8045</v>
      </c>
      <c r="Y1509" t="s">
        <v>64</v>
      </c>
      <c r="Z1509">
        <v>8048</v>
      </c>
      <c r="AA1509" t="s">
        <v>65</v>
      </c>
      <c r="AB1509">
        <v>8049</v>
      </c>
      <c r="AC1509" t="s">
        <v>8</v>
      </c>
      <c r="AD1509" t="s">
        <v>60</v>
      </c>
    </row>
    <row r="1510" spans="1:30">
      <c r="A1510" t="s">
        <v>4</v>
      </c>
      <c r="B1510" t="s">
        <v>3121</v>
      </c>
      <c r="C1510">
        <v>0.05</v>
      </c>
      <c r="D1510">
        <v>0</v>
      </c>
      <c r="E1510">
        <v>173479</v>
      </c>
      <c r="F1510">
        <v>1</v>
      </c>
      <c r="G1510">
        <v>26008</v>
      </c>
      <c r="H1510">
        <v>17327</v>
      </c>
      <c r="I1510">
        <v>0.1</v>
      </c>
      <c r="J1510">
        <v>0.15</v>
      </c>
      <c r="K1510">
        <v>174</v>
      </c>
      <c r="L1510">
        <v>172</v>
      </c>
      <c r="M1510">
        <v>173</v>
      </c>
      <c r="N1510" t="s">
        <v>3122</v>
      </c>
      <c r="O1510" t="s">
        <v>19</v>
      </c>
      <c r="P1510">
        <v>2759</v>
      </c>
      <c r="Q1510" t="s">
        <v>20</v>
      </c>
      <c r="R1510">
        <v>7711</v>
      </c>
      <c r="S1510" t="s">
        <v>55</v>
      </c>
      <c r="T1510">
        <v>186623</v>
      </c>
      <c r="U1510" t="s">
        <v>56</v>
      </c>
      <c r="V1510">
        <v>8043</v>
      </c>
      <c r="W1510" t="s">
        <v>63</v>
      </c>
      <c r="X1510">
        <v>8045</v>
      </c>
      <c r="Y1510" t="s">
        <v>64</v>
      </c>
      <c r="Z1510">
        <v>8048</v>
      </c>
      <c r="AA1510" t="s">
        <v>65</v>
      </c>
      <c r="AB1510">
        <v>8049</v>
      </c>
      <c r="AC1510" t="s">
        <v>8</v>
      </c>
      <c r="AD1510" t="s">
        <v>60</v>
      </c>
    </row>
    <row r="1511" spans="1:30">
      <c r="A1511" t="s">
        <v>4</v>
      </c>
      <c r="B1511" t="s">
        <v>3123</v>
      </c>
      <c r="C1511">
        <v>0.065</v>
      </c>
      <c r="D1511">
        <v>0</v>
      </c>
      <c r="E1511">
        <v>134271</v>
      </c>
      <c r="F1511">
        <v>1</v>
      </c>
      <c r="G1511">
        <v>25929</v>
      </c>
      <c r="H1511">
        <v>17697</v>
      </c>
      <c r="I1511">
        <v>0.132</v>
      </c>
      <c r="J1511">
        <v>0.193</v>
      </c>
      <c r="K1511">
        <v>174</v>
      </c>
      <c r="L1511">
        <v>174</v>
      </c>
      <c r="M1511">
        <v>212</v>
      </c>
      <c r="N1511" t="s">
        <v>3124</v>
      </c>
      <c r="O1511" t="s">
        <v>19</v>
      </c>
      <c r="P1511">
        <v>2759</v>
      </c>
      <c r="Q1511" t="s">
        <v>20</v>
      </c>
      <c r="R1511">
        <v>7711</v>
      </c>
      <c r="S1511" t="s">
        <v>55</v>
      </c>
      <c r="T1511">
        <v>186623</v>
      </c>
      <c r="U1511" t="s">
        <v>56</v>
      </c>
      <c r="V1511">
        <v>8043</v>
      </c>
      <c r="W1511" t="s">
        <v>63</v>
      </c>
      <c r="X1511">
        <v>8045</v>
      </c>
      <c r="Y1511" t="s">
        <v>64</v>
      </c>
      <c r="Z1511">
        <v>8048</v>
      </c>
      <c r="AA1511" t="s">
        <v>65</v>
      </c>
      <c r="AB1511">
        <v>8049</v>
      </c>
      <c r="AC1511" t="s">
        <v>8</v>
      </c>
      <c r="AD1511" t="s">
        <v>60</v>
      </c>
    </row>
    <row r="1512" spans="1:30">
      <c r="A1512" t="s">
        <v>4</v>
      </c>
      <c r="B1512" t="s">
        <v>3125</v>
      </c>
      <c r="C1512">
        <v>0.062</v>
      </c>
      <c r="D1512">
        <v>0</v>
      </c>
      <c r="E1512">
        <v>140986</v>
      </c>
      <c r="F1512">
        <v>1</v>
      </c>
      <c r="G1512">
        <v>25864</v>
      </c>
      <c r="H1512">
        <v>18777</v>
      </c>
      <c r="I1512">
        <v>0.133</v>
      </c>
      <c r="J1512">
        <v>0.183</v>
      </c>
      <c r="K1512">
        <v>174</v>
      </c>
      <c r="L1512">
        <v>166</v>
      </c>
      <c r="M1512">
        <v>151</v>
      </c>
      <c r="N1512" t="s">
        <v>3126</v>
      </c>
      <c r="O1512" t="s">
        <v>19</v>
      </c>
      <c r="P1512">
        <v>2759</v>
      </c>
      <c r="Q1512" t="s">
        <v>20</v>
      </c>
      <c r="R1512">
        <v>7711</v>
      </c>
      <c r="S1512" t="s">
        <v>55</v>
      </c>
      <c r="T1512">
        <v>186623</v>
      </c>
      <c r="U1512" t="s">
        <v>56</v>
      </c>
      <c r="V1512">
        <v>8043</v>
      </c>
      <c r="W1512" t="s">
        <v>63</v>
      </c>
      <c r="X1512">
        <v>8045</v>
      </c>
      <c r="Y1512" t="s">
        <v>64</v>
      </c>
      <c r="Z1512">
        <v>8048</v>
      </c>
      <c r="AA1512" t="s">
        <v>65</v>
      </c>
      <c r="AB1512">
        <v>8049</v>
      </c>
      <c r="AC1512" t="s">
        <v>8</v>
      </c>
      <c r="AD1512" t="s">
        <v>60</v>
      </c>
    </row>
    <row r="1513" spans="1:30">
      <c r="A1513" t="s">
        <v>4</v>
      </c>
      <c r="B1513" t="s">
        <v>3127</v>
      </c>
      <c r="C1513">
        <v>0.06</v>
      </c>
      <c r="D1513">
        <v>0</v>
      </c>
      <c r="E1513">
        <v>145633</v>
      </c>
      <c r="F1513">
        <v>1</v>
      </c>
      <c r="G1513">
        <v>26020</v>
      </c>
      <c r="H1513">
        <v>19843</v>
      </c>
      <c r="I1513">
        <v>0.136</v>
      </c>
      <c r="J1513">
        <v>0.179</v>
      </c>
      <c r="K1513">
        <v>174</v>
      </c>
      <c r="L1513">
        <v>171</v>
      </c>
      <c r="M1513">
        <v>210</v>
      </c>
      <c r="N1513" t="s">
        <v>3128</v>
      </c>
      <c r="O1513" t="s">
        <v>19</v>
      </c>
      <c r="P1513">
        <v>2759</v>
      </c>
      <c r="Q1513" t="s">
        <v>20</v>
      </c>
      <c r="R1513">
        <v>7711</v>
      </c>
      <c r="S1513" t="s">
        <v>55</v>
      </c>
      <c r="T1513">
        <v>186623</v>
      </c>
      <c r="U1513" t="s">
        <v>56</v>
      </c>
      <c r="V1513">
        <v>8043</v>
      </c>
      <c r="W1513" t="s">
        <v>63</v>
      </c>
      <c r="X1513">
        <v>8045</v>
      </c>
      <c r="Y1513" t="s">
        <v>64</v>
      </c>
      <c r="Z1513">
        <v>8048</v>
      </c>
      <c r="AA1513" t="s">
        <v>65</v>
      </c>
      <c r="AB1513">
        <v>8049</v>
      </c>
      <c r="AC1513" t="s">
        <v>8</v>
      </c>
      <c r="AD1513" t="s">
        <v>60</v>
      </c>
    </row>
    <row r="1514" spans="1:30">
      <c r="A1514" t="s">
        <v>4</v>
      </c>
      <c r="B1514" t="s">
        <v>3129</v>
      </c>
      <c r="C1514">
        <v>2.959</v>
      </c>
      <c r="D1514">
        <v>0</v>
      </c>
      <c r="E1514">
        <v>2940</v>
      </c>
      <c r="F1514">
        <v>1</v>
      </c>
      <c r="G1514">
        <v>25561</v>
      </c>
      <c r="H1514">
        <v>1851</v>
      </c>
      <c r="I1514">
        <v>0.63</v>
      </c>
      <c r="J1514">
        <v>8.694</v>
      </c>
      <c r="K1514">
        <v>174</v>
      </c>
      <c r="L1514">
        <v>138</v>
      </c>
      <c r="M1514">
        <v>1090</v>
      </c>
      <c r="N1514" t="s">
        <v>3130</v>
      </c>
      <c r="O1514" t="s">
        <v>19</v>
      </c>
      <c r="P1514">
        <v>2759</v>
      </c>
      <c r="Q1514" t="s">
        <v>20</v>
      </c>
      <c r="R1514">
        <v>7711</v>
      </c>
      <c r="S1514" t="s">
        <v>55</v>
      </c>
      <c r="T1514">
        <v>186623</v>
      </c>
      <c r="U1514" t="s">
        <v>56</v>
      </c>
      <c r="V1514">
        <v>8043</v>
      </c>
      <c r="W1514" t="s">
        <v>63</v>
      </c>
      <c r="X1514">
        <v>8045</v>
      </c>
      <c r="Y1514" t="s">
        <v>64</v>
      </c>
      <c r="Z1514">
        <v>8048</v>
      </c>
      <c r="AA1514" t="s">
        <v>79</v>
      </c>
      <c r="AB1514">
        <v>1042646</v>
      </c>
      <c r="AC1514" t="s">
        <v>8</v>
      </c>
      <c r="AD1514" t="s">
        <v>60</v>
      </c>
    </row>
    <row r="1515" spans="1:30">
      <c r="A1515" t="s">
        <v>4</v>
      </c>
      <c r="B1515" t="s">
        <v>3131</v>
      </c>
      <c r="C1515">
        <v>0.088</v>
      </c>
      <c r="D1515">
        <v>0</v>
      </c>
      <c r="E1515">
        <v>98265</v>
      </c>
      <c r="F1515">
        <v>1</v>
      </c>
      <c r="G1515">
        <v>25584</v>
      </c>
      <c r="H1515">
        <v>18136</v>
      </c>
      <c r="I1515">
        <v>0.185</v>
      </c>
      <c r="J1515">
        <v>0.26</v>
      </c>
      <c r="K1515">
        <v>172</v>
      </c>
      <c r="L1515">
        <v>162</v>
      </c>
      <c r="M1515">
        <v>166</v>
      </c>
      <c r="N1515" t="s">
        <v>3132</v>
      </c>
      <c r="O1515" t="s">
        <v>19</v>
      </c>
      <c r="P1515">
        <v>2759</v>
      </c>
      <c r="Q1515" t="s">
        <v>20</v>
      </c>
      <c r="R1515">
        <v>7711</v>
      </c>
      <c r="S1515" t="s">
        <v>55</v>
      </c>
      <c r="T1515">
        <v>186623</v>
      </c>
      <c r="U1515" t="s">
        <v>56</v>
      </c>
      <c r="V1515">
        <v>8043</v>
      </c>
      <c r="W1515" t="s">
        <v>63</v>
      </c>
      <c r="X1515">
        <v>8045</v>
      </c>
      <c r="Y1515" t="s">
        <v>64</v>
      </c>
      <c r="Z1515">
        <v>8048</v>
      </c>
      <c r="AA1515" t="s">
        <v>65</v>
      </c>
      <c r="AB1515">
        <v>8049</v>
      </c>
      <c r="AC1515" t="s">
        <v>8</v>
      </c>
      <c r="AD1515" t="s">
        <v>60</v>
      </c>
    </row>
    <row r="1516" spans="1:30">
      <c r="A1516" t="s">
        <v>4</v>
      </c>
      <c r="B1516" t="s">
        <v>3133</v>
      </c>
      <c r="C1516">
        <v>25.22</v>
      </c>
      <c r="D1516">
        <v>0</v>
      </c>
      <c r="E1516">
        <v>341</v>
      </c>
      <c r="F1516">
        <v>1</v>
      </c>
      <c r="G1516">
        <v>25033</v>
      </c>
      <c r="H1516">
        <v>341</v>
      </c>
      <c r="I1516">
        <v>1</v>
      </c>
      <c r="J1516">
        <v>73.411</v>
      </c>
      <c r="K1516">
        <v>172</v>
      </c>
      <c r="L1516">
        <v>172</v>
      </c>
      <c r="M1516">
        <v>488</v>
      </c>
      <c r="N1516" t="s">
        <v>3134</v>
      </c>
      <c r="O1516" t="s">
        <v>19</v>
      </c>
      <c r="P1516">
        <v>2759</v>
      </c>
      <c r="Q1516" t="s">
        <v>20</v>
      </c>
      <c r="R1516">
        <v>7711</v>
      </c>
      <c r="S1516" t="s">
        <v>55</v>
      </c>
      <c r="T1516">
        <v>186623</v>
      </c>
      <c r="U1516" t="s">
        <v>306</v>
      </c>
      <c r="V1516">
        <v>8252</v>
      </c>
      <c r="W1516" t="s">
        <v>307</v>
      </c>
      <c r="X1516">
        <v>8256</v>
      </c>
      <c r="Y1516" t="s">
        <v>308</v>
      </c>
      <c r="Z1516">
        <v>8264</v>
      </c>
      <c r="AA1516" t="s">
        <v>309</v>
      </c>
      <c r="AB1516">
        <v>245875</v>
      </c>
      <c r="AC1516" t="s">
        <v>8</v>
      </c>
      <c r="AD1516" t="s">
        <v>60</v>
      </c>
    </row>
    <row r="1517" spans="1:30">
      <c r="A1517" t="s">
        <v>4</v>
      </c>
      <c r="B1517" t="s">
        <v>3135</v>
      </c>
      <c r="C1517">
        <v>0.081</v>
      </c>
      <c r="D1517">
        <v>0</v>
      </c>
      <c r="E1517">
        <v>106547</v>
      </c>
      <c r="F1517">
        <v>1</v>
      </c>
      <c r="G1517">
        <v>25557</v>
      </c>
      <c r="H1517">
        <v>14837</v>
      </c>
      <c r="I1517">
        <v>0.139</v>
      </c>
      <c r="J1517">
        <v>0.24</v>
      </c>
      <c r="K1517">
        <v>172</v>
      </c>
      <c r="L1517">
        <v>143</v>
      </c>
      <c r="M1517">
        <v>275</v>
      </c>
      <c r="N1517" t="s">
        <v>3136</v>
      </c>
      <c r="O1517" t="s">
        <v>19</v>
      </c>
      <c r="P1517">
        <v>2759</v>
      </c>
      <c r="Q1517" t="s">
        <v>20</v>
      </c>
      <c r="R1517">
        <v>7711</v>
      </c>
      <c r="S1517" t="s">
        <v>55</v>
      </c>
      <c r="T1517">
        <v>186623</v>
      </c>
      <c r="U1517" t="s">
        <v>56</v>
      </c>
      <c r="V1517">
        <v>8043</v>
      </c>
      <c r="W1517" t="s">
        <v>63</v>
      </c>
      <c r="X1517">
        <v>8045</v>
      </c>
      <c r="Y1517" t="s">
        <v>64</v>
      </c>
      <c r="Z1517">
        <v>8048</v>
      </c>
      <c r="AA1517" t="s">
        <v>65</v>
      </c>
      <c r="AB1517">
        <v>8049</v>
      </c>
      <c r="AC1517" t="s">
        <v>8</v>
      </c>
      <c r="AD1517" t="s">
        <v>60</v>
      </c>
    </row>
    <row r="1518" spans="1:30">
      <c r="A1518" t="s">
        <v>4</v>
      </c>
      <c r="B1518" t="s">
        <v>3137</v>
      </c>
      <c r="C1518">
        <v>0.083</v>
      </c>
      <c r="D1518">
        <v>0</v>
      </c>
      <c r="E1518">
        <v>103569</v>
      </c>
      <c r="F1518">
        <v>1</v>
      </c>
      <c r="G1518">
        <v>25622</v>
      </c>
      <c r="H1518">
        <v>19491</v>
      </c>
      <c r="I1518">
        <v>0.188</v>
      </c>
      <c r="J1518">
        <v>0.247</v>
      </c>
      <c r="K1518">
        <v>172</v>
      </c>
      <c r="L1518">
        <v>168</v>
      </c>
      <c r="M1518">
        <v>208</v>
      </c>
      <c r="N1518" t="s">
        <v>3138</v>
      </c>
      <c r="O1518" t="s">
        <v>19</v>
      </c>
      <c r="P1518">
        <v>2759</v>
      </c>
      <c r="Q1518" t="s">
        <v>20</v>
      </c>
      <c r="R1518">
        <v>7711</v>
      </c>
      <c r="S1518" t="s">
        <v>55</v>
      </c>
      <c r="T1518">
        <v>186623</v>
      </c>
      <c r="U1518" t="s">
        <v>56</v>
      </c>
      <c r="V1518">
        <v>8043</v>
      </c>
      <c r="W1518" t="s">
        <v>63</v>
      </c>
      <c r="X1518">
        <v>8045</v>
      </c>
      <c r="Y1518" t="s">
        <v>64</v>
      </c>
      <c r="Z1518">
        <v>8048</v>
      </c>
      <c r="AA1518" t="s">
        <v>65</v>
      </c>
      <c r="AB1518">
        <v>8049</v>
      </c>
      <c r="AC1518" t="s">
        <v>8</v>
      </c>
      <c r="AD1518" t="s">
        <v>60</v>
      </c>
    </row>
    <row r="1519" spans="1:30">
      <c r="A1519" t="s">
        <v>4</v>
      </c>
      <c r="B1519" t="s">
        <v>3139</v>
      </c>
      <c r="C1519">
        <v>6.646</v>
      </c>
      <c r="D1519">
        <v>0</v>
      </c>
      <c r="E1519">
        <v>1294</v>
      </c>
      <c r="F1519">
        <v>1</v>
      </c>
      <c r="G1519">
        <v>25507</v>
      </c>
      <c r="H1519">
        <v>1225</v>
      </c>
      <c r="I1519">
        <v>0.947</v>
      </c>
      <c r="J1519">
        <v>19.712</v>
      </c>
      <c r="K1519">
        <v>172</v>
      </c>
      <c r="L1519">
        <v>25</v>
      </c>
      <c r="M1519">
        <v>938</v>
      </c>
      <c r="N1519" t="s">
        <v>3140</v>
      </c>
      <c r="O1519" t="s">
        <v>19</v>
      </c>
      <c r="P1519">
        <v>2759</v>
      </c>
      <c r="Q1519" t="s">
        <v>20</v>
      </c>
      <c r="R1519">
        <v>7711</v>
      </c>
      <c r="S1519" t="s">
        <v>55</v>
      </c>
      <c r="T1519">
        <v>186623</v>
      </c>
      <c r="U1519" t="s">
        <v>56</v>
      </c>
      <c r="V1519">
        <v>8043</v>
      </c>
      <c r="W1519" t="s">
        <v>63</v>
      </c>
      <c r="X1519">
        <v>8045</v>
      </c>
      <c r="Y1519" t="s">
        <v>64</v>
      </c>
      <c r="Z1519">
        <v>8048</v>
      </c>
      <c r="AA1519" t="s">
        <v>65</v>
      </c>
      <c r="AB1519">
        <v>8049</v>
      </c>
      <c r="AC1519" t="s">
        <v>8</v>
      </c>
      <c r="AD1519" t="s">
        <v>60</v>
      </c>
    </row>
    <row r="1520" spans="1:30">
      <c r="A1520" t="s">
        <v>4</v>
      </c>
      <c r="B1520" t="s">
        <v>3141</v>
      </c>
      <c r="C1520">
        <v>1.937</v>
      </c>
      <c r="D1520">
        <v>0</v>
      </c>
      <c r="E1520">
        <v>4439</v>
      </c>
      <c r="F1520">
        <v>1</v>
      </c>
      <c r="G1520">
        <v>25039</v>
      </c>
      <c r="H1520">
        <v>1646</v>
      </c>
      <c r="I1520">
        <v>0.371</v>
      </c>
      <c r="J1520">
        <v>5.641</v>
      </c>
      <c r="K1520">
        <v>172</v>
      </c>
      <c r="L1520">
        <v>53</v>
      </c>
      <c r="M1520">
        <v>1339</v>
      </c>
      <c r="N1520" t="s">
        <v>3142</v>
      </c>
      <c r="O1520" t="s">
        <v>19</v>
      </c>
      <c r="P1520">
        <v>2759</v>
      </c>
      <c r="Q1520" t="s">
        <v>20</v>
      </c>
      <c r="R1520">
        <v>7711</v>
      </c>
      <c r="S1520" t="s">
        <v>55</v>
      </c>
      <c r="T1520">
        <v>186623</v>
      </c>
      <c r="U1520" t="s">
        <v>56</v>
      </c>
      <c r="V1520">
        <v>8043</v>
      </c>
      <c r="W1520" t="s">
        <v>63</v>
      </c>
      <c r="X1520">
        <v>8045</v>
      </c>
      <c r="Y1520" t="s">
        <v>64</v>
      </c>
      <c r="Z1520">
        <v>8048</v>
      </c>
      <c r="AA1520" t="s">
        <v>79</v>
      </c>
      <c r="AB1520">
        <v>1042646</v>
      </c>
      <c r="AC1520" t="s">
        <v>8</v>
      </c>
      <c r="AD1520" t="s">
        <v>60</v>
      </c>
    </row>
    <row r="1521" spans="1:30">
      <c r="A1521" t="s">
        <v>4</v>
      </c>
      <c r="B1521" t="s">
        <v>3143</v>
      </c>
      <c r="C1521">
        <v>2.835</v>
      </c>
      <c r="D1521">
        <v>0</v>
      </c>
      <c r="E1521">
        <v>3033</v>
      </c>
      <c r="F1521">
        <v>1</v>
      </c>
      <c r="G1521">
        <v>24235</v>
      </c>
      <c r="H1521">
        <v>367</v>
      </c>
      <c r="I1521">
        <v>0.121</v>
      </c>
      <c r="J1521">
        <v>7.99</v>
      </c>
      <c r="K1521">
        <v>172</v>
      </c>
      <c r="L1521">
        <v>17</v>
      </c>
      <c r="M1521">
        <v>1341</v>
      </c>
      <c r="N1521" t="s">
        <v>3144</v>
      </c>
      <c r="O1521" t="s">
        <v>19</v>
      </c>
      <c r="P1521">
        <v>2759</v>
      </c>
      <c r="Q1521" t="s">
        <v>20</v>
      </c>
      <c r="R1521">
        <v>7711</v>
      </c>
      <c r="S1521" t="s">
        <v>55</v>
      </c>
      <c r="T1521">
        <v>186623</v>
      </c>
      <c r="U1521" t="s">
        <v>56</v>
      </c>
      <c r="V1521">
        <v>8043</v>
      </c>
      <c r="W1521" t="s">
        <v>63</v>
      </c>
      <c r="X1521">
        <v>8045</v>
      </c>
      <c r="Y1521" t="s">
        <v>292</v>
      </c>
      <c r="Z1521">
        <v>44931</v>
      </c>
      <c r="AA1521" t="s">
        <v>293</v>
      </c>
      <c r="AB1521">
        <v>44932</v>
      </c>
      <c r="AC1521" t="s">
        <v>8</v>
      </c>
      <c r="AD1521" t="s">
        <v>60</v>
      </c>
    </row>
    <row r="1522" spans="1:30">
      <c r="A1522" t="s">
        <v>4</v>
      </c>
      <c r="B1522" t="s">
        <v>3145</v>
      </c>
      <c r="C1522">
        <v>0.047</v>
      </c>
      <c r="D1522">
        <v>0</v>
      </c>
      <c r="E1522">
        <v>183210</v>
      </c>
      <c r="F1522">
        <v>1</v>
      </c>
      <c r="G1522">
        <v>25585</v>
      </c>
      <c r="H1522">
        <v>18751</v>
      </c>
      <c r="I1522">
        <v>0.102</v>
      </c>
      <c r="J1522">
        <v>0.14</v>
      </c>
      <c r="K1522">
        <v>172</v>
      </c>
      <c r="L1522">
        <v>171</v>
      </c>
      <c r="M1522">
        <v>258</v>
      </c>
      <c r="N1522" t="s">
        <v>3146</v>
      </c>
      <c r="O1522" t="s">
        <v>19</v>
      </c>
      <c r="P1522">
        <v>2759</v>
      </c>
      <c r="Q1522" t="s">
        <v>20</v>
      </c>
      <c r="R1522">
        <v>7711</v>
      </c>
      <c r="S1522" t="s">
        <v>55</v>
      </c>
      <c r="T1522">
        <v>186623</v>
      </c>
      <c r="U1522" t="s">
        <v>56</v>
      </c>
      <c r="V1522">
        <v>8043</v>
      </c>
      <c r="W1522" t="s">
        <v>63</v>
      </c>
      <c r="X1522">
        <v>8045</v>
      </c>
      <c r="Y1522" t="s">
        <v>64</v>
      </c>
      <c r="Z1522">
        <v>8048</v>
      </c>
      <c r="AA1522" t="s">
        <v>65</v>
      </c>
      <c r="AB1522">
        <v>8049</v>
      </c>
      <c r="AC1522" t="s">
        <v>8</v>
      </c>
      <c r="AD1522" t="s">
        <v>60</v>
      </c>
    </row>
    <row r="1523" spans="1:30">
      <c r="A1523" t="s">
        <v>4</v>
      </c>
      <c r="B1523" t="s">
        <v>3147</v>
      </c>
      <c r="C1523">
        <v>7.125</v>
      </c>
      <c r="D1523">
        <v>0</v>
      </c>
      <c r="E1523">
        <v>1207</v>
      </c>
      <c r="F1523">
        <v>1</v>
      </c>
      <c r="G1523">
        <v>25389</v>
      </c>
      <c r="H1523">
        <v>704</v>
      </c>
      <c r="I1523">
        <v>0.583</v>
      </c>
      <c r="J1523">
        <v>21.035</v>
      </c>
      <c r="K1523">
        <v>172</v>
      </c>
      <c r="L1523">
        <v>11</v>
      </c>
      <c r="M1523">
        <v>166</v>
      </c>
      <c r="N1523" t="s">
        <v>3148</v>
      </c>
      <c r="O1523" t="s">
        <v>19</v>
      </c>
      <c r="P1523">
        <v>2759</v>
      </c>
      <c r="Q1523" t="s">
        <v>20</v>
      </c>
      <c r="R1523">
        <v>7711</v>
      </c>
      <c r="S1523" t="s">
        <v>55</v>
      </c>
      <c r="T1523">
        <v>186623</v>
      </c>
      <c r="U1523" t="s">
        <v>56</v>
      </c>
      <c r="V1523">
        <v>8043</v>
      </c>
      <c r="W1523" t="s">
        <v>63</v>
      </c>
      <c r="X1523">
        <v>8045</v>
      </c>
      <c r="Y1523" t="s">
        <v>64</v>
      </c>
      <c r="Z1523">
        <v>8048</v>
      </c>
      <c r="AA1523" t="s">
        <v>65</v>
      </c>
      <c r="AB1523">
        <v>8049</v>
      </c>
      <c r="AC1523" t="s">
        <v>8</v>
      </c>
      <c r="AD1523" t="s">
        <v>60</v>
      </c>
    </row>
    <row r="1524" spans="1:30">
      <c r="A1524" t="s">
        <v>4</v>
      </c>
      <c r="B1524" t="s">
        <v>3149</v>
      </c>
      <c r="C1524">
        <v>0.06</v>
      </c>
      <c r="D1524">
        <v>0</v>
      </c>
      <c r="E1524">
        <v>142590</v>
      </c>
      <c r="F1524">
        <v>1</v>
      </c>
      <c r="G1524">
        <v>25328</v>
      </c>
      <c r="H1524">
        <v>17761</v>
      </c>
      <c r="I1524">
        <v>0.125</v>
      </c>
      <c r="J1524">
        <v>0.178</v>
      </c>
      <c r="K1524">
        <v>170</v>
      </c>
      <c r="L1524">
        <v>167</v>
      </c>
      <c r="M1524">
        <v>146</v>
      </c>
      <c r="N1524" t="s">
        <v>3150</v>
      </c>
      <c r="O1524" t="s">
        <v>19</v>
      </c>
      <c r="P1524">
        <v>2759</v>
      </c>
      <c r="Q1524" t="s">
        <v>20</v>
      </c>
      <c r="R1524">
        <v>7711</v>
      </c>
      <c r="S1524" t="s">
        <v>55</v>
      </c>
      <c r="T1524">
        <v>186623</v>
      </c>
      <c r="U1524" t="s">
        <v>56</v>
      </c>
      <c r="V1524">
        <v>8043</v>
      </c>
      <c r="W1524" t="s">
        <v>63</v>
      </c>
      <c r="X1524">
        <v>8045</v>
      </c>
      <c r="Y1524" t="s">
        <v>64</v>
      </c>
      <c r="Z1524">
        <v>8048</v>
      </c>
      <c r="AA1524" t="s">
        <v>65</v>
      </c>
      <c r="AB1524">
        <v>8049</v>
      </c>
      <c r="AC1524" t="s">
        <v>8</v>
      </c>
      <c r="AD1524" t="s">
        <v>60</v>
      </c>
    </row>
    <row r="1525" spans="1:30">
      <c r="A1525" t="s">
        <v>4</v>
      </c>
      <c r="B1525" t="s">
        <v>3151</v>
      </c>
      <c r="C1525">
        <v>3.432</v>
      </c>
      <c r="D1525">
        <v>0</v>
      </c>
      <c r="E1525">
        <v>2477</v>
      </c>
      <c r="F1525">
        <v>1</v>
      </c>
      <c r="G1525">
        <v>25341</v>
      </c>
      <c r="H1525">
        <v>2124</v>
      </c>
      <c r="I1525">
        <v>0.857</v>
      </c>
      <c r="J1525">
        <v>10.231</v>
      </c>
      <c r="K1525">
        <v>170</v>
      </c>
      <c r="L1525">
        <v>135</v>
      </c>
      <c r="M1525">
        <v>168</v>
      </c>
      <c r="N1525" t="s">
        <v>3152</v>
      </c>
      <c r="O1525" t="s">
        <v>19</v>
      </c>
      <c r="P1525">
        <v>2759</v>
      </c>
      <c r="Q1525" t="s">
        <v>20</v>
      </c>
      <c r="R1525">
        <v>7711</v>
      </c>
      <c r="S1525" t="s">
        <v>55</v>
      </c>
      <c r="T1525">
        <v>186623</v>
      </c>
      <c r="U1525" t="s">
        <v>56</v>
      </c>
      <c r="V1525">
        <v>8043</v>
      </c>
      <c r="W1525" t="s">
        <v>63</v>
      </c>
      <c r="X1525">
        <v>8045</v>
      </c>
      <c r="Y1525" t="s">
        <v>64</v>
      </c>
      <c r="Z1525">
        <v>8048</v>
      </c>
      <c r="AA1525" t="s">
        <v>65</v>
      </c>
      <c r="AB1525">
        <v>8049</v>
      </c>
      <c r="AC1525" t="s">
        <v>8</v>
      </c>
      <c r="AD1525" t="s">
        <v>60</v>
      </c>
    </row>
    <row r="1526" spans="1:30">
      <c r="A1526" t="s">
        <v>4</v>
      </c>
      <c r="B1526" t="s">
        <v>3153</v>
      </c>
      <c r="C1526">
        <v>0.057</v>
      </c>
      <c r="D1526">
        <v>0</v>
      </c>
      <c r="E1526">
        <v>148622</v>
      </c>
      <c r="F1526">
        <v>1</v>
      </c>
      <c r="G1526">
        <v>25388</v>
      </c>
      <c r="H1526">
        <v>2917</v>
      </c>
      <c r="I1526">
        <v>0.02</v>
      </c>
      <c r="J1526">
        <v>0.171</v>
      </c>
      <c r="K1526">
        <v>170</v>
      </c>
      <c r="L1526">
        <v>1</v>
      </c>
      <c r="M1526">
        <v>298</v>
      </c>
      <c r="N1526" t="s">
        <v>3154</v>
      </c>
      <c r="O1526" t="s">
        <v>19</v>
      </c>
      <c r="P1526">
        <v>2759</v>
      </c>
      <c r="Q1526" t="s">
        <v>20</v>
      </c>
      <c r="R1526">
        <v>7711</v>
      </c>
      <c r="S1526" t="s">
        <v>55</v>
      </c>
      <c r="T1526">
        <v>186623</v>
      </c>
      <c r="U1526" t="s">
        <v>56</v>
      </c>
      <c r="V1526">
        <v>8043</v>
      </c>
      <c r="W1526" t="s">
        <v>63</v>
      </c>
      <c r="X1526">
        <v>8045</v>
      </c>
      <c r="Y1526" t="s">
        <v>445</v>
      </c>
      <c r="Z1526">
        <v>8055</v>
      </c>
      <c r="AA1526" t="s">
        <v>446</v>
      </c>
      <c r="AB1526">
        <v>8056</v>
      </c>
      <c r="AC1526" t="s">
        <v>8</v>
      </c>
      <c r="AD1526" t="s">
        <v>60</v>
      </c>
    </row>
    <row r="1527" spans="1:30">
      <c r="A1527" t="s">
        <v>4</v>
      </c>
      <c r="B1527" t="s">
        <v>3155</v>
      </c>
      <c r="C1527">
        <v>0.073</v>
      </c>
      <c r="D1527">
        <v>0</v>
      </c>
      <c r="E1527">
        <v>117176</v>
      </c>
      <c r="F1527">
        <v>1</v>
      </c>
      <c r="G1527">
        <v>25384</v>
      </c>
      <c r="H1527">
        <v>18687</v>
      </c>
      <c r="I1527">
        <v>0.159</v>
      </c>
      <c r="J1527">
        <v>0.217</v>
      </c>
      <c r="K1527">
        <v>170</v>
      </c>
      <c r="L1527">
        <v>161</v>
      </c>
      <c r="M1527">
        <v>177</v>
      </c>
      <c r="N1527" t="s">
        <v>3156</v>
      </c>
      <c r="O1527" t="s">
        <v>19</v>
      </c>
      <c r="P1527">
        <v>2759</v>
      </c>
      <c r="Q1527" t="s">
        <v>20</v>
      </c>
      <c r="R1527">
        <v>7711</v>
      </c>
      <c r="S1527" t="s">
        <v>55</v>
      </c>
      <c r="T1527">
        <v>186623</v>
      </c>
      <c r="U1527" t="s">
        <v>56</v>
      </c>
      <c r="V1527">
        <v>8043</v>
      </c>
      <c r="W1527" t="s">
        <v>63</v>
      </c>
      <c r="X1527">
        <v>8045</v>
      </c>
      <c r="Y1527" t="s">
        <v>64</v>
      </c>
      <c r="Z1527">
        <v>8048</v>
      </c>
      <c r="AA1527" t="s">
        <v>65</v>
      </c>
      <c r="AB1527">
        <v>8049</v>
      </c>
      <c r="AC1527" t="s">
        <v>8</v>
      </c>
      <c r="AD1527" t="s">
        <v>60</v>
      </c>
    </row>
    <row r="1528" spans="1:30">
      <c r="A1528" t="s">
        <v>4</v>
      </c>
      <c r="B1528" t="s">
        <v>3157</v>
      </c>
      <c r="C1528">
        <v>0.068</v>
      </c>
      <c r="D1528">
        <v>0</v>
      </c>
      <c r="E1528">
        <v>124956</v>
      </c>
      <c r="F1528">
        <v>1</v>
      </c>
      <c r="G1528">
        <v>25367</v>
      </c>
      <c r="H1528">
        <v>17459</v>
      </c>
      <c r="I1528">
        <v>0.14</v>
      </c>
      <c r="J1528">
        <v>0.203</v>
      </c>
      <c r="K1528">
        <v>170</v>
      </c>
      <c r="L1528">
        <v>170</v>
      </c>
      <c r="M1528">
        <v>226</v>
      </c>
      <c r="N1528" t="s">
        <v>3158</v>
      </c>
      <c r="O1528" t="s">
        <v>19</v>
      </c>
      <c r="P1528">
        <v>2759</v>
      </c>
      <c r="Q1528" t="s">
        <v>20</v>
      </c>
      <c r="R1528">
        <v>7711</v>
      </c>
      <c r="S1528" t="s">
        <v>55</v>
      </c>
      <c r="T1528">
        <v>186623</v>
      </c>
      <c r="U1528" t="s">
        <v>56</v>
      </c>
      <c r="V1528">
        <v>8043</v>
      </c>
      <c r="W1528" t="s">
        <v>63</v>
      </c>
      <c r="X1528">
        <v>8045</v>
      </c>
      <c r="Y1528" t="s">
        <v>64</v>
      </c>
      <c r="Z1528">
        <v>8048</v>
      </c>
      <c r="AA1528" t="s">
        <v>65</v>
      </c>
      <c r="AB1528">
        <v>8049</v>
      </c>
      <c r="AC1528" t="s">
        <v>8</v>
      </c>
      <c r="AD1528" t="s">
        <v>60</v>
      </c>
    </row>
    <row r="1529" spans="1:30">
      <c r="A1529" t="s">
        <v>4</v>
      </c>
      <c r="B1529" t="s">
        <v>3159</v>
      </c>
      <c r="C1529">
        <v>0.045</v>
      </c>
      <c r="D1529">
        <v>0</v>
      </c>
      <c r="E1529">
        <v>190067</v>
      </c>
      <c r="F1529">
        <v>1</v>
      </c>
      <c r="G1529">
        <v>25229</v>
      </c>
      <c r="H1529">
        <v>18058</v>
      </c>
      <c r="I1529">
        <v>0.095</v>
      </c>
      <c r="J1529">
        <v>0.133</v>
      </c>
      <c r="K1529">
        <v>170</v>
      </c>
      <c r="L1529">
        <v>162</v>
      </c>
      <c r="M1529">
        <v>192</v>
      </c>
      <c r="N1529" t="s">
        <v>3160</v>
      </c>
      <c r="O1529" t="s">
        <v>19</v>
      </c>
      <c r="P1529">
        <v>2759</v>
      </c>
      <c r="Q1529" t="s">
        <v>20</v>
      </c>
      <c r="R1529">
        <v>7711</v>
      </c>
      <c r="S1529" t="s">
        <v>55</v>
      </c>
      <c r="T1529">
        <v>186623</v>
      </c>
      <c r="U1529" t="s">
        <v>56</v>
      </c>
      <c r="V1529">
        <v>8043</v>
      </c>
      <c r="W1529" t="s">
        <v>63</v>
      </c>
      <c r="X1529">
        <v>8045</v>
      </c>
      <c r="Y1529" t="s">
        <v>64</v>
      </c>
      <c r="Z1529">
        <v>8048</v>
      </c>
      <c r="AA1529" t="s">
        <v>65</v>
      </c>
      <c r="AB1529">
        <v>8049</v>
      </c>
      <c r="AC1529" t="s">
        <v>8</v>
      </c>
      <c r="AD1529" t="s">
        <v>60</v>
      </c>
    </row>
    <row r="1530" spans="1:30">
      <c r="A1530" t="s">
        <v>4</v>
      </c>
      <c r="B1530" t="s">
        <v>3161</v>
      </c>
      <c r="C1530">
        <v>0.047</v>
      </c>
      <c r="D1530">
        <v>0</v>
      </c>
      <c r="E1530">
        <v>182568</v>
      </c>
      <c r="F1530">
        <v>1</v>
      </c>
      <c r="G1530">
        <v>25309</v>
      </c>
      <c r="H1530">
        <v>18693</v>
      </c>
      <c r="I1530">
        <v>0.102</v>
      </c>
      <c r="J1530">
        <v>0.139</v>
      </c>
      <c r="K1530">
        <v>170</v>
      </c>
      <c r="L1530">
        <v>169</v>
      </c>
      <c r="M1530">
        <v>151</v>
      </c>
      <c r="N1530" t="s">
        <v>3162</v>
      </c>
      <c r="O1530" t="s">
        <v>19</v>
      </c>
      <c r="P1530">
        <v>2759</v>
      </c>
      <c r="Q1530" t="s">
        <v>20</v>
      </c>
      <c r="R1530">
        <v>7711</v>
      </c>
      <c r="S1530" t="s">
        <v>55</v>
      </c>
      <c r="T1530">
        <v>186623</v>
      </c>
      <c r="U1530" t="s">
        <v>56</v>
      </c>
      <c r="V1530">
        <v>8043</v>
      </c>
      <c r="W1530" t="s">
        <v>63</v>
      </c>
      <c r="X1530">
        <v>8045</v>
      </c>
      <c r="Y1530" t="s">
        <v>64</v>
      </c>
      <c r="Z1530">
        <v>8048</v>
      </c>
      <c r="AA1530" t="s">
        <v>65</v>
      </c>
      <c r="AB1530">
        <v>8049</v>
      </c>
      <c r="AC1530" t="s">
        <v>8</v>
      </c>
      <c r="AD1530" t="s">
        <v>60</v>
      </c>
    </row>
    <row r="1531" spans="1:30">
      <c r="A1531" t="s">
        <v>4</v>
      </c>
      <c r="B1531" t="s">
        <v>3163</v>
      </c>
      <c r="C1531">
        <v>0.102</v>
      </c>
      <c r="D1531">
        <v>0</v>
      </c>
      <c r="E1531">
        <v>83663</v>
      </c>
      <c r="F1531">
        <v>1</v>
      </c>
      <c r="G1531">
        <v>25352</v>
      </c>
      <c r="H1531">
        <v>16195</v>
      </c>
      <c r="I1531">
        <v>0.194</v>
      </c>
      <c r="J1531">
        <v>0.303</v>
      </c>
      <c r="K1531">
        <v>170</v>
      </c>
      <c r="L1531">
        <v>167</v>
      </c>
      <c r="M1531">
        <v>119</v>
      </c>
      <c r="N1531" t="s">
        <v>3164</v>
      </c>
      <c r="O1531" t="s">
        <v>19</v>
      </c>
      <c r="P1531">
        <v>2759</v>
      </c>
      <c r="Q1531" t="s">
        <v>20</v>
      </c>
      <c r="R1531">
        <v>7711</v>
      </c>
      <c r="S1531" t="s">
        <v>55</v>
      </c>
      <c r="T1531">
        <v>186623</v>
      </c>
      <c r="U1531" t="s">
        <v>56</v>
      </c>
      <c r="V1531">
        <v>8043</v>
      </c>
      <c r="W1531" t="s">
        <v>63</v>
      </c>
      <c r="X1531">
        <v>8045</v>
      </c>
      <c r="Y1531" t="s">
        <v>64</v>
      </c>
      <c r="Z1531">
        <v>8048</v>
      </c>
      <c r="AA1531" t="s">
        <v>65</v>
      </c>
      <c r="AB1531">
        <v>8049</v>
      </c>
      <c r="AC1531" t="s">
        <v>8</v>
      </c>
      <c r="AD1531" t="s">
        <v>60</v>
      </c>
    </row>
    <row r="1532" spans="1:30">
      <c r="A1532" t="s">
        <v>4</v>
      </c>
      <c r="B1532" t="s">
        <v>3165</v>
      </c>
      <c r="C1532">
        <v>2.119</v>
      </c>
      <c r="D1532">
        <v>0</v>
      </c>
      <c r="E1532">
        <v>4011</v>
      </c>
      <c r="F1532">
        <v>1</v>
      </c>
      <c r="G1532">
        <v>25076</v>
      </c>
      <c r="H1532">
        <v>1383</v>
      </c>
      <c r="I1532">
        <v>0.345</v>
      </c>
      <c r="J1532">
        <v>6.252</v>
      </c>
      <c r="K1532">
        <v>170</v>
      </c>
      <c r="L1532">
        <v>40</v>
      </c>
      <c r="M1532">
        <v>862</v>
      </c>
      <c r="N1532" t="s">
        <v>3166</v>
      </c>
      <c r="O1532" t="s">
        <v>19</v>
      </c>
      <c r="P1532">
        <v>2759</v>
      </c>
      <c r="Q1532" t="s">
        <v>20</v>
      </c>
      <c r="R1532">
        <v>7711</v>
      </c>
      <c r="S1532" t="s">
        <v>55</v>
      </c>
      <c r="T1532">
        <v>186623</v>
      </c>
      <c r="U1532" t="s">
        <v>56</v>
      </c>
      <c r="V1532">
        <v>8043</v>
      </c>
      <c r="W1532" t="s">
        <v>63</v>
      </c>
      <c r="X1532">
        <v>8045</v>
      </c>
      <c r="Y1532" t="s">
        <v>64</v>
      </c>
      <c r="Z1532">
        <v>8048</v>
      </c>
      <c r="AA1532" t="s">
        <v>79</v>
      </c>
      <c r="AB1532">
        <v>1042646</v>
      </c>
      <c r="AC1532" t="s">
        <v>8</v>
      </c>
      <c r="AD1532" t="s">
        <v>60</v>
      </c>
    </row>
    <row r="1533" spans="1:30">
      <c r="A1533" t="s">
        <v>4</v>
      </c>
      <c r="B1533" t="s">
        <v>3167</v>
      </c>
      <c r="C1533">
        <v>0.056</v>
      </c>
      <c r="D1533">
        <v>0</v>
      </c>
      <c r="E1533">
        <v>151384</v>
      </c>
      <c r="F1533">
        <v>1</v>
      </c>
      <c r="G1533">
        <v>25163</v>
      </c>
      <c r="H1533">
        <v>19402</v>
      </c>
      <c r="I1533">
        <v>0.128</v>
      </c>
      <c r="J1533">
        <v>0.166</v>
      </c>
      <c r="K1533">
        <v>170</v>
      </c>
      <c r="L1533">
        <v>166</v>
      </c>
      <c r="M1533">
        <v>170</v>
      </c>
      <c r="N1533" t="s">
        <v>3168</v>
      </c>
      <c r="O1533" t="s">
        <v>19</v>
      </c>
      <c r="P1533">
        <v>2759</v>
      </c>
      <c r="Q1533" t="s">
        <v>20</v>
      </c>
      <c r="R1533">
        <v>7711</v>
      </c>
      <c r="S1533" t="s">
        <v>55</v>
      </c>
      <c r="T1533">
        <v>186623</v>
      </c>
      <c r="U1533" t="s">
        <v>56</v>
      </c>
      <c r="V1533">
        <v>8043</v>
      </c>
      <c r="W1533" t="s">
        <v>63</v>
      </c>
      <c r="X1533">
        <v>8045</v>
      </c>
      <c r="Y1533" t="s">
        <v>64</v>
      </c>
      <c r="Z1533">
        <v>8048</v>
      </c>
      <c r="AA1533" t="s">
        <v>65</v>
      </c>
      <c r="AB1533">
        <v>8049</v>
      </c>
      <c r="AC1533" t="s">
        <v>8</v>
      </c>
      <c r="AD1533" t="s">
        <v>60</v>
      </c>
    </row>
    <row r="1534" spans="1:30">
      <c r="A1534" t="s">
        <v>4</v>
      </c>
      <c r="B1534" t="s">
        <v>3169</v>
      </c>
      <c r="C1534">
        <v>0.077</v>
      </c>
      <c r="D1534">
        <v>0</v>
      </c>
      <c r="E1534">
        <v>110324</v>
      </c>
      <c r="F1534">
        <v>1</v>
      </c>
      <c r="G1534">
        <v>25014</v>
      </c>
      <c r="H1534">
        <v>17671</v>
      </c>
      <c r="I1534">
        <v>0.16</v>
      </c>
      <c r="J1534">
        <v>0.227</v>
      </c>
      <c r="K1534">
        <v>170</v>
      </c>
      <c r="L1534">
        <v>166</v>
      </c>
      <c r="M1534">
        <v>214</v>
      </c>
      <c r="N1534" t="s">
        <v>3170</v>
      </c>
      <c r="O1534" t="s">
        <v>19</v>
      </c>
      <c r="P1534">
        <v>2759</v>
      </c>
      <c r="Q1534" t="s">
        <v>20</v>
      </c>
      <c r="R1534">
        <v>7711</v>
      </c>
      <c r="S1534" t="s">
        <v>55</v>
      </c>
      <c r="T1534">
        <v>186623</v>
      </c>
      <c r="U1534" t="s">
        <v>56</v>
      </c>
      <c r="V1534">
        <v>8043</v>
      </c>
      <c r="W1534" t="s">
        <v>63</v>
      </c>
      <c r="X1534">
        <v>8045</v>
      </c>
      <c r="Y1534" t="s">
        <v>64</v>
      </c>
      <c r="Z1534">
        <v>8048</v>
      </c>
      <c r="AA1534" t="s">
        <v>65</v>
      </c>
      <c r="AB1534">
        <v>8049</v>
      </c>
      <c r="AC1534" t="s">
        <v>8</v>
      </c>
      <c r="AD1534" t="s">
        <v>60</v>
      </c>
    </row>
    <row r="1535" spans="1:30">
      <c r="A1535" t="s">
        <v>4</v>
      </c>
      <c r="B1535" t="s">
        <v>3171</v>
      </c>
      <c r="C1535">
        <v>0.046</v>
      </c>
      <c r="D1535">
        <v>0</v>
      </c>
      <c r="E1535">
        <v>186394</v>
      </c>
      <c r="F1535">
        <v>1</v>
      </c>
      <c r="G1535">
        <v>25366</v>
      </c>
      <c r="H1535">
        <v>18829</v>
      </c>
      <c r="I1535">
        <v>0.101</v>
      </c>
      <c r="J1535">
        <v>0.136</v>
      </c>
      <c r="K1535">
        <v>170</v>
      </c>
      <c r="L1535">
        <v>167</v>
      </c>
      <c r="M1535">
        <v>177</v>
      </c>
      <c r="N1535" t="s">
        <v>3172</v>
      </c>
      <c r="O1535" t="s">
        <v>19</v>
      </c>
      <c r="P1535">
        <v>2759</v>
      </c>
      <c r="Q1535" t="s">
        <v>20</v>
      </c>
      <c r="R1535">
        <v>7711</v>
      </c>
      <c r="S1535" t="s">
        <v>55</v>
      </c>
      <c r="T1535">
        <v>186623</v>
      </c>
      <c r="U1535" t="s">
        <v>56</v>
      </c>
      <c r="V1535">
        <v>8043</v>
      </c>
      <c r="W1535" t="s">
        <v>63</v>
      </c>
      <c r="X1535">
        <v>8045</v>
      </c>
      <c r="Y1535" t="s">
        <v>64</v>
      </c>
      <c r="Z1535">
        <v>8048</v>
      </c>
      <c r="AA1535" t="s">
        <v>65</v>
      </c>
      <c r="AB1535">
        <v>8049</v>
      </c>
      <c r="AC1535" t="s">
        <v>8</v>
      </c>
      <c r="AD1535" t="s">
        <v>60</v>
      </c>
    </row>
    <row r="1536" spans="1:30">
      <c r="A1536" t="s">
        <v>4</v>
      </c>
      <c r="B1536" t="s">
        <v>3173</v>
      </c>
      <c r="C1536">
        <v>11.872</v>
      </c>
      <c r="D1536">
        <v>0</v>
      </c>
      <c r="E1536">
        <v>716</v>
      </c>
      <c r="F1536">
        <v>1</v>
      </c>
      <c r="G1536">
        <v>25270</v>
      </c>
      <c r="H1536">
        <v>581</v>
      </c>
      <c r="I1536">
        <v>0.811</v>
      </c>
      <c r="J1536">
        <v>35.293</v>
      </c>
      <c r="K1536">
        <v>170</v>
      </c>
      <c r="L1536">
        <v>52</v>
      </c>
      <c r="M1536">
        <v>371</v>
      </c>
      <c r="N1536" t="s">
        <v>3174</v>
      </c>
      <c r="O1536" t="s">
        <v>19</v>
      </c>
      <c r="P1536">
        <v>2759</v>
      </c>
      <c r="Q1536" t="s">
        <v>20</v>
      </c>
      <c r="R1536">
        <v>7711</v>
      </c>
      <c r="S1536" t="s">
        <v>55</v>
      </c>
      <c r="T1536">
        <v>186623</v>
      </c>
      <c r="U1536" t="s">
        <v>56</v>
      </c>
      <c r="V1536">
        <v>8043</v>
      </c>
      <c r="W1536" t="s">
        <v>63</v>
      </c>
      <c r="X1536">
        <v>8045</v>
      </c>
      <c r="Y1536" t="s">
        <v>64</v>
      </c>
      <c r="Z1536">
        <v>8048</v>
      </c>
      <c r="AA1536" t="s">
        <v>65</v>
      </c>
      <c r="AB1536">
        <v>8049</v>
      </c>
      <c r="AC1536" t="s">
        <v>8</v>
      </c>
      <c r="AD1536" t="s">
        <v>60</v>
      </c>
    </row>
    <row r="1537" spans="1:30">
      <c r="A1537" t="s">
        <v>4</v>
      </c>
      <c r="B1537" t="s">
        <v>3175</v>
      </c>
      <c r="C1537">
        <v>0.088</v>
      </c>
      <c r="D1537">
        <v>0</v>
      </c>
      <c r="E1537">
        <v>96707</v>
      </c>
      <c r="F1537">
        <v>1</v>
      </c>
      <c r="G1537">
        <v>25248</v>
      </c>
      <c r="H1537">
        <v>17819</v>
      </c>
      <c r="I1537">
        <v>0.184</v>
      </c>
      <c r="J1537">
        <v>0.261</v>
      </c>
      <c r="K1537">
        <v>170</v>
      </c>
      <c r="L1537">
        <v>170</v>
      </c>
      <c r="M1537">
        <v>176</v>
      </c>
      <c r="N1537" t="s">
        <v>3176</v>
      </c>
      <c r="O1537" t="s">
        <v>19</v>
      </c>
      <c r="P1537">
        <v>2759</v>
      </c>
      <c r="Q1537" t="s">
        <v>20</v>
      </c>
      <c r="R1537">
        <v>7711</v>
      </c>
      <c r="S1537" t="s">
        <v>55</v>
      </c>
      <c r="T1537">
        <v>186623</v>
      </c>
      <c r="U1537" t="s">
        <v>56</v>
      </c>
      <c r="V1537">
        <v>8043</v>
      </c>
      <c r="W1537" t="s">
        <v>63</v>
      </c>
      <c r="X1537">
        <v>8045</v>
      </c>
      <c r="Y1537" t="s">
        <v>64</v>
      </c>
      <c r="Z1537">
        <v>8048</v>
      </c>
      <c r="AA1537" t="s">
        <v>65</v>
      </c>
      <c r="AB1537">
        <v>8049</v>
      </c>
      <c r="AC1537" t="s">
        <v>8</v>
      </c>
      <c r="AD1537" t="s">
        <v>60</v>
      </c>
    </row>
    <row r="1538" spans="1:30">
      <c r="A1538" t="s">
        <v>4</v>
      </c>
      <c r="B1538" t="s">
        <v>3177</v>
      </c>
      <c r="C1538">
        <v>23.224</v>
      </c>
      <c r="D1538">
        <v>0</v>
      </c>
      <c r="E1538">
        <v>366</v>
      </c>
      <c r="F1538">
        <v>1</v>
      </c>
      <c r="G1538">
        <v>25125</v>
      </c>
      <c r="H1538">
        <v>366</v>
      </c>
      <c r="I1538">
        <v>1</v>
      </c>
      <c r="J1538">
        <v>68.648</v>
      </c>
      <c r="K1538">
        <v>170</v>
      </c>
      <c r="L1538">
        <v>19</v>
      </c>
      <c r="M1538">
        <v>277</v>
      </c>
      <c r="N1538" t="s">
        <v>3178</v>
      </c>
      <c r="O1538" t="s">
        <v>19</v>
      </c>
      <c r="P1538">
        <v>2759</v>
      </c>
      <c r="Q1538" t="s">
        <v>20</v>
      </c>
      <c r="R1538">
        <v>7711</v>
      </c>
      <c r="S1538" t="s">
        <v>55</v>
      </c>
      <c r="T1538">
        <v>186623</v>
      </c>
      <c r="U1538" t="s">
        <v>56</v>
      </c>
      <c r="V1538">
        <v>8043</v>
      </c>
      <c r="W1538" t="s">
        <v>63</v>
      </c>
      <c r="X1538">
        <v>8045</v>
      </c>
      <c r="Y1538" t="s">
        <v>64</v>
      </c>
      <c r="Z1538">
        <v>8048</v>
      </c>
      <c r="AA1538" t="s">
        <v>65</v>
      </c>
      <c r="AB1538">
        <v>8049</v>
      </c>
      <c r="AC1538" t="s">
        <v>8</v>
      </c>
      <c r="AD1538" t="s">
        <v>60</v>
      </c>
    </row>
    <row r="1539" spans="1:30">
      <c r="A1539" t="s">
        <v>4</v>
      </c>
      <c r="B1539" t="s">
        <v>3179</v>
      </c>
      <c r="C1539">
        <v>0.072</v>
      </c>
      <c r="D1539">
        <v>0</v>
      </c>
      <c r="E1539">
        <v>117945</v>
      </c>
      <c r="F1539">
        <v>1</v>
      </c>
      <c r="G1539">
        <v>25120</v>
      </c>
      <c r="H1539">
        <v>16639</v>
      </c>
      <c r="I1539">
        <v>0.141</v>
      </c>
      <c r="J1539">
        <v>0.213</v>
      </c>
      <c r="K1539">
        <v>170</v>
      </c>
      <c r="L1539">
        <v>169</v>
      </c>
      <c r="M1539">
        <v>186</v>
      </c>
      <c r="N1539" t="s">
        <v>3180</v>
      </c>
      <c r="O1539" t="s">
        <v>19</v>
      </c>
      <c r="P1539">
        <v>2759</v>
      </c>
      <c r="Q1539" t="s">
        <v>20</v>
      </c>
      <c r="R1539">
        <v>7711</v>
      </c>
      <c r="S1539" t="s">
        <v>55</v>
      </c>
      <c r="T1539">
        <v>186623</v>
      </c>
      <c r="U1539" t="s">
        <v>56</v>
      </c>
      <c r="V1539">
        <v>8043</v>
      </c>
      <c r="W1539" t="s">
        <v>63</v>
      </c>
      <c r="X1539">
        <v>8045</v>
      </c>
      <c r="Y1539" t="s">
        <v>64</v>
      </c>
      <c r="Z1539">
        <v>8048</v>
      </c>
      <c r="AA1539" t="s">
        <v>65</v>
      </c>
      <c r="AB1539">
        <v>8049</v>
      </c>
      <c r="AC1539" t="s">
        <v>8</v>
      </c>
      <c r="AD1539" t="s">
        <v>60</v>
      </c>
    </row>
    <row r="1540" spans="1:30">
      <c r="A1540" t="s">
        <v>4</v>
      </c>
      <c r="B1540" t="s">
        <v>3181</v>
      </c>
      <c r="C1540">
        <v>3.761</v>
      </c>
      <c r="D1540">
        <v>0</v>
      </c>
      <c r="E1540">
        <v>2260</v>
      </c>
      <c r="F1540">
        <v>1</v>
      </c>
      <c r="G1540">
        <v>24815</v>
      </c>
      <c r="H1540">
        <v>1739</v>
      </c>
      <c r="I1540">
        <v>0.769</v>
      </c>
      <c r="J1540">
        <v>10.98</v>
      </c>
      <c r="K1540">
        <v>170</v>
      </c>
      <c r="L1540">
        <v>31</v>
      </c>
      <c r="M1540">
        <v>1455</v>
      </c>
      <c r="N1540" t="s">
        <v>3182</v>
      </c>
      <c r="O1540" t="s">
        <v>19</v>
      </c>
      <c r="P1540">
        <v>2759</v>
      </c>
      <c r="Q1540" t="s">
        <v>20</v>
      </c>
      <c r="R1540">
        <v>7711</v>
      </c>
      <c r="S1540" t="s">
        <v>55</v>
      </c>
      <c r="T1540">
        <v>186623</v>
      </c>
      <c r="U1540" t="s">
        <v>56</v>
      </c>
      <c r="V1540">
        <v>8043</v>
      </c>
      <c r="W1540" t="s">
        <v>63</v>
      </c>
      <c r="X1540">
        <v>8045</v>
      </c>
      <c r="Y1540" t="s">
        <v>148</v>
      </c>
      <c r="Z1540">
        <v>185733</v>
      </c>
      <c r="AA1540" t="s">
        <v>149</v>
      </c>
      <c r="AB1540">
        <v>185735</v>
      </c>
      <c r="AC1540" t="s">
        <v>8</v>
      </c>
      <c r="AD1540" t="s">
        <v>60</v>
      </c>
    </row>
    <row r="1541" spans="1:30">
      <c r="A1541" t="s">
        <v>4</v>
      </c>
      <c r="B1541" t="s">
        <v>3183</v>
      </c>
      <c r="C1541">
        <v>0.059</v>
      </c>
      <c r="D1541">
        <v>0</v>
      </c>
      <c r="E1541">
        <v>144404</v>
      </c>
      <c r="F1541">
        <v>1</v>
      </c>
      <c r="G1541">
        <v>25266</v>
      </c>
      <c r="H1541">
        <v>17544</v>
      </c>
      <c r="I1541">
        <v>0.121</v>
      </c>
      <c r="J1541">
        <v>0.175</v>
      </c>
      <c r="K1541">
        <v>170</v>
      </c>
      <c r="L1541">
        <v>165</v>
      </c>
      <c r="M1541">
        <v>288</v>
      </c>
      <c r="N1541" t="s">
        <v>3184</v>
      </c>
      <c r="O1541" t="s">
        <v>19</v>
      </c>
      <c r="P1541">
        <v>2759</v>
      </c>
      <c r="Q1541" t="s">
        <v>20</v>
      </c>
      <c r="R1541">
        <v>7711</v>
      </c>
      <c r="S1541" t="s">
        <v>55</v>
      </c>
      <c r="T1541">
        <v>186623</v>
      </c>
      <c r="U1541" t="s">
        <v>56</v>
      </c>
      <c r="V1541">
        <v>8043</v>
      </c>
      <c r="W1541" t="s">
        <v>63</v>
      </c>
      <c r="X1541">
        <v>8045</v>
      </c>
      <c r="Y1541" t="s">
        <v>64</v>
      </c>
      <c r="Z1541">
        <v>8048</v>
      </c>
      <c r="AA1541" t="s">
        <v>65</v>
      </c>
      <c r="AB1541">
        <v>8049</v>
      </c>
      <c r="AC1541" t="s">
        <v>8</v>
      </c>
      <c r="AD1541" t="s">
        <v>60</v>
      </c>
    </row>
    <row r="1542" spans="1:30">
      <c r="A1542" t="s">
        <v>4</v>
      </c>
      <c r="B1542" t="s">
        <v>3185</v>
      </c>
      <c r="C1542">
        <v>21.159</v>
      </c>
      <c r="D1542">
        <v>0</v>
      </c>
      <c r="E1542">
        <v>397</v>
      </c>
      <c r="F1542">
        <v>1</v>
      </c>
      <c r="G1542">
        <v>24714</v>
      </c>
      <c r="H1542">
        <v>351</v>
      </c>
      <c r="I1542">
        <v>0.884</v>
      </c>
      <c r="J1542">
        <v>62.252</v>
      </c>
      <c r="K1542">
        <v>168</v>
      </c>
      <c r="L1542">
        <v>77</v>
      </c>
      <c r="M1542">
        <v>387</v>
      </c>
      <c r="N1542" t="s">
        <v>3186</v>
      </c>
      <c r="O1542" t="s">
        <v>19</v>
      </c>
      <c r="P1542">
        <v>2759</v>
      </c>
      <c r="Q1542" t="s">
        <v>20</v>
      </c>
      <c r="R1542">
        <v>7711</v>
      </c>
      <c r="S1542" t="s">
        <v>55</v>
      </c>
      <c r="T1542">
        <v>186623</v>
      </c>
      <c r="U1542" t="s">
        <v>56</v>
      </c>
      <c r="V1542">
        <v>8043</v>
      </c>
      <c r="W1542" t="s">
        <v>63</v>
      </c>
      <c r="X1542">
        <v>8045</v>
      </c>
      <c r="Y1542" t="s">
        <v>64</v>
      </c>
      <c r="Z1542">
        <v>8048</v>
      </c>
      <c r="AA1542" t="s">
        <v>65</v>
      </c>
      <c r="AB1542">
        <v>8049</v>
      </c>
      <c r="AC1542" t="s">
        <v>8</v>
      </c>
      <c r="AD1542" t="s">
        <v>60</v>
      </c>
    </row>
    <row r="1543" spans="1:30">
      <c r="A1543" t="s">
        <v>4</v>
      </c>
      <c r="B1543" t="s">
        <v>3187</v>
      </c>
      <c r="C1543">
        <v>0.076</v>
      </c>
      <c r="D1543">
        <v>0</v>
      </c>
      <c r="E1543">
        <v>111165</v>
      </c>
      <c r="F1543">
        <v>1</v>
      </c>
      <c r="G1543">
        <v>25075</v>
      </c>
      <c r="H1543">
        <v>16355</v>
      </c>
      <c r="I1543">
        <v>0.147</v>
      </c>
      <c r="J1543">
        <v>0.226</v>
      </c>
      <c r="K1543">
        <v>168</v>
      </c>
      <c r="L1543">
        <v>167</v>
      </c>
      <c r="M1543">
        <v>77</v>
      </c>
      <c r="N1543" t="s">
        <v>3188</v>
      </c>
      <c r="O1543" t="s">
        <v>19</v>
      </c>
      <c r="P1543">
        <v>2759</v>
      </c>
      <c r="Q1543" t="s">
        <v>20</v>
      </c>
      <c r="R1543">
        <v>7711</v>
      </c>
      <c r="S1543" t="s">
        <v>55</v>
      </c>
      <c r="T1543">
        <v>186623</v>
      </c>
      <c r="U1543" t="s">
        <v>56</v>
      </c>
      <c r="V1543">
        <v>8043</v>
      </c>
      <c r="W1543" t="s">
        <v>63</v>
      </c>
      <c r="X1543">
        <v>8045</v>
      </c>
      <c r="Y1543" t="s">
        <v>64</v>
      </c>
      <c r="Z1543">
        <v>8048</v>
      </c>
      <c r="AA1543" t="s">
        <v>65</v>
      </c>
      <c r="AB1543">
        <v>8049</v>
      </c>
      <c r="AC1543" t="s">
        <v>8</v>
      </c>
      <c r="AD1543" t="s">
        <v>60</v>
      </c>
    </row>
    <row r="1544" spans="1:30">
      <c r="A1544" t="s">
        <v>4</v>
      </c>
      <c r="B1544" t="s">
        <v>3189</v>
      </c>
      <c r="C1544">
        <v>0.048</v>
      </c>
      <c r="D1544">
        <v>0</v>
      </c>
      <c r="E1544">
        <v>173468</v>
      </c>
      <c r="F1544">
        <v>1</v>
      </c>
      <c r="G1544">
        <v>25018</v>
      </c>
      <c r="H1544">
        <v>17163</v>
      </c>
      <c r="I1544">
        <v>0.099</v>
      </c>
      <c r="J1544">
        <v>0.144</v>
      </c>
      <c r="K1544">
        <v>168</v>
      </c>
      <c r="L1544">
        <v>168</v>
      </c>
      <c r="M1544">
        <v>243</v>
      </c>
      <c r="N1544" t="s">
        <v>3190</v>
      </c>
      <c r="O1544" t="s">
        <v>19</v>
      </c>
      <c r="P1544">
        <v>2759</v>
      </c>
      <c r="Q1544" t="s">
        <v>20</v>
      </c>
      <c r="R1544">
        <v>7711</v>
      </c>
      <c r="S1544" t="s">
        <v>55</v>
      </c>
      <c r="T1544">
        <v>186623</v>
      </c>
      <c r="U1544" t="s">
        <v>56</v>
      </c>
      <c r="V1544">
        <v>8043</v>
      </c>
      <c r="W1544" t="s">
        <v>63</v>
      </c>
      <c r="X1544">
        <v>8045</v>
      </c>
      <c r="Y1544" t="s">
        <v>64</v>
      </c>
      <c r="Z1544">
        <v>8048</v>
      </c>
      <c r="AA1544" t="s">
        <v>65</v>
      </c>
      <c r="AB1544">
        <v>8049</v>
      </c>
      <c r="AC1544" t="s">
        <v>8</v>
      </c>
      <c r="AD1544" t="s">
        <v>60</v>
      </c>
    </row>
    <row r="1545" spans="1:30">
      <c r="A1545" t="s">
        <v>4</v>
      </c>
      <c r="B1545" t="s">
        <v>3191</v>
      </c>
      <c r="C1545">
        <v>0.039</v>
      </c>
      <c r="D1545">
        <v>0</v>
      </c>
      <c r="E1545">
        <v>215528</v>
      </c>
      <c r="F1545">
        <v>1</v>
      </c>
      <c r="G1545">
        <v>24747</v>
      </c>
      <c r="H1545">
        <v>18355</v>
      </c>
      <c r="I1545">
        <v>0.085</v>
      </c>
      <c r="J1545">
        <v>0.115</v>
      </c>
      <c r="K1545">
        <v>168</v>
      </c>
      <c r="L1545">
        <v>168</v>
      </c>
      <c r="M1545">
        <v>178</v>
      </c>
      <c r="N1545" t="s">
        <v>3192</v>
      </c>
      <c r="O1545" t="s">
        <v>19</v>
      </c>
      <c r="P1545">
        <v>2759</v>
      </c>
      <c r="Q1545" t="s">
        <v>20</v>
      </c>
      <c r="R1545">
        <v>7711</v>
      </c>
      <c r="S1545" t="s">
        <v>55</v>
      </c>
      <c r="T1545">
        <v>186623</v>
      </c>
      <c r="U1545" t="s">
        <v>56</v>
      </c>
      <c r="V1545">
        <v>8043</v>
      </c>
      <c r="W1545" t="s">
        <v>63</v>
      </c>
      <c r="X1545">
        <v>8045</v>
      </c>
      <c r="Y1545" t="s">
        <v>64</v>
      </c>
      <c r="Z1545">
        <v>8048</v>
      </c>
      <c r="AA1545" t="s">
        <v>65</v>
      </c>
      <c r="AB1545">
        <v>8049</v>
      </c>
      <c r="AC1545" t="s">
        <v>8</v>
      </c>
      <c r="AD1545" t="s">
        <v>60</v>
      </c>
    </row>
    <row r="1546" spans="1:30">
      <c r="A1546" t="s">
        <v>4</v>
      </c>
      <c r="B1546" t="s">
        <v>3193</v>
      </c>
      <c r="C1546">
        <v>3.923</v>
      </c>
      <c r="D1546">
        <v>0</v>
      </c>
      <c r="E1546">
        <v>2141</v>
      </c>
      <c r="F1546">
        <v>1</v>
      </c>
      <c r="G1546">
        <v>24721</v>
      </c>
      <c r="H1546">
        <v>1064</v>
      </c>
      <c r="I1546">
        <v>0.497</v>
      </c>
      <c r="J1546">
        <v>11.546</v>
      </c>
      <c r="K1546">
        <v>168</v>
      </c>
      <c r="L1546">
        <v>48</v>
      </c>
      <c r="M1546">
        <v>1476</v>
      </c>
      <c r="N1546" t="s">
        <v>3194</v>
      </c>
      <c r="O1546" t="s">
        <v>19</v>
      </c>
      <c r="P1546">
        <v>2759</v>
      </c>
      <c r="Q1546" t="s">
        <v>20</v>
      </c>
      <c r="R1546">
        <v>7711</v>
      </c>
      <c r="S1546" t="s">
        <v>55</v>
      </c>
      <c r="T1546">
        <v>186623</v>
      </c>
      <c r="U1546" t="s">
        <v>56</v>
      </c>
      <c r="V1546">
        <v>8043</v>
      </c>
      <c r="W1546" t="s">
        <v>63</v>
      </c>
      <c r="X1546">
        <v>8045</v>
      </c>
      <c r="Y1546" t="s">
        <v>292</v>
      </c>
      <c r="Z1546">
        <v>44931</v>
      </c>
      <c r="AA1546" t="s">
        <v>293</v>
      </c>
      <c r="AB1546">
        <v>44932</v>
      </c>
      <c r="AC1546" t="s">
        <v>8</v>
      </c>
      <c r="AD1546" t="s">
        <v>60</v>
      </c>
    </row>
    <row r="1547" spans="1:30">
      <c r="A1547" t="s">
        <v>4</v>
      </c>
      <c r="B1547" t="s">
        <v>3195</v>
      </c>
      <c r="C1547">
        <v>2.391</v>
      </c>
      <c r="D1547">
        <v>0</v>
      </c>
      <c r="E1547">
        <v>3513</v>
      </c>
      <c r="F1547">
        <v>1</v>
      </c>
      <c r="G1547">
        <v>25088</v>
      </c>
      <c r="H1547">
        <v>1464</v>
      </c>
      <c r="I1547">
        <v>0.417</v>
      </c>
      <c r="J1547">
        <v>7.141</v>
      </c>
      <c r="K1547">
        <v>168</v>
      </c>
      <c r="L1547">
        <v>160</v>
      </c>
      <c r="M1547">
        <v>160</v>
      </c>
      <c r="N1547" t="s">
        <v>3196</v>
      </c>
      <c r="O1547" t="s">
        <v>19</v>
      </c>
      <c r="P1547">
        <v>2759</v>
      </c>
      <c r="Q1547" t="s">
        <v>20</v>
      </c>
      <c r="R1547">
        <v>7711</v>
      </c>
      <c r="S1547" t="s">
        <v>55</v>
      </c>
      <c r="T1547">
        <v>186623</v>
      </c>
      <c r="U1547" t="s">
        <v>56</v>
      </c>
      <c r="V1547">
        <v>8043</v>
      </c>
      <c r="W1547" t="s">
        <v>63</v>
      </c>
      <c r="X1547">
        <v>8045</v>
      </c>
      <c r="Y1547" t="s">
        <v>64</v>
      </c>
      <c r="Z1547">
        <v>8048</v>
      </c>
      <c r="AA1547" t="s">
        <v>65</v>
      </c>
      <c r="AB1547">
        <v>8049</v>
      </c>
      <c r="AC1547" t="s">
        <v>8</v>
      </c>
      <c r="AD1547" t="s">
        <v>60</v>
      </c>
    </row>
    <row r="1548" spans="1:30">
      <c r="A1548" t="s">
        <v>4</v>
      </c>
      <c r="B1548" t="s">
        <v>3197</v>
      </c>
      <c r="C1548">
        <v>0.061</v>
      </c>
      <c r="D1548">
        <v>0</v>
      </c>
      <c r="E1548">
        <v>138482</v>
      </c>
      <c r="F1548">
        <v>1</v>
      </c>
      <c r="G1548">
        <v>25078</v>
      </c>
      <c r="H1548">
        <v>18238</v>
      </c>
      <c r="I1548">
        <v>0.132</v>
      </c>
      <c r="J1548">
        <v>0.181</v>
      </c>
      <c r="K1548">
        <v>168</v>
      </c>
      <c r="L1548">
        <v>148</v>
      </c>
      <c r="M1548">
        <v>273</v>
      </c>
      <c r="N1548" t="s">
        <v>3198</v>
      </c>
      <c r="O1548" t="s">
        <v>19</v>
      </c>
      <c r="P1548">
        <v>2759</v>
      </c>
      <c r="Q1548" t="s">
        <v>20</v>
      </c>
      <c r="R1548">
        <v>7711</v>
      </c>
      <c r="S1548" t="s">
        <v>55</v>
      </c>
      <c r="T1548">
        <v>186623</v>
      </c>
      <c r="U1548" t="s">
        <v>56</v>
      </c>
      <c r="V1548">
        <v>8043</v>
      </c>
      <c r="W1548" t="s">
        <v>63</v>
      </c>
      <c r="X1548">
        <v>8045</v>
      </c>
      <c r="Y1548" t="s">
        <v>64</v>
      </c>
      <c r="Z1548">
        <v>8048</v>
      </c>
      <c r="AA1548" t="s">
        <v>65</v>
      </c>
      <c r="AB1548">
        <v>8049</v>
      </c>
      <c r="AC1548" t="s">
        <v>8</v>
      </c>
      <c r="AD1548" t="s">
        <v>60</v>
      </c>
    </row>
    <row r="1549" spans="1:30">
      <c r="A1549" t="s">
        <v>4</v>
      </c>
      <c r="B1549" t="s">
        <v>3199</v>
      </c>
      <c r="C1549">
        <v>1.459</v>
      </c>
      <c r="D1549">
        <v>0</v>
      </c>
      <c r="E1549">
        <v>5758</v>
      </c>
      <c r="F1549">
        <v>1</v>
      </c>
      <c r="G1549">
        <v>24802</v>
      </c>
      <c r="H1549">
        <v>1723</v>
      </c>
      <c r="I1549">
        <v>0.299</v>
      </c>
      <c r="J1549">
        <v>4.307</v>
      </c>
      <c r="K1549">
        <v>168</v>
      </c>
      <c r="L1549">
        <v>84</v>
      </c>
      <c r="M1549">
        <v>1740</v>
      </c>
      <c r="N1549" t="s">
        <v>3200</v>
      </c>
      <c r="O1549" t="s">
        <v>19</v>
      </c>
      <c r="P1549">
        <v>2759</v>
      </c>
      <c r="Q1549" t="s">
        <v>20</v>
      </c>
      <c r="R1549">
        <v>7711</v>
      </c>
      <c r="S1549" t="s">
        <v>55</v>
      </c>
      <c r="T1549">
        <v>186623</v>
      </c>
      <c r="U1549" t="s">
        <v>56</v>
      </c>
      <c r="V1549">
        <v>8043</v>
      </c>
      <c r="W1549" t="s">
        <v>63</v>
      </c>
      <c r="X1549">
        <v>8045</v>
      </c>
      <c r="Y1549" t="s">
        <v>64</v>
      </c>
      <c r="Z1549">
        <v>8048</v>
      </c>
      <c r="AA1549" t="s">
        <v>79</v>
      </c>
      <c r="AB1549">
        <v>1042646</v>
      </c>
      <c r="AC1549" t="s">
        <v>8</v>
      </c>
      <c r="AD1549" t="s">
        <v>60</v>
      </c>
    </row>
    <row r="1550" spans="1:30">
      <c r="A1550" t="s">
        <v>4</v>
      </c>
      <c r="B1550" t="s">
        <v>3201</v>
      </c>
      <c r="C1550">
        <v>0.099</v>
      </c>
      <c r="D1550">
        <v>0</v>
      </c>
      <c r="E1550">
        <v>84619</v>
      </c>
      <c r="F1550">
        <v>1</v>
      </c>
      <c r="G1550">
        <v>25013</v>
      </c>
      <c r="H1550">
        <v>17109</v>
      </c>
      <c r="I1550">
        <v>0.202</v>
      </c>
      <c r="J1550">
        <v>0.296</v>
      </c>
      <c r="K1550">
        <v>168</v>
      </c>
      <c r="L1550">
        <v>165</v>
      </c>
      <c r="M1550">
        <v>97</v>
      </c>
      <c r="N1550" t="s">
        <v>3202</v>
      </c>
      <c r="O1550" t="s">
        <v>19</v>
      </c>
      <c r="P1550">
        <v>2759</v>
      </c>
      <c r="Q1550" t="s">
        <v>20</v>
      </c>
      <c r="R1550">
        <v>7711</v>
      </c>
      <c r="S1550" t="s">
        <v>55</v>
      </c>
      <c r="T1550">
        <v>186623</v>
      </c>
      <c r="U1550" t="s">
        <v>56</v>
      </c>
      <c r="V1550">
        <v>8043</v>
      </c>
      <c r="W1550" t="s">
        <v>63</v>
      </c>
      <c r="X1550">
        <v>8045</v>
      </c>
      <c r="Y1550" t="s">
        <v>64</v>
      </c>
      <c r="Z1550">
        <v>8048</v>
      </c>
      <c r="AA1550" t="s">
        <v>65</v>
      </c>
      <c r="AB1550">
        <v>8049</v>
      </c>
      <c r="AC1550" t="s">
        <v>8</v>
      </c>
      <c r="AD1550" t="s">
        <v>60</v>
      </c>
    </row>
    <row r="1551" spans="1:30">
      <c r="A1551" t="s">
        <v>4</v>
      </c>
      <c r="B1551" t="s">
        <v>3203</v>
      </c>
      <c r="C1551">
        <v>0.093</v>
      </c>
      <c r="D1551">
        <v>0</v>
      </c>
      <c r="E1551">
        <v>89869</v>
      </c>
      <c r="F1551">
        <v>1</v>
      </c>
      <c r="G1551">
        <v>25075</v>
      </c>
      <c r="H1551">
        <v>19111</v>
      </c>
      <c r="I1551">
        <v>0.213</v>
      </c>
      <c r="J1551">
        <v>0.279</v>
      </c>
      <c r="K1551">
        <v>168</v>
      </c>
      <c r="L1551">
        <v>167</v>
      </c>
      <c r="M1551">
        <v>85</v>
      </c>
      <c r="N1551" t="s">
        <v>3204</v>
      </c>
      <c r="O1551" t="s">
        <v>19</v>
      </c>
      <c r="P1551">
        <v>2759</v>
      </c>
      <c r="Q1551" t="s">
        <v>20</v>
      </c>
      <c r="R1551">
        <v>7711</v>
      </c>
      <c r="S1551" t="s">
        <v>55</v>
      </c>
      <c r="T1551">
        <v>186623</v>
      </c>
      <c r="U1551" t="s">
        <v>56</v>
      </c>
      <c r="V1551">
        <v>8043</v>
      </c>
      <c r="W1551" t="s">
        <v>63</v>
      </c>
      <c r="X1551">
        <v>8045</v>
      </c>
      <c r="Y1551" t="s">
        <v>64</v>
      </c>
      <c r="Z1551">
        <v>8048</v>
      </c>
      <c r="AA1551" t="s">
        <v>65</v>
      </c>
      <c r="AB1551">
        <v>8049</v>
      </c>
      <c r="AC1551" t="s">
        <v>8</v>
      </c>
      <c r="AD1551" t="s">
        <v>60</v>
      </c>
    </row>
    <row r="1552" spans="1:30">
      <c r="A1552" t="s">
        <v>4</v>
      </c>
      <c r="B1552" t="s">
        <v>3205</v>
      </c>
      <c r="C1552">
        <v>13.505</v>
      </c>
      <c r="D1552">
        <v>0</v>
      </c>
      <c r="E1552">
        <v>622</v>
      </c>
      <c r="F1552">
        <v>1</v>
      </c>
      <c r="G1552">
        <v>25051</v>
      </c>
      <c r="H1552">
        <v>567</v>
      </c>
      <c r="I1552">
        <v>0.912</v>
      </c>
      <c r="J1552">
        <v>40.275</v>
      </c>
      <c r="K1552">
        <v>168</v>
      </c>
      <c r="L1552">
        <v>80</v>
      </c>
      <c r="M1552">
        <v>333</v>
      </c>
      <c r="N1552" t="s">
        <v>3206</v>
      </c>
      <c r="O1552" t="s">
        <v>19</v>
      </c>
      <c r="P1552">
        <v>2759</v>
      </c>
      <c r="Q1552" t="s">
        <v>20</v>
      </c>
      <c r="R1552">
        <v>7711</v>
      </c>
      <c r="S1552" t="s">
        <v>55</v>
      </c>
      <c r="T1552">
        <v>186623</v>
      </c>
      <c r="U1552" t="s">
        <v>56</v>
      </c>
      <c r="V1552">
        <v>8043</v>
      </c>
      <c r="W1552" t="s">
        <v>63</v>
      </c>
      <c r="X1552">
        <v>8045</v>
      </c>
      <c r="Y1552" t="s">
        <v>64</v>
      </c>
      <c r="Z1552">
        <v>8048</v>
      </c>
      <c r="AA1552" t="s">
        <v>65</v>
      </c>
      <c r="AB1552">
        <v>8049</v>
      </c>
      <c r="AC1552" t="s">
        <v>8</v>
      </c>
      <c r="AD1552" t="s">
        <v>60</v>
      </c>
    </row>
    <row r="1553" spans="1:30">
      <c r="A1553" t="s">
        <v>4</v>
      </c>
      <c r="B1553" t="s">
        <v>3207</v>
      </c>
      <c r="C1553">
        <v>0.69</v>
      </c>
      <c r="D1553">
        <v>0</v>
      </c>
      <c r="E1553">
        <v>12169</v>
      </c>
      <c r="F1553">
        <v>1</v>
      </c>
      <c r="G1553">
        <v>25084</v>
      </c>
      <c r="H1553">
        <v>4359</v>
      </c>
      <c r="I1553">
        <v>0.358</v>
      </c>
      <c r="J1553">
        <v>2.061</v>
      </c>
      <c r="K1553">
        <v>168</v>
      </c>
      <c r="L1553">
        <v>91</v>
      </c>
      <c r="M1553">
        <v>416</v>
      </c>
      <c r="N1553" t="s">
        <v>3208</v>
      </c>
      <c r="O1553" t="s">
        <v>19</v>
      </c>
      <c r="P1553">
        <v>2759</v>
      </c>
      <c r="Q1553" t="s">
        <v>20</v>
      </c>
      <c r="R1553">
        <v>7711</v>
      </c>
      <c r="S1553" t="s">
        <v>55</v>
      </c>
      <c r="T1553">
        <v>186623</v>
      </c>
      <c r="U1553" t="s">
        <v>56</v>
      </c>
      <c r="V1553">
        <v>8043</v>
      </c>
      <c r="W1553" t="s">
        <v>63</v>
      </c>
      <c r="X1553">
        <v>8045</v>
      </c>
      <c r="Y1553" t="s">
        <v>445</v>
      </c>
      <c r="Z1553">
        <v>8055</v>
      </c>
      <c r="AA1553" t="s">
        <v>446</v>
      </c>
      <c r="AB1553">
        <v>8056</v>
      </c>
      <c r="AC1553" t="s">
        <v>8</v>
      </c>
      <c r="AD1553" t="s">
        <v>60</v>
      </c>
    </row>
    <row r="1554" spans="1:30">
      <c r="A1554" t="s">
        <v>4</v>
      </c>
      <c r="B1554" t="s">
        <v>3209</v>
      </c>
      <c r="C1554">
        <v>0.1</v>
      </c>
      <c r="D1554">
        <v>0</v>
      </c>
      <c r="E1554">
        <v>82656</v>
      </c>
      <c r="F1554">
        <v>1</v>
      </c>
      <c r="G1554">
        <v>24803</v>
      </c>
      <c r="H1554">
        <v>15868</v>
      </c>
      <c r="I1554">
        <v>0.192</v>
      </c>
      <c r="J1554">
        <v>0.3</v>
      </c>
      <c r="K1554">
        <v>166</v>
      </c>
      <c r="L1554">
        <v>160</v>
      </c>
      <c r="M1554">
        <v>66</v>
      </c>
      <c r="N1554" t="s">
        <v>3210</v>
      </c>
      <c r="O1554" t="s">
        <v>19</v>
      </c>
      <c r="P1554">
        <v>2759</v>
      </c>
      <c r="Q1554" t="s">
        <v>20</v>
      </c>
      <c r="R1554">
        <v>7711</v>
      </c>
      <c r="S1554" t="s">
        <v>55</v>
      </c>
      <c r="T1554">
        <v>186623</v>
      </c>
      <c r="U1554" t="s">
        <v>56</v>
      </c>
      <c r="V1554">
        <v>8043</v>
      </c>
      <c r="W1554" t="s">
        <v>63</v>
      </c>
      <c r="X1554">
        <v>8045</v>
      </c>
      <c r="Y1554" t="s">
        <v>64</v>
      </c>
      <c r="Z1554">
        <v>8048</v>
      </c>
      <c r="AA1554" t="s">
        <v>65</v>
      </c>
      <c r="AB1554">
        <v>8049</v>
      </c>
      <c r="AC1554" t="s">
        <v>8</v>
      </c>
      <c r="AD1554" t="s">
        <v>60</v>
      </c>
    </row>
    <row r="1555" spans="1:30">
      <c r="A1555" t="s">
        <v>4</v>
      </c>
      <c r="B1555" t="s">
        <v>3211</v>
      </c>
      <c r="C1555">
        <v>21.12</v>
      </c>
      <c r="D1555">
        <v>0</v>
      </c>
      <c r="E1555">
        <v>393</v>
      </c>
      <c r="F1555">
        <v>1</v>
      </c>
      <c r="G1555">
        <v>24545</v>
      </c>
      <c r="H1555">
        <v>377</v>
      </c>
      <c r="I1555">
        <v>0.959</v>
      </c>
      <c r="J1555">
        <v>62.455</v>
      </c>
      <c r="K1555">
        <v>166</v>
      </c>
      <c r="L1555">
        <v>38</v>
      </c>
      <c r="M1555">
        <v>390</v>
      </c>
      <c r="N1555" t="s">
        <v>3212</v>
      </c>
      <c r="O1555" t="s">
        <v>19</v>
      </c>
      <c r="P1555">
        <v>2759</v>
      </c>
      <c r="Q1555" t="s">
        <v>20</v>
      </c>
      <c r="R1555">
        <v>7711</v>
      </c>
      <c r="S1555" t="s">
        <v>55</v>
      </c>
      <c r="T1555">
        <v>186623</v>
      </c>
      <c r="U1555" t="s">
        <v>56</v>
      </c>
      <c r="V1555">
        <v>8043</v>
      </c>
      <c r="W1555" t="s">
        <v>63</v>
      </c>
      <c r="X1555">
        <v>8045</v>
      </c>
      <c r="Y1555" t="s">
        <v>64</v>
      </c>
      <c r="Z1555">
        <v>8048</v>
      </c>
      <c r="AA1555" t="s">
        <v>65</v>
      </c>
      <c r="AB1555">
        <v>8049</v>
      </c>
      <c r="AC1555" t="s">
        <v>8</v>
      </c>
      <c r="AD1555" t="s">
        <v>60</v>
      </c>
    </row>
    <row r="1556" spans="1:30">
      <c r="A1556" t="s">
        <v>4</v>
      </c>
      <c r="B1556" t="s">
        <v>3213</v>
      </c>
      <c r="C1556">
        <v>0.071</v>
      </c>
      <c r="D1556">
        <v>0</v>
      </c>
      <c r="E1556">
        <v>117281</v>
      </c>
      <c r="F1556">
        <v>1</v>
      </c>
      <c r="G1556">
        <v>24708</v>
      </c>
      <c r="H1556">
        <v>17787</v>
      </c>
      <c r="I1556">
        <v>0.152</v>
      </c>
      <c r="J1556">
        <v>0.211</v>
      </c>
      <c r="K1556">
        <v>166</v>
      </c>
      <c r="L1556">
        <v>160</v>
      </c>
      <c r="M1556">
        <v>261</v>
      </c>
      <c r="N1556" t="s">
        <v>3214</v>
      </c>
      <c r="O1556" t="s">
        <v>19</v>
      </c>
      <c r="P1556">
        <v>2759</v>
      </c>
      <c r="Q1556" t="s">
        <v>20</v>
      </c>
      <c r="R1556">
        <v>7711</v>
      </c>
      <c r="S1556" t="s">
        <v>55</v>
      </c>
      <c r="T1556">
        <v>186623</v>
      </c>
      <c r="U1556" t="s">
        <v>56</v>
      </c>
      <c r="V1556">
        <v>8043</v>
      </c>
      <c r="W1556" t="s">
        <v>63</v>
      </c>
      <c r="X1556">
        <v>8045</v>
      </c>
      <c r="Y1556" t="s">
        <v>64</v>
      </c>
      <c r="Z1556">
        <v>8048</v>
      </c>
      <c r="AA1556" t="s">
        <v>65</v>
      </c>
      <c r="AB1556">
        <v>8049</v>
      </c>
      <c r="AC1556" t="s">
        <v>8</v>
      </c>
      <c r="AD1556" t="s">
        <v>60</v>
      </c>
    </row>
    <row r="1557" spans="1:30">
      <c r="A1557" t="s">
        <v>4</v>
      </c>
      <c r="B1557" t="s">
        <v>3215</v>
      </c>
      <c r="C1557">
        <v>13.997</v>
      </c>
      <c r="D1557">
        <v>0</v>
      </c>
      <c r="E1557">
        <v>593</v>
      </c>
      <c r="F1557">
        <v>1</v>
      </c>
      <c r="G1557">
        <v>24679</v>
      </c>
      <c r="H1557">
        <v>532</v>
      </c>
      <c r="I1557">
        <v>0.897</v>
      </c>
      <c r="J1557">
        <v>41.617</v>
      </c>
      <c r="K1557">
        <v>166</v>
      </c>
      <c r="L1557">
        <v>69</v>
      </c>
      <c r="M1557">
        <v>246</v>
      </c>
      <c r="N1557" t="s">
        <v>3216</v>
      </c>
      <c r="O1557" t="s">
        <v>19</v>
      </c>
      <c r="P1557">
        <v>2759</v>
      </c>
      <c r="Q1557" t="s">
        <v>20</v>
      </c>
      <c r="R1557">
        <v>7711</v>
      </c>
      <c r="S1557" t="s">
        <v>55</v>
      </c>
      <c r="T1557">
        <v>186623</v>
      </c>
      <c r="U1557" t="s">
        <v>56</v>
      </c>
      <c r="V1557">
        <v>8043</v>
      </c>
      <c r="W1557" t="s">
        <v>63</v>
      </c>
      <c r="X1557">
        <v>8045</v>
      </c>
      <c r="Y1557" t="s">
        <v>64</v>
      </c>
      <c r="Z1557">
        <v>8048</v>
      </c>
      <c r="AA1557" t="s">
        <v>65</v>
      </c>
      <c r="AB1557">
        <v>8049</v>
      </c>
      <c r="AC1557" t="s">
        <v>8</v>
      </c>
      <c r="AD1557" t="s">
        <v>60</v>
      </c>
    </row>
    <row r="1558" spans="1:30">
      <c r="A1558" t="s">
        <v>4</v>
      </c>
      <c r="B1558" t="s">
        <v>3217</v>
      </c>
      <c r="C1558">
        <v>0.087</v>
      </c>
      <c r="D1558">
        <v>0</v>
      </c>
      <c r="E1558">
        <v>95928</v>
      </c>
      <c r="F1558">
        <v>1</v>
      </c>
      <c r="G1558">
        <v>24668</v>
      </c>
      <c r="H1558">
        <v>16583</v>
      </c>
      <c r="I1558">
        <v>0.173</v>
      </c>
      <c r="J1558">
        <v>0.257</v>
      </c>
      <c r="K1558">
        <v>166</v>
      </c>
      <c r="L1558">
        <v>163</v>
      </c>
      <c r="M1558">
        <v>136</v>
      </c>
      <c r="N1558" t="s">
        <v>3218</v>
      </c>
      <c r="O1558" t="s">
        <v>19</v>
      </c>
      <c r="P1558">
        <v>2759</v>
      </c>
      <c r="Q1558" t="s">
        <v>20</v>
      </c>
      <c r="R1558">
        <v>7711</v>
      </c>
      <c r="S1558" t="s">
        <v>55</v>
      </c>
      <c r="T1558">
        <v>186623</v>
      </c>
      <c r="U1558" t="s">
        <v>56</v>
      </c>
      <c r="V1558">
        <v>8043</v>
      </c>
      <c r="W1558" t="s">
        <v>63</v>
      </c>
      <c r="X1558">
        <v>8045</v>
      </c>
      <c r="Y1558" t="s">
        <v>64</v>
      </c>
      <c r="Z1558">
        <v>8048</v>
      </c>
      <c r="AA1558" t="s">
        <v>65</v>
      </c>
      <c r="AB1558">
        <v>8049</v>
      </c>
      <c r="AC1558" t="s">
        <v>8</v>
      </c>
      <c r="AD1558" t="s">
        <v>60</v>
      </c>
    </row>
    <row r="1559" spans="1:30">
      <c r="A1559" t="s">
        <v>4</v>
      </c>
      <c r="B1559" t="s">
        <v>3219</v>
      </c>
      <c r="C1559">
        <v>1.33</v>
      </c>
      <c r="D1559">
        <v>0</v>
      </c>
      <c r="E1559">
        <v>6240</v>
      </c>
      <c r="F1559">
        <v>1</v>
      </c>
      <c r="G1559">
        <v>23417</v>
      </c>
      <c r="H1559">
        <v>991</v>
      </c>
      <c r="I1559">
        <v>0.159</v>
      </c>
      <c r="J1559">
        <v>3.753</v>
      </c>
      <c r="K1559">
        <v>166</v>
      </c>
      <c r="L1559">
        <v>50</v>
      </c>
      <c r="M1559">
        <v>1636</v>
      </c>
      <c r="N1559" t="s">
        <v>3220</v>
      </c>
      <c r="O1559" t="s">
        <v>19</v>
      </c>
      <c r="P1559">
        <v>2759</v>
      </c>
      <c r="Q1559" t="s">
        <v>20</v>
      </c>
      <c r="R1559">
        <v>7711</v>
      </c>
      <c r="S1559" t="s">
        <v>55</v>
      </c>
      <c r="T1559">
        <v>186623</v>
      </c>
      <c r="U1559" t="s">
        <v>56</v>
      </c>
      <c r="V1559">
        <v>8043</v>
      </c>
      <c r="W1559" t="s">
        <v>63</v>
      </c>
      <c r="X1559">
        <v>8045</v>
      </c>
      <c r="Y1559" t="s">
        <v>148</v>
      </c>
      <c r="Z1559">
        <v>185733</v>
      </c>
      <c r="AA1559" t="s">
        <v>149</v>
      </c>
      <c r="AB1559">
        <v>185735</v>
      </c>
      <c r="AC1559" t="s">
        <v>8</v>
      </c>
      <c r="AD1559" t="s">
        <v>60</v>
      </c>
    </row>
    <row r="1560" spans="1:30">
      <c r="A1560" t="s">
        <v>4</v>
      </c>
      <c r="B1560" t="s">
        <v>3221</v>
      </c>
      <c r="C1560">
        <v>0.054</v>
      </c>
      <c r="D1560">
        <v>0</v>
      </c>
      <c r="E1560">
        <v>153789</v>
      </c>
      <c r="F1560">
        <v>1</v>
      </c>
      <c r="G1560">
        <v>24678</v>
      </c>
      <c r="H1560">
        <v>18065</v>
      </c>
      <c r="I1560">
        <v>0.117</v>
      </c>
      <c r="J1560">
        <v>0.16</v>
      </c>
      <c r="K1560">
        <v>166</v>
      </c>
      <c r="L1560">
        <v>159</v>
      </c>
      <c r="M1560">
        <v>291</v>
      </c>
      <c r="N1560" t="s">
        <v>3222</v>
      </c>
      <c r="O1560" t="s">
        <v>19</v>
      </c>
      <c r="P1560">
        <v>2759</v>
      </c>
      <c r="Q1560" t="s">
        <v>20</v>
      </c>
      <c r="R1560">
        <v>7711</v>
      </c>
      <c r="S1560" t="s">
        <v>55</v>
      </c>
      <c r="T1560">
        <v>186623</v>
      </c>
      <c r="U1560" t="s">
        <v>56</v>
      </c>
      <c r="V1560">
        <v>8043</v>
      </c>
      <c r="W1560" t="s">
        <v>63</v>
      </c>
      <c r="X1560">
        <v>8045</v>
      </c>
      <c r="Y1560" t="s">
        <v>64</v>
      </c>
      <c r="Z1560">
        <v>8048</v>
      </c>
      <c r="AA1560" t="s">
        <v>65</v>
      </c>
      <c r="AB1560">
        <v>8049</v>
      </c>
      <c r="AC1560" t="s">
        <v>8</v>
      </c>
      <c r="AD1560" t="s">
        <v>60</v>
      </c>
    </row>
    <row r="1561" spans="1:30">
      <c r="A1561" t="s">
        <v>4</v>
      </c>
      <c r="B1561" t="s">
        <v>3223</v>
      </c>
      <c r="C1561">
        <v>17.66</v>
      </c>
      <c r="D1561">
        <v>0</v>
      </c>
      <c r="E1561">
        <v>470</v>
      </c>
      <c r="F1561">
        <v>1</v>
      </c>
      <c r="G1561">
        <v>24594</v>
      </c>
      <c r="H1561">
        <v>470</v>
      </c>
      <c r="I1561">
        <v>1</v>
      </c>
      <c r="J1561">
        <v>52.328</v>
      </c>
      <c r="K1561">
        <v>166</v>
      </c>
      <c r="L1561">
        <v>91</v>
      </c>
      <c r="M1561">
        <v>472</v>
      </c>
      <c r="N1561" t="s">
        <v>3224</v>
      </c>
      <c r="O1561" t="s">
        <v>19</v>
      </c>
      <c r="P1561">
        <v>2759</v>
      </c>
      <c r="Q1561" t="s">
        <v>20</v>
      </c>
      <c r="R1561">
        <v>7711</v>
      </c>
      <c r="S1561" t="s">
        <v>55</v>
      </c>
      <c r="T1561">
        <v>186623</v>
      </c>
      <c r="U1561" t="s">
        <v>56</v>
      </c>
      <c r="V1561">
        <v>8043</v>
      </c>
      <c r="W1561" t="s">
        <v>63</v>
      </c>
      <c r="X1561">
        <v>8045</v>
      </c>
      <c r="Y1561" t="s">
        <v>64</v>
      </c>
      <c r="Z1561">
        <v>8048</v>
      </c>
      <c r="AA1561" t="s">
        <v>65</v>
      </c>
      <c r="AB1561">
        <v>8049</v>
      </c>
      <c r="AC1561" t="s">
        <v>8</v>
      </c>
      <c r="AD1561" t="s">
        <v>60</v>
      </c>
    </row>
    <row r="1562" spans="1:30">
      <c r="A1562" t="s">
        <v>4</v>
      </c>
      <c r="B1562" t="s">
        <v>3225</v>
      </c>
      <c r="C1562">
        <v>0.07</v>
      </c>
      <c r="D1562">
        <v>0</v>
      </c>
      <c r="E1562">
        <v>118104</v>
      </c>
      <c r="F1562">
        <v>1</v>
      </c>
      <c r="G1562">
        <v>24754</v>
      </c>
      <c r="H1562">
        <v>17376</v>
      </c>
      <c r="I1562">
        <v>0.147</v>
      </c>
      <c r="J1562">
        <v>0.21</v>
      </c>
      <c r="K1562">
        <v>166</v>
      </c>
      <c r="L1562">
        <v>165</v>
      </c>
      <c r="M1562">
        <v>93</v>
      </c>
      <c r="N1562" t="s">
        <v>3226</v>
      </c>
      <c r="O1562" t="s">
        <v>19</v>
      </c>
      <c r="P1562">
        <v>2759</v>
      </c>
      <c r="Q1562" t="s">
        <v>20</v>
      </c>
      <c r="R1562">
        <v>7711</v>
      </c>
      <c r="S1562" t="s">
        <v>55</v>
      </c>
      <c r="T1562">
        <v>186623</v>
      </c>
      <c r="U1562" t="s">
        <v>56</v>
      </c>
      <c r="V1562">
        <v>8043</v>
      </c>
      <c r="W1562" t="s">
        <v>63</v>
      </c>
      <c r="X1562">
        <v>8045</v>
      </c>
      <c r="Y1562" t="s">
        <v>64</v>
      </c>
      <c r="Z1562">
        <v>8048</v>
      </c>
      <c r="AA1562" t="s">
        <v>65</v>
      </c>
      <c r="AB1562">
        <v>8049</v>
      </c>
      <c r="AC1562" t="s">
        <v>8</v>
      </c>
      <c r="AD1562" t="s">
        <v>60</v>
      </c>
    </row>
    <row r="1563" spans="1:30">
      <c r="A1563" t="s">
        <v>4</v>
      </c>
      <c r="B1563" t="s">
        <v>3227</v>
      </c>
      <c r="C1563">
        <v>0.1</v>
      </c>
      <c r="D1563">
        <v>0</v>
      </c>
      <c r="E1563">
        <v>82616</v>
      </c>
      <c r="F1563">
        <v>1</v>
      </c>
      <c r="G1563">
        <v>24771</v>
      </c>
      <c r="H1563">
        <v>17709</v>
      </c>
      <c r="I1563">
        <v>0.214</v>
      </c>
      <c r="J1563">
        <v>0.3</v>
      </c>
      <c r="K1563">
        <v>166</v>
      </c>
      <c r="L1563">
        <v>163</v>
      </c>
      <c r="M1563">
        <v>187</v>
      </c>
      <c r="N1563" t="s">
        <v>3228</v>
      </c>
      <c r="O1563" t="s">
        <v>19</v>
      </c>
      <c r="P1563">
        <v>2759</v>
      </c>
      <c r="Q1563" t="s">
        <v>20</v>
      </c>
      <c r="R1563">
        <v>7711</v>
      </c>
      <c r="S1563" t="s">
        <v>55</v>
      </c>
      <c r="T1563">
        <v>186623</v>
      </c>
      <c r="U1563" t="s">
        <v>56</v>
      </c>
      <c r="V1563">
        <v>8043</v>
      </c>
      <c r="W1563" t="s">
        <v>63</v>
      </c>
      <c r="X1563">
        <v>8045</v>
      </c>
      <c r="Y1563" t="s">
        <v>64</v>
      </c>
      <c r="Z1563">
        <v>8048</v>
      </c>
      <c r="AA1563" t="s">
        <v>65</v>
      </c>
      <c r="AB1563">
        <v>8049</v>
      </c>
      <c r="AC1563" t="s">
        <v>8</v>
      </c>
      <c r="AD1563" t="s">
        <v>60</v>
      </c>
    </row>
    <row r="1564" spans="1:30">
      <c r="A1564" t="s">
        <v>4</v>
      </c>
      <c r="B1564" t="s">
        <v>3229</v>
      </c>
      <c r="C1564">
        <v>1.253</v>
      </c>
      <c r="D1564">
        <v>0</v>
      </c>
      <c r="E1564">
        <v>6543</v>
      </c>
      <c r="F1564">
        <v>1</v>
      </c>
      <c r="G1564">
        <v>23789</v>
      </c>
      <c r="H1564">
        <v>2153</v>
      </c>
      <c r="I1564">
        <v>0.329</v>
      </c>
      <c r="J1564">
        <v>3.636</v>
      </c>
      <c r="K1564">
        <v>164</v>
      </c>
      <c r="L1564">
        <v>41</v>
      </c>
      <c r="M1564">
        <v>1328</v>
      </c>
      <c r="N1564" t="s">
        <v>3230</v>
      </c>
      <c r="O1564" t="s">
        <v>19</v>
      </c>
      <c r="P1564">
        <v>2759</v>
      </c>
      <c r="Q1564" t="s">
        <v>20</v>
      </c>
      <c r="R1564">
        <v>7711</v>
      </c>
      <c r="S1564" t="s">
        <v>55</v>
      </c>
      <c r="T1564">
        <v>186623</v>
      </c>
      <c r="U1564" t="s">
        <v>56</v>
      </c>
      <c r="V1564">
        <v>8043</v>
      </c>
      <c r="W1564" t="s">
        <v>63</v>
      </c>
      <c r="X1564">
        <v>8045</v>
      </c>
      <c r="Y1564" t="s">
        <v>64</v>
      </c>
      <c r="Z1564">
        <v>8048</v>
      </c>
      <c r="AA1564" t="s">
        <v>79</v>
      </c>
      <c r="AB1564">
        <v>1042646</v>
      </c>
      <c r="AC1564" t="s">
        <v>8</v>
      </c>
      <c r="AD1564" t="s">
        <v>60</v>
      </c>
    </row>
    <row r="1565" spans="1:30">
      <c r="A1565" t="s">
        <v>4</v>
      </c>
      <c r="B1565" t="s">
        <v>3231</v>
      </c>
      <c r="C1565">
        <v>43.617</v>
      </c>
      <c r="D1565">
        <v>0</v>
      </c>
      <c r="E1565">
        <v>188</v>
      </c>
      <c r="F1565">
        <v>1</v>
      </c>
      <c r="G1565">
        <v>23992</v>
      </c>
      <c r="H1565">
        <v>188</v>
      </c>
      <c r="I1565">
        <v>1</v>
      </c>
      <c r="J1565">
        <v>127.617</v>
      </c>
      <c r="K1565">
        <v>164</v>
      </c>
      <c r="L1565">
        <v>105</v>
      </c>
      <c r="M1565">
        <v>333</v>
      </c>
      <c r="N1565" t="s">
        <v>3232</v>
      </c>
      <c r="O1565" t="s">
        <v>19</v>
      </c>
      <c r="P1565">
        <v>2759</v>
      </c>
      <c r="Q1565" t="s">
        <v>20</v>
      </c>
      <c r="R1565">
        <v>7711</v>
      </c>
      <c r="S1565" t="s">
        <v>55</v>
      </c>
      <c r="T1565">
        <v>186623</v>
      </c>
      <c r="U1565" t="s">
        <v>56</v>
      </c>
      <c r="V1565">
        <v>8043</v>
      </c>
      <c r="W1565" t="s">
        <v>63</v>
      </c>
      <c r="X1565">
        <v>8045</v>
      </c>
      <c r="Y1565" t="s">
        <v>64</v>
      </c>
      <c r="Z1565">
        <v>8048</v>
      </c>
      <c r="AA1565" t="s">
        <v>65</v>
      </c>
      <c r="AB1565">
        <v>8049</v>
      </c>
      <c r="AC1565" t="s">
        <v>8</v>
      </c>
      <c r="AD1565" t="s">
        <v>60</v>
      </c>
    </row>
    <row r="1566" spans="1:30">
      <c r="A1566" t="s">
        <v>4</v>
      </c>
      <c r="B1566" t="s">
        <v>3233</v>
      </c>
      <c r="C1566">
        <v>22.343</v>
      </c>
      <c r="D1566">
        <v>0</v>
      </c>
      <c r="E1566">
        <v>367</v>
      </c>
      <c r="F1566">
        <v>1</v>
      </c>
      <c r="G1566">
        <v>24192</v>
      </c>
      <c r="H1566">
        <v>367</v>
      </c>
      <c r="I1566">
        <v>1</v>
      </c>
      <c r="J1566">
        <v>65.918</v>
      </c>
      <c r="K1566">
        <v>164</v>
      </c>
      <c r="L1566">
        <v>82</v>
      </c>
      <c r="M1566">
        <v>278</v>
      </c>
      <c r="N1566" t="s">
        <v>3234</v>
      </c>
      <c r="O1566" t="s">
        <v>19</v>
      </c>
      <c r="P1566">
        <v>2759</v>
      </c>
      <c r="Q1566" t="s">
        <v>20</v>
      </c>
      <c r="R1566">
        <v>7711</v>
      </c>
      <c r="S1566" t="s">
        <v>55</v>
      </c>
      <c r="T1566">
        <v>186623</v>
      </c>
      <c r="U1566" t="s">
        <v>56</v>
      </c>
      <c r="V1566">
        <v>8043</v>
      </c>
      <c r="W1566" t="s">
        <v>63</v>
      </c>
      <c r="X1566">
        <v>8045</v>
      </c>
      <c r="Y1566" t="s">
        <v>64</v>
      </c>
      <c r="Z1566">
        <v>8048</v>
      </c>
      <c r="AA1566" t="s">
        <v>65</v>
      </c>
      <c r="AB1566">
        <v>8049</v>
      </c>
      <c r="AC1566" t="s">
        <v>8</v>
      </c>
      <c r="AD1566" t="s">
        <v>60</v>
      </c>
    </row>
    <row r="1567" spans="1:30">
      <c r="A1567" t="s">
        <v>4</v>
      </c>
      <c r="B1567" t="s">
        <v>3235</v>
      </c>
      <c r="C1567">
        <v>5.226</v>
      </c>
      <c r="D1567">
        <v>0</v>
      </c>
      <c r="E1567">
        <v>1569</v>
      </c>
      <c r="F1567">
        <v>1</v>
      </c>
      <c r="G1567">
        <v>23669</v>
      </c>
      <c r="H1567">
        <v>737</v>
      </c>
      <c r="I1567">
        <v>0.47</v>
      </c>
      <c r="J1567">
        <v>15.085</v>
      </c>
      <c r="K1567">
        <v>164</v>
      </c>
      <c r="L1567">
        <v>42</v>
      </c>
      <c r="M1567">
        <v>1424</v>
      </c>
      <c r="N1567" t="s">
        <v>3236</v>
      </c>
      <c r="O1567" t="s">
        <v>19</v>
      </c>
      <c r="P1567">
        <v>2759</v>
      </c>
      <c r="Q1567" t="s">
        <v>20</v>
      </c>
      <c r="R1567">
        <v>7711</v>
      </c>
      <c r="S1567" t="s">
        <v>55</v>
      </c>
      <c r="T1567">
        <v>186623</v>
      </c>
      <c r="U1567" t="s">
        <v>56</v>
      </c>
      <c r="V1567">
        <v>8043</v>
      </c>
      <c r="W1567" t="s">
        <v>63</v>
      </c>
      <c r="X1567">
        <v>8045</v>
      </c>
      <c r="Y1567" t="s">
        <v>148</v>
      </c>
      <c r="Z1567">
        <v>185733</v>
      </c>
      <c r="AA1567" t="s">
        <v>149</v>
      </c>
      <c r="AB1567">
        <v>185735</v>
      </c>
      <c r="AC1567" t="s">
        <v>8</v>
      </c>
      <c r="AD1567" t="s">
        <v>60</v>
      </c>
    </row>
    <row r="1568" spans="1:30">
      <c r="A1568" t="s">
        <v>4</v>
      </c>
      <c r="B1568" t="s">
        <v>3237</v>
      </c>
      <c r="C1568">
        <v>9.927</v>
      </c>
      <c r="D1568">
        <v>0</v>
      </c>
      <c r="E1568">
        <v>826</v>
      </c>
      <c r="F1568">
        <v>1</v>
      </c>
      <c r="G1568">
        <v>24399</v>
      </c>
      <c r="H1568">
        <v>493</v>
      </c>
      <c r="I1568">
        <v>0.597</v>
      </c>
      <c r="J1568">
        <v>29.539</v>
      </c>
      <c r="K1568">
        <v>164</v>
      </c>
      <c r="L1568">
        <v>13</v>
      </c>
      <c r="M1568">
        <v>477</v>
      </c>
      <c r="N1568" t="s">
        <v>3238</v>
      </c>
      <c r="O1568" t="s">
        <v>19</v>
      </c>
      <c r="P1568">
        <v>2759</v>
      </c>
      <c r="Q1568" t="s">
        <v>20</v>
      </c>
      <c r="R1568">
        <v>7711</v>
      </c>
      <c r="S1568" t="s">
        <v>55</v>
      </c>
      <c r="T1568">
        <v>186623</v>
      </c>
      <c r="U1568" t="s">
        <v>56</v>
      </c>
      <c r="V1568">
        <v>8043</v>
      </c>
      <c r="W1568" t="s">
        <v>63</v>
      </c>
      <c r="X1568">
        <v>8045</v>
      </c>
      <c r="Y1568" t="s">
        <v>64</v>
      </c>
      <c r="Z1568">
        <v>8048</v>
      </c>
      <c r="AA1568" t="s">
        <v>65</v>
      </c>
      <c r="AB1568">
        <v>8049</v>
      </c>
      <c r="AC1568" t="s">
        <v>8</v>
      </c>
      <c r="AD1568" t="s">
        <v>60</v>
      </c>
    </row>
    <row r="1569" spans="1:30">
      <c r="A1569" t="s">
        <v>4</v>
      </c>
      <c r="B1569" t="s">
        <v>3239</v>
      </c>
      <c r="C1569">
        <v>13.226</v>
      </c>
      <c r="D1569">
        <v>0</v>
      </c>
      <c r="E1569">
        <v>620</v>
      </c>
      <c r="F1569">
        <v>1</v>
      </c>
      <c r="G1569">
        <v>24362</v>
      </c>
      <c r="H1569">
        <v>556</v>
      </c>
      <c r="I1569">
        <v>0.897</v>
      </c>
      <c r="J1569">
        <v>39.294</v>
      </c>
      <c r="K1569">
        <v>164</v>
      </c>
      <c r="L1569">
        <v>30</v>
      </c>
      <c r="M1569">
        <v>358</v>
      </c>
      <c r="N1569" t="s">
        <v>3240</v>
      </c>
      <c r="O1569" t="s">
        <v>19</v>
      </c>
      <c r="P1569">
        <v>2759</v>
      </c>
      <c r="Q1569" t="s">
        <v>20</v>
      </c>
      <c r="R1569">
        <v>7711</v>
      </c>
      <c r="S1569" t="s">
        <v>55</v>
      </c>
      <c r="T1569">
        <v>186623</v>
      </c>
      <c r="U1569" t="s">
        <v>56</v>
      </c>
      <c r="V1569">
        <v>8043</v>
      </c>
      <c r="W1569" t="s">
        <v>63</v>
      </c>
      <c r="X1569">
        <v>8045</v>
      </c>
      <c r="Y1569" t="s">
        <v>64</v>
      </c>
      <c r="Z1569">
        <v>8048</v>
      </c>
      <c r="AA1569" t="s">
        <v>65</v>
      </c>
      <c r="AB1569">
        <v>8049</v>
      </c>
      <c r="AC1569" t="s">
        <v>8</v>
      </c>
      <c r="AD1569" t="s">
        <v>60</v>
      </c>
    </row>
    <row r="1570" spans="1:30">
      <c r="A1570" t="s">
        <v>4</v>
      </c>
      <c r="B1570" t="s">
        <v>3241</v>
      </c>
      <c r="C1570">
        <v>16.206</v>
      </c>
      <c r="D1570">
        <v>0</v>
      </c>
      <c r="E1570">
        <v>506</v>
      </c>
      <c r="F1570">
        <v>1</v>
      </c>
      <c r="G1570">
        <v>24453</v>
      </c>
      <c r="H1570">
        <v>412</v>
      </c>
      <c r="I1570">
        <v>0.814</v>
      </c>
      <c r="J1570">
        <v>48.326</v>
      </c>
      <c r="K1570">
        <v>164</v>
      </c>
      <c r="L1570">
        <v>18</v>
      </c>
      <c r="M1570">
        <v>313</v>
      </c>
      <c r="N1570" t="s">
        <v>3242</v>
      </c>
      <c r="O1570" t="s">
        <v>19</v>
      </c>
      <c r="P1570">
        <v>2759</v>
      </c>
      <c r="Q1570" t="s">
        <v>20</v>
      </c>
      <c r="R1570">
        <v>7711</v>
      </c>
      <c r="S1570" t="s">
        <v>55</v>
      </c>
      <c r="T1570">
        <v>186623</v>
      </c>
      <c r="U1570" t="s">
        <v>56</v>
      </c>
      <c r="V1570">
        <v>8043</v>
      </c>
      <c r="W1570" t="s">
        <v>63</v>
      </c>
      <c r="X1570">
        <v>8045</v>
      </c>
      <c r="Y1570" t="s">
        <v>64</v>
      </c>
      <c r="Z1570">
        <v>8048</v>
      </c>
      <c r="AA1570" t="s">
        <v>65</v>
      </c>
      <c r="AB1570">
        <v>8049</v>
      </c>
      <c r="AC1570" t="s">
        <v>8</v>
      </c>
      <c r="AD1570" t="s">
        <v>60</v>
      </c>
    </row>
    <row r="1571" spans="1:30">
      <c r="A1571" t="s">
        <v>4</v>
      </c>
      <c r="B1571" t="s">
        <v>3243</v>
      </c>
      <c r="C1571">
        <v>16.735</v>
      </c>
      <c r="D1571">
        <v>0</v>
      </c>
      <c r="E1571">
        <v>490</v>
      </c>
      <c r="F1571">
        <v>1</v>
      </c>
      <c r="G1571">
        <v>24413</v>
      </c>
      <c r="H1571">
        <v>490</v>
      </c>
      <c r="I1571">
        <v>1</v>
      </c>
      <c r="J1571">
        <v>49.822</v>
      </c>
      <c r="K1571">
        <v>164</v>
      </c>
      <c r="L1571">
        <v>12</v>
      </c>
      <c r="M1571">
        <v>261</v>
      </c>
      <c r="N1571" t="s">
        <v>3244</v>
      </c>
      <c r="O1571" t="s">
        <v>19</v>
      </c>
      <c r="P1571">
        <v>2759</v>
      </c>
      <c r="Q1571" t="s">
        <v>20</v>
      </c>
      <c r="R1571">
        <v>7711</v>
      </c>
      <c r="S1571" t="s">
        <v>55</v>
      </c>
      <c r="T1571">
        <v>186623</v>
      </c>
      <c r="U1571" t="s">
        <v>56</v>
      </c>
      <c r="V1571">
        <v>8043</v>
      </c>
      <c r="W1571" t="s">
        <v>63</v>
      </c>
      <c r="X1571">
        <v>8045</v>
      </c>
      <c r="Y1571" t="s">
        <v>64</v>
      </c>
      <c r="Z1571">
        <v>8048</v>
      </c>
      <c r="AA1571" t="s">
        <v>65</v>
      </c>
      <c r="AB1571">
        <v>8049</v>
      </c>
      <c r="AC1571" t="s">
        <v>8</v>
      </c>
      <c r="AD1571" t="s">
        <v>60</v>
      </c>
    </row>
    <row r="1572" spans="1:30">
      <c r="A1572" t="s">
        <v>4</v>
      </c>
      <c r="B1572" t="s">
        <v>3245</v>
      </c>
      <c r="C1572">
        <v>1.578</v>
      </c>
      <c r="D1572">
        <v>0</v>
      </c>
      <c r="E1572">
        <v>5195</v>
      </c>
      <c r="F1572">
        <v>1</v>
      </c>
      <c r="G1572">
        <v>23284</v>
      </c>
      <c r="H1572">
        <v>395</v>
      </c>
      <c r="I1572">
        <v>0.076</v>
      </c>
      <c r="J1572">
        <v>4.482</v>
      </c>
      <c r="K1572">
        <v>164</v>
      </c>
      <c r="L1572">
        <v>4</v>
      </c>
      <c r="M1572">
        <v>1142</v>
      </c>
      <c r="N1572" t="s">
        <v>3246</v>
      </c>
      <c r="O1572" t="s">
        <v>19</v>
      </c>
      <c r="P1572">
        <v>2759</v>
      </c>
      <c r="Q1572" t="s">
        <v>20</v>
      </c>
      <c r="R1572">
        <v>7711</v>
      </c>
      <c r="S1572" t="s">
        <v>55</v>
      </c>
      <c r="T1572">
        <v>186623</v>
      </c>
      <c r="U1572" t="s">
        <v>56</v>
      </c>
      <c r="V1572">
        <v>8043</v>
      </c>
      <c r="W1572" t="s">
        <v>63</v>
      </c>
      <c r="X1572">
        <v>8045</v>
      </c>
      <c r="Y1572" t="s">
        <v>292</v>
      </c>
      <c r="Z1572">
        <v>44931</v>
      </c>
      <c r="AA1572" t="s">
        <v>293</v>
      </c>
      <c r="AB1572">
        <v>44932</v>
      </c>
      <c r="AC1572" t="s">
        <v>8</v>
      </c>
      <c r="AD1572" t="s">
        <v>60</v>
      </c>
    </row>
    <row r="1573" spans="1:30">
      <c r="A1573" t="s">
        <v>4</v>
      </c>
      <c r="B1573" t="s">
        <v>3247</v>
      </c>
      <c r="C1573">
        <v>0.07</v>
      </c>
      <c r="D1573">
        <v>0</v>
      </c>
      <c r="E1573">
        <v>116256</v>
      </c>
      <c r="F1573">
        <v>1</v>
      </c>
      <c r="G1573">
        <v>24111</v>
      </c>
      <c r="H1573">
        <v>15069</v>
      </c>
      <c r="I1573">
        <v>0.13</v>
      </c>
      <c r="J1573">
        <v>0.207</v>
      </c>
      <c r="K1573">
        <v>162</v>
      </c>
      <c r="L1573">
        <v>141</v>
      </c>
      <c r="M1573">
        <v>245</v>
      </c>
      <c r="N1573" t="s">
        <v>3248</v>
      </c>
      <c r="O1573" t="s">
        <v>19</v>
      </c>
      <c r="P1573">
        <v>2759</v>
      </c>
      <c r="Q1573" t="s">
        <v>20</v>
      </c>
      <c r="R1573">
        <v>7711</v>
      </c>
      <c r="S1573" t="s">
        <v>55</v>
      </c>
      <c r="T1573">
        <v>186623</v>
      </c>
      <c r="U1573" t="s">
        <v>56</v>
      </c>
      <c r="V1573">
        <v>8043</v>
      </c>
      <c r="W1573" t="s">
        <v>63</v>
      </c>
      <c r="X1573">
        <v>8045</v>
      </c>
      <c r="Y1573" t="s">
        <v>64</v>
      </c>
      <c r="Z1573">
        <v>8048</v>
      </c>
      <c r="AA1573" t="s">
        <v>65</v>
      </c>
      <c r="AB1573">
        <v>8049</v>
      </c>
      <c r="AC1573" t="s">
        <v>8</v>
      </c>
      <c r="AD1573" t="s">
        <v>60</v>
      </c>
    </row>
    <row r="1574" spans="1:30">
      <c r="A1574" t="s">
        <v>4</v>
      </c>
      <c r="B1574" t="s">
        <v>3249</v>
      </c>
      <c r="C1574">
        <v>0.094</v>
      </c>
      <c r="D1574">
        <v>0</v>
      </c>
      <c r="E1574">
        <v>86549</v>
      </c>
      <c r="F1574">
        <v>1</v>
      </c>
      <c r="G1574">
        <v>24135</v>
      </c>
      <c r="H1574">
        <v>16791</v>
      </c>
      <c r="I1574">
        <v>0.194</v>
      </c>
      <c r="J1574">
        <v>0.279</v>
      </c>
      <c r="K1574">
        <v>162</v>
      </c>
      <c r="L1574">
        <v>160</v>
      </c>
      <c r="M1574">
        <v>49</v>
      </c>
      <c r="N1574" t="s">
        <v>3250</v>
      </c>
      <c r="O1574" t="s">
        <v>19</v>
      </c>
      <c r="P1574">
        <v>2759</v>
      </c>
      <c r="Q1574" t="s">
        <v>20</v>
      </c>
      <c r="R1574">
        <v>7711</v>
      </c>
      <c r="S1574" t="s">
        <v>55</v>
      </c>
      <c r="T1574">
        <v>186623</v>
      </c>
      <c r="U1574" t="s">
        <v>56</v>
      </c>
      <c r="V1574">
        <v>8043</v>
      </c>
      <c r="W1574" t="s">
        <v>63</v>
      </c>
      <c r="X1574">
        <v>8045</v>
      </c>
      <c r="Y1574" t="s">
        <v>64</v>
      </c>
      <c r="Z1574">
        <v>8048</v>
      </c>
      <c r="AA1574" t="s">
        <v>65</v>
      </c>
      <c r="AB1574">
        <v>8049</v>
      </c>
      <c r="AC1574" t="s">
        <v>8</v>
      </c>
      <c r="AD1574" t="s">
        <v>60</v>
      </c>
    </row>
    <row r="1575" spans="1:30">
      <c r="A1575" t="s">
        <v>4</v>
      </c>
      <c r="B1575" t="s">
        <v>3251</v>
      </c>
      <c r="C1575">
        <v>3.51</v>
      </c>
      <c r="D1575">
        <v>0</v>
      </c>
      <c r="E1575">
        <v>2308</v>
      </c>
      <c r="F1575">
        <v>1</v>
      </c>
      <c r="G1575">
        <v>23081</v>
      </c>
      <c r="H1575">
        <v>447</v>
      </c>
      <c r="I1575">
        <v>0.194</v>
      </c>
      <c r="J1575">
        <v>10</v>
      </c>
      <c r="K1575">
        <v>162</v>
      </c>
      <c r="L1575">
        <v>12</v>
      </c>
      <c r="M1575">
        <v>1193</v>
      </c>
      <c r="N1575" t="s">
        <v>3252</v>
      </c>
      <c r="O1575" t="s">
        <v>19</v>
      </c>
      <c r="P1575">
        <v>2759</v>
      </c>
      <c r="Q1575" t="s">
        <v>20</v>
      </c>
      <c r="R1575">
        <v>7711</v>
      </c>
      <c r="S1575" t="s">
        <v>55</v>
      </c>
      <c r="T1575">
        <v>186623</v>
      </c>
      <c r="U1575" t="s">
        <v>56</v>
      </c>
      <c r="V1575">
        <v>8043</v>
      </c>
      <c r="W1575" t="s">
        <v>63</v>
      </c>
      <c r="X1575">
        <v>8045</v>
      </c>
      <c r="Y1575" t="s">
        <v>148</v>
      </c>
      <c r="Z1575">
        <v>185733</v>
      </c>
      <c r="AA1575" t="s">
        <v>149</v>
      </c>
      <c r="AB1575">
        <v>185735</v>
      </c>
      <c r="AC1575" t="s">
        <v>8</v>
      </c>
      <c r="AD1575" t="s">
        <v>60</v>
      </c>
    </row>
    <row r="1576" spans="1:30">
      <c r="A1576" t="s">
        <v>4</v>
      </c>
      <c r="B1576" t="s">
        <v>3253</v>
      </c>
      <c r="C1576">
        <v>0.287</v>
      </c>
      <c r="D1576">
        <v>0</v>
      </c>
      <c r="E1576">
        <v>28219</v>
      </c>
      <c r="F1576">
        <v>1</v>
      </c>
      <c r="G1576">
        <v>24056</v>
      </c>
      <c r="H1576">
        <v>3766</v>
      </c>
      <c r="I1576">
        <v>0.133</v>
      </c>
      <c r="J1576">
        <v>0.852</v>
      </c>
      <c r="K1576">
        <v>162</v>
      </c>
      <c r="L1576">
        <v>56</v>
      </c>
      <c r="M1576">
        <v>136</v>
      </c>
      <c r="N1576" t="s">
        <v>3254</v>
      </c>
      <c r="O1576" t="s">
        <v>19</v>
      </c>
      <c r="P1576">
        <v>2759</v>
      </c>
      <c r="Q1576" t="s">
        <v>20</v>
      </c>
      <c r="R1576">
        <v>7711</v>
      </c>
      <c r="S1576" t="s">
        <v>55</v>
      </c>
      <c r="T1576">
        <v>186623</v>
      </c>
      <c r="U1576" t="s">
        <v>56</v>
      </c>
      <c r="V1576">
        <v>8043</v>
      </c>
      <c r="W1576" t="s">
        <v>63</v>
      </c>
      <c r="X1576">
        <v>8045</v>
      </c>
      <c r="Y1576" t="s">
        <v>445</v>
      </c>
      <c r="Z1576">
        <v>8055</v>
      </c>
      <c r="AA1576" t="s">
        <v>446</v>
      </c>
      <c r="AB1576">
        <v>8056</v>
      </c>
      <c r="AC1576" t="s">
        <v>8</v>
      </c>
      <c r="AD1576" t="s">
        <v>60</v>
      </c>
    </row>
    <row r="1577" spans="1:30">
      <c r="A1577" t="s">
        <v>4</v>
      </c>
      <c r="B1577" t="s">
        <v>3255</v>
      </c>
      <c r="C1577">
        <v>0.103</v>
      </c>
      <c r="D1577">
        <v>0</v>
      </c>
      <c r="E1577">
        <v>78448</v>
      </c>
      <c r="F1577">
        <v>1</v>
      </c>
      <c r="G1577">
        <v>24067</v>
      </c>
      <c r="H1577">
        <v>12901</v>
      </c>
      <c r="I1577">
        <v>0.164</v>
      </c>
      <c r="J1577">
        <v>0.307</v>
      </c>
      <c r="K1577">
        <v>162</v>
      </c>
      <c r="L1577">
        <v>154</v>
      </c>
      <c r="M1577">
        <v>168</v>
      </c>
      <c r="N1577" t="s">
        <v>3256</v>
      </c>
      <c r="O1577" t="s">
        <v>19</v>
      </c>
      <c r="P1577">
        <v>2759</v>
      </c>
      <c r="Q1577" t="s">
        <v>20</v>
      </c>
      <c r="R1577">
        <v>7711</v>
      </c>
      <c r="S1577" t="s">
        <v>55</v>
      </c>
      <c r="T1577">
        <v>186623</v>
      </c>
      <c r="U1577" t="s">
        <v>56</v>
      </c>
      <c r="V1577">
        <v>8043</v>
      </c>
      <c r="W1577" t="s">
        <v>63</v>
      </c>
      <c r="X1577">
        <v>8045</v>
      </c>
      <c r="Y1577" t="s">
        <v>64</v>
      </c>
      <c r="Z1577">
        <v>8048</v>
      </c>
      <c r="AA1577" t="s">
        <v>65</v>
      </c>
      <c r="AB1577">
        <v>8049</v>
      </c>
      <c r="AC1577" t="s">
        <v>8</v>
      </c>
      <c r="AD1577" t="s">
        <v>60</v>
      </c>
    </row>
    <row r="1578" spans="1:30">
      <c r="A1578" t="s">
        <v>4</v>
      </c>
      <c r="B1578" t="s">
        <v>3257</v>
      </c>
      <c r="C1578">
        <v>0.043</v>
      </c>
      <c r="D1578">
        <v>0</v>
      </c>
      <c r="E1578">
        <v>189952</v>
      </c>
      <c r="F1578">
        <v>1</v>
      </c>
      <c r="G1578">
        <v>24119</v>
      </c>
      <c r="H1578">
        <v>16547</v>
      </c>
      <c r="I1578">
        <v>0.087</v>
      </c>
      <c r="J1578">
        <v>0.127</v>
      </c>
      <c r="K1578">
        <v>162</v>
      </c>
      <c r="L1578">
        <v>161</v>
      </c>
      <c r="M1578">
        <v>207</v>
      </c>
      <c r="N1578" t="s">
        <v>3258</v>
      </c>
      <c r="O1578" t="s">
        <v>19</v>
      </c>
      <c r="P1578">
        <v>2759</v>
      </c>
      <c r="Q1578" t="s">
        <v>20</v>
      </c>
      <c r="R1578">
        <v>7711</v>
      </c>
      <c r="S1578" t="s">
        <v>55</v>
      </c>
      <c r="T1578">
        <v>186623</v>
      </c>
      <c r="U1578" t="s">
        <v>56</v>
      </c>
      <c r="V1578">
        <v>8043</v>
      </c>
      <c r="W1578" t="s">
        <v>63</v>
      </c>
      <c r="X1578">
        <v>8045</v>
      </c>
      <c r="Y1578" t="s">
        <v>64</v>
      </c>
      <c r="Z1578">
        <v>8048</v>
      </c>
      <c r="AA1578" t="s">
        <v>65</v>
      </c>
      <c r="AB1578">
        <v>8049</v>
      </c>
      <c r="AC1578" t="s">
        <v>8</v>
      </c>
      <c r="AD1578" t="s">
        <v>60</v>
      </c>
    </row>
    <row r="1579" spans="1:30">
      <c r="A1579" t="s">
        <v>4</v>
      </c>
      <c r="B1579" t="s">
        <v>3259</v>
      </c>
      <c r="C1579">
        <v>14.311</v>
      </c>
      <c r="D1579">
        <v>0</v>
      </c>
      <c r="E1579">
        <v>566</v>
      </c>
      <c r="F1579">
        <v>1</v>
      </c>
      <c r="G1579">
        <v>24184</v>
      </c>
      <c r="H1579">
        <v>540</v>
      </c>
      <c r="I1579">
        <v>0.954</v>
      </c>
      <c r="J1579">
        <v>42.728</v>
      </c>
      <c r="K1579">
        <v>162</v>
      </c>
      <c r="L1579">
        <v>45</v>
      </c>
      <c r="M1579">
        <v>79</v>
      </c>
      <c r="N1579" t="s">
        <v>3260</v>
      </c>
      <c r="O1579" t="s">
        <v>19</v>
      </c>
      <c r="P1579">
        <v>2759</v>
      </c>
      <c r="Q1579" t="s">
        <v>20</v>
      </c>
      <c r="R1579">
        <v>7711</v>
      </c>
      <c r="S1579" t="s">
        <v>55</v>
      </c>
      <c r="T1579">
        <v>186623</v>
      </c>
      <c r="U1579" t="s">
        <v>56</v>
      </c>
      <c r="V1579">
        <v>8043</v>
      </c>
      <c r="W1579" t="s">
        <v>63</v>
      </c>
      <c r="X1579">
        <v>8045</v>
      </c>
      <c r="Y1579" t="s">
        <v>64</v>
      </c>
      <c r="Z1579">
        <v>8048</v>
      </c>
      <c r="AA1579" t="s">
        <v>65</v>
      </c>
      <c r="AB1579">
        <v>8049</v>
      </c>
      <c r="AC1579" t="s">
        <v>8</v>
      </c>
      <c r="AD1579" t="s">
        <v>60</v>
      </c>
    </row>
    <row r="1580" spans="1:30">
      <c r="A1580" t="s">
        <v>4</v>
      </c>
      <c r="B1580" t="s">
        <v>3261</v>
      </c>
      <c r="C1580">
        <v>12.96</v>
      </c>
      <c r="D1580">
        <v>0</v>
      </c>
      <c r="E1580">
        <v>625</v>
      </c>
      <c r="F1580">
        <v>1</v>
      </c>
      <c r="G1580">
        <v>24132</v>
      </c>
      <c r="H1580">
        <v>602</v>
      </c>
      <c r="I1580">
        <v>0.963</v>
      </c>
      <c r="J1580">
        <v>38.611</v>
      </c>
      <c r="K1580">
        <v>162</v>
      </c>
      <c r="L1580">
        <v>3</v>
      </c>
      <c r="M1580">
        <v>367</v>
      </c>
      <c r="N1580" t="s">
        <v>3262</v>
      </c>
      <c r="O1580" t="s">
        <v>19</v>
      </c>
      <c r="P1580">
        <v>2759</v>
      </c>
      <c r="Q1580" t="s">
        <v>20</v>
      </c>
      <c r="R1580">
        <v>7711</v>
      </c>
      <c r="S1580" t="s">
        <v>55</v>
      </c>
      <c r="T1580">
        <v>186623</v>
      </c>
      <c r="U1580" t="s">
        <v>56</v>
      </c>
      <c r="V1580">
        <v>8043</v>
      </c>
      <c r="W1580" t="s">
        <v>63</v>
      </c>
      <c r="X1580">
        <v>8045</v>
      </c>
      <c r="Y1580" t="s">
        <v>64</v>
      </c>
      <c r="Z1580">
        <v>8048</v>
      </c>
      <c r="AA1580" t="s">
        <v>65</v>
      </c>
      <c r="AB1580">
        <v>8049</v>
      </c>
      <c r="AC1580" t="s">
        <v>8</v>
      </c>
      <c r="AD1580" t="s">
        <v>60</v>
      </c>
    </row>
    <row r="1581" spans="1:30">
      <c r="A1581" t="s">
        <v>4</v>
      </c>
      <c r="B1581" t="s">
        <v>3263</v>
      </c>
      <c r="C1581">
        <v>0.079</v>
      </c>
      <c r="D1581">
        <v>0</v>
      </c>
      <c r="E1581">
        <v>102680</v>
      </c>
      <c r="F1581">
        <v>1</v>
      </c>
      <c r="G1581">
        <v>24122</v>
      </c>
      <c r="H1581">
        <v>15832</v>
      </c>
      <c r="I1581">
        <v>0.154</v>
      </c>
      <c r="J1581">
        <v>0.235</v>
      </c>
      <c r="K1581">
        <v>162</v>
      </c>
      <c r="L1581">
        <v>162</v>
      </c>
      <c r="M1581">
        <v>174</v>
      </c>
      <c r="N1581" t="s">
        <v>3264</v>
      </c>
      <c r="O1581" t="s">
        <v>19</v>
      </c>
      <c r="P1581">
        <v>2759</v>
      </c>
      <c r="Q1581" t="s">
        <v>20</v>
      </c>
      <c r="R1581">
        <v>7711</v>
      </c>
      <c r="S1581" t="s">
        <v>55</v>
      </c>
      <c r="T1581">
        <v>186623</v>
      </c>
      <c r="U1581" t="s">
        <v>56</v>
      </c>
      <c r="V1581">
        <v>8043</v>
      </c>
      <c r="W1581" t="s">
        <v>63</v>
      </c>
      <c r="X1581">
        <v>8045</v>
      </c>
      <c r="Y1581" t="s">
        <v>64</v>
      </c>
      <c r="Z1581">
        <v>8048</v>
      </c>
      <c r="AA1581" t="s">
        <v>65</v>
      </c>
      <c r="AB1581">
        <v>8049</v>
      </c>
      <c r="AC1581" t="s">
        <v>8</v>
      </c>
      <c r="AD1581" t="s">
        <v>60</v>
      </c>
    </row>
    <row r="1582" spans="1:30">
      <c r="A1582" t="s">
        <v>4</v>
      </c>
      <c r="B1582" t="s">
        <v>3265</v>
      </c>
      <c r="C1582">
        <v>0.065</v>
      </c>
      <c r="D1582">
        <v>0</v>
      </c>
      <c r="E1582">
        <v>124222</v>
      </c>
      <c r="F1582">
        <v>1</v>
      </c>
      <c r="G1582">
        <v>24148</v>
      </c>
      <c r="H1582">
        <v>17764</v>
      </c>
      <c r="I1582">
        <v>0.143</v>
      </c>
      <c r="J1582">
        <v>0.194</v>
      </c>
      <c r="K1582">
        <v>162</v>
      </c>
      <c r="L1582">
        <v>152</v>
      </c>
      <c r="M1582">
        <v>222</v>
      </c>
      <c r="N1582" t="s">
        <v>3266</v>
      </c>
      <c r="O1582" t="s">
        <v>19</v>
      </c>
      <c r="P1582">
        <v>2759</v>
      </c>
      <c r="Q1582" t="s">
        <v>20</v>
      </c>
      <c r="R1582">
        <v>7711</v>
      </c>
      <c r="S1582" t="s">
        <v>55</v>
      </c>
      <c r="T1582">
        <v>186623</v>
      </c>
      <c r="U1582" t="s">
        <v>56</v>
      </c>
      <c r="V1582">
        <v>8043</v>
      </c>
      <c r="W1582" t="s">
        <v>63</v>
      </c>
      <c r="X1582">
        <v>8045</v>
      </c>
      <c r="Y1582" t="s">
        <v>64</v>
      </c>
      <c r="Z1582">
        <v>8048</v>
      </c>
      <c r="AA1582" t="s">
        <v>65</v>
      </c>
      <c r="AB1582">
        <v>8049</v>
      </c>
      <c r="AC1582" t="s">
        <v>8</v>
      </c>
      <c r="AD1582" t="s">
        <v>60</v>
      </c>
    </row>
    <row r="1583" spans="1:30">
      <c r="A1583" t="s">
        <v>4</v>
      </c>
      <c r="B1583" t="s">
        <v>3267</v>
      </c>
      <c r="C1583">
        <v>27.365</v>
      </c>
      <c r="D1583">
        <v>0</v>
      </c>
      <c r="E1583">
        <v>296</v>
      </c>
      <c r="F1583">
        <v>1</v>
      </c>
      <c r="G1583">
        <v>23855</v>
      </c>
      <c r="H1583">
        <v>296</v>
      </c>
      <c r="I1583">
        <v>1</v>
      </c>
      <c r="J1583">
        <v>80.591</v>
      </c>
      <c r="K1583">
        <v>162</v>
      </c>
      <c r="L1583">
        <v>97</v>
      </c>
      <c r="M1583">
        <v>221</v>
      </c>
      <c r="N1583" t="s">
        <v>3268</v>
      </c>
      <c r="O1583" t="s">
        <v>19</v>
      </c>
      <c r="P1583">
        <v>2759</v>
      </c>
      <c r="Q1583" t="s">
        <v>20</v>
      </c>
      <c r="R1583">
        <v>7711</v>
      </c>
      <c r="S1583" t="s">
        <v>55</v>
      </c>
      <c r="T1583">
        <v>186623</v>
      </c>
      <c r="U1583" t="s">
        <v>56</v>
      </c>
      <c r="V1583">
        <v>8043</v>
      </c>
      <c r="W1583" t="s">
        <v>63</v>
      </c>
      <c r="X1583">
        <v>8045</v>
      </c>
      <c r="Y1583" t="s">
        <v>64</v>
      </c>
      <c r="Z1583">
        <v>8048</v>
      </c>
      <c r="AA1583" t="s">
        <v>65</v>
      </c>
      <c r="AB1583">
        <v>8049</v>
      </c>
      <c r="AC1583" t="s">
        <v>8</v>
      </c>
      <c r="AD1583" t="s">
        <v>60</v>
      </c>
    </row>
    <row r="1584" spans="1:30">
      <c r="A1584" t="s">
        <v>4</v>
      </c>
      <c r="B1584" t="s">
        <v>3269</v>
      </c>
      <c r="C1584">
        <v>0.059</v>
      </c>
      <c r="D1584">
        <v>0</v>
      </c>
      <c r="E1584">
        <v>136970</v>
      </c>
      <c r="F1584">
        <v>1</v>
      </c>
      <c r="G1584">
        <v>24137</v>
      </c>
      <c r="H1584">
        <v>16585</v>
      </c>
      <c r="I1584">
        <v>0.121</v>
      </c>
      <c r="J1584">
        <v>0.176</v>
      </c>
      <c r="K1584">
        <v>162</v>
      </c>
      <c r="L1584">
        <v>159</v>
      </c>
      <c r="M1584">
        <v>169</v>
      </c>
      <c r="N1584" t="s">
        <v>3270</v>
      </c>
      <c r="O1584" t="s">
        <v>19</v>
      </c>
      <c r="P1584">
        <v>2759</v>
      </c>
      <c r="Q1584" t="s">
        <v>20</v>
      </c>
      <c r="R1584">
        <v>7711</v>
      </c>
      <c r="S1584" t="s">
        <v>55</v>
      </c>
      <c r="T1584">
        <v>186623</v>
      </c>
      <c r="U1584" t="s">
        <v>56</v>
      </c>
      <c r="V1584">
        <v>8043</v>
      </c>
      <c r="W1584" t="s">
        <v>63</v>
      </c>
      <c r="X1584">
        <v>8045</v>
      </c>
      <c r="Y1584" t="s">
        <v>64</v>
      </c>
      <c r="Z1584">
        <v>8048</v>
      </c>
      <c r="AA1584" t="s">
        <v>65</v>
      </c>
      <c r="AB1584">
        <v>8049</v>
      </c>
      <c r="AC1584" t="s">
        <v>8</v>
      </c>
      <c r="AD1584" t="s">
        <v>60</v>
      </c>
    </row>
    <row r="1585" spans="1:30">
      <c r="A1585" t="s">
        <v>4</v>
      </c>
      <c r="B1585" t="s">
        <v>3271</v>
      </c>
      <c r="C1585">
        <v>8.215</v>
      </c>
      <c r="D1585">
        <v>0</v>
      </c>
      <c r="E1585">
        <v>986</v>
      </c>
      <c r="F1585">
        <v>1</v>
      </c>
      <c r="G1585">
        <v>24102</v>
      </c>
      <c r="H1585">
        <v>986</v>
      </c>
      <c r="I1585">
        <v>1</v>
      </c>
      <c r="J1585">
        <v>24.444</v>
      </c>
      <c r="K1585">
        <v>162</v>
      </c>
      <c r="L1585">
        <v>81</v>
      </c>
      <c r="M1585">
        <v>164</v>
      </c>
      <c r="N1585" t="s">
        <v>3272</v>
      </c>
      <c r="O1585" t="s">
        <v>19</v>
      </c>
      <c r="P1585">
        <v>2759</v>
      </c>
      <c r="Q1585" t="s">
        <v>20</v>
      </c>
      <c r="R1585">
        <v>7711</v>
      </c>
      <c r="S1585" t="s">
        <v>55</v>
      </c>
      <c r="T1585">
        <v>186623</v>
      </c>
      <c r="U1585" t="s">
        <v>56</v>
      </c>
      <c r="V1585">
        <v>8043</v>
      </c>
      <c r="W1585" t="s">
        <v>63</v>
      </c>
      <c r="X1585">
        <v>8045</v>
      </c>
      <c r="Y1585" t="s">
        <v>64</v>
      </c>
      <c r="Z1585">
        <v>8048</v>
      </c>
      <c r="AA1585" t="s">
        <v>65</v>
      </c>
      <c r="AB1585">
        <v>8049</v>
      </c>
      <c r="AC1585" t="s">
        <v>8</v>
      </c>
      <c r="AD1585" t="s">
        <v>60</v>
      </c>
    </row>
    <row r="1586" spans="1:30">
      <c r="A1586" t="s">
        <v>4</v>
      </c>
      <c r="B1586" t="s">
        <v>3273</v>
      </c>
      <c r="C1586">
        <v>0.08</v>
      </c>
      <c r="D1586">
        <v>0</v>
      </c>
      <c r="E1586">
        <v>101210</v>
      </c>
      <c r="F1586">
        <v>1</v>
      </c>
      <c r="G1586">
        <v>24099</v>
      </c>
      <c r="H1586">
        <v>14597</v>
      </c>
      <c r="I1586">
        <v>0.144</v>
      </c>
      <c r="J1586">
        <v>0.238</v>
      </c>
      <c r="K1586">
        <v>162</v>
      </c>
      <c r="L1586">
        <v>146</v>
      </c>
      <c r="M1586">
        <v>223</v>
      </c>
      <c r="N1586" t="s">
        <v>3274</v>
      </c>
      <c r="O1586" t="s">
        <v>19</v>
      </c>
      <c r="P1586">
        <v>2759</v>
      </c>
      <c r="Q1586" t="s">
        <v>20</v>
      </c>
      <c r="R1586">
        <v>7711</v>
      </c>
      <c r="S1586" t="s">
        <v>55</v>
      </c>
      <c r="T1586">
        <v>186623</v>
      </c>
      <c r="U1586" t="s">
        <v>56</v>
      </c>
      <c r="V1586">
        <v>8043</v>
      </c>
      <c r="W1586" t="s">
        <v>63</v>
      </c>
      <c r="X1586">
        <v>8045</v>
      </c>
      <c r="Y1586" t="s">
        <v>64</v>
      </c>
      <c r="Z1586">
        <v>8048</v>
      </c>
      <c r="AA1586" t="s">
        <v>65</v>
      </c>
      <c r="AB1586">
        <v>8049</v>
      </c>
      <c r="AC1586" t="s">
        <v>8</v>
      </c>
      <c r="AD1586" t="s">
        <v>60</v>
      </c>
    </row>
    <row r="1587" spans="1:30">
      <c r="A1587" t="s">
        <v>4</v>
      </c>
      <c r="B1587" t="s">
        <v>3275</v>
      </c>
      <c r="C1587">
        <v>2.242</v>
      </c>
      <c r="D1587">
        <v>0</v>
      </c>
      <c r="E1587">
        <v>3613</v>
      </c>
      <c r="F1587">
        <v>1</v>
      </c>
      <c r="G1587">
        <v>23867</v>
      </c>
      <c r="H1587">
        <v>3316</v>
      </c>
      <c r="I1587">
        <v>0.918</v>
      </c>
      <c r="J1587">
        <v>6.606</v>
      </c>
      <c r="K1587">
        <v>162</v>
      </c>
      <c r="L1587">
        <v>152</v>
      </c>
      <c r="M1587">
        <v>1354</v>
      </c>
      <c r="N1587" t="s">
        <v>3276</v>
      </c>
      <c r="O1587" t="s">
        <v>19</v>
      </c>
      <c r="P1587">
        <v>2759</v>
      </c>
      <c r="Q1587" t="s">
        <v>20</v>
      </c>
      <c r="R1587">
        <v>7711</v>
      </c>
      <c r="S1587" t="s">
        <v>55</v>
      </c>
      <c r="T1587">
        <v>186623</v>
      </c>
      <c r="U1587" t="s">
        <v>56</v>
      </c>
      <c r="V1587">
        <v>8043</v>
      </c>
      <c r="W1587" t="s">
        <v>63</v>
      </c>
      <c r="X1587">
        <v>8045</v>
      </c>
      <c r="Y1587" t="s">
        <v>64</v>
      </c>
      <c r="Z1587">
        <v>8048</v>
      </c>
      <c r="AA1587" t="s">
        <v>79</v>
      </c>
      <c r="AB1587">
        <v>1042646</v>
      </c>
      <c r="AC1587" t="s">
        <v>8</v>
      </c>
      <c r="AD1587" t="s">
        <v>60</v>
      </c>
    </row>
    <row r="1588" spans="1:30">
      <c r="A1588" t="s">
        <v>4</v>
      </c>
      <c r="B1588" t="s">
        <v>3277</v>
      </c>
      <c r="C1588">
        <v>0.098</v>
      </c>
      <c r="D1588">
        <v>0</v>
      </c>
      <c r="E1588">
        <v>82256</v>
      </c>
      <c r="F1588">
        <v>1</v>
      </c>
      <c r="G1588">
        <v>24174</v>
      </c>
      <c r="H1588">
        <v>15529</v>
      </c>
      <c r="I1588">
        <v>0.189</v>
      </c>
      <c r="J1588">
        <v>0.294</v>
      </c>
      <c r="K1588">
        <v>162</v>
      </c>
      <c r="L1588">
        <v>161</v>
      </c>
      <c r="M1588">
        <v>90</v>
      </c>
      <c r="N1588" t="s">
        <v>3278</v>
      </c>
      <c r="O1588" t="s">
        <v>19</v>
      </c>
      <c r="P1588">
        <v>2759</v>
      </c>
      <c r="Q1588" t="s">
        <v>20</v>
      </c>
      <c r="R1588">
        <v>7711</v>
      </c>
      <c r="S1588" t="s">
        <v>55</v>
      </c>
      <c r="T1588">
        <v>186623</v>
      </c>
      <c r="U1588" t="s">
        <v>56</v>
      </c>
      <c r="V1588">
        <v>8043</v>
      </c>
      <c r="W1588" t="s">
        <v>63</v>
      </c>
      <c r="X1588">
        <v>8045</v>
      </c>
      <c r="Y1588" t="s">
        <v>64</v>
      </c>
      <c r="Z1588">
        <v>8048</v>
      </c>
      <c r="AA1588" t="s">
        <v>65</v>
      </c>
      <c r="AB1588">
        <v>8049</v>
      </c>
      <c r="AC1588" t="s">
        <v>8</v>
      </c>
      <c r="AD1588" t="s">
        <v>60</v>
      </c>
    </row>
    <row r="1589" spans="1:30">
      <c r="A1589" t="s">
        <v>4</v>
      </c>
      <c r="B1589" t="s">
        <v>3279</v>
      </c>
      <c r="C1589">
        <v>0.071</v>
      </c>
      <c r="D1589">
        <v>0</v>
      </c>
      <c r="E1589">
        <v>113463</v>
      </c>
      <c r="F1589">
        <v>1</v>
      </c>
      <c r="G1589">
        <v>24123</v>
      </c>
      <c r="H1589">
        <v>16787</v>
      </c>
      <c r="I1589">
        <v>0.148</v>
      </c>
      <c r="J1589">
        <v>0.213</v>
      </c>
      <c r="K1589">
        <v>162</v>
      </c>
      <c r="L1589">
        <v>158</v>
      </c>
      <c r="M1589">
        <v>241</v>
      </c>
      <c r="N1589" t="s">
        <v>3280</v>
      </c>
      <c r="O1589" t="s">
        <v>19</v>
      </c>
      <c r="P1589">
        <v>2759</v>
      </c>
      <c r="Q1589" t="s">
        <v>20</v>
      </c>
      <c r="R1589">
        <v>7711</v>
      </c>
      <c r="S1589" t="s">
        <v>55</v>
      </c>
      <c r="T1589">
        <v>186623</v>
      </c>
      <c r="U1589" t="s">
        <v>56</v>
      </c>
      <c r="V1589">
        <v>8043</v>
      </c>
      <c r="W1589" t="s">
        <v>63</v>
      </c>
      <c r="X1589">
        <v>8045</v>
      </c>
      <c r="Y1589" t="s">
        <v>64</v>
      </c>
      <c r="Z1589">
        <v>8048</v>
      </c>
      <c r="AA1589" t="s">
        <v>65</v>
      </c>
      <c r="AB1589">
        <v>8049</v>
      </c>
      <c r="AC1589" t="s">
        <v>8</v>
      </c>
      <c r="AD1589" t="s">
        <v>60</v>
      </c>
    </row>
    <row r="1590" spans="1:30">
      <c r="A1590" t="s">
        <v>4</v>
      </c>
      <c r="B1590" t="s">
        <v>3281</v>
      </c>
      <c r="C1590">
        <v>0.06</v>
      </c>
      <c r="D1590">
        <v>0</v>
      </c>
      <c r="E1590">
        <v>135694</v>
      </c>
      <c r="F1590">
        <v>1</v>
      </c>
      <c r="G1590">
        <v>24197</v>
      </c>
      <c r="H1590">
        <v>17185</v>
      </c>
      <c r="I1590">
        <v>0.127</v>
      </c>
      <c r="J1590">
        <v>0.178</v>
      </c>
      <c r="K1590">
        <v>162</v>
      </c>
      <c r="L1590">
        <v>160</v>
      </c>
      <c r="M1590">
        <v>146</v>
      </c>
      <c r="N1590" t="s">
        <v>3282</v>
      </c>
      <c r="O1590" t="s">
        <v>19</v>
      </c>
      <c r="P1590">
        <v>2759</v>
      </c>
      <c r="Q1590" t="s">
        <v>20</v>
      </c>
      <c r="R1590">
        <v>7711</v>
      </c>
      <c r="S1590" t="s">
        <v>55</v>
      </c>
      <c r="T1590">
        <v>186623</v>
      </c>
      <c r="U1590" t="s">
        <v>56</v>
      </c>
      <c r="V1590">
        <v>8043</v>
      </c>
      <c r="W1590" t="s">
        <v>63</v>
      </c>
      <c r="X1590">
        <v>8045</v>
      </c>
      <c r="Y1590" t="s">
        <v>64</v>
      </c>
      <c r="Z1590">
        <v>8048</v>
      </c>
      <c r="AA1590" t="s">
        <v>65</v>
      </c>
      <c r="AB1590">
        <v>8049</v>
      </c>
      <c r="AC1590" t="s">
        <v>8</v>
      </c>
      <c r="AD1590" t="s">
        <v>60</v>
      </c>
    </row>
    <row r="1591" spans="1:30">
      <c r="A1591" t="s">
        <v>4</v>
      </c>
      <c r="B1591" t="s">
        <v>3283</v>
      </c>
      <c r="C1591">
        <v>0.081</v>
      </c>
      <c r="D1591">
        <v>0</v>
      </c>
      <c r="E1591">
        <v>98160</v>
      </c>
      <c r="F1591">
        <v>1</v>
      </c>
      <c r="G1591">
        <v>23841</v>
      </c>
      <c r="H1591">
        <v>14491</v>
      </c>
      <c r="I1591">
        <v>0.148</v>
      </c>
      <c r="J1591">
        <v>0.243</v>
      </c>
      <c r="K1591">
        <v>160</v>
      </c>
      <c r="L1591">
        <v>152</v>
      </c>
      <c r="M1591">
        <v>108</v>
      </c>
      <c r="N1591" t="s">
        <v>3284</v>
      </c>
      <c r="O1591" t="s">
        <v>19</v>
      </c>
      <c r="P1591">
        <v>2759</v>
      </c>
      <c r="Q1591" t="s">
        <v>20</v>
      </c>
      <c r="R1591">
        <v>7711</v>
      </c>
      <c r="S1591" t="s">
        <v>55</v>
      </c>
      <c r="T1591">
        <v>186623</v>
      </c>
      <c r="U1591" t="s">
        <v>56</v>
      </c>
      <c r="V1591">
        <v>8043</v>
      </c>
      <c r="W1591" t="s">
        <v>63</v>
      </c>
      <c r="X1591">
        <v>8045</v>
      </c>
      <c r="Y1591" t="s">
        <v>64</v>
      </c>
      <c r="Z1591">
        <v>8048</v>
      </c>
      <c r="AA1591" t="s">
        <v>65</v>
      </c>
      <c r="AB1591">
        <v>8049</v>
      </c>
      <c r="AC1591" t="s">
        <v>8</v>
      </c>
      <c r="AD1591" t="s">
        <v>60</v>
      </c>
    </row>
    <row r="1592" spans="1:30">
      <c r="A1592" t="s">
        <v>4</v>
      </c>
      <c r="B1592" t="s">
        <v>3285</v>
      </c>
      <c r="C1592">
        <v>0.067</v>
      </c>
      <c r="D1592">
        <v>0</v>
      </c>
      <c r="E1592">
        <v>119701</v>
      </c>
      <c r="F1592">
        <v>1</v>
      </c>
      <c r="G1592">
        <v>23707</v>
      </c>
      <c r="H1592">
        <v>16441</v>
      </c>
      <c r="I1592">
        <v>0.137</v>
      </c>
      <c r="J1592">
        <v>0.198</v>
      </c>
      <c r="K1592">
        <v>160</v>
      </c>
      <c r="L1592">
        <v>156</v>
      </c>
      <c r="M1592">
        <v>221</v>
      </c>
      <c r="N1592" t="s">
        <v>3286</v>
      </c>
      <c r="O1592" t="s">
        <v>19</v>
      </c>
      <c r="P1592">
        <v>2759</v>
      </c>
      <c r="Q1592" t="s">
        <v>20</v>
      </c>
      <c r="R1592">
        <v>7711</v>
      </c>
      <c r="S1592" t="s">
        <v>55</v>
      </c>
      <c r="T1592">
        <v>186623</v>
      </c>
      <c r="U1592" t="s">
        <v>56</v>
      </c>
      <c r="V1592">
        <v>8043</v>
      </c>
      <c r="W1592" t="s">
        <v>63</v>
      </c>
      <c r="X1592">
        <v>8045</v>
      </c>
      <c r="Y1592" t="s">
        <v>64</v>
      </c>
      <c r="Z1592">
        <v>8048</v>
      </c>
      <c r="AA1592" t="s">
        <v>65</v>
      </c>
      <c r="AB1592">
        <v>8049</v>
      </c>
      <c r="AC1592" t="s">
        <v>8</v>
      </c>
      <c r="AD1592" t="s">
        <v>60</v>
      </c>
    </row>
    <row r="1593" spans="1:30">
      <c r="A1593" t="s">
        <v>4</v>
      </c>
      <c r="B1593" t="s">
        <v>3287</v>
      </c>
      <c r="C1593">
        <v>19.704</v>
      </c>
      <c r="D1593">
        <v>0</v>
      </c>
      <c r="E1593">
        <v>406</v>
      </c>
      <c r="F1593">
        <v>1</v>
      </c>
      <c r="G1593">
        <v>23556</v>
      </c>
      <c r="H1593">
        <v>379</v>
      </c>
      <c r="I1593">
        <v>0.933</v>
      </c>
      <c r="J1593">
        <v>58.02</v>
      </c>
      <c r="K1593">
        <v>160</v>
      </c>
      <c r="L1593">
        <v>49</v>
      </c>
      <c r="M1593">
        <v>469</v>
      </c>
      <c r="N1593" t="s">
        <v>3288</v>
      </c>
      <c r="O1593" t="s">
        <v>19</v>
      </c>
      <c r="P1593">
        <v>2759</v>
      </c>
      <c r="Q1593" t="s">
        <v>20</v>
      </c>
      <c r="R1593">
        <v>7711</v>
      </c>
      <c r="S1593" t="s">
        <v>55</v>
      </c>
      <c r="T1593">
        <v>186623</v>
      </c>
      <c r="U1593" t="s">
        <v>56</v>
      </c>
      <c r="V1593">
        <v>8043</v>
      </c>
      <c r="W1593" t="s">
        <v>63</v>
      </c>
      <c r="X1593">
        <v>8045</v>
      </c>
      <c r="Y1593" t="s">
        <v>64</v>
      </c>
      <c r="Z1593">
        <v>8048</v>
      </c>
      <c r="AA1593" t="s">
        <v>65</v>
      </c>
      <c r="AB1593">
        <v>8049</v>
      </c>
      <c r="AC1593" t="s">
        <v>8</v>
      </c>
      <c r="AD1593" t="s">
        <v>60</v>
      </c>
    </row>
    <row r="1594" spans="1:30">
      <c r="A1594" t="s">
        <v>4</v>
      </c>
      <c r="B1594" t="s">
        <v>3289</v>
      </c>
      <c r="C1594">
        <v>24.096</v>
      </c>
      <c r="D1594">
        <v>0</v>
      </c>
      <c r="E1594">
        <v>332</v>
      </c>
      <c r="F1594">
        <v>1</v>
      </c>
      <c r="G1594">
        <v>23335</v>
      </c>
      <c r="H1594">
        <v>332</v>
      </c>
      <c r="I1594">
        <v>1</v>
      </c>
      <c r="J1594">
        <v>70.286</v>
      </c>
      <c r="K1594">
        <v>160</v>
      </c>
      <c r="L1594">
        <v>49</v>
      </c>
      <c r="M1594">
        <v>438</v>
      </c>
      <c r="N1594" t="s">
        <v>3290</v>
      </c>
      <c r="O1594" t="s">
        <v>19</v>
      </c>
      <c r="P1594">
        <v>2759</v>
      </c>
      <c r="Q1594" t="s">
        <v>20</v>
      </c>
      <c r="R1594">
        <v>7711</v>
      </c>
      <c r="S1594" t="s">
        <v>55</v>
      </c>
      <c r="T1594">
        <v>186623</v>
      </c>
      <c r="U1594" t="s">
        <v>56</v>
      </c>
      <c r="V1594">
        <v>8043</v>
      </c>
      <c r="W1594" t="s">
        <v>63</v>
      </c>
      <c r="X1594">
        <v>8045</v>
      </c>
      <c r="Y1594" t="s">
        <v>64</v>
      </c>
      <c r="Z1594">
        <v>8048</v>
      </c>
      <c r="AA1594" t="s">
        <v>65</v>
      </c>
      <c r="AB1594">
        <v>8049</v>
      </c>
      <c r="AC1594" t="s">
        <v>8</v>
      </c>
      <c r="AD1594" t="s">
        <v>60</v>
      </c>
    </row>
    <row r="1595" spans="1:30">
      <c r="A1595" t="s">
        <v>4</v>
      </c>
      <c r="B1595" t="s">
        <v>3291</v>
      </c>
      <c r="C1595">
        <v>0.044</v>
      </c>
      <c r="D1595">
        <v>0</v>
      </c>
      <c r="E1595">
        <v>180851</v>
      </c>
      <c r="F1595">
        <v>1</v>
      </c>
      <c r="G1595">
        <v>23894</v>
      </c>
      <c r="H1595">
        <v>17976</v>
      </c>
      <c r="I1595">
        <v>0.099</v>
      </c>
      <c r="J1595">
        <v>0.132</v>
      </c>
      <c r="K1595">
        <v>160</v>
      </c>
      <c r="L1595">
        <v>157</v>
      </c>
      <c r="M1595">
        <v>228</v>
      </c>
      <c r="N1595" t="s">
        <v>3292</v>
      </c>
      <c r="O1595" t="s">
        <v>19</v>
      </c>
      <c r="P1595">
        <v>2759</v>
      </c>
      <c r="Q1595" t="s">
        <v>20</v>
      </c>
      <c r="R1595">
        <v>7711</v>
      </c>
      <c r="S1595" t="s">
        <v>55</v>
      </c>
      <c r="T1595">
        <v>186623</v>
      </c>
      <c r="U1595" t="s">
        <v>56</v>
      </c>
      <c r="V1595">
        <v>8043</v>
      </c>
      <c r="W1595" t="s">
        <v>63</v>
      </c>
      <c r="X1595">
        <v>8045</v>
      </c>
      <c r="Y1595" t="s">
        <v>64</v>
      </c>
      <c r="Z1595">
        <v>8048</v>
      </c>
      <c r="AA1595" t="s">
        <v>65</v>
      </c>
      <c r="AB1595">
        <v>8049</v>
      </c>
      <c r="AC1595" t="s">
        <v>8</v>
      </c>
      <c r="AD1595" t="s">
        <v>60</v>
      </c>
    </row>
    <row r="1596" spans="1:30">
      <c r="A1596" t="s">
        <v>4</v>
      </c>
      <c r="B1596" t="s">
        <v>3293</v>
      </c>
      <c r="C1596">
        <v>0.085</v>
      </c>
      <c r="D1596">
        <v>0</v>
      </c>
      <c r="E1596">
        <v>94235</v>
      </c>
      <c r="F1596">
        <v>1</v>
      </c>
      <c r="G1596">
        <v>23872</v>
      </c>
      <c r="H1596">
        <v>16297</v>
      </c>
      <c r="I1596">
        <v>0.173</v>
      </c>
      <c r="J1596">
        <v>0.253</v>
      </c>
      <c r="K1596">
        <v>160</v>
      </c>
      <c r="L1596">
        <v>159</v>
      </c>
      <c r="M1596">
        <v>177</v>
      </c>
      <c r="N1596" t="s">
        <v>3294</v>
      </c>
      <c r="O1596" t="s">
        <v>19</v>
      </c>
      <c r="P1596">
        <v>2759</v>
      </c>
      <c r="Q1596" t="s">
        <v>20</v>
      </c>
      <c r="R1596">
        <v>7711</v>
      </c>
      <c r="S1596" t="s">
        <v>55</v>
      </c>
      <c r="T1596">
        <v>186623</v>
      </c>
      <c r="U1596" t="s">
        <v>56</v>
      </c>
      <c r="V1596">
        <v>8043</v>
      </c>
      <c r="W1596" t="s">
        <v>63</v>
      </c>
      <c r="X1596">
        <v>8045</v>
      </c>
      <c r="Y1596" t="s">
        <v>64</v>
      </c>
      <c r="Z1596">
        <v>8048</v>
      </c>
      <c r="AA1596" t="s">
        <v>65</v>
      </c>
      <c r="AB1596">
        <v>8049</v>
      </c>
      <c r="AC1596" t="s">
        <v>8</v>
      </c>
      <c r="AD1596" t="s">
        <v>60</v>
      </c>
    </row>
    <row r="1597" spans="1:30">
      <c r="A1597" t="s">
        <v>4</v>
      </c>
      <c r="B1597" t="s">
        <v>3295</v>
      </c>
      <c r="C1597">
        <v>1.616</v>
      </c>
      <c r="D1597">
        <v>0</v>
      </c>
      <c r="E1597">
        <v>4951</v>
      </c>
      <c r="F1597">
        <v>1</v>
      </c>
      <c r="G1597">
        <v>20805</v>
      </c>
      <c r="H1597">
        <v>675</v>
      </c>
      <c r="I1597">
        <v>0.136</v>
      </c>
      <c r="J1597">
        <v>4.202</v>
      </c>
      <c r="K1597">
        <v>160</v>
      </c>
      <c r="L1597">
        <v>145</v>
      </c>
      <c r="M1597">
        <v>2166</v>
      </c>
      <c r="N1597" t="s">
        <v>3296</v>
      </c>
      <c r="O1597" t="s">
        <v>19</v>
      </c>
      <c r="P1597">
        <v>2759</v>
      </c>
      <c r="Q1597" t="s">
        <v>20</v>
      </c>
      <c r="R1597">
        <v>7711</v>
      </c>
      <c r="S1597" t="s">
        <v>55</v>
      </c>
      <c r="T1597">
        <v>186623</v>
      </c>
      <c r="U1597" t="s">
        <v>56</v>
      </c>
      <c r="V1597">
        <v>8043</v>
      </c>
      <c r="W1597" t="s">
        <v>63</v>
      </c>
      <c r="X1597">
        <v>8045</v>
      </c>
      <c r="Y1597" t="s">
        <v>292</v>
      </c>
      <c r="Z1597">
        <v>44931</v>
      </c>
      <c r="AA1597" t="s">
        <v>293</v>
      </c>
      <c r="AB1597">
        <v>44932</v>
      </c>
      <c r="AC1597" t="s">
        <v>8</v>
      </c>
      <c r="AD1597" t="s">
        <v>60</v>
      </c>
    </row>
    <row r="1598" spans="1:30">
      <c r="A1598" t="s">
        <v>4</v>
      </c>
      <c r="B1598" t="s">
        <v>3297</v>
      </c>
      <c r="C1598">
        <v>12.012</v>
      </c>
      <c r="D1598">
        <v>0</v>
      </c>
      <c r="E1598">
        <v>666</v>
      </c>
      <c r="F1598">
        <v>1</v>
      </c>
      <c r="G1598">
        <v>23725</v>
      </c>
      <c r="H1598">
        <v>393</v>
      </c>
      <c r="I1598">
        <v>0.59</v>
      </c>
      <c r="J1598">
        <v>35.623</v>
      </c>
      <c r="K1598">
        <v>160</v>
      </c>
      <c r="L1598">
        <v>10</v>
      </c>
      <c r="M1598">
        <v>266</v>
      </c>
      <c r="N1598" t="s">
        <v>3298</v>
      </c>
      <c r="O1598" t="s">
        <v>19</v>
      </c>
      <c r="P1598">
        <v>2759</v>
      </c>
      <c r="Q1598" t="s">
        <v>20</v>
      </c>
      <c r="R1598">
        <v>7711</v>
      </c>
      <c r="S1598" t="s">
        <v>55</v>
      </c>
      <c r="T1598">
        <v>186623</v>
      </c>
      <c r="U1598" t="s">
        <v>56</v>
      </c>
      <c r="V1598">
        <v>8043</v>
      </c>
      <c r="W1598" t="s">
        <v>63</v>
      </c>
      <c r="X1598">
        <v>8045</v>
      </c>
      <c r="Y1598" t="s">
        <v>64</v>
      </c>
      <c r="Z1598">
        <v>8048</v>
      </c>
      <c r="AA1598" t="s">
        <v>65</v>
      </c>
      <c r="AB1598">
        <v>8049</v>
      </c>
      <c r="AC1598" t="s">
        <v>8</v>
      </c>
      <c r="AD1598" t="s">
        <v>60</v>
      </c>
    </row>
    <row r="1599" spans="1:30">
      <c r="A1599" t="s">
        <v>4</v>
      </c>
      <c r="B1599" t="s">
        <v>3299</v>
      </c>
      <c r="C1599">
        <v>0.05</v>
      </c>
      <c r="D1599">
        <v>0</v>
      </c>
      <c r="E1599">
        <v>159967</v>
      </c>
      <c r="F1599">
        <v>1</v>
      </c>
      <c r="G1599">
        <v>23692</v>
      </c>
      <c r="H1599">
        <v>16700</v>
      </c>
      <c r="I1599">
        <v>0.104</v>
      </c>
      <c r="J1599">
        <v>0.148</v>
      </c>
      <c r="K1599">
        <v>160</v>
      </c>
      <c r="L1599">
        <v>156</v>
      </c>
      <c r="M1599">
        <v>147</v>
      </c>
      <c r="N1599" t="s">
        <v>3300</v>
      </c>
      <c r="O1599" t="s">
        <v>19</v>
      </c>
      <c r="P1599">
        <v>2759</v>
      </c>
      <c r="Q1599" t="s">
        <v>20</v>
      </c>
      <c r="R1599">
        <v>7711</v>
      </c>
      <c r="S1599" t="s">
        <v>55</v>
      </c>
      <c r="T1599">
        <v>186623</v>
      </c>
      <c r="U1599" t="s">
        <v>56</v>
      </c>
      <c r="V1599">
        <v>8043</v>
      </c>
      <c r="W1599" t="s">
        <v>63</v>
      </c>
      <c r="X1599">
        <v>8045</v>
      </c>
      <c r="Y1599" t="s">
        <v>64</v>
      </c>
      <c r="Z1599">
        <v>8048</v>
      </c>
      <c r="AA1599" t="s">
        <v>65</v>
      </c>
      <c r="AB1599">
        <v>8049</v>
      </c>
      <c r="AC1599" t="s">
        <v>8</v>
      </c>
      <c r="AD1599" t="s">
        <v>60</v>
      </c>
    </row>
    <row r="1600" spans="1:30">
      <c r="A1600" t="s">
        <v>4</v>
      </c>
      <c r="B1600" t="s">
        <v>3301</v>
      </c>
      <c r="C1600">
        <v>18.182</v>
      </c>
      <c r="D1600">
        <v>0</v>
      </c>
      <c r="E1600">
        <v>440</v>
      </c>
      <c r="F1600">
        <v>1</v>
      </c>
      <c r="G1600">
        <v>23807</v>
      </c>
      <c r="H1600">
        <v>440</v>
      </c>
      <c r="I1600">
        <v>1</v>
      </c>
      <c r="J1600">
        <v>54.107</v>
      </c>
      <c r="K1600">
        <v>160</v>
      </c>
      <c r="L1600">
        <v>13</v>
      </c>
      <c r="M1600">
        <v>377</v>
      </c>
      <c r="N1600" t="s">
        <v>3302</v>
      </c>
      <c r="O1600" t="s">
        <v>19</v>
      </c>
      <c r="P1600">
        <v>2759</v>
      </c>
      <c r="Q1600" t="s">
        <v>20</v>
      </c>
      <c r="R1600">
        <v>7711</v>
      </c>
      <c r="S1600" t="s">
        <v>55</v>
      </c>
      <c r="T1600">
        <v>186623</v>
      </c>
      <c r="U1600" t="s">
        <v>56</v>
      </c>
      <c r="V1600">
        <v>8043</v>
      </c>
      <c r="W1600" t="s">
        <v>63</v>
      </c>
      <c r="X1600">
        <v>8045</v>
      </c>
      <c r="Y1600" t="s">
        <v>64</v>
      </c>
      <c r="Z1600">
        <v>8048</v>
      </c>
      <c r="AA1600" t="s">
        <v>65</v>
      </c>
      <c r="AB1600">
        <v>8049</v>
      </c>
      <c r="AC1600" t="s">
        <v>8</v>
      </c>
      <c r="AD1600" t="s">
        <v>60</v>
      </c>
    </row>
    <row r="1601" spans="1:30">
      <c r="A1601" t="s">
        <v>4</v>
      </c>
      <c r="B1601" t="s">
        <v>3303</v>
      </c>
      <c r="C1601">
        <v>0.086</v>
      </c>
      <c r="D1601">
        <v>0</v>
      </c>
      <c r="E1601">
        <v>93307</v>
      </c>
      <c r="F1601">
        <v>1</v>
      </c>
      <c r="G1601">
        <v>23819</v>
      </c>
      <c r="H1601">
        <v>15602</v>
      </c>
      <c r="I1601">
        <v>0.167</v>
      </c>
      <c r="J1601">
        <v>0.255</v>
      </c>
      <c r="K1601">
        <v>160</v>
      </c>
      <c r="L1601">
        <v>160</v>
      </c>
      <c r="M1601">
        <v>249</v>
      </c>
      <c r="N1601" t="s">
        <v>3304</v>
      </c>
      <c r="O1601" t="s">
        <v>19</v>
      </c>
      <c r="P1601">
        <v>2759</v>
      </c>
      <c r="Q1601" t="s">
        <v>20</v>
      </c>
      <c r="R1601">
        <v>7711</v>
      </c>
      <c r="S1601" t="s">
        <v>55</v>
      </c>
      <c r="T1601">
        <v>186623</v>
      </c>
      <c r="U1601" t="s">
        <v>56</v>
      </c>
      <c r="V1601">
        <v>8043</v>
      </c>
      <c r="W1601" t="s">
        <v>63</v>
      </c>
      <c r="X1601">
        <v>8045</v>
      </c>
      <c r="Y1601" t="s">
        <v>64</v>
      </c>
      <c r="Z1601">
        <v>8048</v>
      </c>
      <c r="AA1601" t="s">
        <v>65</v>
      </c>
      <c r="AB1601">
        <v>8049</v>
      </c>
      <c r="AC1601" t="s">
        <v>8</v>
      </c>
      <c r="AD1601" t="s">
        <v>60</v>
      </c>
    </row>
    <row r="1602" spans="1:30">
      <c r="A1602" t="s">
        <v>4</v>
      </c>
      <c r="B1602" t="s">
        <v>3305</v>
      </c>
      <c r="C1602">
        <v>20.779</v>
      </c>
      <c r="D1602">
        <v>0</v>
      </c>
      <c r="E1602">
        <v>385</v>
      </c>
      <c r="F1602">
        <v>1</v>
      </c>
      <c r="G1602">
        <v>23778</v>
      </c>
      <c r="H1602">
        <v>367</v>
      </c>
      <c r="I1602">
        <v>0.953</v>
      </c>
      <c r="J1602">
        <v>61.761</v>
      </c>
      <c r="K1602">
        <v>160</v>
      </c>
      <c r="L1602">
        <v>8</v>
      </c>
      <c r="M1602">
        <v>282</v>
      </c>
      <c r="N1602" t="s">
        <v>3306</v>
      </c>
      <c r="O1602" t="s">
        <v>19</v>
      </c>
      <c r="P1602">
        <v>2759</v>
      </c>
      <c r="Q1602" t="s">
        <v>20</v>
      </c>
      <c r="R1602">
        <v>7711</v>
      </c>
      <c r="S1602" t="s">
        <v>55</v>
      </c>
      <c r="T1602">
        <v>186623</v>
      </c>
      <c r="U1602" t="s">
        <v>56</v>
      </c>
      <c r="V1602">
        <v>8043</v>
      </c>
      <c r="W1602" t="s">
        <v>63</v>
      </c>
      <c r="X1602">
        <v>8045</v>
      </c>
      <c r="Y1602" t="s">
        <v>64</v>
      </c>
      <c r="Z1602">
        <v>8048</v>
      </c>
      <c r="AA1602" t="s">
        <v>65</v>
      </c>
      <c r="AB1602">
        <v>8049</v>
      </c>
      <c r="AC1602" t="s">
        <v>8</v>
      </c>
      <c r="AD1602" t="s">
        <v>60</v>
      </c>
    </row>
    <row r="1603" spans="1:30">
      <c r="A1603" t="s">
        <v>4</v>
      </c>
      <c r="B1603" t="s">
        <v>3307</v>
      </c>
      <c r="C1603">
        <v>0.063</v>
      </c>
      <c r="D1603">
        <v>0</v>
      </c>
      <c r="E1603">
        <v>127836</v>
      </c>
      <c r="F1603">
        <v>1</v>
      </c>
      <c r="G1603">
        <v>23880</v>
      </c>
      <c r="H1603">
        <v>17340</v>
      </c>
      <c r="I1603">
        <v>0.136</v>
      </c>
      <c r="J1603">
        <v>0.187</v>
      </c>
      <c r="K1603">
        <v>160</v>
      </c>
      <c r="L1603">
        <v>159</v>
      </c>
      <c r="M1603">
        <v>220</v>
      </c>
      <c r="N1603" t="s">
        <v>3308</v>
      </c>
      <c r="O1603" t="s">
        <v>19</v>
      </c>
      <c r="P1603">
        <v>2759</v>
      </c>
      <c r="Q1603" t="s">
        <v>20</v>
      </c>
      <c r="R1603">
        <v>7711</v>
      </c>
      <c r="S1603" t="s">
        <v>55</v>
      </c>
      <c r="T1603">
        <v>186623</v>
      </c>
      <c r="U1603" t="s">
        <v>56</v>
      </c>
      <c r="V1603">
        <v>8043</v>
      </c>
      <c r="W1603" t="s">
        <v>63</v>
      </c>
      <c r="X1603">
        <v>8045</v>
      </c>
      <c r="Y1603" t="s">
        <v>64</v>
      </c>
      <c r="Z1603">
        <v>8048</v>
      </c>
      <c r="AA1603" t="s">
        <v>65</v>
      </c>
      <c r="AB1603">
        <v>8049</v>
      </c>
      <c r="AC1603" t="s">
        <v>8</v>
      </c>
      <c r="AD1603" t="s">
        <v>60</v>
      </c>
    </row>
    <row r="1604" spans="1:30">
      <c r="A1604" t="s">
        <v>4</v>
      </c>
      <c r="B1604" t="s">
        <v>3309</v>
      </c>
      <c r="C1604">
        <v>0.067</v>
      </c>
      <c r="D1604">
        <v>0</v>
      </c>
      <c r="E1604">
        <v>119891</v>
      </c>
      <c r="F1604">
        <v>1</v>
      </c>
      <c r="G1604">
        <v>23865</v>
      </c>
      <c r="H1604">
        <v>17716</v>
      </c>
      <c r="I1604">
        <v>0.148</v>
      </c>
      <c r="J1604">
        <v>0.199</v>
      </c>
      <c r="K1604">
        <v>160</v>
      </c>
      <c r="L1604">
        <v>155</v>
      </c>
      <c r="M1604">
        <v>172</v>
      </c>
      <c r="N1604" t="s">
        <v>3310</v>
      </c>
      <c r="O1604" t="s">
        <v>19</v>
      </c>
      <c r="P1604">
        <v>2759</v>
      </c>
      <c r="Q1604" t="s">
        <v>20</v>
      </c>
      <c r="R1604">
        <v>7711</v>
      </c>
      <c r="S1604" t="s">
        <v>55</v>
      </c>
      <c r="T1604">
        <v>186623</v>
      </c>
      <c r="U1604" t="s">
        <v>56</v>
      </c>
      <c r="V1604">
        <v>8043</v>
      </c>
      <c r="W1604" t="s">
        <v>63</v>
      </c>
      <c r="X1604">
        <v>8045</v>
      </c>
      <c r="Y1604" t="s">
        <v>64</v>
      </c>
      <c r="Z1604">
        <v>8048</v>
      </c>
      <c r="AA1604" t="s">
        <v>65</v>
      </c>
      <c r="AB1604">
        <v>8049</v>
      </c>
      <c r="AC1604" t="s">
        <v>8</v>
      </c>
      <c r="AD1604" t="s">
        <v>60</v>
      </c>
    </row>
    <row r="1605" spans="1:30">
      <c r="A1605" t="s">
        <v>4</v>
      </c>
      <c r="B1605" t="s">
        <v>3311</v>
      </c>
      <c r="C1605">
        <v>0.096</v>
      </c>
      <c r="D1605">
        <v>0</v>
      </c>
      <c r="E1605">
        <v>82395</v>
      </c>
      <c r="F1605">
        <v>1</v>
      </c>
      <c r="G1605">
        <v>23618</v>
      </c>
      <c r="H1605">
        <v>15987</v>
      </c>
      <c r="I1605">
        <v>0.194</v>
      </c>
      <c r="J1605">
        <v>0.287</v>
      </c>
      <c r="K1605">
        <v>158</v>
      </c>
      <c r="L1605">
        <v>153</v>
      </c>
      <c r="M1605">
        <v>67</v>
      </c>
      <c r="N1605" t="s">
        <v>3312</v>
      </c>
      <c r="O1605" t="s">
        <v>19</v>
      </c>
      <c r="P1605">
        <v>2759</v>
      </c>
      <c r="Q1605" t="s">
        <v>20</v>
      </c>
      <c r="R1605">
        <v>7711</v>
      </c>
      <c r="S1605" t="s">
        <v>55</v>
      </c>
      <c r="T1605">
        <v>186623</v>
      </c>
      <c r="U1605" t="s">
        <v>56</v>
      </c>
      <c r="V1605">
        <v>8043</v>
      </c>
      <c r="W1605" t="s">
        <v>63</v>
      </c>
      <c r="X1605">
        <v>8045</v>
      </c>
      <c r="Y1605" t="s">
        <v>64</v>
      </c>
      <c r="Z1605">
        <v>8048</v>
      </c>
      <c r="AA1605" t="s">
        <v>65</v>
      </c>
      <c r="AB1605">
        <v>8049</v>
      </c>
      <c r="AC1605" t="s">
        <v>8</v>
      </c>
      <c r="AD1605" t="s">
        <v>60</v>
      </c>
    </row>
    <row r="1606" spans="1:30">
      <c r="A1606" t="s">
        <v>4</v>
      </c>
      <c r="B1606" t="s">
        <v>3313</v>
      </c>
      <c r="C1606">
        <v>0.064</v>
      </c>
      <c r="D1606">
        <v>0</v>
      </c>
      <c r="E1606">
        <v>123321</v>
      </c>
      <c r="F1606">
        <v>1</v>
      </c>
      <c r="G1606">
        <v>23266</v>
      </c>
      <c r="H1606">
        <v>16802</v>
      </c>
      <c r="I1606">
        <v>0.136</v>
      </c>
      <c r="J1606">
        <v>0.189</v>
      </c>
      <c r="K1606">
        <v>158</v>
      </c>
      <c r="L1606">
        <v>152</v>
      </c>
      <c r="M1606">
        <v>242</v>
      </c>
      <c r="N1606" t="s">
        <v>3314</v>
      </c>
      <c r="O1606" t="s">
        <v>19</v>
      </c>
      <c r="P1606">
        <v>2759</v>
      </c>
      <c r="Q1606" t="s">
        <v>20</v>
      </c>
      <c r="R1606">
        <v>7711</v>
      </c>
      <c r="S1606" t="s">
        <v>55</v>
      </c>
      <c r="T1606">
        <v>186623</v>
      </c>
      <c r="U1606" t="s">
        <v>56</v>
      </c>
      <c r="V1606">
        <v>8043</v>
      </c>
      <c r="W1606" t="s">
        <v>63</v>
      </c>
      <c r="X1606">
        <v>8045</v>
      </c>
      <c r="Y1606" t="s">
        <v>64</v>
      </c>
      <c r="Z1606">
        <v>8048</v>
      </c>
      <c r="AA1606" t="s">
        <v>65</v>
      </c>
      <c r="AB1606">
        <v>8049</v>
      </c>
      <c r="AC1606" t="s">
        <v>8</v>
      </c>
      <c r="AD1606" t="s">
        <v>60</v>
      </c>
    </row>
    <row r="1607" spans="1:30">
      <c r="A1607" t="s">
        <v>4</v>
      </c>
      <c r="B1607" t="s">
        <v>3315</v>
      </c>
      <c r="C1607">
        <v>1.88</v>
      </c>
      <c r="D1607">
        <v>0</v>
      </c>
      <c r="E1607">
        <v>4203</v>
      </c>
      <c r="F1607">
        <v>1</v>
      </c>
      <c r="G1607">
        <v>22658</v>
      </c>
      <c r="H1607">
        <v>1206</v>
      </c>
      <c r="I1607">
        <v>0.287</v>
      </c>
      <c r="J1607">
        <v>5.391</v>
      </c>
      <c r="K1607">
        <v>158</v>
      </c>
      <c r="L1607">
        <v>80</v>
      </c>
      <c r="M1607">
        <v>1484</v>
      </c>
      <c r="N1607" t="s">
        <v>3316</v>
      </c>
      <c r="O1607" t="s">
        <v>19</v>
      </c>
      <c r="P1607">
        <v>2759</v>
      </c>
      <c r="Q1607" t="s">
        <v>20</v>
      </c>
      <c r="R1607">
        <v>7711</v>
      </c>
      <c r="S1607" t="s">
        <v>55</v>
      </c>
      <c r="T1607">
        <v>186623</v>
      </c>
      <c r="U1607" t="s">
        <v>56</v>
      </c>
      <c r="V1607">
        <v>8043</v>
      </c>
      <c r="W1607" t="s">
        <v>63</v>
      </c>
      <c r="X1607">
        <v>8045</v>
      </c>
      <c r="Y1607" t="s">
        <v>292</v>
      </c>
      <c r="Z1607">
        <v>44931</v>
      </c>
      <c r="AA1607" t="s">
        <v>293</v>
      </c>
      <c r="AB1607">
        <v>44932</v>
      </c>
      <c r="AC1607" t="s">
        <v>8</v>
      </c>
      <c r="AD1607" t="s">
        <v>60</v>
      </c>
    </row>
    <row r="1608" spans="1:30">
      <c r="A1608" t="s">
        <v>4</v>
      </c>
      <c r="B1608" t="s">
        <v>3317</v>
      </c>
      <c r="C1608">
        <v>4.191</v>
      </c>
      <c r="D1608">
        <v>0</v>
      </c>
      <c r="E1608">
        <v>1861</v>
      </c>
      <c r="F1608">
        <v>1</v>
      </c>
      <c r="G1608">
        <v>23161</v>
      </c>
      <c r="H1608">
        <v>627</v>
      </c>
      <c r="I1608">
        <v>0.337</v>
      </c>
      <c r="J1608">
        <v>12.445</v>
      </c>
      <c r="K1608">
        <v>156</v>
      </c>
      <c r="L1608">
        <v>156</v>
      </c>
      <c r="M1608">
        <v>452</v>
      </c>
      <c r="N1608" t="s">
        <v>3318</v>
      </c>
      <c r="O1608" t="s">
        <v>19</v>
      </c>
      <c r="P1608">
        <v>2759</v>
      </c>
      <c r="Q1608" t="s">
        <v>20</v>
      </c>
      <c r="R1608">
        <v>7711</v>
      </c>
      <c r="S1608" t="s">
        <v>55</v>
      </c>
      <c r="T1608">
        <v>186623</v>
      </c>
      <c r="U1608" t="s">
        <v>2885</v>
      </c>
      <c r="V1608">
        <v>8111</v>
      </c>
      <c r="W1608" t="s">
        <v>2886</v>
      </c>
      <c r="X1608">
        <v>30988</v>
      </c>
      <c r="Y1608" t="s">
        <v>2887</v>
      </c>
      <c r="Z1608">
        <v>229289</v>
      </c>
      <c r="AA1608" t="s">
        <v>2888</v>
      </c>
      <c r="AB1608">
        <v>229290</v>
      </c>
      <c r="AC1608" t="s">
        <v>8</v>
      </c>
      <c r="AD1608" t="s">
        <v>60</v>
      </c>
    </row>
    <row r="1609" spans="1:30">
      <c r="A1609" t="s">
        <v>4</v>
      </c>
      <c r="B1609" t="s">
        <v>3319</v>
      </c>
      <c r="C1609">
        <v>0.097</v>
      </c>
      <c r="D1609">
        <v>0</v>
      </c>
      <c r="E1609">
        <v>80119</v>
      </c>
      <c r="F1609">
        <v>1</v>
      </c>
      <c r="G1609">
        <v>23043</v>
      </c>
      <c r="H1609">
        <v>17065</v>
      </c>
      <c r="I1609">
        <v>0.213</v>
      </c>
      <c r="J1609">
        <v>0.288</v>
      </c>
      <c r="K1609">
        <v>156</v>
      </c>
      <c r="L1609">
        <v>148</v>
      </c>
      <c r="M1609">
        <v>55</v>
      </c>
      <c r="N1609" t="s">
        <v>3320</v>
      </c>
      <c r="O1609" t="s">
        <v>19</v>
      </c>
      <c r="P1609">
        <v>2759</v>
      </c>
      <c r="Q1609" t="s">
        <v>20</v>
      </c>
      <c r="R1609">
        <v>7711</v>
      </c>
      <c r="S1609" t="s">
        <v>55</v>
      </c>
      <c r="T1609">
        <v>186623</v>
      </c>
      <c r="U1609" t="s">
        <v>56</v>
      </c>
      <c r="V1609">
        <v>8043</v>
      </c>
      <c r="W1609" t="s">
        <v>63</v>
      </c>
      <c r="X1609">
        <v>8045</v>
      </c>
      <c r="Y1609" t="s">
        <v>64</v>
      </c>
      <c r="Z1609">
        <v>8048</v>
      </c>
      <c r="AA1609" t="s">
        <v>65</v>
      </c>
      <c r="AB1609">
        <v>8049</v>
      </c>
      <c r="AC1609" t="s">
        <v>8</v>
      </c>
      <c r="AD1609" t="s">
        <v>60</v>
      </c>
    </row>
    <row r="1610" spans="1:30">
      <c r="A1610" t="s">
        <v>4</v>
      </c>
      <c r="B1610" t="s">
        <v>3321</v>
      </c>
      <c r="C1610">
        <v>0.231</v>
      </c>
      <c r="D1610">
        <v>0</v>
      </c>
      <c r="E1610">
        <v>33824</v>
      </c>
      <c r="F1610">
        <v>1</v>
      </c>
      <c r="G1610">
        <v>23128</v>
      </c>
      <c r="H1610">
        <v>9688</v>
      </c>
      <c r="I1610">
        <v>0.286</v>
      </c>
      <c r="J1610">
        <v>0.684</v>
      </c>
      <c r="K1610">
        <v>156</v>
      </c>
      <c r="L1610">
        <v>134</v>
      </c>
      <c r="M1610">
        <v>191</v>
      </c>
      <c r="N1610" t="s">
        <v>3322</v>
      </c>
      <c r="O1610" t="s">
        <v>19</v>
      </c>
      <c r="P1610">
        <v>2759</v>
      </c>
      <c r="Q1610" t="s">
        <v>20</v>
      </c>
      <c r="R1610">
        <v>7711</v>
      </c>
      <c r="S1610" t="s">
        <v>55</v>
      </c>
      <c r="T1610">
        <v>186623</v>
      </c>
      <c r="U1610" t="s">
        <v>56</v>
      </c>
      <c r="V1610">
        <v>8043</v>
      </c>
      <c r="W1610" t="s">
        <v>63</v>
      </c>
      <c r="X1610">
        <v>8045</v>
      </c>
      <c r="Y1610" t="s">
        <v>64</v>
      </c>
      <c r="Z1610">
        <v>8048</v>
      </c>
      <c r="AA1610" t="s">
        <v>65</v>
      </c>
      <c r="AB1610">
        <v>8049</v>
      </c>
      <c r="AC1610" t="s">
        <v>8</v>
      </c>
      <c r="AD1610" t="s">
        <v>60</v>
      </c>
    </row>
    <row r="1611" spans="1:30">
      <c r="A1611" t="s">
        <v>4</v>
      </c>
      <c r="B1611" t="s">
        <v>3323</v>
      </c>
      <c r="C1611">
        <v>16.016</v>
      </c>
      <c r="D1611">
        <v>0</v>
      </c>
      <c r="E1611">
        <v>487</v>
      </c>
      <c r="F1611">
        <v>1</v>
      </c>
      <c r="G1611">
        <v>23187</v>
      </c>
      <c r="H1611">
        <v>400</v>
      </c>
      <c r="I1611">
        <v>0.821</v>
      </c>
      <c r="J1611">
        <v>47.612</v>
      </c>
      <c r="K1611">
        <v>156</v>
      </c>
      <c r="L1611">
        <v>28</v>
      </c>
      <c r="M1611">
        <v>284</v>
      </c>
      <c r="N1611" t="s">
        <v>3324</v>
      </c>
      <c r="O1611" t="s">
        <v>19</v>
      </c>
      <c r="P1611">
        <v>2759</v>
      </c>
      <c r="Q1611" t="s">
        <v>20</v>
      </c>
      <c r="R1611">
        <v>7711</v>
      </c>
      <c r="S1611" t="s">
        <v>55</v>
      </c>
      <c r="T1611">
        <v>186623</v>
      </c>
      <c r="U1611" t="s">
        <v>56</v>
      </c>
      <c r="V1611">
        <v>8043</v>
      </c>
      <c r="W1611" t="s">
        <v>63</v>
      </c>
      <c r="X1611">
        <v>8045</v>
      </c>
      <c r="Y1611" t="s">
        <v>64</v>
      </c>
      <c r="Z1611">
        <v>8048</v>
      </c>
      <c r="AA1611" t="s">
        <v>65</v>
      </c>
      <c r="AB1611">
        <v>8049</v>
      </c>
      <c r="AC1611" t="s">
        <v>8</v>
      </c>
      <c r="AD1611" t="s">
        <v>60</v>
      </c>
    </row>
    <row r="1612" spans="1:30">
      <c r="A1612" t="s">
        <v>4</v>
      </c>
      <c r="B1612" t="s">
        <v>3325</v>
      </c>
      <c r="C1612">
        <v>9.594</v>
      </c>
      <c r="D1612">
        <v>0</v>
      </c>
      <c r="E1612">
        <v>813</v>
      </c>
      <c r="F1612">
        <v>1</v>
      </c>
      <c r="G1612">
        <v>23251</v>
      </c>
      <c r="H1612">
        <v>744</v>
      </c>
      <c r="I1612">
        <v>0.915</v>
      </c>
      <c r="J1612">
        <v>28.599</v>
      </c>
      <c r="K1612">
        <v>156</v>
      </c>
      <c r="L1612">
        <v>51</v>
      </c>
      <c r="M1612">
        <v>389</v>
      </c>
      <c r="N1612" t="s">
        <v>3326</v>
      </c>
      <c r="O1612" t="s">
        <v>19</v>
      </c>
      <c r="P1612">
        <v>2759</v>
      </c>
      <c r="Q1612" t="s">
        <v>20</v>
      </c>
      <c r="R1612">
        <v>7711</v>
      </c>
      <c r="S1612" t="s">
        <v>55</v>
      </c>
      <c r="T1612">
        <v>186623</v>
      </c>
      <c r="U1612" t="s">
        <v>56</v>
      </c>
      <c r="V1612">
        <v>8043</v>
      </c>
      <c r="W1612" t="s">
        <v>63</v>
      </c>
      <c r="X1612">
        <v>8045</v>
      </c>
      <c r="Y1612" t="s">
        <v>64</v>
      </c>
      <c r="Z1612">
        <v>8048</v>
      </c>
      <c r="AA1612" t="s">
        <v>65</v>
      </c>
      <c r="AB1612">
        <v>8049</v>
      </c>
      <c r="AC1612" t="s">
        <v>8</v>
      </c>
      <c r="AD1612" t="s">
        <v>60</v>
      </c>
    </row>
    <row r="1613" spans="1:30">
      <c r="A1613" t="s">
        <v>4</v>
      </c>
      <c r="B1613" t="s">
        <v>3327</v>
      </c>
      <c r="C1613">
        <v>0.059</v>
      </c>
      <c r="D1613">
        <v>0</v>
      </c>
      <c r="E1613">
        <v>132349</v>
      </c>
      <c r="F1613">
        <v>1</v>
      </c>
      <c r="G1613">
        <v>23150</v>
      </c>
      <c r="H1613">
        <v>17355</v>
      </c>
      <c r="I1613">
        <v>0.131</v>
      </c>
      <c r="J1613">
        <v>0.175</v>
      </c>
      <c r="K1613">
        <v>156</v>
      </c>
      <c r="L1613">
        <v>147</v>
      </c>
      <c r="M1613">
        <v>237</v>
      </c>
      <c r="N1613" t="s">
        <v>3328</v>
      </c>
      <c r="O1613" t="s">
        <v>19</v>
      </c>
      <c r="P1613">
        <v>2759</v>
      </c>
      <c r="Q1613" t="s">
        <v>20</v>
      </c>
      <c r="R1613">
        <v>7711</v>
      </c>
      <c r="S1613" t="s">
        <v>55</v>
      </c>
      <c r="T1613">
        <v>186623</v>
      </c>
      <c r="U1613" t="s">
        <v>56</v>
      </c>
      <c r="V1613">
        <v>8043</v>
      </c>
      <c r="W1613" t="s">
        <v>63</v>
      </c>
      <c r="X1613">
        <v>8045</v>
      </c>
      <c r="Y1613" t="s">
        <v>64</v>
      </c>
      <c r="Z1613">
        <v>8048</v>
      </c>
      <c r="AA1613" t="s">
        <v>65</v>
      </c>
      <c r="AB1613">
        <v>8049</v>
      </c>
      <c r="AC1613" t="s">
        <v>8</v>
      </c>
      <c r="AD1613" t="s">
        <v>60</v>
      </c>
    </row>
    <row r="1614" spans="1:30">
      <c r="A1614" t="s">
        <v>4</v>
      </c>
      <c r="B1614" t="s">
        <v>3329</v>
      </c>
      <c r="C1614">
        <v>0.088</v>
      </c>
      <c r="D1614">
        <v>0</v>
      </c>
      <c r="E1614">
        <v>88434</v>
      </c>
      <c r="F1614">
        <v>1</v>
      </c>
      <c r="G1614">
        <v>23164</v>
      </c>
      <c r="H1614">
        <v>16050</v>
      </c>
      <c r="I1614">
        <v>0.181</v>
      </c>
      <c r="J1614">
        <v>0.262</v>
      </c>
      <c r="K1614">
        <v>156</v>
      </c>
      <c r="L1614">
        <v>154</v>
      </c>
      <c r="M1614">
        <v>189</v>
      </c>
      <c r="N1614" t="s">
        <v>3330</v>
      </c>
      <c r="O1614" t="s">
        <v>19</v>
      </c>
      <c r="P1614">
        <v>2759</v>
      </c>
      <c r="Q1614" t="s">
        <v>20</v>
      </c>
      <c r="R1614">
        <v>7711</v>
      </c>
      <c r="S1614" t="s">
        <v>55</v>
      </c>
      <c r="T1614">
        <v>186623</v>
      </c>
      <c r="U1614" t="s">
        <v>56</v>
      </c>
      <c r="V1614">
        <v>8043</v>
      </c>
      <c r="W1614" t="s">
        <v>63</v>
      </c>
      <c r="X1614">
        <v>8045</v>
      </c>
      <c r="Y1614" t="s">
        <v>64</v>
      </c>
      <c r="Z1614">
        <v>8048</v>
      </c>
      <c r="AA1614" t="s">
        <v>65</v>
      </c>
      <c r="AB1614">
        <v>8049</v>
      </c>
      <c r="AC1614" t="s">
        <v>8</v>
      </c>
      <c r="AD1614" t="s">
        <v>60</v>
      </c>
    </row>
    <row r="1615" spans="1:30">
      <c r="A1615" t="s">
        <v>4</v>
      </c>
      <c r="B1615" t="s">
        <v>3331</v>
      </c>
      <c r="C1615">
        <v>12.112</v>
      </c>
      <c r="D1615">
        <v>0</v>
      </c>
      <c r="E1615">
        <v>644</v>
      </c>
      <c r="F1615">
        <v>1</v>
      </c>
      <c r="G1615">
        <v>23230</v>
      </c>
      <c r="H1615">
        <v>610</v>
      </c>
      <c r="I1615">
        <v>0.947</v>
      </c>
      <c r="J1615">
        <v>36.071</v>
      </c>
      <c r="K1615">
        <v>156</v>
      </c>
      <c r="L1615">
        <v>13</v>
      </c>
      <c r="M1615">
        <v>537</v>
      </c>
      <c r="N1615" t="s">
        <v>3332</v>
      </c>
      <c r="O1615" t="s">
        <v>19</v>
      </c>
      <c r="P1615">
        <v>2759</v>
      </c>
      <c r="Q1615" t="s">
        <v>20</v>
      </c>
      <c r="R1615">
        <v>7711</v>
      </c>
      <c r="S1615" t="s">
        <v>55</v>
      </c>
      <c r="T1615">
        <v>186623</v>
      </c>
      <c r="U1615" t="s">
        <v>56</v>
      </c>
      <c r="V1615">
        <v>8043</v>
      </c>
      <c r="W1615" t="s">
        <v>63</v>
      </c>
      <c r="X1615">
        <v>8045</v>
      </c>
      <c r="Y1615" t="s">
        <v>64</v>
      </c>
      <c r="Z1615">
        <v>8048</v>
      </c>
      <c r="AA1615" t="s">
        <v>65</v>
      </c>
      <c r="AB1615">
        <v>8049</v>
      </c>
      <c r="AC1615" t="s">
        <v>8</v>
      </c>
      <c r="AD1615" t="s">
        <v>60</v>
      </c>
    </row>
    <row r="1616" spans="1:30">
      <c r="A1616" t="s">
        <v>4</v>
      </c>
      <c r="B1616" t="s">
        <v>3333</v>
      </c>
      <c r="C1616">
        <v>0.104</v>
      </c>
      <c r="D1616">
        <v>0</v>
      </c>
      <c r="E1616">
        <v>74689</v>
      </c>
      <c r="F1616">
        <v>1</v>
      </c>
      <c r="G1616">
        <v>23140</v>
      </c>
      <c r="H1616">
        <v>16570</v>
      </c>
      <c r="I1616">
        <v>0.222</v>
      </c>
      <c r="J1616">
        <v>0.31</v>
      </c>
      <c r="K1616">
        <v>156</v>
      </c>
      <c r="L1616">
        <v>156</v>
      </c>
      <c r="M1616">
        <v>192</v>
      </c>
      <c r="N1616" t="s">
        <v>3334</v>
      </c>
      <c r="O1616" t="s">
        <v>19</v>
      </c>
      <c r="P1616">
        <v>2759</v>
      </c>
      <c r="Q1616" t="s">
        <v>20</v>
      </c>
      <c r="R1616">
        <v>7711</v>
      </c>
      <c r="S1616" t="s">
        <v>55</v>
      </c>
      <c r="T1616">
        <v>186623</v>
      </c>
      <c r="U1616" t="s">
        <v>56</v>
      </c>
      <c r="V1616">
        <v>8043</v>
      </c>
      <c r="W1616" t="s">
        <v>63</v>
      </c>
      <c r="X1616">
        <v>8045</v>
      </c>
      <c r="Y1616" t="s">
        <v>64</v>
      </c>
      <c r="Z1616">
        <v>8048</v>
      </c>
      <c r="AA1616" t="s">
        <v>65</v>
      </c>
      <c r="AB1616">
        <v>8049</v>
      </c>
      <c r="AC1616" t="s">
        <v>8</v>
      </c>
      <c r="AD1616" t="s">
        <v>60</v>
      </c>
    </row>
    <row r="1617" spans="1:30">
      <c r="A1617" t="s">
        <v>4</v>
      </c>
      <c r="B1617" t="s">
        <v>3335</v>
      </c>
      <c r="C1617">
        <v>0.056</v>
      </c>
      <c r="D1617">
        <v>0</v>
      </c>
      <c r="E1617">
        <v>140281</v>
      </c>
      <c r="F1617">
        <v>1</v>
      </c>
      <c r="G1617">
        <v>23177</v>
      </c>
      <c r="H1617">
        <v>17646</v>
      </c>
      <c r="I1617">
        <v>0.126</v>
      </c>
      <c r="J1617">
        <v>0.165</v>
      </c>
      <c r="K1617">
        <v>156</v>
      </c>
      <c r="L1617">
        <v>155</v>
      </c>
      <c r="M1617">
        <v>116</v>
      </c>
      <c r="N1617" t="s">
        <v>3336</v>
      </c>
      <c r="O1617" t="s">
        <v>19</v>
      </c>
      <c r="P1617">
        <v>2759</v>
      </c>
      <c r="Q1617" t="s">
        <v>20</v>
      </c>
      <c r="R1617">
        <v>7711</v>
      </c>
      <c r="S1617" t="s">
        <v>55</v>
      </c>
      <c r="T1617">
        <v>186623</v>
      </c>
      <c r="U1617" t="s">
        <v>56</v>
      </c>
      <c r="V1617">
        <v>8043</v>
      </c>
      <c r="W1617" t="s">
        <v>63</v>
      </c>
      <c r="X1617">
        <v>8045</v>
      </c>
      <c r="Y1617" t="s">
        <v>64</v>
      </c>
      <c r="Z1617">
        <v>8048</v>
      </c>
      <c r="AA1617" t="s">
        <v>65</v>
      </c>
      <c r="AB1617">
        <v>8049</v>
      </c>
      <c r="AC1617" t="s">
        <v>8</v>
      </c>
      <c r="AD1617" t="s">
        <v>60</v>
      </c>
    </row>
    <row r="1618" spans="1:30">
      <c r="A1618" t="s">
        <v>4</v>
      </c>
      <c r="B1618" t="s">
        <v>3337</v>
      </c>
      <c r="C1618">
        <v>8.025</v>
      </c>
      <c r="D1618">
        <v>0</v>
      </c>
      <c r="E1618">
        <v>972</v>
      </c>
      <c r="F1618">
        <v>1</v>
      </c>
      <c r="G1618">
        <v>23157</v>
      </c>
      <c r="H1618">
        <v>692</v>
      </c>
      <c r="I1618">
        <v>0.712</v>
      </c>
      <c r="J1618">
        <v>23.824</v>
      </c>
      <c r="K1618">
        <v>156</v>
      </c>
      <c r="L1618">
        <v>20</v>
      </c>
      <c r="M1618">
        <v>330</v>
      </c>
      <c r="N1618" t="s">
        <v>3338</v>
      </c>
      <c r="O1618" t="s">
        <v>19</v>
      </c>
      <c r="P1618">
        <v>2759</v>
      </c>
      <c r="Q1618" t="s">
        <v>20</v>
      </c>
      <c r="R1618">
        <v>7711</v>
      </c>
      <c r="S1618" t="s">
        <v>55</v>
      </c>
      <c r="T1618">
        <v>186623</v>
      </c>
      <c r="U1618" t="s">
        <v>56</v>
      </c>
      <c r="V1618">
        <v>8043</v>
      </c>
      <c r="W1618" t="s">
        <v>63</v>
      </c>
      <c r="X1618">
        <v>8045</v>
      </c>
      <c r="Y1618" t="s">
        <v>64</v>
      </c>
      <c r="Z1618">
        <v>8048</v>
      </c>
      <c r="AA1618" t="s">
        <v>65</v>
      </c>
      <c r="AB1618">
        <v>8049</v>
      </c>
      <c r="AC1618" t="s">
        <v>8</v>
      </c>
      <c r="AD1618" t="s">
        <v>60</v>
      </c>
    </row>
    <row r="1619" spans="1:30">
      <c r="A1619" t="s">
        <v>4</v>
      </c>
      <c r="B1619" t="s">
        <v>3339</v>
      </c>
      <c r="C1619">
        <v>18.353</v>
      </c>
      <c r="D1619">
        <v>0</v>
      </c>
      <c r="E1619">
        <v>425</v>
      </c>
      <c r="F1619">
        <v>1</v>
      </c>
      <c r="G1619">
        <v>23154</v>
      </c>
      <c r="H1619">
        <v>425</v>
      </c>
      <c r="I1619">
        <v>1</v>
      </c>
      <c r="J1619">
        <v>54.48</v>
      </c>
      <c r="K1619">
        <v>156</v>
      </c>
      <c r="L1619">
        <v>52</v>
      </c>
      <c r="M1619">
        <v>215</v>
      </c>
      <c r="N1619" t="s">
        <v>3340</v>
      </c>
      <c r="O1619" t="s">
        <v>19</v>
      </c>
      <c r="P1619">
        <v>2759</v>
      </c>
      <c r="Q1619" t="s">
        <v>20</v>
      </c>
      <c r="R1619">
        <v>7711</v>
      </c>
      <c r="S1619" t="s">
        <v>55</v>
      </c>
      <c r="T1619">
        <v>186623</v>
      </c>
      <c r="U1619" t="s">
        <v>56</v>
      </c>
      <c r="V1619">
        <v>8043</v>
      </c>
      <c r="W1619" t="s">
        <v>63</v>
      </c>
      <c r="X1619">
        <v>8045</v>
      </c>
      <c r="Y1619" t="s">
        <v>64</v>
      </c>
      <c r="Z1619">
        <v>8048</v>
      </c>
      <c r="AA1619" t="s">
        <v>65</v>
      </c>
      <c r="AB1619">
        <v>8049</v>
      </c>
      <c r="AC1619" t="s">
        <v>8</v>
      </c>
      <c r="AD1619" t="s">
        <v>60</v>
      </c>
    </row>
    <row r="1620" spans="1:30">
      <c r="A1620" t="s">
        <v>4</v>
      </c>
      <c r="B1620" t="s">
        <v>3341</v>
      </c>
      <c r="C1620">
        <v>10.078</v>
      </c>
      <c r="D1620">
        <v>0</v>
      </c>
      <c r="E1620">
        <v>774</v>
      </c>
      <c r="F1620">
        <v>1</v>
      </c>
      <c r="G1620">
        <v>23163</v>
      </c>
      <c r="H1620">
        <v>772</v>
      </c>
      <c r="I1620">
        <v>0.997</v>
      </c>
      <c r="J1620">
        <v>29.926</v>
      </c>
      <c r="K1620">
        <v>156</v>
      </c>
      <c r="L1620">
        <v>47</v>
      </c>
      <c r="M1620">
        <v>285</v>
      </c>
      <c r="N1620" t="s">
        <v>3342</v>
      </c>
      <c r="O1620" t="s">
        <v>19</v>
      </c>
      <c r="P1620">
        <v>2759</v>
      </c>
      <c r="Q1620" t="s">
        <v>20</v>
      </c>
      <c r="R1620">
        <v>7711</v>
      </c>
      <c r="S1620" t="s">
        <v>55</v>
      </c>
      <c r="T1620">
        <v>186623</v>
      </c>
      <c r="U1620" t="s">
        <v>56</v>
      </c>
      <c r="V1620">
        <v>8043</v>
      </c>
      <c r="W1620" t="s">
        <v>63</v>
      </c>
      <c r="X1620">
        <v>8045</v>
      </c>
      <c r="Y1620" t="s">
        <v>64</v>
      </c>
      <c r="Z1620">
        <v>8048</v>
      </c>
      <c r="AA1620" t="s">
        <v>65</v>
      </c>
      <c r="AB1620">
        <v>8049</v>
      </c>
      <c r="AC1620" t="s">
        <v>8</v>
      </c>
      <c r="AD1620" t="s">
        <v>60</v>
      </c>
    </row>
    <row r="1621" spans="1:30">
      <c r="A1621" t="s">
        <v>4</v>
      </c>
      <c r="B1621" t="s">
        <v>3343</v>
      </c>
      <c r="C1621">
        <v>12.601</v>
      </c>
      <c r="D1621">
        <v>0</v>
      </c>
      <c r="E1621">
        <v>619</v>
      </c>
      <c r="F1621">
        <v>1</v>
      </c>
      <c r="G1621">
        <v>23298</v>
      </c>
      <c r="H1621">
        <v>515</v>
      </c>
      <c r="I1621">
        <v>0.832</v>
      </c>
      <c r="J1621">
        <v>37.638</v>
      </c>
      <c r="K1621">
        <v>156</v>
      </c>
      <c r="L1621">
        <v>87</v>
      </c>
      <c r="M1621">
        <v>557</v>
      </c>
      <c r="N1621" t="s">
        <v>3344</v>
      </c>
      <c r="O1621" t="s">
        <v>19</v>
      </c>
      <c r="P1621">
        <v>2759</v>
      </c>
      <c r="Q1621" t="s">
        <v>20</v>
      </c>
      <c r="R1621">
        <v>7711</v>
      </c>
      <c r="S1621" t="s">
        <v>55</v>
      </c>
      <c r="T1621">
        <v>186623</v>
      </c>
      <c r="U1621" t="s">
        <v>56</v>
      </c>
      <c r="V1621">
        <v>8043</v>
      </c>
      <c r="W1621" t="s">
        <v>63</v>
      </c>
      <c r="X1621">
        <v>8045</v>
      </c>
      <c r="Y1621" t="s">
        <v>64</v>
      </c>
      <c r="Z1621">
        <v>8048</v>
      </c>
      <c r="AA1621" t="s">
        <v>65</v>
      </c>
      <c r="AB1621">
        <v>8049</v>
      </c>
      <c r="AC1621" t="s">
        <v>8</v>
      </c>
      <c r="AD1621" t="s">
        <v>60</v>
      </c>
    </row>
    <row r="1622" spans="1:30">
      <c r="A1622" t="s">
        <v>4</v>
      </c>
      <c r="B1622" t="s">
        <v>3345</v>
      </c>
      <c r="C1622">
        <v>4.61</v>
      </c>
      <c r="D1622">
        <v>0</v>
      </c>
      <c r="E1622">
        <v>1692</v>
      </c>
      <c r="F1622">
        <v>1</v>
      </c>
      <c r="G1622">
        <v>22723</v>
      </c>
      <c r="H1622">
        <v>844</v>
      </c>
      <c r="I1622">
        <v>0.499</v>
      </c>
      <c r="J1622">
        <v>13.43</v>
      </c>
      <c r="K1622">
        <v>156</v>
      </c>
      <c r="L1622">
        <v>55</v>
      </c>
      <c r="M1622">
        <v>1060</v>
      </c>
      <c r="N1622" t="s">
        <v>3346</v>
      </c>
      <c r="O1622" t="s">
        <v>19</v>
      </c>
      <c r="P1622">
        <v>2759</v>
      </c>
      <c r="Q1622" t="s">
        <v>20</v>
      </c>
      <c r="R1622">
        <v>7711</v>
      </c>
      <c r="S1622" t="s">
        <v>55</v>
      </c>
      <c r="T1622">
        <v>186623</v>
      </c>
      <c r="U1622" t="s">
        <v>56</v>
      </c>
      <c r="V1622">
        <v>8043</v>
      </c>
      <c r="W1622" t="s">
        <v>63</v>
      </c>
      <c r="X1622">
        <v>8045</v>
      </c>
      <c r="Y1622" t="s">
        <v>64</v>
      </c>
      <c r="Z1622">
        <v>8048</v>
      </c>
      <c r="AA1622" t="s">
        <v>79</v>
      </c>
      <c r="AB1622">
        <v>1042646</v>
      </c>
      <c r="AC1622" t="s">
        <v>8</v>
      </c>
      <c r="AD1622" t="s">
        <v>60</v>
      </c>
    </row>
    <row r="1623" spans="1:30">
      <c r="A1623" t="s">
        <v>4</v>
      </c>
      <c r="B1623" t="s">
        <v>3347</v>
      </c>
      <c r="C1623">
        <v>25.08</v>
      </c>
      <c r="D1623">
        <v>0</v>
      </c>
      <c r="E1623">
        <v>311</v>
      </c>
      <c r="F1623">
        <v>1</v>
      </c>
      <c r="G1623">
        <v>22952</v>
      </c>
      <c r="H1623">
        <v>311</v>
      </c>
      <c r="I1623">
        <v>1</v>
      </c>
      <c r="J1623">
        <v>73.801</v>
      </c>
      <c r="K1623">
        <v>156</v>
      </c>
      <c r="L1623">
        <v>60</v>
      </c>
      <c r="M1623">
        <v>531</v>
      </c>
      <c r="N1623" t="s">
        <v>3348</v>
      </c>
      <c r="O1623" t="s">
        <v>19</v>
      </c>
      <c r="P1623">
        <v>2759</v>
      </c>
      <c r="Q1623" t="s">
        <v>20</v>
      </c>
      <c r="R1623">
        <v>7711</v>
      </c>
      <c r="S1623" t="s">
        <v>55</v>
      </c>
      <c r="T1623">
        <v>186623</v>
      </c>
      <c r="U1623" t="s">
        <v>56</v>
      </c>
      <c r="V1623">
        <v>8043</v>
      </c>
      <c r="W1623" t="s">
        <v>63</v>
      </c>
      <c r="X1623">
        <v>8045</v>
      </c>
      <c r="Y1623" t="s">
        <v>64</v>
      </c>
      <c r="Z1623">
        <v>8048</v>
      </c>
      <c r="AA1623" t="s">
        <v>65</v>
      </c>
      <c r="AB1623">
        <v>8049</v>
      </c>
      <c r="AC1623" t="s">
        <v>8</v>
      </c>
      <c r="AD1623" t="s">
        <v>60</v>
      </c>
    </row>
    <row r="1624" spans="1:30">
      <c r="A1624" t="s">
        <v>4</v>
      </c>
      <c r="B1624" t="s">
        <v>3349</v>
      </c>
      <c r="C1624">
        <v>18.483</v>
      </c>
      <c r="D1624">
        <v>0</v>
      </c>
      <c r="E1624">
        <v>422</v>
      </c>
      <c r="F1624">
        <v>1</v>
      </c>
      <c r="G1624">
        <v>23258</v>
      </c>
      <c r="H1624">
        <v>417</v>
      </c>
      <c r="I1624">
        <v>0.988</v>
      </c>
      <c r="J1624">
        <v>55.114</v>
      </c>
      <c r="K1624">
        <v>156</v>
      </c>
      <c r="L1624">
        <v>37</v>
      </c>
      <c r="M1624">
        <v>299</v>
      </c>
      <c r="N1624" t="s">
        <v>3350</v>
      </c>
      <c r="O1624" t="s">
        <v>19</v>
      </c>
      <c r="P1624">
        <v>2759</v>
      </c>
      <c r="Q1624" t="s">
        <v>20</v>
      </c>
      <c r="R1624">
        <v>7711</v>
      </c>
      <c r="S1624" t="s">
        <v>55</v>
      </c>
      <c r="T1624">
        <v>186623</v>
      </c>
      <c r="U1624" t="s">
        <v>56</v>
      </c>
      <c r="V1624">
        <v>8043</v>
      </c>
      <c r="W1624" t="s">
        <v>63</v>
      </c>
      <c r="X1624">
        <v>8045</v>
      </c>
      <c r="Y1624" t="s">
        <v>64</v>
      </c>
      <c r="Z1624">
        <v>8048</v>
      </c>
      <c r="AA1624" t="s">
        <v>65</v>
      </c>
      <c r="AB1624">
        <v>8049</v>
      </c>
      <c r="AC1624" t="s">
        <v>8</v>
      </c>
      <c r="AD1624" t="s">
        <v>60</v>
      </c>
    </row>
    <row r="1625" spans="1:30">
      <c r="A1625" t="s">
        <v>4</v>
      </c>
      <c r="B1625" t="s">
        <v>3351</v>
      </c>
      <c r="C1625">
        <v>1.902</v>
      </c>
      <c r="D1625">
        <v>0</v>
      </c>
      <c r="E1625">
        <v>4049</v>
      </c>
      <c r="F1625">
        <v>1</v>
      </c>
      <c r="G1625">
        <v>22741</v>
      </c>
      <c r="H1625">
        <v>1407</v>
      </c>
      <c r="I1625">
        <v>0.347</v>
      </c>
      <c r="J1625">
        <v>5.616</v>
      </c>
      <c r="K1625">
        <v>154</v>
      </c>
      <c r="L1625">
        <v>76</v>
      </c>
      <c r="M1625">
        <v>1050</v>
      </c>
      <c r="N1625" t="s">
        <v>3352</v>
      </c>
      <c r="O1625" t="s">
        <v>19</v>
      </c>
      <c r="P1625">
        <v>2759</v>
      </c>
      <c r="Q1625" t="s">
        <v>20</v>
      </c>
      <c r="R1625">
        <v>7711</v>
      </c>
      <c r="S1625" t="s">
        <v>55</v>
      </c>
      <c r="T1625">
        <v>186623</v>
      </c>
      <c r="U1625" t="s">
        <v>56</v>
      </c>
      <c r="V1625">
        <v>8043</v>
      </c>
      <c r="W1625" t="s">
        <v>63</v>
      </c>
      <c r="X1625">
        <v>8045</v>
      </c>
      <c r="Y1625" t="s">
        <v>64</v>
      </c>
      <c r="Z1625">
        <v>8048</v>
      </c>
      <c r="AA1625" t="s">
        <v>79</v>
      </c>
      <c r="AB1625">
        <v>1042646</v>
      </c>
      <c r="AC1625" t="s">
        <v>8</v>
      </c>
      <c r="AD1625" t="s">
        <v>60</v>
      </c>
    </row>
    <row r="1626" spans="1:30">
      <c r="A1626" t="s">
        <v>4</v>
      </c>
      <c r="B1626" t="s">
        <v>3353</v>
      </c>
      <c r="C1626">
        <v>0.044</v>
      </c>
      <c r="D1626">
        <v>0</v>
      </c>
      <c r="E1626">
        <v>173975</v>
      </c>
      <c r="F1626">
        <v>1</v>
      </c>
      <c r="G1626">
        <v>22928</v>
      </c>
      <c r="H1626">
        <v>17006</v>
      </c>
      <c r="I1626">
        <v>0.098</v>
      </c>
      <c r="J1626">
        <v>0.132</v>
      </c>
      <c r="K1626">
        <v>154</v>
      </c>
      <c r="L1626">
        <v>150</v>
      </c>
      <c r="M1626">
        <v>138</v>
      </c>
      <c r="N1626" t="s">
        <v>3354</v>
      </c>
      <c r="O1626" t="s">
        <v>19</v>
      </c>
      <c r="P1626">
        <v>2759</v>
      </c>
      <c r="Q1626" t="s">
        <v>20</v>
      </c>
      <c r="R1626">
        <v>7711</v>
      </c>
      <c r="S1626" t="s">
        <v>55</v>
      </c>
      <c r="T1626">
        <v>186623</v>
      </c>
      <c r="U1626" t="s">
        <v>56</v>
      </c>
      <c r="V1626">
        <v>8043</v>
      </c>
      <c r="W1626" t="s">
        <v>63</v>
      </c>
      <c r="X1626">
        <v>8045</v>
      </c>
      <c r="Y1626" t="s">
        <v>64</v>
      </c>
      <c r="Z1626">
        <v>8048</v>
      </c>
      <c r="AA1626" t="s">
        <v>65</v>
      </c>
      <c r="AB1626">
        <v>8049</v>
      </c>
      <c r="AC1626" t="s">
        <v>8</v>
      </c>
      <c r="AD1626" t="s">
        <v>60</v>
      </c>
    </row>
    <row r="1627" spans="1:30">
      <c r="A1627" t="s">
        <v>4</v>
      </c>
      <c r="B1627" t="s">
        <v>3355</v>
      </c>
      <c r="C1627">
        <v>16.812</v>
      </c>
      <c r="D1627">
        <v>0</v>
      </c>
      <c r="E1627">
        <v>458</v>
      </c>
      <c r="F1627">
        <v>1</v>
      </c>
      <c r="G1627">
        <v>22788</v>
      </c>
      <c r="H1627">
        <v>454</v>
      </c>
      <c r="I1627">
        <v>0.991</v>
      </c>
      <c r="J1627">
        <v>49.755</v>
      </c>
      <c r="K1627">
        <v>154</v>
      </c>
      <c r="L1627">
        <v>28</v>
      </c>
      <c r="M1627">
        <v>237</v>
      </c>
      <c r="N1627" t="s">
        <v>3356</v>
      </c>
      <c r="O1627" t="s">
        <v>19</v>
      </c>
      <c r="P1627">
        <v>2759</v>
      </c>
      <c r="Q1627" t="s">
        <v>20</v>
      </c>
      <c r="R1627">
        <v>7711</v>
      </c>
      <c r="S1627" t="s">
        <v>55</v>
      </c>
      <c r="T1627">
        <v>186623</v>
      </c>
      <c r="U1627" t="s">
        <v>56</v>
      </c>
      <c r="V1627">
        <v>8043</v>
      </c>
      <c r="W1627" t="s">
        <v>63</v>
      </c>
      <c r="X1627">
        <v>8045</v>
      </c>
      <c r="Y1627" t="s">
        <v>64</v>
      </c>
      <c r="Z1627">
        <v>8048</v>
      </c>
      <c r="AA1627" t="s">
        <v>65</v>
      </c>
      <c r="AB1627">
        <v>8049</v>
      </c>
      <c r="AC1627" t="s">
        <v>8</v>
      </c>
      <c r="AD1627" t="s">
        <v>60</v>
      </c>
    </row>
    <row r="1628" spans="1:30">
      <c r="A1628" t="s">
        <v>4</v>
      </c>
      <c r="B1628" t="s">
        <v>3357</v>
      </c>
      <c r="C1628">
        <v>20.21</v>
      </c>
      <c r="D1628">
        <v>0</v>
      </c>
      <c r="E1628">
        <v>381</v>
      </c>
      <c r="F1628">
        <v>1</v>
      </c>
      <c r="G1628">
        <v>22952</v>
      </c>
      <c r="H1628">
        <v>381</v>
      </c>
      <c r="I1628">
        <v>1</v>
      </c>
      <c r="J1628">
        <v>60.241</v>
      </c>
      <c r="K1628">
        <v>154</v>
      </c>
      <c r="L1628">
        <v>20</v>
      </c>
      <c r="M1628">
        <v>262</v>
      </c>
      <c r="N1628" t="s">
        <v>3358</v>
      </c>
      <c r="O1628" t="s">
        <v>19</v>
      </c>
      <c r="P1628">
        <v>2759</v>
      </c>
      <c r="Q1628" t="s">
        <v>20</v>
      </c>
      <c r="R1628">
        <v>7711</v>
      </c>
      <c r="S1628" t="s">
        <v>55</v>
      </c>
      <c r="T1628">
        <v>186623</v>
      </c>
      <c r="U1628" t="s">
        <v>56</v>
      </c>
      <c r="V1628">
        <v>8043</v>
      </c>
      <c r="W1628" t="s">
        <v>63</v>
      </c>
      <c r="X1628">
        <v>8045</v>
      </c>
      <c r="Y1628" t="s">
        <v>64</v>
      </c>
      <c r="Z1628">
        <v>8048</v>
      </c>
      <c r="AA1628" t="s">
        <v>65</v>
      </c>
      <c r="AB1628">
        <v>8049</v>
      </c>
      <c r="AC1628" t="s">
        <v>8</v>
      </c>
      <c r="AD1628" t="s">
        <v>60</v>
      </c>
    </row>
    <row r="1629" spans="1:30">
      <c r="A1629" t="s">
        <v>4</v>
      </c>
      <c r="B1629" t="s">
        <v>3359</v>
      </c>
      <c r="C1629">
        <v>15.714</v>
      </c>
      <c r="D1629">
        <v>0</v>
      </c>
      <c r="E1629">
        <v>490</v>
      </c>
      <c r="F1629">
        <v>1</v>
      </c>
      <c r="G1629">
        <v>22709</v>
      </c>
      <c r="H1629">
        <v>490</v>
      </c>
      <c r="I1629">
        <v>1</v>
      </c>
      <c r="J1629">
        <v>46.345</v>
      </c>
      <c r="K1629">
        <v>154</v>
      </c>
      <c r="L1629">
        <v>38</v>
      </c>
      <c r="M1629">
        <v>518</v>
      </c>
      <c r="N1629" t="s">
        <v>3360</v>
      </c>
      <c r="O1629" t="s">
        <v>19</v>
      </c>
      <c r="P1629">
        <v>2759</v>
      </c>
      <c r="Q1629" t="s">
        <v>20</v>
      </c>
      <c r="R1629">
        <v>7711</v>
      </c>
      <c r="S1629" t="s">
        <v>55</v>
      </c>
      <c r="T1629">
        <v>186623</v>
      </c>
      <c r="U1629" t="s">
        <v>56</v>
      </c>
      <c r="V1629">
        <v>8043</v>
      </c>
      <c r="W1629" t="s">
        <v>63</v>
      </c>
      <c r="X1629">
        <v>8045</v>
      </c>
      <c r="Y1629" t="s">
        <v>64</v>
      </c>
      <c r="Z1629">
        <v>8048</v>
      </c>
      <c r="AA1629" t="s">
        <v>65</v>
      </c>
      <c r="AB1629">
        <v>8049</v>
      </c>
      <c r="AC1629" t="s">
        <v>8</v>
      </c>
      <c r="AD1629" t="s">
        <v>60</v>
      </c>
    </row>
    <row r="1630" spans="1:30">
      <c r="A1630" t="s">
        <v>4</v>
      </c>
      <c r="B1630" t="s">
        <v>3361</v>
      </c>
      <c r="C1630">
        <v>4.118</v>
      </c>
      <c r="D1630">
        <v>0</v>
      </c>
      <c r="E1630">
        <v>1870</v>
      </c>
      <c r="F1630">
        <v>1</v>
      </c>
      <c r="G1630">
        <v>22265</v>
      </c>
      <c r="H1630">
        <v>929</v>
      </c>
      <c r="I1630">
        <v>0.497</v>
      </c>
      <c r="J1630">
        <v>11.906</v>
      </c>
      <c r="K1630">
        <v>154</v>
      </c>
      <c r="L1630">
        <v>39</v>
      </c>
      <c r="M1630">
        <v>1378</v>
      </c>
      <c r="N1630" t="s">
        <v>3362</v>
      </c>
      <c r="O1630" t="s">
        <v>19</v>
      </c>
      <c r="P1630">
        <v>2759</v>
      </c>
      <c r="Q1630" t="s">
        <v>20</v>
      </c>
      <c r="R1630">
        <v>7711</v>
      </c>
      <c r="S1630" t="s">
        <v>55</v>
      </c>
      <c r="T1630">
        <v>186623</v>
      </c>
      <c r="U1630" t="s">
        <v>56</v>
      </c>
      <c r="V1630">
        <v>8043</v>
      </c>
      <c r="W1630" t="s">
        <v>63</v>
      </c>
      <c r="X1630">
        <v>8045</v>
      </c>
      <c r="Y1630" t="s">
        <v>148</v>
      </c>
      <c r="Z1630">
        <v>185733</v>
      </c>
      <c r="AA1630" t="s">
        <v>149</v>
      </c>
      <c r="AB1630">
        <v>185735</v>
      </c>
      <c r="AC1630" t="s">
        <v>8</v>
      </c>
      <c r="AD1630" t="s">
        <v>60</v>
      </c>
    </row>
    <row r="1631" spans="1:30">
      <c r="A1631" t="s">
        <v>4</v>
      </c>
      <c r="B1631" t="s">
        <v>3363</v>
      </c>
      <c r="C1631">
        <v>4.306</v>
      </c>
      <c r="D1631">
        <v>0</v>
      </c>
      <c r="E1631">
        <v>1788</v>
      </c>
      <c r="F1631">
        <v>1</v>
      </c>
      <c r="G1631">
        <v>22107</v>
      </c>
      <c r="H1631">
        <v>1152</v>
      </c>
      <c r="I1631">
        <v>0.644</v>
      </c>
      <c r="J1631">
        <v>12.364</v>
      </c>
      <c r="K1631">
        <v>154</v>
      </c>
      <c r="L1631">
        <v>58</v>
      </c>
      <c r="M1631">
        <v>1431</v>
      </c>
      <c r="N1631" t="s">
        <v>3364</v>
      </c>
      <c r="O1631" t="s">
        <v>19</v>
      </c>
      <c r="P1631">
        <v>2759</v>
      </c>
      <c r="Q1631" t="s">
        <v>20</v>
      </c>
      <c r="R1631">
        <v>7711</v>
      </c>
      <c r="S1631" t="s">
        <v>55</v>
      </c>
      <c r="T1631">
        <v>186623</v>
      </c>
      <c r="U1631" t="s">
        <v>56</v>
      </c>
      <c r="V1631">
        <v>8043</v>
      </c>
      <c r="W1631" t="s">
        <v>63</v>
      </c>
      <c r="X1631">
        <v>8045</v>
      </c>
      <c r="Y1631" t="s">
        <v>64</v>
      </c>
      <c r="Z1631">
        <v>8048</v>
      </c>
      <c r="AA1631" t="s">
        <v>79</v>
      </c>
      <c r="AB1631">
        <v>1042646</v>
      </c>
      <c r="AC1631" t="s">
        <v>8</v>
      </c>
      <c r="AD1631" t="s">
        <v>60</v>
      </c>
    </row>
    <row r="1632" spans="1:30">
      <c r="A1632" t="s">
        <v>4</v>
      </c>
      <c r="B1632" t="s">
        <v>3365</v>
      </c>
      <c r="C1632">
        <v>3.881</v>
      </c>
      <c r="D1632">
        <v>0</v>
      </c>
      <c r="E1632">
        <v>1984</v>
      </c>
      <c r="F1632">
        <v>1</v>
      </c>
      <c r="G1632">
        <v>22853</v>
      </c>
      <c r="H1632">
        <v>987</v>
      </c>
      <c r="I1632">
        <v>0.497</v>
      </c>
      <c r="J1632">
        <v>11.519</v>
      </c>
      <c r="K1632">
        <v>154</v>
      </c>
      <c r="L1632">
        <v>86</v>
      </c>
      <c r="M1632">
        <v>474</v>
      </c>
      <c r="N1632" t="s">
        <v>3366</v>
      </c>
      <c r="O1632" t="s">
        <v>19</v>
      </c>
      <c r="P1632">
        <v>2759</v>
      </c>
      <c r="Q1632" t="s">
        <v>20</v>
      </c>
      <c r="R1632">
        <v>7711</v>
      </c>
      <c r="S1632" t="s">
        <v>55</v>
      </c>
      <c r="T1632">
        <v>186623</v>
      </c>
      <c r="U1632" t="s">
        <v>56</v>
      </c>
      <c r="V1632">
        <v>8043</v>
      </c>
      <c r="W1632" t="s">
        <v>63</v>
      </c>
      <c r="X1632">
        <v>8045</v>
      </c>
      <c r="Y1632" t="s">
        <v>64</v>
      </c>
      <c r="Z1632">
        <v>8048</v>
      </c>
      <c r="AA1632" t="s">
        <v>65</v>
      </c>
      <c r="AB1632">
        <v>8049</v>
      </c>
      <c r="AC1632" t="s">
        <v>8</v>
      </c>
      <c r="AD1632" t="s">
        <v>60</v>
      </c>
    </row>
    <row r="1633" spans="1:30">
      <c r="A1633" t="s">
        <v>4</v>
      </c>
      <c r="B1633" t="s">
        <v>3367</v>
      </c>
      <c r="C1633">
        <v>0.08</v>
      </c>
      <c r="D1633">
        <v>0</v>
      </c>
      <c r="E1633">
        <v>96627</v>
      </c>
      <c r="F1633">
        <v>1</v>
      </c>
      <c r="G1633">
        <v>22998</v>
      </c>
      <c r="H1633">
        <v>17958</v>
      </c>
      <c r="I1633">
        <v>0.186</v>
      </c>
      <c r="J1633">
        <v>0.238</v>
      </c>
      <c r="K1633">
        <v>154</v>
      </c>
      <c r="L1633">
        <v>152</v>
      </c>
      <c r="M1633">
        <v>56</v>
      </c>
      <c r="N1633" t="s">
        <v>3368</v>
      </c>
      <c r="O1633" t="s">
        <v>19</v>
      </c>
      <c r="P1633">
        <v>2759</v>
      </c>
      <c r="Q1633" t="s">
        <v>20</v>
      </c>
      <c r="R1633">
        <v>7711</v>
      </c>
      <c r="S1633" t="s">
        <v>55</v>
      </c>
      <c r="T1633">
        <v>186623</v>
      </c>
      <c r="U1633" t="s">
        <v>56</v>
      </c>
      <c r="V1633">
        <v>8043</v>
      </c>
      <c r="W1633" t="s">
        <v>63</v>
      </c>
      <c r="X1633">
        <v>8045</v>
      </c>
      <c r="Y1633" t="s">
        <v>64</v>
      </c>
      <c r="Z1633">
        <v>8048</v>
      </c>
      <c r="AA1633" t="s">
        <v>65</v>
      </c>
      <c r="AB1633">
        <v>8049</v>
      </c>
      <c r="AC1633" t="s">
        <v>8</v>
      </c>
      <c r="AD1633" t="s">
        <v>60</v>
      </c>
    </row>
    <row r="1634" spans="1:30">
      <c r="A1634" t="s">
        <v>4</v>
      </c>
      <c r="B1634" t="s">
        <v>3369</v>
      </c>
      <c r="C1634">
        <v>0.284</v>
      </c>
      <c r="D1634">
        <v>0</v>
      </c>
      <c r="E1634">
        <v>27134</v>
      </c>
      <c r="F1634">
        <v>1</v>
      </c>
      <c r="G1634">
        <v>22789</v>
      </c>
      <c r="H1634">
        <v>5665</v>
      </c>
      <c r="I1634">
        <v>0.209</v>
      </c>
      <c r="J1634">
        <v>0.84</v>
      </c>
      <c r="K1634">
        <v>154</v>
      </c>
      <c r="L1634">
        <v>145</v>
      </c>
      <c r="M1634">
        <v>217</v>
      </c>
      <c r="N1634" t="s">
        <v>3370</v>
      </c>
      <c r="O1634" t="s">
        <v>19</v>
      </c>
      <c r="P1634">
        <v>2759</v>
      </c>
      <c r="Q1634" t="s">
        <v>20</v>
      </c>
      <c r="R1634">
        <v>7711</v>
      </c>
      <c r="S1634" t="s">
        <v>55</v>
      </c>
      <c r="T1634">
        <v>186623</v>
      </c>
      <c r="U1634" t="s">
        <v>56</v>
      </c>
      <c r="V1634">
        <v>8043</v>
      </c>
      <c r="W1634" t="s">
        <v>63</v>
      </c>
      <c r="X1634">
        <v>8045</v>
      </c>
      <c r="Y1634" t="s">
        <v>64</v>
      </c>
      <c r="Z1634">
        <v>8048</v>
      </c>
      <c r="AA1634" t="s">
        <v>65</v>
      </c>
      <c r="AB1634">
        <v>8049</v>
      </c>
      <c r="AC1634" t="s">
        <v>8</v>
      </c>
      <c r="AD1634" t="s">
        <v>60</v>
      </c>
    </row>
    <row r="1635" spans="1:30">
      <c r="A1635" t="s">
        <v>4</v>
      </c>
      <c r="B1635" t="s">
        <v>3371</v>
      </c>
      <c r="C1635">
        <v>14.051</v>
      </c>
      <c r="D1635">
        <v>0</v>
      </c>
      <c r="E1635">
        <v>548</v>
      </c>
      <c r="F1635">
        <v>1</v>
      </c>
      <c r="G1635">
        <v>22860</v>
      </c>
      <c r="H1635">
        <v>548</v>
      </c>
      <c r="I1635">
        <v>1</v>
      </c>
      <c r="J1635">
        <v>41.715</v>
      </c>
      <c r="K1635">
        <v>154</v>
      </c>
      <c r="L1635">
        <v>48</v>
      </c>
      <c r="M1635">
        <v>581</v>
      </c>
      <c r="N1635" t="s">
        <v>3372</v>
      </c>
      <c r="O1635" t="s">
        <v>19</v>
      </c>
      <c r="P1635">
        <v>2759</v>
      </c>
      <c r="Q1635" t="s">
        <v>20</v>
      </c>
      <c r="R1635">
        <v>7711</v>
      </c>
      <c r="S1635" t="s">
        <v>55</v>
      </c>
      <c r="T1635">
        <v>186623</v>
      </c>
      <c r="U1635" t="s">
        <v>56</v>
      </c>
      <c r="V1635">
        <v>8043</v>
      </c>
      <c r="W1635" t="s">
        <v>63</v>
      </c>
      <c r="X1635">
        <v>8045</v>
      </c>
      <c r="Y1635" t="s">
        <v>64</v>
      </c>
      <c r="Z1635">
        <v>8048</v>
      </c>
      <c r="AA1635" t="s">
        <v>65</v>
      </c>
      <c r="AB1635">
        <v>8049</v>
      </c>
      <c r="AC1635" t="s">
        <v>8</v>
      </c>
      <c r="AD1635" t="s">
        <v>60</v>
      </c>
    </row>
    <row r="1636" spans="1:30">
      <c r="A1636" t="s">
        <v>4</v>
      </c>
      <c r="B1636" t="s">
        <v>3373</v>
      </c>
      <c r="C1636">
        <v>0.065</v>
      </c>
      <c r="D1636">
        <v>0</v>
      </c>
      <c r="E1636">
        <v>118848</v>
      </c>
      <c r="F1636">
        <v>1</v>
      </c>
      <c r="G1636">
        <v>22703</v>
      </c>
      <c r="H1636">
        <v>4538</v>
      </c>
      <c r="I1636">
        <v>0.038</v>
      </c>
      <c r="J1636">
        <v>0.191</v>
      </c>
      <c r="K1636">
        <v>154</v>
      </c>
      <c r="L1636">
        <v>67</v>
      </c>
      <c r="M1636">
        <v>321</v>
      </c>
      <c r="N1636" t="s">
        <v>3374</v>
      </c>
      <c r="O1636" t="s">
        <v>19</v>
      </c>
      <c r="P1636">
        <v>2759</v>
      </c>
      <c r="Q1636" t="s">
        <v>20</v>
      </c>
      <c r="R1636">
        <v>7711</v>
      </c>
      <c r="S1636" t="s">
        <v>55</v>
      </c>
      <c r="T1636">
        <v>186623</v>
      </c>
      <c r="U1636" t="s">
        <v>56</v>
      </c>
      <c r="V1636">
        <v>8043</v>
      </c>
      <c r="W1636" t="s">
        <v>63</v>
      </c>
      <c r="X1636">
        <v>8045</v>
      </c>
      <c r="Y1636" t="s">
        <v>445</v>
      </c>
      <c r="Z1636">
        <v>8055</v>
      </c>
      <c r="AA1636" t="s">
        <v>446</v>
      </c>
      <c r="AB1636">
        <v>8056</v>
      </c>
      <c r="AC1636" t="s">
        <v>8</v>
      </c>
      <c r="AD1636" t="s">
        <v>60</v>
      </c>
    </row>
    <row r="1637" spans="1:30">
      <c r="A1637" t="s">
        <v>4</v>
      </c>
      <c r="B1637" t="s">
        <v>3375</v>
      </c>
      <c r="C1637">
        <v>15.619</v>
      </c>
      <c r="D1637">
        <v>0</v>
      </c>
      <c r="E1637">
        <v>493</v>
      </c>
      <c r="F1637">
        <v>1</v>
      </c>
      <c r="G1637">
        <v>23031</v>
      </c>
      <c r="H1637">
        <v>483</v>
      </c>
      <c r="I1637">
        <v>0.98</v>
      </c>
      <c r="J1637">
        <v>46.716</v>
      </c>
      <c r="K1637">
        <v>154</v>
      </c>
      <c r="L1637">
        <v>5</v>
      </c>
      <c r="M1637">
        <v>273</v>
      </c>
      <c r="N1637" t="s">
        <v>3376</v>
      </c>
      <c r="O1637" t="s">
        <v>19</v>
      </c>
      <c r="P1637">
        <v>2759</v>
      </c>
      <c r="Q1637" t="s">
        <v>20</v>
      </c>
      <c r="R1637">
        <v>7711</v>
      </c>
      <c r="S1637" t="s">
        <v>55</v>
      </c>
      <c r="T1637">
        <v>186623</v>
      </c>
      <c r="U1637" t="s">
        <v>56</v>
      </c>
      <c r="V1637">
        <v>8043</v>
      </c>
      <c r="W1637" t="s">
        <v>63</v>
      </c>
      <c r="X1637">
        <v>8045</v>
      </c>
      <c r="Y1637" t="s">
        <v>64</v>
      </c>
      <c r="Z1637">
        <v>8048</v>
      </c>
      <c r="AA1637" t="s">
        <v>65</v>
      </c>
      <c r="AB1637">
        <v>8049</v>
      </c>
      <c r="AC1637" t="s">
        <v>8</v>
      </c>
      <c r="AD1637" t="s">
        <v>60</v>
      </c>
    </row>
    <row r="1638" spans="1:30">
      <c r="A1638" t="s">
        <v>4</v>
      </c>
      <c r="B1638" t="s">
        <v>3377</v>
      </c>
      <c r="C1638">
        <v>18.246</v>
      </c>
      <c r="D1638">
        <v>0</v>
      </c>
      <c r="E1638">
        <v>422</v>
      </c>
      <c r="F1638">
        <v>1</v>
      </c>
      <c r="G1638">
        <v>22864</v>
      </c>
      <c r="H1638">
        <v>418</v>
      </c>
      <c r="I1638">
        <v>0.991</v>
      </c>
      <c r="J1638">
        <v>54.18</v>
      </c>
      <c r="K1638">
        <v>154</v>
      </c>
      <c r="L1638">
        <v>90</v>
      </c>
      <c r="M1638">
        <v>462</v>
      </c>
      <c r="N1638" t="s">
        <v>3378</v>
      </c>
      <c r="O1638" t="s">
        <v>19</v>
      </c>
      <c r="P1638">
        <v>2759</v>
      </c>
      <c r="Q1638" t="s">
        <v>20</v>
      </c>
      <c r="R1638">
        <v>7711</v>
      </c>
      <c r="S1638" t="s">
        <v>55</v>
      </c>
      <c r="T1638">
        <v>186623</v>
      </c>
      <c r="U1638" t="s">
        <v>56</v>
      </c>
      <c r="V1638">
        <v>8043</v>
      </c>
      <c r="W1638" t="s">
        <v>63</v>
      </c>
      <c r="X1638">
        <v>8045</v>
      </c>
      <c r="Y1638" t="s">
        <v>64</v>
      </c>
      <c r="Z1638">
        <v>8048</v>
      </c>
      <c r="AA1638" t="s">
        <v>65</v>
      </c>
      <c r="AB1638">
        <v>8049</v>
      </c>
      <c r="AC1638" t="s">
        <v>8</v>
      </c>
      <c r="AD1638" t="s">
        <v>60</v>
      </c>
    </row>
    <row r="1639" spans="1:30">
      <c r="A1639" t="s">
        <v>4</v>
      </c>
      <c r="B1639" t="s">
        <v>3379</v>
      </c>
      <c r="C1639">
        <v>21.448</v>
      </c>
      <c r="D1639">
        <v>0</v>
      </c>
      <c r="E1639">
        <v>359</v>
      </c>
      <c r="F1639">
        <v>1</v>
      </c>
      <c r="G1639">
        <v>22898</v>
      </c>
      <c r="H1639">
        <v>348</v>
      </c>
      <c r="I1639">
        <v>0.969</v>
      </c>
      <c r="J1639">
        <v>63.783</v>
      </c>
      <c r="K1639">
        <v>154</v>
      </c>
      <c r="L1639">
        <v>3</v>
      </c>
      <c r="M1639">
        <v>286</v>
      </c>
      <c r="N1639" t="s">
        <v>3380</v>
      </c>
      <c r="O1639" t="s">
        <v>19</v>
      </c>
      <c r="P1639">
        <v>2759</v>
      </c>
      <c r="Q1639" t="s">
        <v>20</v>
      </c>
      <c r="R1639">
        <v>7711</v>
      </c>
      <c r="S1639" t="s">
        <v>55</v>
      </c>
      <c r="T1639">
        <v>186623</v>
      </c>
      <c r="U1639" t="s">
        <v>56</v>
      </c>
      <c r="V1639">
        <v>8043</v>
      </c>
      <c r="W1639" t="s">
        <v>63</v>
      </c>
      <c r="X1639">
        <v>8045</v>
      </c>
      <c r="Y1639" t="s">
        <v>64</v>
      </c>
      <c r="Z1639">
        <v>8048</v>
      </c>
      <c r="AA1639" t="s">
        <v>65</v>
      </c>
      <c r="AB1639">
        <v>8049</v>
      </c>
      <c r="AC1639" t="s">
        <v>8</v>
      </c>
      <c r="AD1639" t="s">
        <v>60</v>
      </c>
    </row>
    <row r="1640" spans="1:30">
      <c r="A1640" t="s">
        <v>4</v>
      </c>
      <c r="B1640" t="s">
        <v>3381</v>
      </c>
      <c r="C1640">
        <v>0.035</v>
      </c>
      <c r="D1640">
        <v>0</v>
      </c>
      <c r="E1640">
        <v>219405</v>
      </c>
      <c r="F1640">
        <v>1</v>
      </c>
      <c r="G1640">
        <v>22864</v>
      </c>
      <c r="H1640">
        <v>16665</v>
      </c>
      <c r="I1640">
        <v>0.076</v>
      </c>
      <c r="J1640">
        <v>0.104</v>
      </c>
      <c r="K1640">
        <v>154</v>
      </c>
      <c r="L1640">
        <v>151</v>
      </c>
      <c r="M1640">
        <v>369</v>
      </c>
      <c r="N1640" t="s">
        <v>3382</v>
      </c>
      <c r="O1640" t="s">
        <v>19</v>
      </c>
      <c r="P1640">
        <v>2759</v>
      </c>
      <c r="Q1640" t="s">
        <v>20</v>
      </c>
      <c r="R1640">
        <v>7711</v>
      </c>
      <c r="S1640" t="s">
        <v>55</v>
      </c>
      <c r="T1640">
        <v>186623</v>
      </c>
      <c r="U1640" t="s">
        <v>56</v>
      </c>
      <c r="V1640">
        <v>8043</v>
      </c>
      <c r="W1640" t="s">
        <v>63</v>
      </c>
      <c r="X1640">
        <v>8045</v>
      </c>
      <c r="Y1640" t="s">
        <v>64</v>
      </c>
      <c r="Z1640">
        <v>8048</v>
      </c>
      <c r="AA1640" t="s">
        <v>65</v>
      </c>
      <c r="AB1640">
        <v>8049</v>
      </c>
      <c r="AC1640" t="s">
        <v>8</v>
      </c>
      <c r="AD1640" t="s">
        <v>60</v>
      </c>
    </row>
    <row r="1641" spans="1:30">
      <c r="A1641" t="s">
        <v>4</v>
      </c>
      <c r="B1641" t="s">
        <v>3383</v>
      </c>
      <c r="C1641">
        <v>0.051</v>
      </c>
      <c r="D1641">
        <v>0</v>
      </c>
      <c r="E1641">
        <v>152030</v>
      </c>
      <c r="F1641">
        <v>1</v>
      </c>
      <c r="G1641">
        <v>22963</v>
      </c>
      <c r="H1641">
        <v>16802</v>
      </c>
      <c r="I1641">
        <v>0.111</v>
      </c>
      <c r="J1641">
        <v>0.151</v>
      </c>
      <c r="K1641">
        <v>154</v>
      </c>
      <c r="L1641">
        <v>144</v>
      </c>
      <c r="M1641">
        <v>239</v>
      </c>
      <c r="N1641" t="s">
        <v>3384</v>
      </c>
      <c r="O1641" t="s">
        <v>19</v>
      </c>
      <c r="P1641">
        <v>2759</v>
      </c>
      <c r="Q1641" t="s">
        <v>20</v>
      </c>
      <c r="R1641">
        <v>7711</v>
      </c>
      <c r="S1641" t="s">
        <v>55</v>
      </c>
      <c r="T1641">
        <v>186623</v>
      </c>
      <c r="U1641" t="s">
        <v>56</v>
      </c>
      <c r="V1641">
        <v>8043</v>
      </c>
      <c r="W1641" t="s">
        <v>63</v>
      </c>
      <c r="X1641">
        <v>8045</v>
      </c>
      <c r="Y1641" t="s">
        <v>64</v>
      </c>
      <c r="Z1641">
        <v>8048</v>
      </c>
      <c r="AA1641" t="s">
        <v>65</v>
      </c>
      <c r="AB1641">
        <v>8049</v>
      </c>
      <c r="AC1641" t="s">
        <v>8</v>
      </c>
      <c r="AD1641" t="s">
        <v>60</v>
      </c>
    </row>
    <row r="1642" spans="1:30">
      <c r="A1642" t="s">
        <v>4</v>
      </c>
      <c r="B1642" t="s">
        <v>3385</v>
      </c>
      <c r="C1642">
        <v>0.164</v>
      </c>
      <c r="D1642">
        <v>0</v>
      </c>
      <c r="E1642">
        <v>46264</v>
      </c>
      <c r="F1642">
        <v>1</v>
      </c>
      <c r="G1642">
        <v>22623</v>
      </c>
      <c r="H1642">
        <v>13425</v>
      </c>
      <c r="I1642">
        <v>0.29</v>
      </c>
      <c r="J1642">
        <v>0.489</v>
      </c>
      <c r="K1642">
        <v>152</v>
      </c>
      <c r="L1642">
        <v>137</v>
      </c>
      <c r="M1642">
        <v>260</v>
      </c>
      <c r="N1642" t="s">
        <v>3386</v>
      </c>
      <c r="O1642" t="s">
        <v>19</v>
      </c>
      <c r="P1642">
        <v>2759</v>
      </c>
      <c r="Q1642" t="s">
        <v>20</v>
      </c>
      <c r="R1642">
        <v>7711</v>
      </c>
      <c r="S1642" t="s">
        <v>55</v>
      </c>
      <c r="T1642">
        <v>186623</v>
      </c>
      <c r="U1642" t="s">
        <v>56</v>
      </c>
      <c r="V1642">
        <v>8043</v>
      </c>
      <c r="W1642" t="s">
        <v>63</v>
      </c>
      <c r="X1642">
        <v>8045</v>
      </c>
      <c r="Y1642" t="s">
        <v>64</v>
      </c>
      <c r="Z1642">
        <v>8048</v>
      </c>
      <c r="AA1642" t="s">
        <v>65</v>
      </c>
      <c r="AB1642">
        <v>8049</v>
      </c>
      <c r="AC1642" t="s">
        <v>8</v>
      </c>
      <c r="AD1642" t="s">
        <v>60</v>
      </c>
    </row>
    <row r="1643" spans="1:30">
      <c r="A1643" t="s">
        <v>4</v>
      </c>
      <c r="B1643" t="s">
        <v>3387</v>
      </c>
      <c r="C1643">
        <v>0.314</v>
      </c>
      <c r="D1643">
        <v>0</v>
      </c>
      <c r="E1643">
        <v>24193</v>
      </c>
      <c r="F1643">
        <v>1</v>
      </c>
      <c r="G1643">
        <v>22514</v>
      </c>
      <c r="H1643">
        <v>1025</v>
      </c>
      <c r="I1643">
        <v>0.042</v>
      </c>
      <c r="J1643">
        <v>0.931</v>
      </c>
      <c r="K1643">
        <v>152</v>
      </c>
      <c r="L1643">
        <v>3</v>
      </c>
      <c r="M1643">
        <v>773</v>
      </c>
      <c r="N1643" t="s">
        <v>3388</v>
      </c>
      <c r="O1643" t="s">
        <v>19</v>
      </c>
      <c r="P1643">
        <v>2759</v>
      </c>
      <c r="Q1643" t="s">
        <v>20</v>
      </c>
      <c r="R1643">
        <v>7711</v>
      </c>
      <c r="S1643" t="s">
        <v>55</v>
      </c>
      <c r="T1643">
        <v>186623</v>
      </c>
      <c r="U1643" t="s">
        <v>56</v>
      </c>
      <c r="V1643">
        <v>8043</v>
      </c>
      <c r="W1643" t="s">
        <v>63</v>
      </c>
      <c r="X1643">
        <v>8045</v>
      </c>
      <c r="Y1643" t="s">
        <v>445</v>
      </c>
      <c r="Z1643">
        <v>8055</v>
      </c>
      <c r="AA1643" t="s">
        <v>446</v>
      </c>
      <c r="AB1643">
        <v>8056</v>
      </c>
      <c r="AC1643" t="s">
        <v>8</v>
      </c>
      <c r="AD1643" t="s">
        <v>60</v>
      </c>
    </row>
    <row r="1644" spans="1:30">
      <c r="A1644" t="s">
        <v>4</v>
      </c>
      <c r="B1644" t="s">
        <v>3389</v>
      </c>
      <c r="C1644">
        <v>17.512</v>
      </c>
      <c r="D1644">
        <v>0</v>
      </c>
      <c r="E1644">
        <v>434</v>
      </c>
      <c r="F1644">
        <v>1</v>
      </c>
      <c r="G1644">
        <v>22379</v>
      </c>
      <c r="H1644">
        <v>434</v>
      </c>
      <c r="I1644">
        <v>1</v>
      </c>
      <c r="J1644">
        <v>51.565</v>
      </c>
      <c r="K1644">
        <v>152</v>
      </c>
      <c r="L1644">
        <v>55</v>
      </c>
      <c r="M1644">
        <v>461</v>
      </c>
      <c r="N1644" t="s">
        <v>3390</v>
      </c>
      <c r="O1644" t="s">
        <v>19</v>
      </c>
      <c r="P1644">
        <v>2759</v>
      </c>
      <c r="Q1644" t="s">
        <v>20</v>
      </c>
      <c r="R1644">
        <v>7711</v>
      </c>
      <c r="S1644" t="s">
        <v>55</v>
      </c>
      <c r="T1644">
        <v>186623</v>
      </c>
      <c r="U1644" t="s">
        <v>56</v>
      </c>
      <c r="V1644">
        <v>8043</v>
      </c>
      <c r="W1644" t="s">
        <v>63</v>
      </c>
      <c r="X1644">
        <v>8045</v>
      </c>
      <c r="Y1644" t="s">
        <v>64</v>
      </c>
      <c r="Z1644">
        <v>8048</v>
      </c>
      <c r="AA1644" t="s">
        <v>65</v>
      </c>
      <c r="AB1644">
        <v>8049</v>
      </c>
      <c r="AC1644" t="s">
        <v>8</v>
      </c>
      <c r="AD1644" t="s">
        <v>60</v>
      </c>
    </row>
    <row r="1645" spans="1:30">
      <c r="A1645" t="s">
        <v>4</v>
      </c>
      <c r="B1645" t="s">
        <v>3391</v>
      </c>
      <c r="C1645">
        <v>0.046</v>
      </c>
      <c r="D1645">
        <v>0</v>
      </c>
      <c r="E1645">
        <v>165504</v>
      </c>
      <c r="F1645">
        <v>1</v>
      </c>
      <c r="G1645">
        <v>22452</v>
      </c>
      <c r="H1645">
        <v>17123</v>
      </c>
      <c r="I1645">
        <v>0.103</v>
      </c>
      <c r="J1645">
        <v>0.136</v>
      </c>
      <c r="K1645">
        <v>152</v>
      </c>
      <c r="L1645">
        <v>141</v>
      </c>
      <c r="M1645">
        <v>184</v>
      </c>
      <c r="N1645" t="s">
        <v>3392</v>
      </c>
      <c r="O1645" t="s">
        <v>19</v>
      </c>
      <c r="P1645">
        <v>2759</v>
      </c>
      <c r="Q1645" t="s">
        <v>20</v>
      </c>
      <c r="R1645">
        <v>7711</v>
      </c>
      <c r="S1645" t="s">
        <v>55</v>
      </c>
      <c r="T1645">
        <v>186623</v>
      </c>
      <c r="U1645" t="s">
        <v>56</v>
      </c>
      <c r="V1645">
        <v>8043</v>
      </c>
      <c r="W1645" t="s">
        <v>63</v>
      </c>
      <c r="X1645">
        <v>8045</v>
      </c>
      <c r="Y1645" t="s">
        <v>64</v>
      </c>
      <c r="Z1645">
        <v>8048</v>
      </c>
      <c r="AA1645" t="s">
        <v>65</v>
      </c>
      <c r="AB1645">
        <v>8049</v>
      </c>
      <c r="AC1645" t="s">
        <v>8</v>
      </c>
      <c r="AD1645" t="s">
        <v>60</v>
      </c>
    </row>
    <row r="1646" spans="1:30">
      <c r="A1646" t="s">
        <v>4</v>
      </c>
      <c r="B1646" t="s">
        <v>3393</v>
      </c>
      <c r="C1646">
        <v>8.889</v>
      </c>
      <c r="D1646">
        <v>0</v>
      </c>
      <c r="E1646">
        <v>855</v>
      </c>
      <c r="F1646">
        <v>1</v>
      </c>
      <c r="G1646">
        <v>22605</v>
      </c>
      <c r="H1646">
        <v>777</v>
      </c>
      <c r="I1646">
        <v>0.909</v>
      </c>
      <c r="J1646">
        <v>26.439</v>
      </c>
      <c r="K1646">
        <v>152</v>
      </c>
      <c r="L1646">
        <v>38</v>
      </c>
      <c r="M1646">
        <v>363</v>
      </c>
      <c r="N1646" t="s">
        <v>3394</v>
      </c>
      <c r="O1646" t="s">
        <v>19</v>
      </c>
      <c r="P1646">
        <v>2759</v>
      </c>
      <c r="Q1646" t="s">
        <v>20</v>
      </c>
      <c r="R1646">
        <v>7711</v>
      </c>
      <c r="S1646" t="s">
        <v>55</v>
      </c>
      <c r="T1646">
        <v>186623</v>
      </c>
      <c r="U1646" t="s">
        <v>56</v>
      </c>
      <c r="V1646">
        <v>8043</v>
      </c>
      <c r="W1646" t="s">
        <v>63</v>
      </c>
      <c r="X1646">
        <v>8045</v>
      </c>
      <c r="Y1646" t="s">
        <v>64</v>
      </c>
      <c r="Z1646">
        <v>8048</v>
      </c>
      <c r="AA1646" t="s">
        <v>65</v>
      </c>
      <c r="AB1646">
        <v>8049</v>
      </c>
      <c r="AC1646" t="s">
        <v>8</v>
      </c>
      <c r="AD1646" t="s">
        <v>60</v>
      </c>
    </row>
    <row r="1647" spans="1:30">
      <c r="A1647" t="s">
        <v>4</v>
      </c>
      <c r="B1647" t="s">
        <v>3395</v>
      </c>
      <c r="C1647">
        <v>18.052</v>
      </c>
      <c r="D1647">
        <v>0</v>
      </c>
      <c r="E1647">
        <v>421</v>
      </c>
      <c r="F1647">
        <v>1</v>
      </c>
      <c r="G1647">
        <v>22454</v>
      </c>
      <c r="H1647">
        <v>421</v>
      </c>
      <c r="I1647">
        <v>1</v>
      </c>
      <c r="J1647">
        <v>53.335</v>
      </c>
      <c r="K1647">
        <v>152</v>
      </c>
      <c r="L1647">
        <v>63</v>
      </c>
      <c r="M1647">
        <v>415</v>
      </c>
      <c r="N1647" t="s">
        <v>3396</v>
      </c>
      <c r="O1647" t="s">
        <v>19</v>
      </c>
      <c r="P1647">
        <v>2759</v>
      </c>
      <c r="Q1647" t="s">
        <v>20</v>
      </c>
      <c r="R1647">
        <v>7711</v>
      </c>
      <c r="S1647" t="s">
        <v>55</v>
      </c>
      <c r="T1647">
        <v>186623</v>
      </c>
      <c r="U1647" t="s">
        <v>56</v>
      </c>
      <c r="V1647">
        <v>8043</v>
      </c>
      <c r="W1647" t="s">
        <v>63</v>
      </c>
      <c r="X1647">
        <v>8045</v>
      </c>
      <c r="Y1647" t="s">
        <v>64</v>
      </c>
      <c r="Z1647">
        <v>8048</v>
      </c>
      <c r="AA1647" t="s">
        <v>65</v>
      </c>
      <c r="AB1647">
        <v>8049</v>
      </c>
      <c r="AC1647" t="s">
        <v>8</v>
      </c>
      <c r="AD1647" t="s">
        <v>60</v>
      </c>
    </row>
    <row r="1648" spans="1:30">
      <c r="A1648" t="s">
        <v>4</v>
      </c>
      <c r="B1648" t="s">
        <v>3397</v>
      </c>
      <c r="C1648">
        <v>0.063</v>
      </c>
      <c r="D1648">
        <v>0</v>
      </c>
      <c r="E1648">
        <v>120576</v>
      </c>
      <c r="F1648">
        <v>1</v>
      </c>
      <c r="G1648">
        <v>22520</v>
      </c>
      <c r="H1648">
        <v>15953</v>
      </c>
      <c r="I1648">
        <v>0.132</v>
      </c>
      <c r="J1648">
        <v>0.187</v>
      </c>
      <c r="K1648">
        <v>152</v>
      </c>
      <c r="L1648">
        <v>152</v>
      </c>
      <c r="M1648">
        <v>122</v>
      </c>
      <c r="N1648" t="s">
        <v>3398</v>
      </c>
      <c r="O1648" t="s">
        <v>19</v>
      </c>
      <c r="P1648">
        <v>2759</v>
      </c>
      <c r="Q1648" t="s">
        <v>20</v>
      </c>
      <c r="R1648">
        <v>7711</v>
      </c>
      <c r="S1648" t="s">
        <v>55</v>
      </c>
      <c r="T1648">
        <v>186623</v>
      </c>
      <c r="U1648" t="s">
        <v>56</v>
      </c>
      <c r="V1648">
        <v>8043</v>
      </c>
      <c r="W1648" t="s">
        <v>63</v>
      </c>
      <c r="X1648">
        <v>8045</v>
      </c>
      <c r="Y1648" t="s">
        <v>64</v>
      </c>
      <c r="Z1648">
        <v>8048</v>
      </c>
      <c r="AA1648" t="s">
        <v>65</v>
      </c>
      <c r="AB1648">
        <v>8049</v>
      </c>
      <c r="AC1648" t="s">
        <v>8</v>
      </c>
      <c r="AD1648" t="s">
        <v>60</v>
      </c>
    </row>
    <row r="1649" spans="1:30">
      <c r="A1649" t="s">
        <v>4</v>
      </c>
      <c r="B1649" t="s">
        <v>3399</v>
      </c>
      <c r="C1649">
        <v>9.87</v>
      </c>
      <c r="D1649">
        <v>0</v>
      </c>
      <c r="E1649">
        <v>770</v>
      </c>
      <c r="F1649">
        <v>1</v>
      </c>
      <c r="G1649">
        <v>22544</v>
      </c>
      <c r="H1649">
        <v>751</v>
      </c>
      <c r="I1649">
        <v>0.975</v>
      </c>
      <c r="J1649">
        <v>29.278</v>
      </c>
      <c r="K1649">
        <v>152</v>
      </c>
      <c r="L1649">
        <v>80</v>
      </c>
      <c r="M1649">
        <v>319</v>
      </c>
      <c r="N1649" t="s">
        <v>3400</v>
      </c>
      <c r="O1649" t="s">
        <v>19</v>
      </c>
      <c r="P1649">
        <v>2759</v>
      </c>
      <c r="Q1649" t="s">
        <v>20</v>
      </c>
      <c r="R1649">
        <v>7711</v>
      </c>
      <c r="S1649" t="s">
        <v>55</v>
      </c>
      <c r="T1649">
        <v>186623</v>
      </c>
      <c r="U1649" t="s">
        <v>56</v>
      </c>
      <c r="V1649">
        <v>8043</v>
      </c>
      <c r="W1649" t="s">
        <v>63</v>
      </c>
      <c r="X1649">
        <v>8045</v>
      </c>
      <c r="Y1649" t="s">
        <v>64</v>
      </c>
      <c r="Z1649">
        <v>8048</v>
      </c>
      <c r="AA1649" t="s">
        <v>65</v>
      </c>
      <c r="AB1649">
        <v>8049</v>
      </c>
      <c r="AC1649" t="s">
        <v>8</v>
      </c>
      <c r="AD1649" t="s">
        <v>60</v>
      </c>
    </row>
    <row r="1650" spans="1:30">
      <c r="A1650" t="s">
        <v>4</v>
      </c>
      <c r="B1650" t="s">
        <v>3401</v>
      </c>
      <c r="C1650">
        <v>0.067</v>
      </c>
      <c r="D1650">
        <v>0</v>
      </c>
      <c r="E1650">
        <v>112303</v>
      </c>
      <c r="F1650">
        <v>1</v>
      </c>
      <c r="G1650">
        <v>22318</v>
      </c>
      <c r="H1650">
        <v>15640</v>
      </c>
      <c r="I1650">
        <v>0.139</v>
      </c>
      <c r="J1650">
        <v>0.199</v>
      </c>
      <c r="K1650">
        <v>150</v>
      </c>
      <c r="L1650">
        <v>146</v>
      </c>
      <c r="M1650">
        <v>238</v>
      </c>
      <c r="N1650" t="s">
        <v>3402</v>
      </c>
      <c r="O1650" t="s">
        <v>19</v>
      </c>
      <c r="P1650">
        <v>2759</v>
      </c>
      <c r="Q1650" t="s">
        <v>20</v>
      </c>
      <c r="R1650">
        <v>7711</v>
      </c>
      <c r="S1650" t="s">
        <v>55</v>
      </c>
      <c r="T1650">
        <v>186623</v>
      </c>
      <c r="U1650" t="s">
        <v>56</v>
      </c>
      <c r="V1650">
        <v>8043</v>
      </c>
      <c r="W1650" t="s">
        <v>63</v>
      </c>
      <c r="X1650">
        <v>8045</v>
      </c>
      <c r="Y1650" t="s">
        <v>64</v>
      </c>
      <c r="Z1650">
        <v>8048</v>
      </c>
      <c r="AA1650" t="s">
        <v>65</v>
      </c>
      <c r="AB1650">
        <v>8049</v>
      </c>
      <c r="AC1650" t="s">
        <v>8</v>
      </c>
      <c r="AD1650" t="s">
        <v>60</v>
      </c>
    </row>
    <row r="1651" spans="1:30">
      <c r="A1651" t="s">
        <v>4</v>
      </c>
      <c r="B1651" t="s">
        <v>3403</v>
      </c>
      <c r="C1651">
        <v>17.202</v>
      </c>
      <c r="D1651">
        <v>0</v>
      </c>
      <c r="E1651">
        <v>436</v>
      </c>
      <c r="F1651">
        <v>1</v>
      </c>
      <c r="G1651">
        <v>21956</v>
      </c>
      <c r="H1651">
        <v>432</v>
      </c>
      <c r="I1651">
        <v>0.991</v>
      </c>
      <c r="J1651">
        <v>50.358</v>
      </c>
      <c r="K1651">
        <v>150</v>
      </c>
      <c r="L1651">
        <v>70</v>
      </c>
      <c r="M1651">
        <v>369</v>
      </c>
      <c r="N1651" t="s">
        <v>3404</v>
      </c>
      <c r="O1651" t="s">
        <v>19</v>
      </c>
      <c r="P1651">
        <v>2759</v>
      </c>
      <c r="Q1651" t="s">
        <v>20</v>
      </c>
      <c r="R1651">
        <v>7711</v>
      </c>
      <c r="S1651" t="s">
        <v>55</v>
      </c>
      <c r="T1651">
        <v>186623</v>
      </c>
      <c r="U1651" t="s">
        <v>56</v>
      </c>
      <c r="V1651">
        <v>8043</v>
      </c>
      <c r="W1651" t="s">
        <v>63</v>
      </c>
      <c r="X1651">
        <v>8045</v>
      </c>
      <c r="Y1651" t="s">
        <v>64</v>
      </c>
      <c r="Z1651">
        <v>8048</v>
      </c>
      <c r="AA1651" t="s">
        <v>65</v>
      </c>
      <c r="AB1651">
        <v>8049</v>
      </c>
      <c r="AC1651" t="s">
        <v>8</v>
      </c>
      <c r="AD1651" t="s">
        <v>60</v>
      </c>
    </row>
    <row r="1652" spans="1:30">
      <c r="A1652" t="s">
        <v>4</v>
      </c>
      <c r="B1652" t="s">
        <v>3405</v>
      </c>
      <c r="C1652">
        <v>0.095</v>
      </c>
      <c r="D1652">
        <v>0</v>
      </c>
      <c r="E1652">
        <v>78644</v>
      </c>
      <c r="F1652">
        <v>1</v>
      </c>
      <c r="G1652">
        <v>22393</v>
      </c>
      <c r="H1652">
        <v>16219</v>
      </c>
      <c r="I1652">
        <v>0.206</v>
      </c>
      <c r="J1652">
        <v>0.285</v>
      </c>
      <c r="K1652">
        <v>150</v>
      </c>
      <c r="L1652">
        <v>149</v>
      </c>
      <c r="M1652">
        <v>154</v>
      </c>
      <c r="N1652" t="s">
        <v>3406</v>
      </c>
      <c r="O1652" t="s">
        <v>19</v>
      </c>
      <c r="P1652">
        <v>2759</v>
      </c>
      <c r="Q1652" t="s">
        <v>20</v>
      </c>
      <c r="R1652">
        <v>7711</v>
      </c>
      <c r="S1652" t="s">
        <v>55</v>
      </c>
      <c r="T1652">
        <v>186623</v>
      </c>
      <c r="U1652" t="s">
        <v>56</v>
      </c>
      <c r="V1652">
        <v>8043</v>
      </c>
      <c r="W1652" t="s">
        <v>63</v>
      </c>
      <c r="X1652">
        <v>8045</v>
      </c>
      <c r="Y1652" t="s">
        <v>64</v>
      </c>
      <c r="Z1652">
        <v>8048</v>
      </c>
      <c r="AA1652" t="s">
        <v>65</v>
      </c>
      <c r="AB1652">
        <v>8049</v>
      </c>
      <c r="AC1652" t="s">
        <v>8</v>
      </c>
      <c r="AD1652" t="s">
        <v>60</v>
      </c>
    </row>
    <row r="1653" spans="1:30">
      <c r="A1653" t="s">
        <v>4</v>
      </c>
      <c r="B1653" t="s">
        <v>3407</v>
      </c>
      <c r="C1653">
        <v>0.054</v>
      </c>
      <c r="D1653">
        <v>0</v>
      </c>
      <c r="E1653">
        <v>138050</v>
      </c>
      <c r="F1653">
        <v>1</v>
      </c>
      <c r="G1653">
        <v>22317</v>
      </c>
      <c r="H1653">
        <v>17380</v>
      </c>
      <c r="I1653">
        <v>0.126</v>
      </c>
      <c r="J1653">
        <v>0.162</v>
      </c>
      <c r="K1653">
        <v>150</v>
      </c>
      <c r="L1653">
        <v>147</v>
      </c>
      <c r="M1653">
        <v>102</v>
      </c>
      <c r="N1653" t="s">
        <v>3408</v>
      </c>
      <c r="O1653" t="s">
        <v>19</v>
      </c>
      <c r="P1653">
        <v>2759</v>
      </c>
      <c r="Q1653" t="s">
        <v>20</v>
      </c>
      <c r="R1653">
        <v>7711</v>
      </c>
      <c r="S1653" t="s">
        <v>55</v>
      </c>
      <c r="T1653">
        <v>186623</v>
      </c>
      <c r="U1653" t="s">
        <v>56</v>
      </c>
      <c r="V1653">
        <v>8043</v>
      </c>
      <c r="W1653" t="s">
        <v>63</v>
      </c>
      <c r="X1653">
        <v>8045</v>
      </c>
      <c r="Y1653" t="s">
        <v>64</v>
      </c>
      <c r="Z1653">
        <v>8048</v>
      </c>
      <c r="AA1653" t="s">
        <v>65</v>
      </c>
      <c r="AB1653">
        <v>8049</v>
      </c>
      <c r="AC1653" t="s">
        <v>8</v>
      </c>
      <c r="AD1653" t="s">
        <v>60</v>
      </c>
    </row>
    <row r="1654" spans="1:30">
      <c r="A1654" t="s">
        <v>4</v>
      </c>
      <c r="B1654" t="s">
        <v>3409</v>
      </c>
      <c r="C1654">
        <v>20.604</v>
      </c>
      <c r="D1654">
        <v>0</v>
      </c>
      <c r="E1654">
        <v>364</v>
      </c>
      <c r="F1654">
        <v>1</v>
      </c>
      <c r="G1654">
        <v>22061</v>
      </c>
      <c r="H1654">
        <v>361</v>
      </c>
      <c r="I1654">
        <v>0.992</v>
      </c>
      <c r="J1654">
        <v>60.607</v>
      </c>
      <c r="K1654">
        <v>150</v>
      </c>
      <c r="L1654">
        <v>61</v>
      </c>
      <c r="M1654">
        <v>314</v>
      </c>
      <c r="N1654" t="s">
        <v>3410</v>
      </c>
      <c r="O1654" t="s">
        <v>19</v>
      </c>
      <c r="P1654">
        <v>2759</v>
      </c>
      <c r="Q1654" t="s">
        <v>20</v>
      </c>
      <c r="R1654">
        <v>7711</v>
      </c>
      <c r="S1654" t="s">
        <v>55</v>
      </c>
      <c r="T1654">
        <v>186623</v>
      </c>
      <c r="U1654" t="s">
        <v>56</v>
      </c>
      <c r="V1654">
        <v>8043</v>
      </c>
      <c r="W1654" t="s">
        <v>63</v>
      </c>
      <c r="X1654">
        <v>8045</v>
      </c>
      <c r="Y1654" t="s">
        <v>64</v>
      </c>
      <c r="Z1654">
        <v>8048</v>
      </c>
      <c r="AA1654" t="s">
        <v>65</v>
      </c>
      <c r="AB1654">
        <v>8049</v>
      </c>
      <c r="AC1654" t="s">
        <v>8</v>
      </c>
      <c r="AD1654" t="s">
        <v>60</v>
      </c>
    </row>
    <row r="1655" spans="1:30">
      <c r="A1655" t="s">
        <v>4</v>
      </c>
      <c r="B1655" t="s">
        <v>3411</v>
      </c>
      <c r="C1655">
        <v>0.049</v>
      </c>
      <c r="D1655">
        <v>0</v>
      </c>
      <c r="E1655">
        <v>152975</v>
      </c>
      <c r="F1655">
        <v>1</v>
      </c>
      <c r="G1655">
        <v>22412</v>
      </c>
      <c r="H1655">
        <v>16334</v>
      </c>
      <c r="I1655">
        <v>0.107</v>
      </c>
      <c r="J1655">
        <v>0.147</v>
      </c>
      <c r="K1655">
        <v>150</v>
      </c>
      <c r="L1655">
        <v>150</v>
      </c>
      <c r="M1655">
        <v>115</v>
      </c>
      <c r="N1655" t="s">
        <v>3412</v>
      </c>
      <c r="O1655" t="s">
        <v>19</v>
      </c>
      <c r="P1655">
        <v>2759</v>
      </c>
      <c r="Q1655" t="s">
        <v>20</v>
      </c>
      <c r="R1655">
        <v>7711</v>
      </c>
      <c r="S1655" t="s">
        <v>55</v>
      </c>
      <c r="T1655">
        <v>186623</v>
      </c>
      <c r="U1655" t="s">
        <v>56</v>
      </c>
      <c r="V1655">
        <v>8043</v>
      </c>
      <c r="W1655" t="s">
        <v>63</v>
      </c>
      <c r="X1655">
        <v>8045</v>
      </c>
      <c r="Y1655" t="s">
        <v>64</v>
      </c>
      <c r="Z1655">
        <v>8048</v>
      </c>
      <c r="AA1655" t="s">
        <v>65</v>
      </c>
      <c r="AB1655">
        <v>8049</v>
      </c>
      <c r="AC1655" t="s">
        <v>8</v>
      </c>
      <c r="AD1655" t="s">
        <v>60</v>
      </c>
    </row>
    <row r="1656" spans="1:30">
      <c r="A1656" t="s">
        <v>4</v>
      </c>
      <c r="B1656" t="s">
        <v>3413</v>
      </c>
      <c r="C1656">
        <v>23.006</v>
      </c>
      <c r="D1656">
        <v>0</v>
      </c>
      <c r="E1656">
        <v>326</v>
      </c>
      <c r="F1656">
        <v>1</v>
      </c>
      <c r="G1656">
        <v>22315</v>
      </c>
      <c r="H1656">
        <v>323</v>
      </c>
      <c r="I1656">
        <v>0.991</v>
      </c>
      <c r="J1656">
        <v>68.451</v>
      </c>
      <c r="K1656">
        <v>150</v>
      </c>
      <c r="L1656">
        <v>104</v>
      </c>
      <c r="M1656">
        <v>797</v>
      </c>
      <c r="N1656" t="s">
        <v>3414</v>
      </c>
      <c r="O1656" t="s">
        <v>19</v>
      </c>
      <c r="P1656">
        <v>2759</v>
      </c>
      <c r="Q1656" t="s">
        <v>20</v>
      </c>
      <c r="R1656">
        <v>7711</v>
      </c>
      <c r="S1656" t="s">
        <v>55</v>
      </c>
      <c r="T1656">
        <v>186623</v>
      </c>
      <c r="U1656" t="s">
        <v>306</v>
      </c>
      <c r="V1656">
        <v>8252</v>
      </c>
      <c r="W1656" t="s">
        <v>307</v>
      </c>
      <c r="X1656">
        <v>8256</v>
      </c>
      <c r="Y1656" t="s">
        <v>308</v>
      </c>
      <c r="Z1656">
        <v>8264</v>
      </c>
      <c r="AA1656" t="s">
        <v>309</v>
      </c>
      <c r="AB1656">
        <v>245875</v>
      </c>
      <c r="AC1656" t="s">
        <v>8</v>
      </c>
      <c r="AD1656" t="s">
        <v>60</v>
      </c>
    </row>
    <row r="1657" spans="1:30">
      <c r="A1657" t="s">
        <v>4</v>
      </c>
      <c r="B1657" t="s">
        <v>3415</v>
      </c>
      <c r="C1657">
        <v>0.117</v>
      </c>
      <c r="D1657">
        <v>0</v>
      </c>
      <c r="E1657">
        <v>64315</v>
      </c>
      <c r="F1657">
        <v>1</v>
      </c>
      <c r="G1657">
        <v>22337</v>
      </c>
      <c r="H1657">
        <v>12136</v>
      </c>
      <c r="I1657">
        <v>0.189</v>
      </c>
      <c r="J1657">
        <v>0.347</v>
      </c>
      <c r="K1657">
        <v>150</v>
      </c>
      <c r="L1657">
        <v>138</v>
      </c>
      <c r="M1657">
        <v>182</v>
      </c>
      <c r="N1657" t="s">
        <v>3416</v>
      </c>
      <c r="O1657" t="s">
        <v>19</v>
      </c>
      <c r="P1657">
        <v>2759</v>
      </c>
      <c r="Q1657" t="s">
        <v>20</v>
      </c>
      <c r="R1657">
        <v>7711</v>
      </c>
      <c r="S1657" t="s">
        <v>55</v>
      </c>
      <c r="T1657">
        <v>186623</v>
      </c>
      <c r="U1657" t="s">
        <v>56</v>
      </c>
      <c r="V1657">
        <v>8043</v>
      </c>
      <c r="W1657" t="s">
        <v>63</v>
      </c>
      <c r="X1657">
        <v>8045</v>
      </c>
      <c r="Y1657" t="s">
        <v>64</v>
      </c>
      <c r="Z1657">
        <v>8048</v>
      </c>
      <c r="AA1657" t="s">
        <v>65</v>
      </c>
      <c r="AB1657">
        <v>8049</v>
      </c>
      <c r="AC1657" t="s">
        <v>8</v>
      </c>
      <c r="AD1657" t="s">
        <v>60</v>
      </c>
    </row>
    <row r="1658" spans="1:30">
      <c r="A1658" t="s">
        <v>4</v>
      </c>
      <c r="B1658" t="s">
        <v>3417</v>
      </c>
      <c r="C1658">
        <v>0.104</v>
      </c>
      <c r="D1658">
        <v>0</v>
      </c>
      <c r="E1658">
        <v>72077</v>
      </c>
      <c r="F1658">
        <v>1</v>
      </c>
      <c r="G1658">
        <v>22254</v>
      </c>
      <c r="H1658">
        <v>14040</v>
      </c>
      <c r="I1658">
        <v>0.195</v>
      </c>
      <c r="J1658">
        <v>0.309</v>
      </c>
      <c r="K1658">
        <v>150</v>
      </c>
      <c r="L1658">
        <v>129</v>
      </c>
      <c r="M1658">
        <v>131</v>
      </c>
      <c r="N1658" t="s">
        <v>3418</v>
      </c>
      <c r="O1658" t="s">
        <v>19</v>
      </c>
      <c r="P1658">
        <v>2759</v>
      </c>
      <c r="Q1658" t="s">
        <v>20</v>
      </c>
      <c r="R1658">
        <v>7711</v>
      </c>
      <c r="S1658" t="s">
        <v>55</v>
      </c>
      <c r="T1658">
        <v>186623</v>
      </c>
      <c r="U1658" t="s">
        <v>56</v>
      </c>
      <c r="V1658">
        <v>8043</v>
      </c>
      <c r="W1658" t="s">
        <v>63</v>
      </c>
      <c r="X1658">
        <v>8045</v>
      </c>
      <c r="Y1658" t="s">
        <v>64</v>
      </c>
      <c r="Z1658">
        <v>8048</v>
      </c>
      <c r="AA1658" t="s">
        <v>65</v>
      </c>
      <c r="AB1658">
        <v>8049</v>
      </c>
      <c r="AC1658" t="s">
        <v>8</v>
      </c>
      <c r="AD1658" t="s">
        <v>60</v>
      </c>
    </row>
    <row r="1659" spans="1:30">
      <c r="A1659" t="s">
        <v>4</v>
      </c>
      <c r="B1659" t="s">
        <v>3419</v>
      </c>
      <c r="C1659">
        <v>0.074</v>
      </c>
      <c r="D1659">
        <v>0</v>
      </c>
      <c r="E1659">
        <v>101018</v>
      </c>
      <c r="F1659">
        <v>1</v>
      </c>
      <c r="G1659">
        <v>22303</v>
      </c>
      <c r="H1659">
        <v>15022</v>
      </c>
      <c r="I1659">
        <v>0.149</v>
      </c>
      <c r="J1659">
        <v>0.221</v>
      </c>
      <c r="K1659">
        <v>150</v>
      </c>
      <c r="L1659">
        <v>148</v>
      </c>
      <c r="M1659">
        <v>269</v>
      </c>
      <c r="N1659" t="s">
        <v>3420</v>
      </c>
      <c r="O1659" t="s">
        <v>19</v>
      </c>
      <c r="P1659">
        <v>2759</v>
      </c>
      <c r="Q1659" t="s">
        <v>20</v>
      </c>
      <c r="R1659">
        <v>7711</v>
      </c>
      <c r="S1659" t="s">
        <v>55</v>
      </c>
      <c r="T1659">
        <v>186623</v>
      </c>
      <c r="U1659" t="s">
        <v>56</v>
      </c>
      <c r="V1659">
        <v>8043</v>
      </c>
      <c r="W1659" t="s">
        <v>63</v>
      </c>
      <c r="X1659">
        <v>8045</v>
      </c>
      <c r="Y1659" t="s">
        <v>64</v>
      </c>
      <c r="Z1659">
        <v>8048</v>
      </c>
      <c r="AA1659" t="s">
        <v>65</v>
      </c>
      <c r="AB1659">
        <v>8049</v>
      </c>
      <c r="AC1659" t="s">
        <v>8</v>
      </c>
      <c r="AD1659" t="s">
        <v>60</v>
      </c>
    </row>
    <row r="1660" spans="1:30">
      <c r="A1660" t="s">
        <v>4</v>
      </c>
      <c r="B1660" t="s">
        <v>3421</v>
      </c>
      <c r="C1660">
        <v>0.068</v>
      </c>
      <c r="D1660">
        <v>0</v>
      </c>
      <c r="E1660">
        <v>109510</v>
      </c>
      <c r="F1660">
        <v>1</v>
      </c>
      <c r="G1660">
        <v>22354</v>
      </c>
      <c r="H1660">
        <v>16991</v>
      </c>
      <c r="I1660">
        <v>0.155</v>
      </c>
      <c r="J1660">
        <v>0.204</v>
      </c>
      <c r="K1660">
        <v>150</v>
      </c>
      <c r="L1660">
        <v>144</v>
      </c>
      <c r="M1660">
        <v>81</v>
      </c>
      <c r="N1660" t="s">
        <v>3422</v>
      </c>
      <c r="O1660" t="s">
        <v>19</v>
      </c>
      <c r="P1660">
        <v>2759</v>
      </c>
      <c r="Q1660" t="s">
        <v>20</v>
      </c>
      <c r="R1660">
        <v>7711</v>
      </c>
      <c r="S1660" t="s">
        <v>55</v>
      </c>
      <c r="T1660">
        <v>186623</v>
      </c>
      <c r="U1660" t="s">
        <v>56</v>
      </c>
      <c r="V1660">
        <v>8043</v>
      </c>
      <c r="W1660" t="s">
        <v>63</v>
      </c>
      <c r="X1660">
        <v>8045</v>
      </c>
      <c r="Y1660" t="s">
        <v>64</v>
      </c>
      <c r="Z1660">
        <v>8048</v>
      </c>
      <c r="AA1660" t="s">
        <v>65</v>
      </c>
      <c r="AB1660">
        <v>8049</v>
      </c>
      <c r="AC1660" t="s">
        <v>8</v>
      </c>
      <c r="AD1660" t="s">
        <v>60</v>
      </c>
    </row>
    <row r="1661" spans="1:30">
      <c r="A1661" t="s">
        <v>4</v>
      </c>
      <c r="B1661" t="s">
        <v>3423</v>
      </c>
      <c r="C1661">
        <v>0.071</v>
      </c>
      <c r="D1661">
        <v>0</v>
      </c>
      <c r="E1661">
        <v>106083</v>
      </c>
      <c r="F1661">
        <v>1</v>
      </c>
      <c r="G1661">
        <v>22419</v>
      </c>
      <c r="H1661">
        <v>14666</v>
      </c>
      <c r="I1661">
        <v>0.138</v>
      </c>
      <c r="J1661">
        <v>0.211</v>
      </c>
      <c r="K1661">
        <v>150</v>
      </c>
      <c r="L1661">
        <v>147</v>
      </c>
      <c r="M1661">
        <v>215</v>
      </c>
      <c r="N1661" t="s">
        <v>3424</v>
      </c>
      <c r="O1661" t="s">
        <v>19</v>
      </c>
      <c r="P1661">
        <v>2759</v>
      </c>
      <c r="Q1661" t="s">
        <v>20</v>
      </c>
      <c r="R1661">
        <v>7711</v>
      </c>
      <c r="S1661" t="s">
        <v>55</v>
      </c>
      <c r="T1661">
        <v>186623</v>
      </c>
      <c r="U1661" t="s">
        <v>56</v>
      </c>
      <c r="V1661">
        <v>8043</v>
      </c>
      <c r="W1661" t="s">
        <v>63</v>
      </c>
      <c r="X1661">
        <v>8045</v>
      </c>
      <c r="Y1661" t="s">
        <v>64</v>
      </c>
      <c r="Z1661">
        <v>8048</v>
      </c>
      <c r="AA1661" t="s">
        <v>65</v>
      </c>
      <c r="AB1661">
        <v>8049</v>
      </c>
      <c r="AC1661" t="s">
        <v>8</v>
      </c>
      <c r="AD1661" t="s">
        <v>60</v>
      </c>
    </row>
    <row r="1662" spans="1:30">
      <c r="A1662" t="s">
        <v>4</v>
      </c>
      <c r="B1662" t="s">
        <v>3425</v>
      </c>
      <c r="C1662">
        <v>12.799</v>
      </c>
      <c r="D1662">
        <v>0</v>
      </c>
      <c r="E1662">
        <v>586</v>
      </c>
      <c r="F1662">
        <v>1</v>
      </c>
      <c r="G1662">
        <v>22187</v>
      </c>
      <c r="H1662">
        <v>581</v>
      </c>
      <c r="I1662">
        <v>0.991</v>
      </c>
      <c r="J1662">
        <v>37.862</v>
      </c>
      <c r="K1662">
        <v>150</v>
      </c>
      <c r="L1662">
        <v>79</v>
      </c>
      <c r="M1662">
        <v>272</v>
      </c>
      <c r="N1662" t="s">
        <v>3426</v>
      </c>
      <c r="O1662" t="s">
        <v>19</v>
      </c>
      <c r="P1662">
        <v>2759</v>
      </c>
      <c r="Q1662" t="s">
        <v>20</v>
      </c>
      <c r="R1662">
        <v>7711</v>
      </c>
      <c r="S1662" t="s">
        <v>55</v>
      </c>
      <c r="T1662">
        <v>186623</v>
      </c>
      <c r="U1662" t="s">
        <v>56</v>
      </c>
      <c r="V1662">
        <v>8043</v>
      </c>
      <c r="W1662" t="s">
        <v>63</v>
      </c>
      <c r="X1662">
        <v>8045</v>
      </c>
      <c r="Y1662" t="s">
        <v>64</v>
      </c>
      <c r="Z1662">
        <v>8048</v>
      </c>
      <c r="AA1662" t="s">
        <v>65</v>
      </c>
      <c r="AB1662">
        <v>8049</v>
      </c>
      <c r="AC1662" t="s">
        <v>8</v>
      </c>
      <c r="AD1662" t="s">
        <v>60</v>
      </c>
    </row>
    <row r="1663" spans="1:30">
      <c r="A1663" t="s">
        <v>4</v>
      </c>
      <c r="B1663" t="s">
        <v>3427</v>
      </c>
      <c r="C1663">
        <v>14.34</v>
      </c>
      <c r="D1663">
        <v>0</v>
      </c>
      <c r="E1663">
        <v>523</v>
      </c>
      <c r="F1663">
        <v>1</v>
      </c>
      <c r="G1663">
        <v>22276</v>
      </c>
      <c r="H1663">
        <v>522</v>
      </c>
      <c r="I1663">
        <v>0.998</v>
      </c>
      <c r="J1663">
        <v>42.593</v>
      </c>
      <c r="K1663">
        <v>150</v>
      </c>
      <c r="L1663">
        <v>40</v>
      </c>
      <c r="M1663">
        <v>248</v>
      </c>
      <c r="N1663" t="s">
        <v>3428</v>
      </c>
      <c r="O1663" t="s">
        <v>19</v>
      </c>
      <c r="P1663">
        <v>2759</v>
      </c>
      <c r="Q1663" t="s">
        <v>20</v>
      </c>
      <c r="R1663">
        <v>7711</v>
      </c>
      <c r="S1663" t="s">
        <v>55</v>
      </c>
      <c r="T1663">
        <v>186623</v>
      </c>
      <c r="U1663" t="s">
        <v>56</v>
      </c>
      <c r="V1663">
        <v>8043</v>
      </c>
      <c r="W1663" t="s">
        <v>63</v>
      </c>
      <c r="X1663">
        <v>8045</v>
      </c>
      <c r="Y1663" t="s">
        <v>64</v>
      </c>
      <c r="Z1663">
        <v>8048</v>
      </c>
      <c r="AA1663" t="s">
        <v>65</v>
      </c>
      <c r="AB1663">
        <v>8049</v>
      </c>
      <c r="AC1663" t="s">
        <v>8</v>
      </c>
      <c r="AD1663" t="s">
        <v>60</v>
      </c>
    </row>
    <row r="1664" spans="1:30">
      <c r="A1664" t="s">
        <v>4</v>
      </c>
      <c r="B1664" t="s">
        <v>3429</v>
      </c>
      <c r="C1664">
        <v>18.75</v>
      </c>
      <c r="D1664">
        <v>0</v>
      </c>
      <c r="E1664">
        <v>400</v>
      </c>
      <c r="F1664">
        <v>1</v>
      </c>
      <c r="G1664">
        <v>22184</v>
      </c>
      <c r="H1664">
        <v>385</v>
      </c>
      <c r="I1664">
        <v>0.963</v>
      </c>
      <c r="J1664">
        <v>55.46</v>
      </c>
      <c r="K1664">
        <v>150</v>
      </c>
      <c r="L1664">
        <v>57</v>
      </c>
      <c r="M1664">
        <v>460</v>
      </c>
      <c r="N1664" t="s">
        <v>3430</v>
      </c>
      <c r="O1664" t="s">
        <v>19</v>
      </c>
      <c r="P1664">
        <v>2759</v>
      </c>
      <c r="Q1664" t="s">
        <v>20</v>
      </c>
      <c r="R1664">
        <v>7711</v>
      </c>
      <c r="S1664" t="s">
        <v>55</v>
      </c>
      <c r="T1664">
        <v>186623</v>
      </c>
      <c r="U1664" t="s">
        <v>56</v>
      </c>
      <c r="V1664">
        <v>8043</v>
      </c>
      <c r="W1664" t="s">
        <v>63</v>
      </c>
      <c r="X1664">
        <v>8045</v>
      </c>
      <c r="Y1664" t="s">
        <v>64</v>
      </c>
      <c r="Z1664">
        <v>8048</v>
      </c>
      <c r="AA1664" t="s">
        <v>65</v>
      </c>
      <c r="AB1664">
        <v>8049</v>
      </c>
      <c r="AC1664" t="s">
        <v>8</v>
      </c>
      <c r="AD1664" t="s">
        <v>60</v>
      </c>
    </row>
    <row r="1665" spans="1:30">
      <c r="A1665" t="s">
        <v>4</v>
      </c>
      <c r="B1665" t="s">
        <v>3431</v>
      </c>
      <c r="C1665">
        <v>0.173</v>
      </c>
      <c r="D1665">
        <v>0</v>
      </c>
      <c r="E1665">
        <v>43255</v>
      </c>
      <c r="F1665">
        <v>1</v>
      </c>
      <c r="G1665">
        <v>22410</v>
      </c>
      <c r="H1665">
        <v>10762</v>
      </c>
      <c r="I1665">
        <v>0.249</v>
      </c>
      <c r="J1665">
        <v>0.518</v>
      </c>
      <c r="K1665">
        <v>150</v>
      </c>
      <c r="L1665">
        <v>138</v>
      </c>
      <c r="M1665">
        <v>140</v>
      </c>
      <c r="N1665" t="s">
        <v>3432</v>
      </c>
      <c r="O1665" t="s">
        <v>19</v>
      </c>
      <c r="P1665">
        <v>2759</v>
      </c>
      <c r="Q1665" t="s">
        <v>20</v>
      </c>
      <c r="R1665">
        <v>7711</v>
      </c>
      <c r="S1665" t="s">
        <v>55</v>
      </c>
      <c r="T1665">
        <v>186623</v>
      </c>
      <c r="U1665" t="s">
        <v>56</v>
      </c>
      <c r="V1665">
        <v>8043</v>
      </c>
      <c r="W1665" t="s">
        <v>63</v>
      </c>
      <c r="X1665">
        <v>8045</v>
      </c>
      <c r="Y1665" t="s">
        <v>64</v>
      </c>
      <c r="Z1665">
        <v>8048</v>
      </c>
      <c r="AA1665" t="s">
        <v>65</v>
      </c>
      <c r="AB1665">
        <v>8049</v>
      </c>
      <c r="AC1665" t="s">
        <v>8</v>
      </c>
      <c r="AD1665" t="s">
        <v>60</v>
      </c>
    </row>
    <row r="1666" spans="1:30">
      <c r="A1666" t="s">
        <v>4</v>
      </c>
      <c r="B1666" t="s">
        <v>3433</v>
      </c>
      <c r="C1666">
        <v>22.09</v>
      </c>
      <c r="D1666">
        <v>0</v>
      </c>
      <c r="E1666">
        <v>335</v>
      </c>
      <c r="F1666">
        <v>1</v>
      </c>
      <c r="G1666">
        <v>21877</v>
      </c>
      <c r="H1666">
        <v>335</v>
      </c>
      <c r="I1666">
        <v>1</v>
      </c>
      <c r="J1666">
        <v>65.304</v>
      </c>
      <c r="K1666">
        <v>148</v>
      </c>
      <c r="L1666">
        <v>70</v>
      </c>
      <c r="M1666">
        <v>116</v>
      </c>
      <c r="N1666" t="s">
        <v>3434</v>
      </c>
      <c r="O1666" t="s">
        <v>19</v>
      </c>
      <c r="P1666">
        <v>2759</v>
      </c>
      <c r="Q1666" t="s">
        <v>20</v>
      </c>
      <c r="R1666">
        <v>7711</v>
      </c>
      <c r="S1666" t="s">
        <v>55</v>
      </c>
      <c r="T1666">
        <v>186623</v>
      </c>
      <c r="U1666" t="s">
        <v>56</v>
      </c>
      <c r="V1666">
        <v>8043</v>
      </c>
      <c r="W1666" t="s">
        <v>63</v>
      </c>
      <c r="X1666">
        <v>8045</v>
      </c>
      <c r="Y1666" t="s">
        <v>64</v>
      </c>
      <c r="Z1666">
        <v>8048</v>
      </c>
      <c r="AA1666" t="s">
        <v>65</v>
      </c>
      <c r="AB1666">
        <v>8049</v>
      </c>
      <c r="AC1666" t="s">
        <v>8</v>
      </c>
      <c r="AD1666" t="s">
        <v>60</v>
      </c>
    </row>
    <row r="1667" spans="1:30">
      <c r="A1667" t="s">
        <v>4</v>
      </c>
      <c r="B1667" t="s">
        <v>3435</v>
      </c>
      <c r="C1667">
        <v>12.072</v>
      </c>
      <c r="D1667">
        <v>0</v>
      </c>
      <c r="E1667">
        <v>613</v>
      </c>
      <c r="F1667">
        <v>1</v>
      </c>
      <c r="G1667">
        <v>21874</v>
      </c>
      <c r="H1667">
        <v>435</v>
      </c>
      <c r="I1667">
        <v>0.71</v>
      </c>
      <c r="J1667">
        <v>35.684</v>
      </c>
      <c r="K1667">
        <v>148</v>
      </c>
      <c r="L1667">
        <v>4</v>
      </c>
      <c r="M1667">
        <v>251</v>
      </c>
      <c r="N1667" t="s">
        <v>3436</v>
      </c>
      <c r="O1667" t="s">
        <v>19</v>
      </c>
      <c r="P1667">
        <v>2759</v>
      </c>
      <c r="Q1667" t="s">
        <v>20</v>
      </c>
      <c r="R1667">
        <v>7711</v>
      </c>
      <c r="S1667" t="s">
        <v>55</v>
      </c>
      <c r="T1667">
        <v>186623</v>
      </c>
      <c r="U1667" t="s">
        <v>56</v>
      </c>
      <c r="V1667">
        <v>8043</v>
      </c>
      <c r="W1667" t="s">
        <v>63</v>
      </c>
      <c r="X1667">
        <v>8045</v>
      </c>
      <c r="Y1667" t="s">
        <v>64</v>
      </c>
      <c r="Z1667">
        <v>8048</v>
      </c>
      <c r="AA1667" t="s">
        <v>65</v>
      </c>
      <c r="AB1667">
        <v>8049</v>
      </c>
      <c r="AC1667" t="s">
        <v>8</v>
      </c>
      <c r="AD1667" t="s">
        <v>60</v>
      </c>
    </row>
    <row r="1668" spans="1:30">
      <c r="A1668" t="s">
        <v>4</v>
      </c>
      <c r="B1668" t="s">
        <v>3437</v>
      </c>
      <c r="C1668">
        <v>4.741</v>
      </c>
      <c r="D1668">
        <v>0</v>
      </c>
      <c r="E1668">
        <v>1561</v>
      </c>
      <c r="F1668">
        <v>1</v>
      </c>
      <c r="G1668">
        <v>21771</v>
      </c>
      <c r="H1668">
        <v>1556</v>
      </c>
      <c r="I1668">
        <v>0.997</v>
      </c>
      <c r="J1668">
        <v>13.947</v>
      </c>
      <c r="K1668">
        <v>148</v>
      </c>
      <c r="L1668">
        <v>148</v>
      </c>
      <c r="M1668">
        <v>1428</v>
      </c>
      <c r="N1668" t="s">
        <v>3438</v>
      </c>
      <c r="O1668" t="s">
        <v>19</v>
      </c>
      <c r="P1668">
        <v>2759</v>
      </c>
      <c r="Q1668" t="s">
        <v>20</v>
      </c>
      <c r="R1668">
        <v>7711</v>
      </c>
      <c r="S1668" t="s">
        <v>55</v>
      </c>
      <c r="T1668">
        <v>186623</v>
      </c>
      <c r="U1668" t="s">
        <v>56</v>
      </c>
      <c r="V1668">
        <v>8043</v>
      </c>
      <c r="W1668" t="s">
        <v>129</v>
      </c>
      <c r="X1668">
        <v>30761</v>
      </c>
      <c r="Y1668" t="s">
        <v>130</v>
      </c>
      <c r="Z1668">
        <v>68520</v>
      </c>
      <c r="AA1668" t="s">
        <v>131</v>
      </c>
      <c r="AB1668">
        <v>473319</v>
      </c>
      <c r="AC1668" t="s">
        <v>8</v>
      </c>
      <c r="AD1668" t="s">
        <v>60</v>
      </c>
    </row>
    <row r="1669" spans="1:30">
      <c r="A1669" t="s">
        <v>4</v>
      </c>
      <c r="B1669" t="s">
        <v>3439</v>
      </c>
      <c r="C1669">
        <v>12.033</v>
      </c>
      <c r="D1669">
        <v>0</v>
      </c>
      <c r="E1669">
        <v>615</v>
      </c>
      <c r="F1669">
        <v>1</v>
      </c>
      <c r="G1669">
        <v>22085</v>
      </c>
      <c r="H1669">
        <v>558</v>
      </c>
      <c r="I1669">
        <v>0.907</v>
      </c>
      <c r="J1669">
        <v>35.911</v>
      </c>
      <c r="K1669">
        <v>148</v>
      </c>
      <c r="L1669">
        <v>7</v>
      </c>
      <c r="M1669">
        <v>355</v>
      </c>
      <c r="N1669" t="s">
        <v>3440</v>
      </c>
      <c r="O1669" t="s">
        <v>19</v>
      </c>
      <c r="P1669">
        <v>2759</v>
      </c>
      <c r="Q1669" t="s">
        <v>20</v>
      </c>
      <c r="R1669">
        <v>7711</v>
      </c>
      <c r="S1669" t="s">
        <v>55</v>
      </c>
      <c r="T1669">
        <v>186623</v>
      </c>
      <c r="U1669" t="s">
        <v>56</v>
      </c>
      <c r="V1669">
        <v>8043</v>
      </c>
      <c r="W1669" t="s">
        <v>63</v>
      </c>
      <c r="X1669">
        <v>8045</v>
      </c>
      <c r="Y1669" t="s">
        <v>64</v>
      </c>
      <c r="Z1669">
        <v>8048</v>
      </c>
      <c r="AA1669" t="s">
        <v>65</v>
      </c>
      <c r="AB1669">
        <v>8049</v>
      </c>
      <c r="AC1669" t="s">
        <v>8</v>
      </c>
      <c r="AD1669" t="s">
        <v>60</v>
      </c>
    </row>
    <row r="1670" spans="1:30">
      <c r="A1670" t="s">
        <v>4</v>
      </c>
      <c r="B1670" t="s">
        <v>3441</v>
      </c>
      <c r="C1670">
        <v>0.071</v>
      </c>
      <c r="D1670">
        <v>0</v>
      </c>
      <c r="E1670">
        <v>104513</v>
      </c>
      <c r="F1670">
        <v>1</v>
      </c>
      <c r="G1670">
        <v>22060</v>
      </c>
      <c r="H1670">
        <v>15945</v>
      </c>
      <c r="I1670">
        <v>0.153</v>
      </c>
      <c r="J1670">
        <v>0.211</v>
      </c>
      <c r="K1670">
        <v>148</v>
      </c>
      <c r="L1670">
        <v>142</v>
      </c>
      <c r="M1670">
        <v>110</v>
      </c>
      <c r="N1670" t="s">
        <v>3442</v>
      </c>
      <c r="O1670" t="s">
        <v>19</v>
      </c>
      <c r="P1670">
        <v>2759</v>
      </c>
      <c r="Q1670" t="s">
        <v>20</v>
      </c>
      <c r="R1670">
        <v>7711</v>
      </c>
      <c r="S1670" t="s">
        <v>55</v>
      </c>
      <c r="T1670">
        <v>186623</v>
      </c>
      <c r="U1670" t="s">
        <v>56</v>
      </c>
      <c r="V1670">
        <v>8043</v>
      </c>
      <c r="W1670" t="s">
        <v>63</v>
      </c>
      <c r="X1670">
        <v>8045</v>
      </c>
      <c r="Y1670" t="s">
        <v>64</v>
      </c>
      <c r="Z1670">
        <v>8048</v>
      </c>
      <c r="AA1670" t="s">
        <v>65</v>
      </c>
      <c r="AB1670">
        <v>8049</v>
      </c>
      <c r="AC1670" t="s">
        <v>8</v>
      </c>
      <c r="AD1670" t="s">
        <v>60</v>
      </c>
    </row>
    <row r="1671" spans="1:30">
      <c r="A1671" t="s">
        <v>4</v>
      </c>
      <c r="B1671" t="s">
        <v>3443</v>
      </c>
      <c r="C1671">
        <v>3.492</v>
      </c>
      <c r="D1671">
        <v>0</v>
      </c>
      <c r="E1671">
        <v>2119</v>
      </c>
      <c r="F1671">
        <v>1</v>
      </c>
      <c r="G1671">
        <v>21865</v>
      </c>
      <c r="H1671">
        <v>802</v>
      </c>
      <c r="I1671">
        <v>0.378</v>
      </c>
      <c r="J1671">
        <v>10.319</v>
      </c>
      <c r="K1671">
        <v>148</v>
      </c>
      <c r="L1671">
        <v>35</v>
      </c>
      <c r="M1671">
        <v>1289</v>
      </c>
      <c r="N1671" t="s">
        <v>3444</v>
      </c>
      <c r="O1671" t="s">
        <v>19</v>
      </c>
      <c r="P1671">
        <v>2759</v>
      </c>
      <c r="Q1671" t="s">
        <v>20</v>
      </c>
      <c r="R1671">
        <v>7711</v>
      </c>
      <c r="S1671" t="s">
        <v>55</v>
      </c>
      <c r="T1671">
        <v>186623</v>
      </c>
      <c r="U1671" t="s">
        <v>56</v>
      </c>
      <c r="V1671">
        <v>8043</v>
      </c>
      <c r="W1671" t="s">
        <v>63</v>
      </c>
      <c r="X1671">
        <v>8045</v>
      </c>
      <c r="Y1671" t="s">
        <v>64</v>
      </c>
      <c r="Z1671">
        <v>8048</v>
      </c>
      <c r="AA1671" t="s">
        <v>79</v>
      </c>
      <c r="AB1671">
        <v>1042646</v>
      </c>
      <c r="AC1671" t="s">
        <v>8</v>
      </c>
      <c r="AD1671" t="s">
        <v>60</v>
      </c>
    </row>
    <row r="1672" spans="1:30">
      <c r="A1672" t="s">
        <v>4</v>
      </c>
      <c r="B1672" t="s">
        <v>3445</v>
      </c>
      <c r="C1672">
        <v>0.051</v>
      </c>
      <c r="D1672">
        <v>0</v>
      </c>
      <c r="E1672">
        <v>143888</v>
      </c>
      <c r="F1672">
        <v>1</v>
      </c>
      <c r="G1672">
        <v>22058</v>
      </c>
      <c r="H1672">
        <v>15932</v>
      </c>
      <c r="I1672">
        <v>0.111</v>
      </c>
      <c r="J1672">
        <v>0.153</v>
      </c>
      <c r="K1672">
        <v>148</v>
      </c>
      <c r="L1672">
        <v>148</v>
      </c>
      <c r="M1672">
        <v>199</v>
      </c>
      <c r="N1672" t="s">
        <v>3446</v>
      </c>
      <c r="O1672" t="s">
        <v>19</v>
      </c>
      <c r="P1672">
        <v>2759</v>
      </c>
      <c r="Q1672" t="s">
        <v>20</v>
      </c>
      <c r="R1672">
        <v>7711</v>
      </c>
      <c r="S1672" t="s">
        <v>55</v>
      </c>
      <c r="T1672">
        <v>186623</v>
      </c>
      <c r="U1672" t="s">
        <v>56</v>
      </c>
      <c r="V1672">
        <v>8043</v>
      </c>
      <c r="W1672" t="s">
        <v>63</v>
      </c>
      <c r="X1672">
        <v>8045</v>
      </c>
      <c r="Y1672" t="s">
        <v>64</v>
      </c>
      <c r="Z1672">
        <v>8048</v>
      </c>
      <c r="AA1672" t="s">
        <v>65</v>
      </c>
      <c r="AB1672">
        <v>8049</v>
      </c>
      <c r="AC1672" t="s">
        <v>8</v>
      </c>
      <c r="AD1672" t="s">
        <v>60</v>
      </c>
    </row>
    <row r="1673" spans="1:30">
      <c r="A1673" t="s">
        <v>4</v>
      </c>
      <c r="B1673" t="s">
        <v>3447</v>
      </c>
      <c r="C1673">
        <v>0.024</v>
      </c>
      <c r="D1673">
        <v>0</v>
      </c>
      <c r="E1673">
        <v>309807</v>
      </c>
      <c r="F1673">
        <v>1</v>
      </c>
      <c r="G1673">
        <v>20701</v>
      </c>
      <c r="H1673">
        <v>4181</v>
      </c>
      <c r="I1673">
        <v>0.013</v>
      </c>
      <c r="J1673">
        <v>0.067</v>
      </c>
      <c r="K1673">
        <v>148</v>
      </c>
      <c r="L1673">
        <v>141</v>
      </c>
      <c r="M1673">
        <v>2283</v>
      </c>
      <c r="N1673" t="s">
        <v>3448</v>
      </c>
      <c r="O1673" t="s">
        <v>19</v>
      </c>
      <c r="P1673">
        <v>2759</v>
      </c>
      <c r="Q1673" t="s">
        <v>20</v>
      </c>
      <c r="R1673">
        <v>7711</v>
      </c>
      <c r="S1673" t="s">
        <v>55</v>
      </c>
      <c r="T1673">
        <v>186623</v>
      </c>
      <c r="U1673" t="s">
        <v>56</v>
      </c>
      <c r="V1673">
        <v>8043</v>
      </c>
      <c r="W1673" t="s">
        <v>129</v>
      </c>
      <c r="X1673">
        <v>30761</v>
      </c>
      <c r="Y1673" t="s">
        <v>130</v>
      </c>
      <c r="Z1673">
        <v>68520</v>
      </c>
      <c r="AA1673" t="s">
        <v>131</v>
      </c>
      <c r="AB1673">
        <v>473319</v>
      </c>
      <c r="AC1673" t="s">
        <v>8</v>
      </c>
      <c r="AD1673" t="s">
        <v>60</v>
      </c>
    </row>
    <row r="1674" spans="1:30">
      <c r="A1674" t="s">
        <v>4</v>
      </c>
      <c r="B1674" t="s">
        <v>3449</v>
      </c>
      <c r="C1674">
        <v>6.697</v>
      </c>
      <c r="D1674">
        <v>0</v>
      </c>
      <c r="E1674">
        <v>1105</v>
      </c>
      <c r="F1674">
        <v>1</v>
      </c>
      <c r="G1674">
        <v>21697</v>
      </c>
      <c r="H1674">
        <v>1031</v>
      </c>
      <c r="I1674">
        <v>0.933</v>
      </c>
      <c r="J1674">
        <v>19.635</v>
      </c>
      <c r="K1674">
        <v>148</v>
      </c>
      <c r="L1674">
        <v>82</v>
      </c>
      <c r="M1674">
        <v>183</v>
      </c>
      <c r="N1674" t="s">
        <v>3450</v>
      </c>
      <c r="O1674" t="s">
        <v>19</v>
      </c>
      <c r="P1674">
        <v>2759</v>
      </c>
      <c r="Q1674" t="s">
        <v>20</v>
      </c>
      <c r="R1674">
        <v>7711</v>
      </c>
      <c r="S1674" t="s">
        <v>55</v>
      </c>
      <c r="T1674">
        <v>186623</v>
      </c>
      <c r="U1674" t="s">
        <v>56</v>
      </c>
      <c r="V1674">
        <v>8043</v>
      </c>
      <c r="W1674" t="s">
        <v>63</v>
      </c>
      <c r="X1674">
        <v>8045</v>
      </c>
      <c r="Y1674" t="s">
        <v>64</v>
      </c>
      <c r="Z1674">
        <v>8048</v>
      </c>
      <c r="AA1674" t="s">
        <v>65</v>
      </c>
      <c r="AB1674">
        <v>8049</v>
      </c>
      <c r="AC1674" t="s">
        <v>8</v>
      </c>
      <c r="AD1674" t="s">
        <v>60</v>
      </c>
    </row>
    <row r="1675" spans="1:30">
      <c r="A1675" t="s">
        <v>4</v>
      </c>
      <c r="B1675" t="s">
        <v>3451</v>
      </c>
      <c r="C1675">
        <v>0.075</v>
      </c>
      <c r="D1675">
        <v>0</v>
      </c>
      <c r="E1675">
        <v>98790</v>
      </c>
      <c r="F1675">
        <v>1</v>
      </c>
      <c r="G1675">
        <v>22126</v>
      </c>
      <c r="H1675">
        <v>15378</v>
      </c>
      <c r="I1675">
        <v>0.156</v>
      </c>
      <c r="J1675">
        <v>0.224</v>
      </c>
      <c r="K1675">
        <v>148</v>
      </c>
      <c r="L1675">
        <v>145</v>
      </c>
      <c r="M1675">
        <v>126</v>
      </c>
      <c r="N1675" t="s">
        <v>3452</v>
      </c>
      <c r="O1675" t="s">
        <v>19</v>
      </c>
      <c r="P1675">
        <v>2759</v>
      </c>
      <c r="Q1675" t="s">
        <v>20</v>
      </c>
      <c r="R1675">
        <v>7711</v>
      </c>
      <c r="S1675" t="s">
        <v>55</v>
      </c>
      <c r="T1675">
        <v>186623</v>
      </c>
      <c r="U1675" t="s">
        <v>56</v>
      </c>
      <c r="V1675">
        <v>8043</v>
      </c>
      <c r="W1675" t="s">
        <v>63</v>
      </c>
      <c r="X1675">
        <v>8045</v>
      </c>
      <c r="Y1675" t="s">
        <v>64</v>
      </c>
      <c r="Z1675">
        <v>8048</v>
      </c>
      <c r="AA1675" t="s">
        <v>65</v>
      </c>
      <c r="AB1675">
        <v>8049</v>
      </c>
      <c r="AC1675" t="s">
        <v>8</v>
      </c>
      <c r="AD1675" t="s">
        <v>60</v>
      </c>
    </row>
    <row r="1676" spans="1:30">
      <c r="A1676" t="s">
        <v>4</v>
      </c>
      <c r="B1676" t="s">
        <v>3453</v>
      </c>
      <c r="C1676">
        <v>0.065</v>
      </c>
      <c r="D1676">
        <v>0</v>
      </c>
      <c r="E1676">
        <v>113604</v>
      </c>
      <c r="F1676">
        <v>1</v>
      </c>
      <c r="G1676">
        <v>21820</v>
      </c>
      <c r="H1676">
        <v>15738</v>
      </c>
      <c r="I1676">
        <v>0.139</v>
      </c>
      <c r="J1676">
        <v>0.192</v>
      </c>
      <c r="K1676">
        <v>148</v>
      </c>
      <c r="L1676">
        <v>146</v>
      </c>
      <c r="M1676">
        <v>142</v>
      </c>
      <c r="N1676" t="s">
        <v>3454</v>
      </c>
      <c r="O1676" t="s">
        <v>19</v>
      </c>
      <c r="P1676">
        <v>2759</v>
      </c>
      <c r="Q1676" t="s">
        <v>20</v>
      </c>
      <c r="R1676">
        <v>7711</v>
      </c>
      <c r="S1676" t="s">
        <v>55</v>
      </c>
      <c r="T1676">
        <v>186623</v>
      </c>
      <c r="U1676" t="s">
        <v>56</v>
      </c>
      <c r="V1676">
        <v>8043</v>
      </c>
      <c r="W1676" t="s">
        <v>63</v>
      </c>
      <c r="X1676">
        <v>8045</v>
      </c>
      <c r="Y1676" t="s">
        <v>64</v>
      </c>
      <c r="Z1676">
        <v>8048</v>
      </c>
      <c r="AA1676" t="s">
        <v>65</v>
      </c>
      <c r="AB1676">
        <v>8049</v>
      </c>
      <c r="AC1676" t="s">
        <v>8</v>
      </c>
      <c r="AD1676" t="s">
        <v>60</v>
      </c>
    </row>
    <row r="1677" spans="1:30">
      <c r="A1677" t="s">
        <v>4</v>
      </c>
      <c r="B1677" t="s">
        <v>3455</v>
      </c>
      <c r="C1677">
        <v>0.078</v>
      </c>
      <c r="D1677">
        <v>0</v>
      </c>
      <c r="E1677">
        <v>95024</v>
      </c>
      <c r="F1677">
        <v>1</v>
      </c>
      <c r="G1677">
        <v>21925</v>
      </c>
      <c r="H1677">
        <v>14836</v>
      </c>
      <c r="I1677">
        <v>0.156</v>
      </c>
      <c r="J1677">
        <v>0.231</v>
      </c>
      <c r="K1677">
        <v>148</v>
      </c>
      <c r="L1677">
        <v>137</v>
      </c>
      <c r="M1677">
        <v>200</v>
      </c>
      <c r="N1677" t="s">
        <v>3456</v>
      </c>
      <c r="O1677" t="s">
        <v>19</v>
      </c>
      <c r="P1677">
        <v>2759</v>
      </c>
      <c r="Q1677" t="s">
        <v>20</v>
      </c>
      <c r="R1677">
        <v>7711</v>
      </c>
      <c r="S1677" t="s">
        <v>55</v>
      </c>
      <c r="T1677">
        <v>186623</v>
      </c>
      <c r="U1677" t="s">
        <v>56</v>
      </c>
      <c r="V1677">
        <v>8043</v>
      </c>
      <c r="W1677" t="s">
        <v>63</v>
      </c>
      <c r="X1677">
        <v>8045</v>
      </c>
      <c r="Y1677" t="s">
        <v>64</v>
      </c>
      <c r="Z1677">
        <v>8048</v>
      </c>
      <c r="AA1677" t="s">
        <v>65</v>
      </c>
      <c r="AB1677">
        <v>8049</v>
      </c>
      <c r="AC1677" t="s">
        <v>8</v>
      </c>
      <c r="AD1677" t="s">
        <v>60</v>
      </c>
    </row>
    <row r="1678" spans="1:30">
      <c r="A1678" t="s">
        <v>4</v>
      </c>
      <c r="B1678" t="s">
        <v>3457</v>
      </c>
      <c r="C1678">
        <v>0.114</v>
      </c>
      <c r="D1678">
        <v>0</v>
      </c>
      <c r="E1678">
        <v>63979</v>
      </c>
      <c r="F1678">
        <v>1</v>
      </c>
      <c r="G1678">
        <v>21721</v>
      </c>
      <c r="H1678">
        <v>13881</v>
      </c>
      <c r="I1678">
        <v>0.217</v>
      </c>
      <c r="J1678">
        <v>0.34</v>
      </c>
      <c r="K1678">
        <v>146</v>
      </c>
      <c r="L1678">
        <v>122</v>
      </c>
      <c r="M1678">
        <v>150</v>
      </c>
      <c r="N1678" t="s">
        <v>3458</v>
      </c>
      <c r="O1678" t="s">
        <v>19</v>
      </c>
      <c r="P1678">
        <v>2759</v>
      </c>
      <c r="Q1678" t="s">
        <v>20</v>
      </c>
      <c r="R1678">
        <v>7711</v>
      </c>
      <c r="S1678" t="s">
        <v>55</v>
      </c>
      <c r="T1678">
        <v>186623</v>
      </c>
      <c r="U1678" t="s">
        <v>56</v>
      </c>
      <c r="V1678">
        <v>8043</v>
      </c>
      <c r="W1678" t="s">
        <v>63</v>
      </c>
      <c r="X1678">
        <v>8045</v>
      </c>
      <c r="Y1678" t="s">
        <v>64</v>
      </c>
      <c r="Z1678">
        <v>8048</v>
      </c>
      <c r="AA1678" t="s">
        <v>65</v>
      </c>
      <c r="AB1678">
        <v>8049</v>
      </c>
      <c r="AC1678" t="s">
        <v>8</v>
      </c>
      <c r="AD1678" t="s">
        <v>60</v>
      </c>
    </row>
    <row r="1679" spans="1:30">
      <c r="A1679" t="s">
        <v>4</v>
      </c>
      <c r="B1679" t="s">
        <v>3459</v>
      </c>
      <c r="C1679">
        <v>0.068</v>
      </c>
      <c r="D1679">
        <v>0</v>
      </c>
      <c r="E1679">
        <v>107868</v>
      </c>
      <c r="F1679">
        <v>1</v>
      </c>
      <c r="G1679">
        <v>21746</v>
      </c>
      <c r="H1679">
        <v>15294</v>
      </c>
      <c r="I1679">
        <v>0.142</v>
      </c>
      <c r="J1679">
        <v>0.202</v>
      </c>
      <c r="K1679">
        <v>146</v>
      </c>
      <c r="L1679">
        <v>136</v>
      </c>
      <c r="M1679">
        <v>147</v>
      </c>
      <c r="N1679" t="s">
        <v>3460</v>
      </c>
      <c r="O1679" t="s">
        <v>19</v>
      </c>
      <c r="P1679">
        <v>2759</v>
      </c>
      <c r="Q1679" t="s">
        <v>20</v>
      </c>
      <c r="R1679">
        <v>7711</v>
      </c>
      <c r="S1679" t="s">
        <v>55</v>
      </c>
      <c r="T1679">
        <v>186623</v>
      </c>
      <c r="U1679" t="s">
        <v>56</v>
      </c>
      <c r="V1679">
        <v>8043</v>
      </c>
      <c r="W1679" t="s">
        <v>63</v>
      </c>
      <c r="X1679">
        <v>8045</v>
      </c>
      <c r="Y1679" t="s">
        <v>64</v>
      </c>
      <c r="Z1679">
        <v>8048</v>
      </c>
      <c r="AA1679" t="s">
        <v>65</v>
      </c>
      <c r="AB1679">
        <v>8049</v>
      </c>
      <c r="AC1679" t="s">
        <v>8</v>
      </c>
      <c r="AD1679" t="s">
        <v>60</v>
      </c>
    </row>
    <row r="1680" spans="1:30">
      <c r="A1680" t="s">
        <v>4</v>
      </c>
      <c r="B1680" t="s">
        <v>3461</v>
      </c>
      <c r="C1680">
        <v>0.043</v>
      </c>
      <c r="D1680">
        <v>0</v>
      </c>
      <c r="E1680">
        <v>171195</v>
      </c>
      <c r="F1680">
        <v>1</v>
      </c>
      <c r="G1680">
        <v>21833</v>
      </c>
      <c r="H1680">
        <v>16834</v>
      </c>
      <c r="I1680">
        <v>0.098</v>
      </c>
      <c r="J1680">
        <v>0.128</v>
      </c>
      <c r="K1680">
        <v>146</v>
      </c>
      <c r="L1680">
        <v>145</v>
      </c>
      <c r="M1680">
        <v>141</v>
      </c>
      <c r="N1680" t="s">
        <v>3462</v>
      </c>
      <c r="O1680" t="s">
        <v>19</v>
      </c>
      <c r="P1680">
        <v>2759</v>
      </c>
      <c r="Q1680" t="s">
        <v>20</v>
      </c>
      <c r="R1680">
        <v>7711</v>
      </c>
      <c r="S1680" t="s">
        <v>55</v>
      </c>
      <c r="T1680">
        <v>186623</v>
      </c>
      <c r="U1680" t="s">
        <v>56</v>
      </c>
      <c r="V1680">
        <v>8043</v>
      </c>
      <c r="W1680" t="s">
        <v>63</v>
      </c>
      <c r="X1680">
        <v>8045</v>
      </c>
      <c r="Y1680" t="s">
        <v>64</v>
      </c>
      <c r="Z1680">
        <v>8048</v>
      </c>
      <c r="AA1680" t="s">
        <v>65</v>
      </c>
      <c r="AB1680">
        <v>8049</v>
      </c>
      <c r="AC1680" t="s">
        <v>8</v>
      </c>
      <c r="AD1680" t="s">
        <v>60</v>
      </c>
    </row>
    <row r="1681" spans="1:30">
      <c r="A1681" t="s">
        <v>4</v>
      </c>
      <c r="B1681" t="s">
        <v>3463</v>
      </c>
      <c r="C1681">
        <v>0.878</v>
      </c>
      <c r="D1681">
        <v>0</v>
      </c>
      <c r="E1681">
        <v>8313</v>
      </c>
      <c r="F1681">
        <v>1</v>
      </c>
      <c r="G1681">
        <v>21682</v>
      </c>
      <c r="H1681">
        <v>3492</v>
      </c>
      <c r="I1681">
        <v>0.42</v>
      </c>
      <c r="J1681">
        <v>2.608</v>
      </c>
      <c r="K1681">
        <v>146</v>
      </c>
      <c r="L1681">
        <v>110</v>
      </c>
      <c r="M1681">
        <v>303</v>
      </c>
      <c r="N1681" t="s">
        <v>3464</v>
      </c>
      <c r="O1681" t="s">
        <v>19</v>
      </c>
      <c r="P1681">
        <v>2759</v>
      </c>
      <c r="Q1681" t="s">
        <v>20</v>
      </c>
      <c r="R1681">
        <v>7711</v>
      </c>
      <c r="S1681" t="s">
        <v>55</v>
      </c>
      <c r="T1681">
        <v>186623</v>
      </c>
      <c r="U1681" t="s">
        <v>56</v>
      </c>
      <c r="V1681">
        <v>8043</v>
      </c>
      <c r="W1681" t="s">
        <v>63</v>
      </c>
      <c r="X1681">
        <v>8045</v>
      </c>
      <c r="Y1681" t="s">
        <v>64</v>
      </c>
      <c r="Z1681">
        <v>8048</v>
      </c>
      <c r="AA1681" t="s">
        <v>65</v>
      </c>
      <c r="AB1681">
        <v>8049</v>
      </c>
      <c r="AC1681" t="s">
        <v>8</v>
      </c>
      <c r="AD1681" t="s">
        <v>60</v>
      </c>
    </row>
    <row r="1682" spans="1:30">
      <c r="A1682" t="s">
        <v>4</v>
      </c>
      <c r="B1682" t="s">
        <v>3465</v>
      </c>
      <c r="C1682">
        <v>0.055</v>
      </c>
      <c r="D1682">
        <v>0</v>
      </c>
      <c r="E1682">
        <v>131951</v>
      </c>
      <c r="F1682">
        <v>1</v>
      </c>
      <c r="G1682">
        <v>21685</v>
      </c>
      <c r="H1682">
        <v>15623</v>
      </c>
      <c r="I1682">
        <v>0.118</v>
      </c>
      <c r="J1682">
        <v>0.164</v>
      </c>
      <c r="K1682">
        <v>146</v>
      </c>
      <c r="L1682">
        <v>146</v>
      </c>
      <c r="M1682">
        <v>202</v>
      </c>
      <c r="N1682" t="s">
        <v>3466</v>
      </c>
      <c r="O1682" t="s">
        <v>19</v>
      </c>
      <c r="P1682">
        <v>2759</v>
      </c>
      <c r="Q1682" t="s">
        <v>20</v>
      </c>
      <c r="R1682">
        <v>7711</v>
      </c>
      <c r="S1682" t="s">
        <v>55</v>
      </c>
      <c r="T1682">
        <v>186623</v>
      </c>
      <c r="U1682" t="s">
        <v>56</v>
      </c>
      <c r="V1682">
        <v>8043</v>
      </c>
      <c r="W1682" t="s">
        <v>63</v>
      </c>
      <c r="X1682">
        <v>8045</v>
      </c>
      <c r="Y1682" t="s">
        <v>64</v>
      </c>
      <c r="Z1682">
        <v>8048</v>
      </c>
      <c r="AA1682" t="s">
        <v>65</v>
      </c>
      <c r="AB1682">
        <v>8049</v>
      </c>
      <c r="AC1682" t="s">
        <v>8</v>
      </c>
      <c r="AD1682" t="s">
        <v>60</v>
      </c>
    </row>
    <row r="1683" spans="1:30">
      <c r="A1683" t="s">
        <v>4</v>
      </c>
      <c r="B1683" t="s">
        <v>3467</v>
      </c>
      <c r="C1683">
        <v>3.104</v>
      </c>
      <c r="D1683">
        <v>0</v>
      </c>
      <c r="E1683">
        <v>2352</v>
      </c>
      <c r="F1683">
        <v>1</v>
      </c>
      <c r="G1683">
        <v>20159</v>
      </c>
      <c r="H1683">
        <v>992</v>
      </c>
      <c r="I1683">
        <v>0.422</v>
      </c>
      <c r="J1683">
        <v>8.571</v>
      </c>
      <c r="K1683">
        <v>146</v>
      </c>
      <c r="L1683">
        <v>72</v>
      </c>
      <c r="M1683">
        <v>956</v>
      </c>
      <c r="N1683" t="s">
        <v>3468</v>
      </c>
      <c r="O1683" t="s">
        <v>19</v>
      </c>
      <c r="P1683">
        <v>2759</v>
      </c>
      <c r="Q1683" t="s">
        <v>20</v>
      </c>
      <c r="R1683">
        <v>7711</v>
      </c>
      <c r="S1683" t="s">
        <v>55</v>
      </c>
      <c r="T1683">
        <v>186623</v>
      </c>
      <c r="U1683" t="s">
        <v>56</v>
      </c>
      <c r="V1683">
        <v>8043</v>
      </c>
      <c r="W1683" t="s">
        <v>63</v>
      </c>
      <c r="X1683">
        <v>8045</v>
      </c>
      <c r="Y1683" t="s">
        <v>148</v>
      </c>
      <c r="Z1683">
        <v>185733</v>
      </c>
      <c r="AA1683" t="s">
        <v>149</v>
      </c>
      <c r="AB1683">
        <v>185735</v>
      </c>
      <c r="AC1683" t="s">
        <v>8</v>
      </c>
      <c r="AD1683" t="s">
        <v>60</v>
      </c>
    </row>
    <row r="1684" spans="1:30">
      <c r="A1684" t="s">
        <v>4</v>
      </c>
      <c r="B1684" t="s">
        <v>3469</v>
      </c>
      <c r="C1684">
        <v>4.98</v>
      </c>
      <c r="D1684">
        <v>0</v>
      </c>
      <c r="E1684">
        <v>1466</v>
      </c>
      <c r="F1684">
        <v>1</v>
      </c>
      <c r="G1684">
        <v>21058</v>
      </c>
      <c r="H1684">
        <v>402</v>
      </c>
      <c r="I1684">
        <v>0.274</v>
      </c>
      <c r="J1684">
        <v>14.364</v>
      </c>
      <c r="K1684">
        <v>146</v>
      </c>
      <c r="L1684">
        <v>40</v>
      </c>
      <c r="M1684">
        <v>1324</v>
      </c>
      <c r="N1684" t="s">
        <v>3470</v>
      </c>
      <c r="O1684" t="s">
        <v>19</v>
      </c>
      <c r="P1684">
        <v>2759</v>
      </c>
      <c r="Q1684" t="s">
        <v>20</v>
      </c>
      <c r="R1684">
        <v>7711</v>
      </c>
      <c r="S1684" t="s">
        <v>55</v>
      </c>
      <c r="T1684">
        <v>186623</v>
      </c>
      <c r="U1684" t="s">
        <v>56</v>
      </c>
      <c r="V1684">
        <v>8043</v>
      </c>
      <c r="W1684" t="s">
        <v>63</v>
      </c>
      <c r="X1684">
        <v>8045</v>
      </c>
      <c r="Y1684" t="s">
        <v>292</v>
      </c>
      <c r="Z1684">
        <v>44931</v>
      </c>
      <c r="AA1684" t="s">
        <v>293</v>
      </c>
      <c r="AB1684">
        <v>44932</v>
      </c>
      <c r="AC1684" t="s">
        <v>8</v>
      </c>
      <c r="AD1684" t="s">
        <v>60</v>
      </c>
    </row>
    <row r="1685" spans="1:30">
      <c r="A1685" t="s">
        <v>4</v>
      </c>
      <c r="B1685" t="s">
        <v>3471</v>
      </c>
      <c r="C1685">
        <v>0.065</v>
      </c>
      <c r="D1685">
        <v>0</v>
      </c>
      <c r="E1685">
        <v>112720</v>
      </c>
      <c r="F1685">
        <v>1</v>
      </c>
      <c r="G1685">
        <v>21629</v>
      </c>
      <c r="H1685">
        <v>15410</v>
      </c>
      <c r="I1685">
        <v>0.137</v>
      </c>
      <c r="J1685">
        <v>0.192</v>
      </c>
      <c r="K1685">
        <v>146</v>
      </c>
      <c r="L1685">
        <v>138</v>
      </c>
      <c r="M1685">
        <v>141</v>
      </c>
      <c r="N1685" t="s">
        <v>3472</v>
      </c>
      <c r="O1685" t="s">
        <v>19</v>
      </c>
      <c r="P1685">
        <v>2759</v>
      </c>
      <c r="Q1685" t="s">
        <v>20</v>
      </c>
      <c r="R1685">
        <v>7711</v>
      </c>
      <c r="S1685" t="s">
        <v>55</v>
      </c>
      <c r="T1685">
        <v>186623</v>
      </c>
      <c r="U1685" t="s">
        <v>56</v>
      </c>
      <c r="V1685">
        <v>8043</v>
      </c>
      <c r="W1685" t="s">
        <v>63</v>
      </c>
      <c r="X1685">
        <v>8045</v>
      </c>
      <c r="Y1685" t="s">
        <v>64</v>
      </c>
      <c r="Z1685">
        <v>8048</v>
      </c>
      <c r="AA1685" t="s">
        <v>65</v>
      </c>
      <c r="AB1685">
        <v>8049</v>
      </c>
      <c r="AC1685" t="s">
        <v>8</v>
      </c>
      <c r="AD1685" t="s">
        <v>60</v>
      </c>
    </row>
    <row r="1686" spans="1:30">
      <c r="A1686" t="s">
        <v>4</v>
      </c>
      <c r="B1686" t="s">
        <v>3473</v>
      </c>
      <c r="C1686">
        <v>18.622</v>
      </c>
      <c r="D1686">
        <v>0</v>
      </c>
      <c r="E1686">
        <v>392</v>
      </c>
      <c r="F1686">
        <v>1</v>
      </c>
      <c r="G1686">
        <v>21691</v>
      </c>
      <c r="H1686">
        <v>392</v>
      </c>
      <c r="I1686">
        <v>1</v>
      </c>
      <c r="J1686">
        <v>55.334</v>
      </c>
      <c r="K1686">
        <v>146</v>
      </c>
      <c r="L1686">
        <v>52</v>
      </c>
      <c r="M1686">
        <v>403</v>
      </c>
      <c r="N1686" t="s">
        <v>3474</v>
      </c>
      <c r="O1686" t="s">
        <v>19</v>
      </c>
      <c r="P1686">
        <v>2759</v>
      </c>
      <c r="Q1686" t="s">
        <v>20</v>
      </c>
      <c r="R1686">
        <v>7711</v>
      </c>
      <c r="S1686" t="s">
        <v>55</v>
      </c>
      <c r="T1686">
        <v>186623</v>
      </c>
      <c r="U1686" t="s">
        <v>56</v>
      </c>
      <c r="V1686">
        <v>8043</v>
      </c>
      <c r="W1686" t="s">
        <v>63</v>
      </c>
      <c r="X1686">
        <v>8045</v>
      </c>
      <c r="Y1686" t="s">
        <v>64</v>
      </c>
      <c r="Z1686">
        <v>8048</v>
      </c>
      <c r="AA1686" t="s">
        <v>65</v>
      </c>
      <c r="AB1686">
        <v>8049</v>
      </c>
      <c r="AC1686" t="s">
        <v>8</v>
      </c>
      <c r="AD1686" t="s">
        <v>60</v>
      </c>
    </row>
    <row r="1687" spans="1:30">
      <c r="A1687" t="s">
        <v>4</v>
      </c>
      <c r="B1687" t="s">
        <v>3475</v>
      </c>
      <c r="C1687">
        <v>0.073</v>
      </c>
      <c r="D1687">
        <v>0</v>
      </c>
      <c r="E1687">
        <v>100200</v>
      </c>
      <c r="F1687">
        <v>1</v>
      </c>
      <c r="G1687">
        <v>21804</v>
      </c>
      <c r="H1687">
        <v>14999</v>
      </c>
      <c r="I1687">
        <v>0.15</v>
      </c>
      <c r="J1687">
        <v>0.218</v>
      </c>
      <c r="K1687">
        <v>146</v>
      </c>
      <c r="L1687">
        <v>135</v>
      </c>
      <c r="M1687">
        <v>167</v>
      </c>
      <c r="N1687" t="s">
        <v>3476</v>
      </c>
      <c r="O1687" t="s">
        <v>19</v>
      </c>
      <c r="P1687">
        <v>2759</v>
      </c>
      <c r="Q1687" t="s">
        <v>20</v>
      </c>
      <c r="R1687">
        <v>7711</v>
      </c>
      <c r="S1687" t="s">
        <v>55</v>
      </c>
      <c r="T1687">
        <v>186623</v>
      </c>
      <c r="U1687" t="s">
        <v>56</v>
      </c>
      <c r="V1687">
        <v>8043</v>
      </c>
      <c r="W1687" t="s">
        <v>63</v>
      </c>
      <c r="X1687">
        <v>8045</v>
      </c>
      <c r="Y1687" t="s">
        <v>64</v>
      </c>
      <c r="Z1687">
        <v>8048</v>
      </c>
      <c r="AA1687" t="s">
        <v>65</v>
      </c>
      <c r="AB1687">
        <v>8049</v>
      </c>
      <c r="AC1687" t="s">
        <v>8</v>
      </c>
      <c r="AD1687" t="s">
        <v>60</v>
      </c>
    </row>
    <row r="1688" spans="1:30">
      <c r="A1688" t="s">
        <v>4</v>
      </c>
      <c r="B1688" t="s">
        <v>3477</v>
      </c>
      <c r="C1688">
        <v>0.09</v>
      </c>
      <c r="D1688">
        <v>0</v>
      </c>
      <c r="E1688">
        <v>81063</v>
      </c>
      <c r="F1688">
        <v>1</v>
      </c>
      <c r="G1688">
        <v>21618</v>
      </c>
      <c r="H1688">
        <v>14620</v>
      </c>
      <c r="I1688">
        <v>0.18</v>
      </c>
      <c r="J1688">
        <v>0.267</v>
      </c>
      <c r="K1688">
        <v>146</v>
      </c>
      <c r="L1688">
        <v>144</v>
      </c>
      <c r="M1688">
        <v>140</v>
      </c>
      <c r="N1688" t="s">
        <v>3478</v>
      </c>
      <c r="O1688" t="s">
        <v>19</v>
      </c>
      <c r="P1688">
        <v>2759</v>
      </c>
      <c r="Q1688" t="s">
        <v>20</v>
      </c>
      <c r="R1688">
        <v>7711</v>
      </c>
      <c r="S1688" t="s">
        <v>55</v>
      </c>
      <c r="T1688">
        <v>186623</v>
      </c>
      <c r="U1688" t="s">
        <v>56</v>
      </c>
      <c r="V1688">
        <v>8043</v>
      </c>
      <c r="W1688" t="s">
        <v>63</v>
      </c>
      <c r="X1688">
        <v>8045</v>
      </c>
      <c r="Y1688" t="s">
        <v>64</v>
      </c>
      <c r="Z1688">
        <v>8048</v>
      </c>
      <c r="AA1688" t="s">
        <v>65</v>
      </c>
      <c r="AB1688">
        <v>8049</v>
      </c>
      <c r="AC1688" t="s">
        <v>8</v>
      </c>
      <c r="AD1688" t="s">
        <v>60</v>
      </c>
    </row>
    <row r="1689" spans="1:30">
      <c r="A1689" t="s">
        <v>4</v>
      </c>
      <c r="B1689" t="s">
        <v>3479</v>
      </c>
      <c r="C1689">
        <v>0.048</v>
      </c>
      <c r="D1689">
        <v>0</v>
      </c>
      <c r="E1689">
        <v>150555</v>
      </c>
      <c r="F1689">
        <v>1</v>
      </c>
      <c r="G1689">
        <v>21218</v>
      </c>
      <c r="H1689">
        <v>15790</v>
      </c>
      <c r="I1689">
        <v>0.105</v>
      </c>
      <c r="J1689">
        <v>0.141</v>
      </c>
      <c r="K1689">
        <v>144</v>
      </c>
      <c r="L1689">
        <v>144</v>
      </c>
      <c r="M1689">
        <v>155</v>
      </c>
      <c r="N1689" t="s">
        <v>3480</v>
      </c>
      <c r="O1689" t="s">
        <v>19</v>
      </c>
      <c r="P1689">
        <v>2759</v>
      </c>
      <c r="Q1689" t="s">
        <v>20</v>
      </c>
      <c r="R1689">
        <v>7711</v>
      </c>
      <c r="S1689" t="s">
        <v>55</v>
      </c>
      <c r="T1689">
        <v>186623</v>
      </c>
      <c r="U1689" t="s">
        <v>56</v>
      </c>
      <c r="V1689">
        <v>8043</v>
      </c>
      <c r="W1689" t="s">
        <v>63</v>
      </c>
      <c r="X1689">
        <v>8045</v>
      </c>
      <c r="Y1689" t="s">
        <v>64</v>
      </c>
      <c r="Z1689">
        <v>8048</v>
      </c>
      <c r="AA1689" t="s">
        <v>65</v>
      </c>
      <c r="AB1689">
        <v>8049</v>
      </c>
      <c r="AC1689" t="s">
        <v>8</v>
      </c>
      <c r="AD1689" t="s">
        <v>60</v>
      </c>
    </row>
    <row r="1690" spans="1:30">
      <c r="A1690" t="s">
        <v>4</v>
      </c>
      <c r="B1690" t="s">
        <v>3481</v>
      </c>
      <c r="C1690">
        <v>1.534</v>
      </c>
      <c r="D1690">
        <v>0</v>
      </c>
      <c r="E1690">
        <v>4693</v>
      </c>
      <c r="F1690">
        <v>1</v>
      </c>
      <c r="G1690">
        <v>20310</v>
      </c>
      <c r="H1690">
        <v>1074</v>
      </c>
      <c r="I1690">
        <v>0.229</v>
      </c>
      <c r="J1690">
        <v>4.328</v>
      </c>
      <c r="K1690">
        <v>144</v>
      </c>
      <c r="L1690">
        <v>23</v>
      </c>
      <c r="M1690">
        <v>908</v>
      </c>
      <c r="N1690" t="s">
        <v>3482</v>
      </c>
      <c r="O1690" t="s">
        <v>19</v>
      </c>
      <c r="P1690">
        <v>2759</v>
      </c>
      <c r="Q1690" t="s">
        <v>20</v>
      </c>
      <c r="R1690">
        <v>7711</v>
      </c>
      <c r="S1690" t="s">
        <v>55</v>
      </c>
      <c r="T1690">
        <v>186623</v>
      </c>
      <c r="U1690" t="s">
        <v>56</v>
      </c>
      <c r="V1690">
        <v>8043</v>
      </c>
      <c r="W1690" t="s">
        <v>63</v>
      </c>
      <c r="X1690">
        <v>8045</v>
      </c>
      <c r="Y1690" t="s">
        <v>64</v>
      </c>
      <c r="Z1690">
        <v>8048</v>
      </c>
      <c r="AA1690" t="s">
        <v>79</v>
      </c>
      <c r="AB1690">
        <v>1042646</v>
      </c>
      <c r="AC1690" t="s">
        <v>8</v>
      </c>
      <c r="AD1690" t="s">
        <v>60</v>
      </c>
    </row>
    <row r="1691" spans="1:30">
      <c r="A1691" t="s">
        <v>4</v>
      </c>
      <c r="B1691" t="s">
        <v>3483</v>
      </c>
      <c r="C1691">
        <v>0.055</v>
      </c>
      <c r="D1691">
        <v>0</v>
      </c>
      <c r="E1691">
        <v>131056</v>
      </c>
      <c r="F1691">
        <v>1</v>
      </c>
      <c r="G1691">
        <v>21491</v>
      </c>
      <c r="H1691">
        <v>15002</v>
      </c>
      <c r="I1691">
        <v>0.114</v>
      </c>
      <c r="J1691">
        <v>0.164</v>
      </c>
      <c r="K1691">
        <v>144</v>
      </c>
      <c r="L1691">
        <v>140</v>
      </c>
      <c r="M1691">
        <v>171</v>
      </c>
      <c r="N1691" t="s">
        <v>3484</v>
      </c>
      <c r="O1691" t="s">
        <v>19</v>
      </c>
      <c r="P1691">
        <v>2759</v>
      </c>
      <c r="Q1691" t="s">
        <v>20</v>
      </c>
      <c r="R1691">
        <v>7711</v>
      </c>
      <c r="S1691" t="s">
        <v>55</v>
      </c>
      <c r="T1691">
        <v>186623</v>
      </c>
      <c r="U1691" t="s">
        <v>56</v>
      </c>
      <c r="V1691">
        <v>8043</v>
      </c>
      <c r="W1691" t="s">
        <v>63</v>
      </c>
      <c r="X1691">
        <v>8045</v>
      </c>
      <c r="Y1691" t="s">
        <v>64</v>
      </c>
      <c r="Z1691">
        <v>8048</v>
      </c>
      <c r="AA1691" t="s">
        <v>65</v>
      </c>
      <c r="AB1691">
        <v>8049</v>
      </c>
      <c r="AC1691" t="s">
        <v>8</v>
      </c>
      <c r="AD1691" t="s">
        <v>60</v>
      </c>
    </row>
    <row r="1692" spans="1:30">
      <c r="A1692" t="s">
        <v>4</v>
      </c>
      <c r="B1692" t="s">
        <v>3485</v>
      </c>
      <c r="C1692">
        <v>1.276</v>
      </c>
      <c r="D1692">
        <v>0</v>
      </c>
      <c r="E1692">
        <v>5644</v>
      </c>
      <c r="F1692">
        <v>1</v>
      </c>
      <c r="G1692">
        <v>21240</v>
      </c>
      <c r="H1692">
        <v>754</v>
      </c>
      <c r="I1692">
        <v>0.134</v>
      </c>
      <c r="J1692">
        <v>3.763</v>
      </c>
      <c r="K1692">
        <v>144</v>
      </c>
      <c r="L1692">
        <v>4</v>
      </c>
      <c r="M1692">
        <v>630</v>
      </c>
      <c r="N1692" t="s">
        <v>3486</v>
      </c>
      <c r="O1692" t="s">
        <v>19</v>
      </c>
      <c r="P1692">
        <v>2759</v>
      </c>
      <c r="Q1692" t="s">
        <v>20</v>
      </c>
      <c r="R1692">
        <v>7711</v>
      </c>
      <c r="S1692" t="s">
        <v>55</v>
      </c>
      <c r="T1692">
        <v>186623</v>
      </c>
      <c r="U1692" t="s">
        <v>56</v>
      </c>
      <c r="V1692">
        <v>8043</v>
      </c>
      <c r="W1692" t="s">
        <v>63</v>
      </c>
      <c r="X1692">
        <v>8045</v>
      </c>
      <c r="Y1692" t="s">
        <v>148</v>
      </c>
      <c r="Z1692">
        <v>185733</v>
      </c>
      <c r="AA1692" t="s">
        <v>149</v>
      </c>
      <c r="AB1692">
        <v>185735</v>
      </c>
      <c r="AC1692" t="s">
        <v>8</v>
      </c>
      <c r="AD1692" t="s">
        <v>60</v>
      </c>
    </row>
    <row r="1693" spans="1:30">
      <c r="A1693" t="s">
        <v>4</v>
      </c>
      <c r="B1693" t="s">
        <v>3487</v>
      </c>
      <c r="C1693">
        <v>17.955</v>
      </c>
      <c r="D1693">
        <v>0</v>
      </c>
      <c r="E1693">
        <v>401</v>
      </c>
      <c r="F1693">
        <v>1</v>
      </c>
      <c r="G1693">
        <v>21425</v>
      </c>
      <c r="H1693">
        <v>344</v>
      </c>
      <c r="I1693">
        <v>0.858</v>
      </c>
      <c r="J1693">
        <v>53.429</v>
      </c>
      <c r="K1693">
        <v>144</v>
      </c>
      <c r="L1693">
        <v>26</v>
      </c>
      <c r="M1693">
        <v>284</v>
      </c>
      <c r="N1693" t="s">
        <v>3488</v>
      </c>
      <c r="O1693" t="s">
        <v>19</v>
      </c>
      <c r="P1693">
        <v>2759</v>
      </c>
      <c r="Q1693" t="s">
        <v>20</v>
      </c>
      <c r="R1693">
        <v>7711</v>
      </c>
      <c r="S1693" t="s">
        <v>55</v>
      </c>
      <c r="T1693">
        <v>186623</v>
      </c>
      <c r="U1693" t="s">
        <v>56</v>
      </c>
      <c r="V1693">
        <v>8043</v>
      </c>
      <c r="W1693" t="s">
        <v>63</v>
      </c>
      <c r="X1693">
        <v>8045</v>
      </c>
      <c r="Y1693" t="s">
        <v>64</v>
      </c>
      <c r="Z1693">
        <v>8048</v>
      </c>
      <c r="AA1693" t="s">
        <v>65</v>
      </c>
      <c r="AB1693">
        <v>8049</v>
      </c>
      <c r="AC1693" t="s">
        <v>8</v>
      </c>
      <c r="AD1693" t="s">
        <v>60</v>
      </c>
    </row>
    <row r="1694" spans="1:30">
      <c r="A1694" t="s">
        <v>4</v>
      </c>
      <c r="B1694" t="s">
        <v>3489</v>
      </c>
      <c r="C1694">
        <v>19.945</v>
      </c>
      <c r="D1694">
        <v>0</v>
      </c>
      <c r="E1694">
        <v>361</v>
      </c>
      <c r="F1694">
        <v>1</v>
      </c>
      <c r="G1694">
        <v>21469</v>
      </c>
      <c r="H1694">
        <v>361</v>
      </c>
      <c r="I1694">
        <v>1</v>
      </c>
      <c r="J1694">
        <v>59.471</v>
      </c>
      <c r="K1694">
        <v>144</v>
      </c>
      <c r="L1694">
        <v>36</v>
      </c>
      <c r="M1694">
        <v>432</v>
      </c>
      <c r="N1694" t="s">
        <v>3490</v>
      </c>
      <c r="O1694" t="s">
        <v>19</v>
      </c>
      <c r="P1694">
        <v>2759</v>
      </c>
      <c r="Q1694" t="s">
        <v>20</v>
      </c>
      <c r="R1694">
        <v>7711</v>
      </c>
      <c r="S1694" t="s">
        <v>55</v>
      </c>
      <c r="T1694">
        <v>186623</v>
      </c>
      <c r="U1694" t="s">
        <v>56</v>
      </c>
      <c r="V1694">
        <v>8043</v>
      </c>
      <c r="W1694" t="s">
        <v>63</v>
      </c>
      <c r="X1694">
        <v>8045</v>
      </c>
      <c r="Y1694" t="s">
        <v>64</v>
      </c>
      <c r="Z1694">
        <v>8048</v>
      </c>
      <c r="AA1694" t="s">
        <v>65</v>
      </c>
      <c r="AB1694">
        <v>8049</v>
      </c>
      <c r="AC1694" t="s">
        <v>8</v>
      </c>
      <c r="AD1694" t="s">
        <v>60</v>
      </c>
    </row>
    <row r="1695" spans="1:30">
      <c r="A1695" t="s">
        <v>4</v>
      </c>
      <c r="B1695" t="s">
        <v>3491</v>
      </c>
      <c r="C1695">
        <v>13.211</v>
      </c>
      <c r="D1695">
        <v>0</v>
      </c>
      <c r="E1695">
        <v>545</v>
      </c>
      <c r="F1695">
        <v>1</v>
      </c>
      <c r="G1695">
        <v>20963</v>
      </c>
      <c r="H1695">
        <v>477</v>
      </c>
      <c r="I1695">
        <v>0.875</v>
      </c>
      <c r="J1695">
        <v>38.464</v>
      </c>
      <c r="K1695">
        <v>144</v>
      </c>
      <c r="L1695">
        <v>87</v>
      </c>
      <c r="M1695">
        <v>185</v>
      </c>
      <c r="N1695" t="s">
        <v>3492</v>
      </c>
      <c r="O1695" t="s">
        <v>19</v>
      </c>
      <c r="P1695">
        <v>2759</v>
      </c>
      <c r="Q1695" t="s">
        <v>20</v>
      </c>
      <c r="R1695">
        <v>7711</v>
      </c>
      <c r="S1695" t="s">
        <v>55</v>
      </c>
      <c r="T1695">
        <v>186623</v>
      </c>
      <c r="U1695" t="s">
        <v>56</v>
      </c>
      <c r="V1695">
        <v>8043</v>
      </c>
      <c r="W1695" t="s">
        <v>63</v>
      </c>
      <c r="X1695">
        <v>8045</v>
      </c>
      <c r="Y1695" t="s">
        <v>64</v>
      </c>
      <c r="Z1695">
        <v>8048</v>
      </c>
      <c r="AA1695" t="s">
        <v>65</v>
      </c>
      <c r="AB1695">
        <v>8049</v>
      </c>
      <c r="AC1695" t="s">
        <v>8</v>
      </c>
      <c r="AD1695" t="s">
        <v>60</v>
      </c>
    </row>
    <row r="1696" spans="1:30">
      <c r="A1696" t="s">
        <v>4</v>
      </c>
      <c r="B1696" t="s">
        <v>3493</v>
      </c>
      <c r="C1696">
        <v>13.981</v>
      </c>
      <c r="D1696">
        <v>0</v>
      </c>
      <c r="E1696">
        <v>515</v>
      </c>
      <c r="F1696">
        <v>1</v>
      </c>
      <c r="G1696">
        <v>21226</v>
      </c>
      <c r="H1696">
        <v>479</v>
      </c>
      <c r="I1696">
        <v>0.93</v>
      </c>
      <c r="J1696">
        <v>41.216</v>
      </c>
      <c r="K1696">
        <v>144</v>
      </c>
      <c r="L1696">
        <v>38</v>
      </c>
      <c r="M1696">
        <v>185</v>
      </c>
      <c r="N1696" t="s">
        <v>3494</v>
      </c>
      <c r="O1696" t="s">
        <v>19</v>
      </c>
      <c r="P1696">
        <v>2759</v>
      </c>
      <c r="Q1696" t="s">
        <v>20</v>
      </c>
      <c r="R1696">
        <v>7711</v>
      </c>
      <c r="S1696" t="s">
        <v>55</v>
      </c>
      <c r="T1696">
        <v>186623</v>
      </c>
      <c r="U1696" t="s">
        <v>56</v>
      </c>
      <c r="V1696">
        <v>8043</v>
      </c>
      <c r="W1696" t="s">
        <v>63</v>
      </c>
      <c r="X1696">
        <v>8045</v>
      </c>
      <c r="Y1696" t="s">
        <v>64</v>
      </c>
      <c r="Z1696">
        <v>8048</v>
      </c>
      <c r="AA1696" t="s">
        <v>65</v>
      </c>
      <c r="AB1696">
        <v>8049</v>
      </c>
      <c r="AC1696" t="s">
        <v>8</v>
      </c>
      <c r="AD1696" t="s">
        <v>60</v>
      </c>
    </row>
    <row r="1697" spans="1:30">
      <c r="A1697" t="s">
        <v>4</v>
      </c>
      <c r="B1697" t="s">
        <v>3495</v>
      </c>
      <c r="C1697">
        <v>0.045</v>
      </c>
      <c r="D1697">
        <v>0</v>
      </c>
      <c r="E1697">
        <v>159648</v>
      </c>
      <c r="F1697">
        <v>1</v>
      </c>
      <c r="G1697">
        <v>21513</v>
      </c>
      <c r="H1697">
        <v>15995</v>
      </c>
      <c r="I1697">
        <v>0.1</v>
      </c>
      <c r="J1697">
        <v>0.135</v>
      </c>
      <c r="K1697">
        <v>144</v>
      </c>
      <c r="L1697">
        <v>141</v>
      </c>
      <c r="M1697">
        <v>107</v>
      </c>
      <c r="N1697" t="s">
        <v>3496</v>
      </c>
      <c r="O1697" t="s">
        <v>19</v>
      </c>
      <c r="P1697">
        <v>2759</v>
      </c>
      <c r="Q1697" t="s">
        <v>20</v>
      </c>
      <c r="R1697">
        <v>7711</v>
      </c>
      <c r="S1697" t="s">
        <v>55</v>
      </c>
      <c r="T1697">
        <v>186623</v>
      </c>
      <c r="U1697" t="s">
        <v>56</v>
      </c>
      <c r="V1697">
        <v>8043</v>
      </c>
      <c r="W1697" t="s">
        <v>63</v>
      </c>
      <c r="X1697">
        <v>8045</v>
      </c>
      <c r="Y1697" t="s">
        <v>64</v>
      </c>
      <c r="Z1697">
        <v>8048</v>
      </c>
      <c r="AA1697" t="s">
        <v>65</v>
      </c>
      <c r="AB1697">
        <v>8049</v>
      </c>
      <c r="AC1697" t="s">
        <v>8</v>
      </c>
      <c r="AD1697" t="s">
        <v>60</v>
      </c>
    </row>
    <row r="1698" spans="1:30">
      <c r="A1698" t="s">
        <v>4</v>
      </c>
      <c r="B1698" t="s">
        <v>3497</v>
      </c>
      <c r="C1698">
        <v>0.058</v>
      </c>
      <c r="D1698">
        <v>0</v>
      </c>
      <c r="E1698">
        <v>124065</v>
      </c>
      <c r="F1698">
        <v>1</v>
      </c>
      <c r="G1698">
        <v>21448</v>
      </c>
      <c r="H1698">
        <v>15626</v>
      </c>
      <c r="I1698">
        <v>0.126</v>
      </c>
      <c r="J1698">
        <v>0.173</v>
      </c>
      <c r="K1698">
        <v>144</v>
      </c>
      <c r="L1698">
        <v>142</v>
      </c>
      <c r="M1698">
        <v>112</v>
      </c>
      <c r="N1698" t="s">
        <v>3498</v>
      </c>
      <c r="O1698" t="s">
        <v>19</v>
      </c>
      <c r="P1698">
        <v>2759</v>
      </c>
      <c r="Q1698" t="s">
        <v>20</v>
      </c>
      <c r="R1698">
        <v>7711</v>
      </c>
      <c r="S1698" t="s">
        <v>55</v>
      </c>
      <c r="T1698">
        <v>186623</v>
      </c>
      <c r="U1698" t="s">
        <v>56</v>
      </c>
      <c r="V1698">
        <v>8043</v>
      </c>
      <c r="W1698" t="s">
        <v>63</v>
      </c>
      <c r="X1698">
        <v>8045</v>
      </c>
      <c r="Y1698" t="s">
        <v>64</v>
      </c>
      <c r="Z1698">
        <v>8048</v>
      </c>
      <c r="AA1698" t="s">
        <v>65</v>
      </c>
      <c r="AB1698">
        <v>8049</v>
      </c>
      <c r="AC1698" t="s">
        <v>8</v>
      </c>
      <c r="AD1698" t="s">
        <v>60</v>
      </c>
    </row>
    <row r="1699" spans="1:30">
      <c r="A1699" t="s">
        <v>4</v>
      </c>
      <c r="B1699" t="s">
        <v>3499</v>
      </c>
      <c r="C1699">
        <v>11.953</v>
      </c>
      <c r="D1699">
        <v>0</v>
      </c>
      <c r="E1699">
        <v>594</v>
      </c>
      <c r="F1699">
        <v>1</v>
      </c>
      <c r="G1699">
        <v>21069</v>
      </c>
      <c r="H1699">
        <v>592</v>
      </c>
      <c r="I1699">
        <v>0.997</v>
      </c>
      <c r="J1699">
        <v>35.47</v>
      </c>
      <c r="K1699">
        <v>142</v>
      </c>
      <c r="L1699">
        <v>25</v>
      </c>
      <c r="M1699">
        <v>315</v>
      </c>
      <c r="N1699" t="s">
        <v>3500</v>
      </c>
      <c r="O1699" t="s">
        <v>19</v>
      </c>
      <c r="P1699">
        <v>2759</v>
      </c>
      <c r="Q1699" t="s">
        <v>20</v>
      </c>
      <c r="R1699">
        <v>7711</v>
      </c>
      <c r="S1699" t="s">
        <v>55</v>
      </c>
      <c r="T1699">
        <v>186623</v>
      </c>
      <c r="U1699" t="s">
        <v>56</v>
      </c>
      <c r="V1699">
        <v>8043</v>
      </c>
      <c r="W1699" t="s">
        <v>63</v>
      </c>
      <c r="X1699">
        <v>8045</v>
      </c>
      <c r="Y1699" t="s">
        <v>64</v>
      </c>
      <c r="Z1699">
        <v>8048</v>
      </c>
      <c r="AA1699" t="s">
        <v>65</v>
      </c>
      <c r="AB1699">
        <v>8049</v>
      </c>
      <c r="AC1699" t="s">
        <v>8</v>
      </c>
      <c r="AD1699" t="s">
        <v>60</v>
      </c>
    </row>
    <row r="1700" spans="1:30">
      <c r="A1700" t="s">
        <v>4</v>
      </c>
      <c r="B1700" t="s">
        <v>3501</v>
      </c>
      <c r="C1700">
        <v>0.123</v>
      </c>
      <c r="D1700">
        <v>0</v>
      </c>
      <c r="E1700">
        <v>57939</v>
      </c>
      <c r="F1700">
        <v>1</v>
      </c>
      <c r="G1700">
        <v>21133</v>
      </c>
      <c r="H1700">
        <v>10449</v>
      </c>
      <c r="I1700">
        <v>0.18</v>
      </c>
      <c r="J1700">
        <v>0.365</v>
      </c>
      <c r="K1700">
        <v>142</v>
      </c>
      <c r="L1700">
        <v>139</v>
      </c>
      <c r="M1700">
        <v>101</v>
      </c>
      <c r="N1700" t="s">
        <v>3502</v>
      </c>
      <c r="O1700" t="s">
        <v>19</v>
      </c>
      <c r="P1700">
        <v>2759</v>
      </c>
      <c r="Q1700" t="s">
        <v>20</v>
      </c>
      <c r="R1700">
        <v>7711</v>
      </c>
      <c r="S1700" t="s">
        <v>55</v>
      </c>
      <c r="T1700">
        <v>186623</v>
      </c>
      <c r="U1700" t="s">
        <v>56</v>
      </c>
      <c r="V1700">
        <v>8043</v>
      </c>
      <c r="W1700" t="s">
        <v>63</v>
      </c>
      <c r="X1700">
        <v>8045</v>
      </c>
      <c r="Y1700" t="s">
        <v>64</v>
      </c>
      <c r="Z1700">
        <v>8048</v>
      </c>
      <c r="AA1700" t="s">
        <v>65</v>
      </c>
      <c r="AB1700">
        <v>8049</v>
      </c>
      <c r="AC1700" t="s">
        <v>8</v>
      </c>
      <c r="AD1700" t="s">
        <v>60</v>
      </c>
    </row>
    <row r="1701" spans="1:30">
      <c r="A1701" t="s">
        <v>4</v>
      </c>
      <c r="B1701" t="s">
        <v>3503</v>
      </c>
      <c r="C1701">
        <v>0.058</v>
      </c>
      <c r="D1701">
        <v>0</v>
      </c>
      <c r="E1701">
        <v>122483</v>
      </c>
      <c r="F1701">
        <v>1</v>
      </c>
      <c r="G1701">
        <v>21043</v>
      </c>
      <c r="H1701">
        <v>14445</v>
      </c>
      <c r="I1701">
        <v>0.118</v>
      </c>
      <c r="J1701">
        <v>0.172</v>
      </c>
      <c r="K1701">
        <v>142</v>
      </c>
      <c r="L1701">
        <v>136</v>
      </c>
      <c r="M1701">
        <v>163</v>
      </c>
      <c r="N1701" t="s">
        <v>3504</v>
      </c>
      <c r="O1701" t="s">
        <v>19</v>
      </c>
      <c r="P1701">
        <v>2759</v>
      </c>
      <c r="Q1701" t="s">
        <v>20</v>
      </c>
      <c r="R1701">
        <v>7711</v>
      </c>
      <c r="S1701" t="s">
        <v>55</v>
      </c>
      <c r="T1701">
        <v>186623</v>
      </c>
      <c r="U1701" t="s">
        <v>56</v>
      </c>
      <c r="V1701">
        <v>8043</v>
      </c>
      <c r="W1701" t="s">
        <v>63</v>
      </c>
      <c r="X1701">
        <v>8045</v>
      </c>
      <c r="Y1701" t="s">
        <v>64</v>
      </c>
      <c r="Z1701">
        <v>8048</v>
      </c>
      <c r="AA1701" t="s">
        <v>65</v>
      </c>
      <c r="AB1701">
        <v>8049</v>
      </c>
      <c r="AC1701" t="s">
        <v>8</v>
      </c>
      <c r="AD1701" t="s">
        <v>60</v>
      </c>
    </row>
    <row r="1702" spans="1:30">
      <c r="A1702" t="s">
        <v>4</v>
      </c>
      <c r="B1702" t="s">
        <v>3505</v>
      </c>
      <c r="C1702">
        <v>5.149</v>
      </c>
      <c r="D1702">
        <v>0</v>
      </c>
      <c r="E1702">
        <v>1379</v>
      </c>
      <c r="F1702">
        <v>1</v>
      </c>
      <c r="G1702">
        <v>19982</v>
      </c>
      <c r="H1702">
        <v>959</v>
      </c>
      <c r="I1702">
        <v>0.695</v>
      </c>
      <c r="J1702">
        <v>14.49</v>
      </c>
      <c r="K1702">
        <v>142</v>
      </c>
      <c r="L1702">
        <v>87</v>
      </c>
      <c r="M1702">
        <v>1917</v>
      </c>
      <c r="N1702" t="s">
        <v>3506</v>
      </c>
      <c r="O1702" t="s">
        <v>19</v>
      </c>
      <c r="P1702">
        <v>2759</v>
      </c>
      <c r="Q1702" t="s">
        <v>20</v>
      </c>
      <c r="R1702">
        <v>7711</v>
      </c>
      <c r="S1702" t="s">
        <v>55</v>
      </c>
      <c r="T1702">
        <v>186623</v>
      </c>
      <c r="U1702" t="s">
        <v>56</v>
      </c>
      <c r="V1702">
        <v>8043</v>
      </c>
      <c r="W1702" t="s">
        <v>129</v>
      </c>
      <c r="X1702">
        <v>30761</v>
      </c>
      <c r="Y1702" t="s">
        <v>130</v>
      </c>
      <c r="Z1702">
        <v>68520</v>
      </c>
      <c r="AA1702" t="s">
        <v>131</v>
      </c>
      <c r="AB1702">
        <v>473319</v>
      </c>
      <c r="AC1702" t="s">
        <v>8</v>
      </c>
      <c r="AD1702" t="s">
        <v>60</v>
      </c>
    </row>
    <row r="1703" spans="1:30">
      <c r="A1703" t="s">
        <v>4</v>
      </c>
      <c r="B1703" t="s">
        <v>3507</v>
      </c>
      <c r="C1703">
        <v>1.474</v>
      </c>
      <c r="D1703">
        <v>0</v>
      </c>
      <c r="E1703">
        <v>4817</v>
      </c>
      <c r="F1703">
        <v>1</v>
      </c>
      <c r="G1703">
        <v>20993</v>
      </c>
      <c r="H1703">
        <v>1896</v>
      </c>
      <c r="I1703">
        <v>0.394</v>
      </c>
      <c r="J1703">
        <v>4.358</v>
      </c>
      <c r="K1703">
        <v>142</v>
      </c>
      <c r="L1703">
        <v>65</v>
      </c>
      <c r="M1703">
        <v>930</v>
      </c>
      <c r="N1703" t="s">
        <v>3508</v>
      </c>
      <c r="O1703" t="s">
        <v>19</v>
      </c>
      <c r="P1703">
        <v>2759</v>
      </c>
      <c r="Q1703" t="s">
        <v>20</v>
      </c>
      <c r="R1703">
        <v>7711</v>
      </c>
      <c r="S1703" t="s">
        <v>55</v>
      </c>
      <c r="T1703">
        <v>186623</v>
      </c>
      <c r="U1703" t="s">
        <v>56</v>
      </c>
      <c r="V1703">
        <v>8043</v>
      </c>
      <c r="W1703" t="s">
        <v>63</v>
      </c>
      <c r="X1703">
        <v>8045</v>
      </c>
      <c r="Y1703" t="s">
        <v>64</v>
      </c>
      <c r="Z1703">
        <v>8048</v>
      </c>
      <c r="AA1703" t="s">
        <v>79</v>
      </c>
      <c r="AB1703">
        <v>1042646</v>
      </c>
      <c r="AC1703" t="s">
        <v>8</v>
      </c>
      <c r="AD1703" t="s">
        <v>60</v>
      </c>
    </row>
    <row r="1704" spans="1:30">
      <c r="A1704" t="s">
        <v>4</v>
      </c>
      <c r="B1704" t="s">
        <v>3509</v>
      </c>
      <c r="C1704">
        <v>0.056</v>
      </c>
      <c r="D1704">
        <v>0</v>
      </c>
      <c r="E1704">
        <v>126135</v>
      </c>
      <c r="F1704">
        <v>1</v>
      </c>
      <c r="G1704">
        <v>21169</v>
      </c>
      <c r="H1704">
        <v>15216</v>
      </c>
      <c r="I1704">
        <v>0.121</v>
      </c>
      <c r="J1704">
        <v>0.168</v>
      </c>
      <c r="K1704">
        <v>142</v>
      </c>
      <c r="L1704">
        <v>139</v>
      </c>
      <c r="M1704">
        <v>166</v>
      </c>
      <c r="N1704" t="s">
        <v>3510</v>
      </c>
      <c r="O1704" t="s">
        <v>19</v>
      </c>
      <c r="P1704">
        <v>2759</v>
      </c>
      <c r="Q1704" t="s">
        <v>20</v>
      </c>
      <c r="R1704">
        <v>7711</v>
      </c>
      <c r="S1704" t="s">
        <v>55</v>
      </c>
      <c r="T1704">
        <v>186623</v>
      </c>
      <c r="U1704" t="s">
        <v>56</v>
      </c>
      <c r="V1704">
        <v>8043</v>
      </c>
      <c r="W1704" t="s">
        <v>63</v>
      </c>
      <c r="X1704">
        <v>8045</v>
      </c>
      <c r="Y1704" t="s">
        <v>64</v>
      </c>
      <c r="Z1704">
        <v>8048</v>
      </c>
      <c r="AA1704" t="s">
        <v>65</v>
      </c>
      <c r="AB1704">
        <v>8049</v>
      </c>
      <c r="AC1704" t="s">
        <v>8</v>
      </c>
      <c r="AD1704" t="s">
        <v>60</v>
      </c>
    </row>
    <row r="1705" spans="1:30">
      <c r="A1705" t="s">
        <v>4</v>
      </c>
      <c r="B1705" t="s">
        <v>3511</v>
      </c>
      <c r="C1705">
        <v>0.05</v>
      </c>
      <c r="D1705">
        <v>0</v>
      </c>
      <c r="E1705">
        <v>140859</v>
      </c>
      <c r="F1705">
        <v>1</v>
      </c>
      <c r="G1705">
        <v>21098</v>
      </c>
      <c r="H1705">
        <v>15947</v>
      </c>
      <c r="I1705">
        <v>0.113</v>
      </c>
      <c r="J1705">
        <v>0.15</v>
      </c>
      <c r="K1705">
        <v>142</v>
      </c>
      <c r="L1705">
        <v>139</v>
      </c>
      <c r="M1705">
        <v>183</v>
      </c>
      <c r="N1705" t="s">
        <v>3512</v>
      </c>
      <c r="O1705" t="s">
        <v>19</v>
      </c>
      <c r="P1705">
        <v>2759</v>
      </c>
      <c r="Q1705" t="s">
        <v>20</v>
      </c>
      <c r="R1705">
        <v>7711</v>
      </c>
      <c r="S1705" t="s">
        <v>55</v>
      </c>
      <c r="T1705">
        <v>186623</v>
      </c>
      <c r="U1705" t="s">
        <v>56</v>
      </c>
      <c r="V1705">
        <v>8043</v>
      </c>
      <c r="W1705" t="s">
        <v>63</v>
      </c>
      <c r="X1705">
        <v>8045</v>
      </c>
      <c r="Y1705" t="s">
        <v>64</v>
      </c>
      <c r="Z1705">
        <v>8048</v>
      </c>
      <c r="AA1705" t="s">
        <v>65</v>
      </c>
      <c r="AB1705">
        <v>8049</v>
      </c>
      <c r="AC1705" t="s">
        <v>8</v>
      </c>
      <c r="AD1705" t="s">
        <v>60</v>
      </c>
    </row>
    <row r="1706" spans="1:30">
      <c r="A1706" t="s">
        <v>4</v>
      </c>
      <c r="B1706" t="s">
        <v>3513</v>
      </c>
      <c r="C1706">
        <v>8.333</v>
      </c>
      <c r="D1706">
        <v>0</v>
      </c>
      <c r="E1706">
        <v>852</v>
      </c>
      <c r="F1706">
        <v>1</v>
      </c>
      <c r="G1706">
        <v>21153</v>
      </c>
      <c r="H1706">
        <v>670</v>
      </c>
      <c r="I1706">
        <v>0.786</v>
      </c>
      <c r="J1706">
        <v>24.827</v>
      </c>
      <c r="K1706">
        <v>142</v>
      </c>
      <c r="L1706">
        <v>20</v>
      </c>
      <c r="M1706">
        <v>467</v>
      </c>
      <c r="N1706" t="s">
        <v>3514</v>
      </c>
      <c r="O1706" t="s">
        <v>19</v>
      </c>
      <c r="P1706">
        <v>2759</v>
      </c>
      <c r="Q1706" t="s">
        <v>20</v>
      </c>
      <c r="R1706">
        <v>7711</v>
      </c>
      <c r="S1706" t="s">
        <v>55</v>
      </c>
      <c r="T1706">
        <v>186623</v>
      </c>
      <c r="U1706" t="s">
        <v>56</v>
      </c>
      <c r="V1706">
        <v>8043</v>
      </c>
      <c r="W1706" t="s">
        <v>63</v>
      </c>
      <c r="X1706">
        <v>8045</v>
      </c>
      <c r="Y1706" t="s">
        <v>64</v>
      </c>
      <c r="Z1706">
        <v>8048</v>
      </c>
      <c r="AA1706" t="s">
        <v>65</v>
      </c>
      <c r="AB1706">
        <v>8049</v>
      </c>
      <c r="AC1706" t="s">
        <v>8</v>
      </c>
      <c r="AD1706" t="s">
        <v>60</v>
      </c>
    </row>
    <row r="1707" spans="1:30">
      <c r="A1707" t="s">
        <v>4</v>
      </c>
      <c r="B1707" t="s">
        <v>3515</v>
      </c>
      <c r="C1707">
        <v>0.059</v>
      </c>
      <c r="D1707">
        <v>0</v>
      </c>
      <c r="E1707">
        <v>120697</v>
      </c>
      <c r="F1707">
        <v>1</v>
      </c>
      <c r="G1707">
        <v>21079</v>
      </c>
      <c r="H1707">
        <v>13208</v>
      </c>
      <c r="I1707">
        <v>0.109</v>
      </c>
      <c r="J1707">
        <v>0.175</v>
      </c>
      <c r="K1707">
        <v>142</v>
      </c>
      <c r="L1707">
        <v>140</v>
      </c>
      <c r="M1707">
        <v>139</v>
      </c>
      <c r="N1707" t="s">
        <v>3516</v>
      </c>
      <c r="O1707" t="s">
        <v>19</v>
      </c>
      <c r="P1707">
        <v>2759</v>
      </c>
      <c r="Q1707" t="s">
        <v>20</v>
      </c>
      <c r="R1707">
        <v>7711</v>
      </c>
      <c r="S1707" t="s">
        <v>55</v>
      </c>
      <c r="T1707">
        <v>186623</v>
      </c>
      <c r="U1707" t="s">
        <v>56</v>
      </c>
      <c r="V1707">
        <v>8043</v>
      </c>
      <c r="W1707" t="s">
        <v>63</v>
      </c>
      <c r="X1707">
        <v>8045</v>
      </c>
      <c r="Y1707" t="s">
        <v>64</v>
      </c>
      <c r="Z1707">
        <v>8048</v>
      </c>
      <c r="AA1707" t="s">
        <v>65</v>
      </c>
      <c r="AB1707">
        <v>8049</v>
      </c>
      <c r="AC1707" t="s">
        <v>8</v>
      </c>
      <c r="AD1707" t="s">
        <v>60</v>
      </c>
    </row>
    <row r="1708" spans="1:30">
      <c r="A1708" t="s">
        <v>4</v>
      </c>
      <c r="B1708" t="s">
        <v>3517</v>
      </c>
      <c r="C1708">
        <v>15.536</v>
      </c>
      <c r="D1708">
        <v>0</v>
      </c>
      <c r="E1708">
        <v>457</v>
      </c>
      <c r="F1708">
        <v>1</v>
      </c>
      <c r="G1708">
        <v>21158</v>
      </c>
      <c r="H1708">
        <v>457</v>
      </c>
      <c r="I1708">
        <v>1</v>
      </c>
      <c r="J1708">
        <v>46.298</v>
      </c>
      <c r="K1708">
        <v>142</v>
      </c>
      <c r="L1708">
        <v>43</v>
      </c>
      <c r="M1708">
        <v>411</v>
      </c>
      <c r="N1708" t="s">
        <v>3518</v>
      </c>
      <c r="O1708" t="s">
        <v>19</v>
      </c>
      <c r="P1708">
        <v>2759</v>
      </c>
      <c r="Q1708" t="s">
        <v>20</v>
      </c>
      <c r="R1708">
        <v>7711</v>
      </c>
      <c r="S1708" t="s">
        <v>55</v>
      </c>
      <c r="T1708">
        <v>186623</v>
      </c>
      <c r="U1708" t="s">
        <v>56</v>
      </c>
      <c r="V1708">
        <v>8043</v>
      </c>
      <c r="W1708" t="s">
        <v>63</v>
      </c>
      <c r="X1708">
        <v>8045</v>
      </c>
      <c r="Y1708" t="s">
        <v>64</v>
      </c>
      <c r="Z1708">
        <v>8048</v>
      </c>
      <c r="AA1708" t="s">
        <v>65</v>
      </c>
      <c r="AB1708">
        <v>8049</v>
      </c>
      <c r="AC1708" t="s">
        <v>8</v>
      </c>
      <c r="AD1708" t="s">
        <v>60</v>
      </c>
    </row>
    <row r="1709" spans="1:30">
      <c r="A1709" t="s">
        <v>4</v>
      </c>
      <c r="B1709" t="s">
        <v>3519</v>
      </c>
      <c r="C1709">
        <v>19.505</v>
      </c>
      <c r="D1709">
        <v>0</v>
      </c>
      <c r="E1709">
        <v>364</v>
      </c>
      <c r="F1709">
        <v>1</v>
      </c>
      <c r="G1709">
        <v>21060</v>
      </c>
      <c r="H1709">
        <v>330</v>
      </c>
      <c r="I1709">
        <v>0.907</v>
      </c>
      <c r="J1709">
        <v>57.857</v>
      </c>
      <c r="K1709">
        <v>142</v>
      </c>
      <c r="L1709">
        <v>65</v>
      </c>
      <c r="M1709">
        <v>133</v>
      </c>
      <c r="N1709" t="s">
        <v>3520</v>
      </c>
      <c r="O1709" t="s">
        <v>19</v>
      </c>
      <c r="P1709">
        <v>2759</v>
      </c>
      <c r="Q1709" t="s">
        <v>20</v>
      </c>
      <c r="R1709">
        <v>7711</v>
      </c>
      <c r="S1709" t="s">
        <v>55</v>
      </c>
      <c r="T1709">
        <v>186623</v>
      </c>
      <c r="U1709" t="s">
        <v>56</v>
      </c>
      <c r="V1709">
        <v>8043</v>
      </c>
      <c r="W1709" t="s">
        <v>63</v>
      </c>
      <c r="X1709">
        <v>8045</v>
      </c>
      <c r="Y1709" t="s">
        <v>64</v>
      </c>
      <c r="Z1709">
        <v>8048</v>
      </c>
      <c r="AA1709" t="s">
        <v>65</v>
      </c>
      <c r="AB1709">
        <v>8049</v>
      </c>
      <c r="AC1709" t="s">
        <v>8</v>
      </c>
      <c r="AD1709" t="s">
        <v>60</v>
      </c>
    </row>
    <row r="1710" spans="1:30">
      <c r="A1710" t="s">
        <v>4</v>
      </c>
      <c r="B1710" t="s">
        <v>3521</v>
      </c>
      <c r="C1710">
        <v>1.4</v>
      </c>
      <c r="D1710">
        <v>0</v>
      </c>
      <c r="E1710">
        <v>5073</v>
      </c>
      <c r="F1710">
        <v>1</v>
      </c>
      <c r="G1710">
        <v>19884</v>
      </c>
      <c r="H1710">
        <v>363</v>
      </c>
      <c r="I1710">
        <v>0.072</v>
      </c>
      <c r="J1710">
        <v>3.92</v>
      </c>
      <c r="K1710">
        <v>142</v>
      </c>
      <c r="L1710">
        <v>63</v>
      </c>
      <c r="M1710">
        <v>1742</v>
      </c>
      <c r="N1710" t="s">
        <v>3522</v>
      </c>
      <c r="O1710" t="s">
        <v>19</v>
      </c>
      <c r="P1710">
        <v>2759</v>
      </c>
      <c r="Q1710" t="s">
        <v>20</v>
      </c>
      <c r="R1710">
        <v>7711</v>
      </c>
      <c r="S1710" t="s">
        <v>55</v>
      </c>
      <c r="T1710">
        <v>186623</v>
      </c>
      <c r="U1710" t="s">
        <v>56</v>
      </c>
      <c r="V1710">
        <v>8043</v>
      </c>
      <c r="W1710" t="s">
        <v>90</v>
      </c>
      <c r="X1710">
        <v>81641</v>
      </c>
      <c r="Y1710" t="s">
        <v>91</v>
      </c>
      <c r="Z1710">
        <v>81637</v>
      </c>
      <c r="AA1710" t="s">
        <v>92</v>
      </c>
      <c r="AB1710">
        <v>81638</v>
      </c>
      <c r="AC1710" t="s">
        <v>8</v>
      </c>
      <c r="AD1710" t="s">
        <v>60</v>
      </c>
    </row>
    <row r="1711" spans="1:30">
      <c r="A1711" t="s">
        <v>4</v>
      </c>
      <c r="B1711" t="s">
        <v>3523</v>
      </c>
      <c r="C1711">
        <v>21.515</v>
      </c>
      <c r="D1711">
        <v>0</v>
      </c>
      <c r="E1711">
        <v>330</v>
      </c>
      <c r="F1711">
        <v>1</v>
      </c>
      <c r="G1711">
        <v>20373</v>
      </c>
      <c r="H1711">
        <v>330</v>
      </c>
      <c r="I1711">
        <v>1</v>
      </c>
      <c r="J1711">
        <v>61.736</v>
      </c>
      <c r="K1711">
        <v>142</v>
      </c>
      <c r="L1711">
        <v>89</v>
      </c>
      <c r="M1711">
        <v>332</v>
      </c>
      <c r="N1711" t="s">
        <v>3524</v>
      </c>
      <c r="O1711" t="s">
        <v>19</v>
      </c>
      <c r="P1711">
        <v>2759</v>
      </c>
      <c r="Q1711" t="s">
        <v>20</v>
      </c>
      <c r="R1711">
        <v>7711</v>
      </c>
      <c r="S1711" t="s">
        <v>55</v>
      </c>
      <c r="T1711">
        <v>186623</v>
      </c>
      <c r="U1711" t="s">
        <v>56</v>
      </c>
      <c r="V1711">
        <v>8043</v>
      </c>
      <c r="W1711" t="s">
        <v>63</v>
      </c>
      <c r="X1711">
        <v>8045</v>
      </c>
      <c r="Y1711" t="s">
        <v>64</v>
      </c>
      <c r="Z1711">
        <v>8048</v>
      </c>
      <c r="AA1711" t="s">
        <v>65</v>
      </c>
      <c r="AB1711">
        <v>8049</v>
      </c>
      <c r="AC1711" t="s">
        <v>8</v>
      </c>
      <c r="AD1711" t="s">
        <v>60</v>
      </c>
    </row>
    <row r="1712" spans="1:30">
      <c r="A1712" t="s">
        <v>4</v>
      </c>
      <c r="B1712" t="s">
        <v>3525</v>
      </c>
      <c r="C1712">
        <v>2.677</v>
      </c>
      <c r="D1712">
        <v>0</v>
      </c>
      <c r="E1712">
        <v>2652</v>
      </c>
      <c r="F1712">
        <v>1</v>
      </c>
      <c r="G1712">
        <v>20643</v>
      </c>
      <c r="H1712">
        <v>1168</v>
      </c>
      <c r="I1712">
        <v>0.44</v>
      </c>
      <c r="J1712">
        <v>7.784</v>
      </c>
      <c r="K1712">
        <v>142</v>
      </c>
      <c r="L1712">
        <v>57</v>
      </c>
      <c r="M1712">
        <v>1507</v>
      </c>
      <c r="N1712" t="s">
        <v>3526</v>
      </c>
      <c r="O1712" t="s">
        <v>19</v>
      </c>
      <c r="P1712">
        <v>2759</v>
      </c>
      <c r="Q1712" t="s">
        <v>20</v>
      </c>
      <c r="R1712">
        <v>7711</v>
      </c>
      <c r="S1712" t="s">
        <v>55</v>
      </c>
      <c r="T1712">
        <v>186623</v>
      </c>
      <c r="U1712" t="s">
        <v>56</v>
      </c>
      <c r="V1712">
        <v>8043</v>
      </c>
      <c r="W1712" t="s">
        <v>63</v>
      </c>
      <c r="X1712">
        <v>8045</v>
      </c>
      <c r="Y1712" t="s">
        <v>64</v>
      </c>
      <c r="Z1712">
        <v>8048</v>
      </c>
      <c r="AA1712" t="s">
        <v>79</v>
      </c>
      <c r="AB1712">
        <v>1042646</v>
      </c>
      <c r="AC1712" t="s">
        <v>8</v>
      </c>
      <c r="AD1712" t="s">
        <v>60</v>
      </c>
    </row>
    <row r="1713" spans="1:30">
      <c r="A1713" t="s">
        <v>4</v>
      </c>
      <c r="B1713" t="s">
        <v>3527</v>
      </c>
      <c r="C1713">
        <v>0.064</v>
      </c>
      <c r="D1713">
        <v>0</v>
      </c>
      <c r="E1713">
        <v>109901</v>
      </c>
      <c r="F1713">
        <v>1</v>
      </c>
      <c r="G1713">
        <v>20854</v>
      </c>
      <c r="H1713">
        <v>14918</v>
      </c>
      <c r="I1713">
        <v>0.136</v>
      </c>
      <c r="J1713">
        <v>0.19</v>
      </c>
      <c r="K1713">
        <v>140</v>
      </c>
      <c r="L1713">
        <v>137</v>
      </c>
      <c r="M1713">
        <v>124</v>
      </c>
      <c r="N1713" t="s">
        <v>3528</v>
      </c>
      <c r="O1713" t="s">
        <v>19</v>
      </c>
      <c r="P1713">
        <v>2759</v>
      </c>
      <c r="Q1713" t="s">
        <v>20</v>
      </c>
      <c r="R1713">
        <v>7711</v>
      </c>
      <c r="S1713" t="s">
        <v>55</v>
      </c>
      <c r="T1713">
        <v>186623</v>
      </c>
      <c r="U1713" t="s">
        <v>56</v>
      </c>
      <c r="V1713">
        <v>8043</v>
      </c>
      <c r="W1713" t="s">
        <v>63</v>
      </c>
      <c r="X1713">
        <v>8045</v>
      </c>
      <c r="Y1713" t="s">
        <v>64</v>
      </c>
      <c r="Z1713">
        <v>8048</v>
      </c>
      <c r="AA1713" t="s">
        <v>65</v>
      </c>
      <c r="AB1713">
        <v>8049</v>
      </c>
      <c r="AC1713" t="s">
        <v>8</v>
      </c>
      <c r="AD1713" t="s">
        <v>60</v>
      </c>
    </row>
    <row r="1714" spans="1:30">
      <c r="A1714" t="s">
        <v>4</v>
      </c>
      <c r="B1714" t="s">
        <v>3529</v>
      </c>
      <c r="C1714">
        <v>0.081</v>
      </c>
      <c r="D1714">
        <v>0</v>
      </c>
      <c r="E1714">
        <v>86470</v>
      </c>
      <c r="F1714">
        <v>1</v>
      </c>
      <c r="G1714">
        <v>20912</v>
      </c>
      <c r="H1714">
        <v>15831</v>
      </c>
      <c r="I1714">
        <v>0.183</v>
      </c>
      <c r="J1714">
        <v>0.242</v>
      </c>
      <c r="K1714">
        <v>140</v>
      </c>
      <c r="L1714">
        <v>138</v>
      </c>
      <c r="M1714">
        <v>168</v>
      </c>
      <c r="N1714" t="s">
        <v>3530</v>
      </c>
      <c r="O1714" t="s">
        <v>19</v>
      </c>
      <c r="P1714">
        <v>2759</v>
      </c>
      <c r="Q1714" t="s">
        <v>20</v>
      </c>
      <c r="R1714">
        <v>7711</v>
      </c>
      <c r="S1714" t="s">
        <v>55</v>
      </c>
      <c r="T1714">
        <v>186623</v>
      </c>
      <c r="U1714" t="s">
        <v>56</v>
      </c>
      <c r="V1714">
        <v>8043</v>
      </c>
      <c r="W1714" t="s">
        <v>63</v>
      </c>
      <c r="X1714">
        <v>8045</v>
      </c>
      <c r="Y1714" t="s">
        <v>64</v>
      </c>
      <c r="Z1714">
        <v>8048</v>
      </c>
      <c r="AA1714" t="s">
        <v>65</v>
      </c>
      <c r="AB1714">
        <v>8049</v>
      </c>
      <c r="AC1714" t="s">
        <v>8</v>
      </c>
      <c r="AD1714" t="s">
        <v>60</v>
      </c>
    </row>
    <row r="1715" spans="1:30">
      <c r="A1715" t="s">
        <v>4</v>
      </c>
      <c r="B1715" t="s">
        <v>3531</v>
      </c>
      <c r="C1715">
        <v>0.069</v>
      </c>
      <c r="D1715">
        <v>0</v>
      </c>
      <c r="E1715">
        <v>100960</v>
      </c>
      <c r="F1715">
        <v>1</v>
      </c>
      <c r="G1715">
        <v>20918</v>
      </c>
      <c r="H1715">
        <v>14788</v>
      </c>
      <c r="I1715">
        <v>0.146</v>
      </c>
      <c r="J1715">
        <v>0.207</v>
      </c>
      <c r="K1715">
        <v>140</v>
      </c>
      <c r="L1715">
        <v>139</v>
      </c>
      <c r="M1715">
        <v>147</v>
      </c>
      <c r="N1715" t="s">
        <v>3532</v>
      </c>
      <c r="O1715" t="s">
        <v>19</v>
      </c>
      <c r="P1715">
        <v>2759</v>
      </c>
      <c r="Q1715" t="s">
        <v>20</v>
      </c>
      <c r="R1715">
        <v>7711</v>
      </c>
      <c r="S1715" t="s">
        <v>55</v>
      </c>
      <c r="T1715">
        <v>186623</v>
      </c>
      <c r="U1715" t="s">
        <v>56</v>
      </c>
      <c r="V1715">
        <v>8043</v>
      </c>
      <c r="W1715" t="s">
        <v>63</v>
      </c>
      <c r="X1715">
        <v>8045</v>
      </c>
      <c r="Y1715" t="s">
        <v>64</v>
      </c>
      <c r="Z1715">
        <v>8048</v>
      </c>
      <c r="AA1715" t="s">
        <v>65</v>
      </c>
      <c r="AB1715">
        <v>8049</v>
      </c>
      <c r="AC1715" t="s">
        <v>8</v>
      </c>
      <c r="AD1715" t="s">
        <v>60</v>
      </c>
    </row>
    <row r="1716" spans="1:30">
      <c r="A1716" t="s">
        <v>4</v>
      </c>
      <c r="B1716" t="s">
        <v>3533</v>
      </c>
      <c r="C1716">
        <v>0.061</v>
      </c>
      <c r="D1716">
        <v>0</v>
      </c>
      <c r="E1716">
        <v>115436</v>
      </c>
      <c r="F1716">
        <v>1</v>
      </c>
      <c r="G1716">
        <v>20725</v>
      </c>
      <c r="H1716">
        <v>14372</v>
      </c>
      <c r="I1716">
        <v>0.125</v>
      </c>
      <c r="J1716">
        <v>0.18</v>
      </c>
      <c r="K1716">
        <v>140</v>
      </c>
      <c r="L1716">
        <v>130</v>
      </c>
      <c r="M1716">
        <v>248</v>
      </c>
      <c r="N1716" t="s">
        <v>3534</v>
      </c>
      <c r="O1716" t="s">
        <v>19</v>
      </c>
      <c r="P1716">
        <v>2759</v>
      </c>
      <c r="Q1716" t="s">
        <v>20</v>
      </c>
      <c r="R1716">
        <v>7711</v>
      </c>
      <c r="S1716" t="s">
        <v>55</v>
      </c>
      <c r="T1716">
        <v>186623</v>
      </c>
      <c r="U1716" t="s">
        <v>56</v>
      </c>
      <c r="V1716">
        <v>8043</v>
      </c>
      <c r="W1716" t="s">
        <v>63</v>
      </c>
      <c r="X1716">
        <v>8045</v>
      </c>
      <c r="Y1716" t="s">
        <v>64</v>
      </c>
      <c r="Z1716">
        <v>8048</v>
      </c>
      <c r="AA1716" t="s">
        <v>65</v>
      </c>
      <c r="AB1716">
        <v>8049</v>
      </c>
      <c r="AC1716" t="s">
        <v>8</v>
      </c>
      <c r="AD1716" t="s">
        <v>60</v>
      </c>
    </row>
    <row r="1717" spans="1:30">
      <c r="A1717" t="s">
        <v>4</v>
      </c>
      <c r="B1717" t="s">
        <v>3535</v>
      </c>
      <c r="C1717">
        <v>11.667</v>
      </c>
      <c r="D1717">
        <v>0</v>
      </c>
      <c r="E1717">
        <v>600</v>
      </c>
      <c r="F1717">
        <v>1</v>
      </c>
      <c r="G1717">
        <v>20840</v>
      </c>
      <c r="H1717">
        <v>481</v>
      </c>
      <c r="I1717">
        <v>0.802</v>
      </c>
      <c r="J1717">
        <v>34.733</v>
      </c>
      <c r="K1717">
        <v>140</v>
      </c>
      <c r="L1717">
        <v>4</v>
      </c>
      <c r="M1717">
        <v>199</v>
      </c>
      <c r="N1717" t="s">
        <v>3536</v>
      </c>
      <c r="O1717" t="s">
        <v>19</v>
      </c>
      <c r="P1717">
        <v>2759</v>
      </c>
      <c r="Q1717" t="s">
        <v>20</v>
      </c>
      <c r="R1717">
        <v>7711</v>
      </c>
      <c r="S1717" t="s">
        <v>55</v>
      </c>
      <c r="T1717">
        <v>186623</v>
      </c>
      <c r="U1717" t="s">
        <v>56</v>
      </c>
      <c r="V1717">
        <v>8043</v>
      </c>
      <c r="W1717" t="s">
        <v>63</v>
      </c>
      <c r="X1717">
        <v>8045</v>
      </c>
      <c r="Y1717" t="s">
        <v>64</v>
      </c>
      <c r="Z1717">
        <v>8048</v>
      </c>
      <c r="AA1717" t="s">
        <v>65</v>
      </c>
      <c r="AB1717">
        <v>8049</v>
      </c>
      <c r="AC1717" t="s">
        <v>8</v>
      </c>
      <c r="AD1717" t="s">
        <v>60</v>
      </c>
    </row>
    <row r="1718" spans="1:30">
      <c r="A1718" t="s">
        <v>4</v>
      </c>
      <c r="B1718" t="s">
        <v>3537</v>
      </c>
      <c r="C1718">
        <v>0.052</v>
      </c>
      <c r="D1718">
        <v>0</v>
      </c>
      <c r="E1718">
        <v>134164</v>
      </c>
      <c r="F1718">
        <v>1</v>
      </c>
      <c r="G1718">
        <v>20686</v>
      </c>
      <c r="H1718">
        <v>15743</v>
      </c>
      <c r="I1718">
        <v>0.117</v>
      </c>
      <c r="J1718">
        <v>0.154</v>
      </c>
      <c r="K1718">
        <v>140</v>
      </c>
      <c r="L1718">
        <v>137</v>
      </c>
      <c r="M1718">
        <v>165</v>
      </c>
      <c r="N1718" t="s">
        <v>3538</v>
      </c>
      <c r="O1718" t="s">
        <v>19</v>
      </c>
      <c r="P1718">
        <v>2759</v>
      </c>
      <c r="Q1718" t="s">
        <v>20</v>
      </c>
      <c r="R1718">
        <v>7711</v>
      </c>
      <c r="S1718" t="s">
        <v>55</v>
      </c>
      <c r="T1718">
        <v>186623</v>
      </c>
      <c r="U1718" t="s">
        <v>56</v>
      </c>
      <c r="V1718">
        <v>8043</v>
      </c>
      <c r="W1718" t="s">
        <v>63</v>
      </c>
      <c r="X1718">
        <v>8045</v>
      </c>
      <c r="Y1718" t="s">
        <v>64</v>
      </c>
      <c r="Z1718">
        <v>8048</v>
      </c>
      <c r="AA1718" t="s">
        <v>65</v>
      </c>
      <c r="AB1718">
        <v>8049</v>
      </c>
      <c r="AC1718" t="s">
        <v>8</v>
      </c>
      <c r="AD1718" t="s">
        <v>60</v>
      </c>
    </row>
    <row r="1719" spans="1:30">
      <c r="A1719" t="s">
        <v>4</v>
      </c>
      <c r="B1719" t="s">
        <v>3539</v>
      </c>
      <c r="C1719">
        <v>14.583</v>
      </c>
      <c r="D1719">
        <v>0</v>
      </c>
      <c r="E1719">
        <v>480</v>
      </c>
      <c r="F1719">
        <v>1</v>
      </c>
      <c r="G1719">
        <v>20927</v>
      </c>
      <c r="H1719">
        <v>472</v>
      </c>
      <c r="I1719">
        <v>0.983</v>
      </c>
      <c r="J1719">
        <v>43.598</v>
      </c>
      <c r="K1719">
        <v>140</v>
      </c>
      <c r="L1719">
        <v>65</v>
      </c>
      <c r="M1719">
        <v>206</v>
      </c>
      <c r="N1719" t="s">
        <v>3540</v>
      </c>
      <c r="O1719" t="s">
        <v>19</v>
      </c>
      <c r="P1719">
        <v>2759</v>
      </c>
      <c r="Q1719" t="s">
        <v>20</v>
      </c>
      <c r="R1719">
        <v>7711</v>
      </c>
      <c r="S1719" t="s">
        <v>55</v>
      </c>
      <c r="T1719">
        <v>186623</v>
      </c>
      <c r="U1719" t="s">
        <v>56</v>
      </c>
      <c r="V1719">
        <v>8043</v>
      </c>
      <c r="W1719" t="s">
        <v>63</v>
      </c>
      <c r="X1719">
        <v>8045</v>
      </c>
      <c r="Y1719" t="s">
        <v>64</v>
      </c>
      <c r="Z1719">
        <v>8048</v>
      </c>
      <c r="AA1719" t="s">
        <v>65</v>
      </c>
      <c r="AB1719">
        <v>8049</v>
      </c>
      <c r="AC1719" t="s">
        <v>8</v>
      </c>
      <c r="AD1719" t="s">
        <v>60</v>
      </c>
    </row>
    <row r="1720" spans="1:30">
      <c r="A1720" t="s">
        <v>4</v>
      </c>
      <c r="B1720" t="s">
        <v>3541</v>
      </c>
      <c r="C1720">
        <v>15.317</v>
      </c>
      <c r="D1720">
        <v>0</v>
      </c>
      <c r="E1720">
        <v>457</v>
      </c>
      <c r="F1720">
        <v>1</v>
      </c>
      <c r="G1720">
        <v>20819</v>
      </c>
      <c r="H1720">
        <v>342</v>
      </c>
      <c r="I1720">
        <v>0.748</v>
      </c>
      <c r="J1720">
        <v>45.556</v>
      </c>
      <c r="K1720">
        <v>140</v>
      </c>
      <c r="L1720">
        <v>36</v>
      </c>
      <c r="M1720">
        <v>155</v>
      </c>
      <c r="N1720" t="s">
        <v>3542</v>
      </c>
      <c r="O1720" t="s">
        <v>19</v>
      </c>
      <c r="P1720">
        <v>2759</v>
      </c>
      <c r="Q1720" t="s">
        <v>20</v>
      </c>
      <c r="R1720">
        <v>7711</v>
      </c>
      <c r="S1720" t="s">
        <v>55</v>
      </c>
      <c r="T1720">
        <v>186623</v>
      </c>
      <c r="U1720" t="s">
        <v>56</v>
      </c>
      <c r="V1720">
        <v>8043</v>
      </c>
      <c r="W1720" t="s">
        <v>63</v>
      </c>
      <c r="X1720">
        <v>8045</v>
      </c>
      <c r="Y1720" t="s">
        <v>64</v>
      </c>
      <c r="Z1720">
        <v>8048</v>
      </c>
      <c r="AA1720" t="s">
        <v>65</v>
      </c>
      <c r="AB1720">
        <v>8049</v>
      </c>
      <c r="AC1720" t="s">
        <v>8</v>
      </c>
      <c r="AD1720" t="s">
        <v>60</v>
      </c>
    </row>
    <row r="1721" spans="1:30">
      <c r="A1721" t="s">
        <v>4</v>
      </c>
      <c r="B1721" t="s">
        <v>3543</v>
      </c>
      <c r="C1721">
        <v>13.283</v>
      </c>
      <c r="D1721">
        <v>0</v>
      </c>
      <c r="E1721">
        <v>527</v>
      </c>
      <c r="F1721">
        <v>1</v>
      </c>
      <c r="G1721">
        <v>20821</v>
      </c>
      <c r="H1721">
        <v>526</v>
      </c>
      <c r="I1721">
        <v>0.998</v>
      </c>
      <c r="J1721">
        <v>39.509</v>
      </c>
      <c r="K1721">
        <v>140</v>
      </c>
      <c r="L1721">
        <v>61</v>
      </c>
      <c r="M1721">
        <v>335</v>
      </c>
      <c r="N1721" t="s">
        <v>3544</v>
      </c>
      <c r="O1721" t="s">
        <v>19</v>
      </c>
      <c r="P1721">
        <v>2759</v>
      </c>
      <c r="Q1721" t="s">
        <v>20</v>
      </c>
      <c r="R1721">
        <v>7711</v>
      </c>
      <c r="S1721" t="s">
        <v>55</v>
      </c>
      <c r="T1721">
        <v>186623</v>
      </c>
      <c r="U1721" t="s">
        <v>56</v>
      </c>
      <c r="V1721">
        <v>8043</v>
      </c>
      <c r="W1721" t="s">
        <v>63</v>
      </c>
      <c r="X1721">
        <v>8045</v>
      </c>
      <c r="Y1721" t="s">
        <v>64</v>
      </c>
      <c r="Z1721">
        <v>8048</v>
      </c>
      <c r="AA1721" t="s">
        <v>65</v>
      </c>
      <c r="AB1721">
        <v>8049</v>
      </c>
      <c r="AC1721" t="s">
        <v>8</v>
      </c>
      <c r="AD1721" t="s">
        <v>60</v>
      </c>
    </row>
    <row r="1722" spans="1:30">
      <c r="A1722" t="s">
        <v>4</v>
      </c>
      <c r="B1722" t="s">
        <v>3545</v>
      </c>
      <c r="C1722">
        <v>0.316</v>
      </c>
      <c r="D1722">
        <v>0</v>
      </c>
      <c r="E1722">
        <v>22135</v>
      </c>
      <c r="F1722">
        <v>1</v>
      </c>
      <c r="G1722">
        <v>20049</v>
      </c>
      <c r="H1722">
        <v>3846</v>
      </c>
      <c r="I1722">
        <v>0.174</v>
      </c>
      <c r="J1722">
        <v>0.906</v>
      </c>
      <c r="K1722">
        <v>140</v>
      </c>
      <c r="L1722">
        <v>140</v>
      </c>
      <c r="M1722">
        <v>1144</v>
      </c>
      <c r="N1722" t="s">
        <v>3546</v>
      </c>
      <c r="O1722" t="s">
        <v>19</v>
      </c>
      <c r="P1722">
        <v>2759</v>
      </c>
      <c r="Q1722" t="s">
        <v>20</v>
      </c>
      <c r="R1722">
        <v>7711</v>
      </c>
      <c r="S1722" t="s">
        <v>72</v>
      </c>
      <c r="T1722">
        <v>7777</v>
      </c>
      <c r="U1722" t="s">
        <v>73</v>
      </c>
      <c r="V1722">
        <v>30496</v>
      </c>
      <c r="W1722" t="s">
        <v>74</v>
      </c>
      <c r="X1722">
        <v>7850</v>
      </c>
      <c r="Y1722" t="s">
        <v>75</v>
      </c>
      <c r="Z1722">
        <v>13396</v>
      </c>
      <c r="AA1722" t="s">
        <v>76</v>
      </c>
      <c r="AB1722">
        <v>13397</v>
      </c>
      <c r="AC1722" t="s">
        <v>8</v>
      </c>
      <c r="AD1722" t="s">
        <v>60</v>
      </c>
    </row>
    <row r="1723" spans="1:30">
      <c r="A1723" t="s">
        <v>4</v>
      </c>
      <c r="B1723" t="s">
        <v>3547</v>
      </c>
      <c r="C1723">
        <v>0.067</v>
      </c>
      <c r="D1723">
        <v>0</v>
      </c>
      <c r="E1723">
        <v>104788</v>
      </c>
      <c r="F1723">
        <v>1</v>
      </c>
      <c r="G1723">
        <v>20756</v>
      </c>
      <c r="H1723">
        <v>14497</v>
      </c>
      <c r="I1723">
        <v>0.138</v>
      </c>
      <c r="J1723">
        <v>0.198</v>
      </c>
      <c r="K1723">
        <v>140</v>
      </c>
      <c r="L1723">
        <v>131</v>
      </c>
      <c r="M1723">
        <v>266</v>
      </c>
      <c r="N1723" t="s">
        <v>3548</v>
      </c>
      <c r="O1723" t="s">
        <v>19</v>
      </c>
      <c r="P1723">
        <v>2759</v>
      </c>
      <c r="Q1723" t="s">
        <v>20</v>
      </c>
      <c r="R1723">
        <v>7711</v>
      </c>
      <c r="S1723" t="s">
        <v>55</v>
      </c>
      <c r="T1723">
        <v>186623</v>
      </c>
      <c r="U1723" t="s">
        <v>56</v>
      </c>
      <c r="V1723">
        <v>8043</v>
      </c>
      <c r="W1723" t="s">
        <v>63</v>
      </c>
      <c r="X1723">
        <v>8045</v>
      </c>
      <c r="Y1723" t="s">
        <v>64</v>
      </c>
      <c r="Z1723">
        <v>8048</v>
      </c>
      <c r="AA1723" t="s">
        <v>65</v>
      </c>
      <c r="AB1723">
        <v>8049</v>
      </c>
      <c r="AC1723" t="s">
        <v>8</v>
      </c>
      <c r="AD1723" t="s">
        <v>60</v>
      </c>
    </row>
    <row r="1724" spans="1:30">
      <c r="A1724" t="s">
        <v>4</v>
      </c>
      <c r="B1724" t="s">
        <v>3549</v>
      </c>
      <c r="C1724">
        <v>18.817</v>
      </c>
      <c r="D1724">
        <v>0</v>
      </c>
      <c r="E1724">
        <v>372</v>
      </c>
      <c r="F1724">
        <v>1</v>
      </c>
      <c r="G1724">
        <v>20932</v>
      </c>
      <c r="H1724">
        <v>372</v>
      </c>
      <c r="I1724">
        <v>1</v>
      </c>
      <c r="J1724">
        <v>56.269</v>
      </c>
      <c r="K1724">
        <v>140</v>
      </c>
      <c r="L1724">
        <v>12</v>
      </c>
      <c r="M1724">
        <v>189</v>
      </c>
      <c r="N1724" t="s">
        <v>3550</v>
      </c>
      <c r="O1724" t="s">
        <v>19</v>
      </c>
      <c r="P1724">
        <v>2759</v>
      </c>
      <c r="Q1724" t="s">
        <v>20</v>
      </c>
      <c r="R1724">
        <v>7711</v>
      </c>
      <c r="S1724" t="s">
        <v>55</v>
      </c>
      <c r="T1724">
        <v>186623</v>
      </c>
      <c r="U1724" t="s">
        <v>56</v>
      </c>
      <c r="V1724">
        <v>8043</v>
      </c>
      <c r="W1724" t="s">
        <v>63</v>
      </c>
      <c r="X1724">
        <v>8045</v>
      </c>
      <c r="Y1724" t="s">
        <v>64</v>
      </c>
      <c r="Z1724">
        <v>8048</v>
      </c>
      <c r="AA1724" t="s">
        <v>65</v>
      </c>
      <c r="AB1724">
        <v>8049</v>
      </c>
      <c r="AC1724" t="s">
        <v>8</v>
      </c>
      <c r="AD1724" t="s">
        <v>60</v>
      </c>
    </row>
    <row r="1725" spans="1:30">
      <c r="A1725" t="s">
        <v>4</v>
      </c>
      <c r="B1725" t="s">
        <v>3551</v>
      </c>
      <c r="C1725">
        <v>17.37</v>
      </c>
      <c r="D1725">
        <v>0</v>
      </c>
      <c r="E1725">
        <v>403</v>
      </c>
      <c r="F1725">
        <v>1</v>
      </c>
      <c r="G1725">
        <v>20760</v>
      </c>
      <c r="H1725">
        <v>403</v>
      </c>
      <c r="I1725">
        <v>1</v>
      </c>
      <c r="J1725">
        <v>51.514</v>
      </c>
      <c r="K1725">
        <v>140</v>
      </c>
      <c r="L1725">
        <v>68</v>
      </c>
      <c r="M1725">
        <v>222</v>
      </c>
      <c r="N1725" t="s">
        <v>3552</v>
      </c>
      <c r="O1725" t="s">
        <v>19</v>
      </c>
      <c r="P1725">
        <v>2759</v>
      </c>
      <c r="Q1725" t="s">
        <v>20</v>
      </c>
      <c r="R1725">
        <v>7711</v>
      </c>
      <c r="S1725" t="s">
        <v>55</v>
      </c>
      <c r="T1725">
        <v>186623</v>
      </c>
      <c r="U1725" t="s">
        <v>56</v>
      </c>
      <c r="V1725">
        <v>8043</v>
      </c>
      <c r="W1725" t="s">
        <v>63</v>
      </c>
      <c r="X1725">
        <v>8045</v>
      </c>
      <c r="Y1725" t="s">
        <v>64</v>
      </c>
      <c r="Z1725">
        <v>8048</v>
      </c>
      <c r="AA1725" t="s">
        <v>65</v>
      </c>
      <c r="AB1725">
        <v>8049</v>
      </c>
      <c r="AC1725" t="s">
        <v>8</v>
      </c>
      <c r="AD1725" t="s">
        <v>60</v>
      </c>
    </row>
    <row r="1726" spans="1:30">
      <c r="A1726" t="s">
        <v>4</v>
      </c>
      <c r="B1726" t="s">
        <v>3553</v>
      </c>
      <c r="C1726">
        <v>9.103</v>
      </c>
      <c r="D1726">
        <v>0</v>
      </c>
      <c r="E1726">
        <v>769</v>
      </c>
      <c r="F1726">
        <v>1</v>
      </c>
      <c r="G1726">
        <v>20545</v>
      </c>
      <c r="H1726">
        <v>769</v>
      </c>
      <c r="I1726">
        <v>1</v>
      </c>
      <c r="J1726">
        <v>26.717</v>
      </c>
      <c r="K1726">
        <v>140</v>
      </c>
      <c r="L1726">
        <v>51</v>
      </c>
      <c r="M1726">
        <v>273</v>
      </c>
      <c r="N1726" t="s">
        <v>3554</v>
      </c>
      <c r="O1726" t="s">
        <v>19</v>
      </c>
      <c r="P1726">
        <v>2759</v>
      </c>
      <c r="Q1726" t="s">
        <v>20</v>
      </c>
      <c r="R1726">
        <v>7711</v>
      </c>
      <c r="S1726" t="s">
        <v>55</v>
      </c>
      <c r="T1726">
        <v>186623</v>
      </c>
      <c r="U1726" t="s">
        <v>56</v>
      </c>
      <c r="V1726">
        <v>8043</v>
      </c>
      <c r="W1726" t="s">
        <v>63</v>
      </c>
      <c r="X1726">
        <v>8045</v>
      </c>
      <c r="Y1726" t="s">
        <v>64</v>
      </c>
      <c r="Z1726">
        <v>8048</v>
      </c>
      <c r="AA1726" t="s">
        <v>65</v>
      </c>
      <c r="AB1726">
        <v>8049</v>
      </c>
      <c r="AC1726" t="s">
        <v>8</v>
      </c>
      <c r="AD1726" t="s">
        <v>60</v>
      </c>
    </row>
    <row r="1727" spans="1:30">
      <c r="A1727" t="s">
        <v>4</v>
      </c>
      <c r="B1727" t="s">
        <v>3555</v>
      </c>
      <c r="C1727">
        <v>0.103</v>
      </c>
      <c r="D1727">
        <v>0</v>
      </c>
      <c r="E1727">
        <v>67201</v>
      </c>
      <c r="F1727">
        <v>1</v>
      </c>
      <c r="G1727">
        <v>20596</v>
      </c>
      <c r="H1727">
        <v>12602</v>
      </c>
      <c r="I1727">
        <v>0.188</v>
      </c>
      <c r="J1727">
        <v>0.306</v>
      </c>
      <c r="K1727">
        <v>138</v>
      </c>
      <c r="L1727">
        <v>119</v>
      </c>
      <c r="M1727">
        <v>142</v>
      </c>
      <c r="N1727" t="s">
        <v>3556</v>
      </c>
      <c r="O1727" t="s">
        <v>19</v>
      </c>
      <c r="P1727">
        <v>2759</v>
      </c>
      <c r="Q1727" t="s">
        <v>20</v>
      </c>
      <c r="R1727">
        <v>7711</v>
      </c>
      <c r="S1727" t="s">
        <v>55</v>
      </c>
      <c r="T1727">
        <v>186623</v>
      </c>
      <c r="U1727" t="s">
        <v>56</v>
      </c>
      <c r="V1727">
        <v>8043</v>
      </c>
      <c r="W1727" t="s">
        <v>63</v>
      </c>
      <c r="X1727">
        <v>8045</v>
      </c>
      <c r="Y1727" t="s">
        <v>64</v>
      </c>
      <c r="Z1727">
        <v>8048</v>
      </c>
      <c r="AA1727" t="s">
        <v>65</v>
      </c>
      <c r="AB1727">
        <v>8049</v>
      </c>
      <c r="AC1727" t="s">
        <v>8</v>
      </c>
      <c r="AD1727" t="s">
        <v>60</v>
      </c>
    </row>
    <row r="1728" spans="1:30">
      <c r="A1728" t="s">
        <v>4</v>
      </c>
      <c r="B1728" t="s">
        <v>3557</v>
      </c>
      <c r="C1728">
        <v>1.979</v>
      </c>
      <c r="D1728">
        <v>0</v>
      </c>
      <c r="E1728">
        <v>3487</v>
      </c>
      <c r="F1728">
        <v>1</v>
      </c>
      <c r="G1728">
        <v>20569</v>
      </c>
      <c r="H1728">
        <v>1420</v>
      </c>
      <c r="I1728">
        <v>0.407</v>
      </c>
      <c r="J1728">
        <v>5.899</v>
      </c>
      <c r="K1728">
        <v>138</v>
      </c>
      <c r="L1728">
        <v>6</v>
      </c>
      <c r="M1728">
        <v>261</v>
      </c>
      <c r="N1728" t="s">
        <v>3558</v>
      </c>
      <c r="O1728" t="s">
        <v>19</v>
      </c>
      <c r="P1728">
        <v>2759</v>
      </c>
      <c r="Q1728" t="s">
        <v>20</v>
      </c>
      <c r="R1728">
        <v>7711</v>
      </c>
      <c r="S1728" t="s">
        <v>55</v>
      </c>
      <c r="T1728">
        <v>186623</v>
      </c>
      <c r="U1728" t="s">
        <v>56</v>
      </c>
      <c r="V1728">
        <v>8043</v>
      </c>
      <c r="W1728" t="s">
        <v>63</v>
      </c>
      <c r="X1728">
        <v>8045</v>
      </c>
      <c r="Y1728" t="s">
        <v>3559</v>
      </c>
      <c r="Z1728">
        <v>8057</v>
      </c>
      <c r="AA1728" t="s">
        <v>3560</v>
      </c>
      <c r="AB1728">
        <v>8058</v>
      </c>
      <c r="AC1728" t="s">
        <v>8</v>
      </c>
      <c r="AD1728" t="s">
        <v>60</v>
      </c>
    </row>
    <row r="1729" spans="1:30">
      <c r="A1729" t="s">
        <v>4</v>
      </c>
      <c r="B1729" t="s">
        <v>3561</v>
      </c>
      <c r="C1729">
        <v>11.367</v>
      </c>
      <c r="D1729">
        <v>0</v>
      </c>
      <c r="E1729">
        <v>607</v>
      </c>
      <c r="F1729">
        <v>1</v>
      </c>
      <c r="G1729">
        <v>20626</v>
      </c>
      <c r="H1729">
        <v>607</v>
      </c>
      <c r="I1729">
        <v>1</v>
      </c>
      <c r="J1729">
        <v>33.98</v>
      </c>
      <c r="K1729">
        <v>138</v>
      </c>
      <c r="L1729">
        <v>67</v>
      </c>
      <c r="M1729">
        <v>372</v>
      </c>
      <c r="N1729" t="s">
        <v>3562</v>
      </c>
      <c r="O1729" t="s">
        <v>19</v>
      </c>
      <c r="P1729">
        <v>2759</v>
      </c>
      <c r="Q1729" t="s">
        <v>20</v>
      </c>
      <c r="R1729">
        <v>7711</v>
      </c>
      <c r="S1729" t="s">
        <v>55</v>
      </c>
      <c r="T1729">
        <v>186623</v>
      </c>
      <c r="U1729" t="s">
        <v>56</v>
      </c>
      <c r="V1729">
        <v>8043</v>
      </c>
      <c r="W1729" t="s">
        <v>63</v>
      </c>
      <c r="X1729">
        <v>8045</v>
      </c>
      <c r="Y1729" t="s">
        <v>64</v>
      </c>
      <c r="Z1729">
        <v>8048</v>
      </c>
      <c r="AA1729" t="s">
        <v>65</v>
      </c>
      <c r="AB1729">
        <v>8049</v>
      </c>
      <c r="AC1729" t="s">
        <v>8</v>
      </c>
      <c r="AD1729" t="s">
        <v>60</v>
      </c>
    </row>
    <row r="1730" spans="1:30">
      <c r="A1730" t="s">
        <v>4</v>
      </c>
      <c r="B1730" t="s">
        <v>3563</v>
      </c>
      <c r="C1730">
        <v>18.852</v>
      </c>
      <c r="D1730">
        <v>0</v>
      </c>
      <c r="E1730">
        <v>366</v>
      </c>
      <c r="F1730">
        <v>1</v>
      </c>
      <c r="G1730">
        <v>14481</v>
      </c>
      <c r="H1730">
        <v>307</v>
      </c>
      <c r="I1730">
        <v>0.839</v>
      </c>
      <c r="J1730">
        <v>39.566</v>
      </c>
      <c r="K1730">
        <v>138</v>
      </c>
      <c r="L1730">
        <v>55</v>
      </c>
      <c r="M1730">
        <v>167</v>
      </c>
      <c r="N1730" t="s">
        <v>3564</v>
      </c>
      <c r="O1730" t="s">
        <v>19</v>
      </c>
      <c r="P1730">
        <v>2759</v>
      </c>
      <c r="Q1730" t="s">
        <v>20</v>
      </c>
      <c r="R1730">
        <v>7711</v>
      </c>
      <c r="S1730" t="s">
        <v>55</v>
      </c>
      <c r="T1730">
        <v>186623</v>
      </c>
      <c r="U1730" t="s">
        <v>56</v>
      </c>
      <c r="V1730">
        <v>8043</v>
      </c>
      <c r="W1730" t="s">
        <v>63</v>
      </c>
      <c r="X1730">
        <v>8045</v>
      </c>
      <c r="Y1730" t="s">
        <v>64</v>
      </c>
      <c r="Z1730">
        <v>8048</v>
      </c>
      <c r="AA1730" t="s">
        <v>65</v>
      </c>
      <c r="AB1730">
        <v>8049</v>
      </c>
      <c r="AC1730" t="s">
        <v>8</v>
      </c>
      <c r="AD1730" t="s">
        <v>60</v>
      </c>
    </row>
    <row r="1731" spans="1:30">
      <c r="A1731" t="s">
        <v>4</v>
      </c>
      <c r="B1731" t="s">
        <v>3565</v>
      </c>
      <c r="C1731">
        <v>0.08</v>
      </c>
      <c r="D1731">
        <v>0</v>
      </c>
      <c r="E1731">
        <v>85939</v>
      </c>
      <c r="F1731">
        <v>1</v>
      </c>
      <c r="G1731">
        <v>20596</v>
      </c>
      <c r="H1731">
        <v>13361</v>
      </c>
      <c r="I1731">
        <v>0.155</v>
      </c>
      <c r="J1731">
        <v>0.24</v>
      </c>
      <c r="K1731">
        <v>138</v>
      </c>
      <c r="L1731">
        <v>138</v>
      </c>
      <c r="M1731">
        <v>77</v>
      </c>
      <c r="N1731" t="s">
        <v>3566</v>
      </c>
      <c r="O1731" t="s">
        <v>19</v>
      </c>
      <c r="P1731">
        <v>2759</v>
      </c>
      <c r="Q1731" t="s">
        <v>20</v>
      </c>
      <c r="R1731">
        <v>7711</v>
      </c>
      <c r="S1731" t="s">
        <v>55</v>
      </c>
      <c r="T1731">
        <v>186623</v>
      </c>
      <c r="U1731" t="s">
        <v>56</v>
      </c>
      <c r="V1731">
        <v>8043</v>
      </c>
      <c r="W1731" t="s">
        <v>63</v>
      </c>
      <c r="X1731">
        <v>8045</v>
      </c>
      <c r="Y1731" t="s">
        <v>64</v>
      </c>
      <c r="Z1731">
        <v>8048</v>
      </c>
      <c r="AA1731" t="s">
        <v>65</v>
      </c>
      <c r="AB1731">
        <v>8049</v>
      </c>
      <c r="AC1731" t="s">
        <v>8</v>
      </c>
      <c r="AD1731" t="s">
        <v>60</v>
      </c>
    </row>
    <row r="1732" spans="1:30">
      <c r="A1732" t="s">
        <v>4</v>
      </c>
      <c r="B1732" t="s">
        <v>3567</v>
      </c>
      <c r="C1732">
        <v>23.63</v>
      </c>
      <c r="D1732">
        <v>0</v>
      </c>
      <c r="E1732">
        <v>292</v>
      </c>
      <c r="F1732">
        <v>1</v>
      </c>
      <c r="G1732">
        <v>20330</v>
      </c>
      <c r="H1732">
        <v>291</v>
      </c>
      <c r="I1732">
        <v>0.997</v>
      </c>
      <c r="J1732">
        <v>69.623</v>
      </c>
      <c r="K1732">
        <v>138</v>
      </c>
      <c r="L1732">
        <v>43</v>
      </c>
      <c r="M1732">
        <v>312</v>
      </c>
      <c r="N1732" t="s">
        <v>3568</v>
      </c>
      <c r="O1732" t="s">
        <v>19</v>
      </c>
      <c r="P1732">
        <v>2759</v>
      </c>
      <c r="Q1732" t="s">
        <v>20</v>
      </c>
      <c r="R1732">
        <v>7711</v>
      </c>
      <c r="S1732" t="s">
        <v>55</v>
      </c>
      <c r="T1732">
        <v>186623</v>
      </c>
      <c r="U1732" t="s">
        <v>56</v>
      </c>
      <c r="V1732">
        <v>8043</v>
      </c>
      <c r="W1732" t="s">
        <v>63</v>
      </c>
      <c r="X1732">
        <v>8045</v>
      </c>
      <c r="Y1732" t="s">
        <v>64</v>
      </c>
      <c r="Z1732">
        <v>8048</v>
      </c>
      <c r="AA1732" t="s">
        <v>65</v>
      </c>
      <c r="AB1732">
        <v>8049</v>
      </c>
      <c r="AC1732" t="s">
        <v>8</v>
      </c>
      <c r="AD1732" t="s">
        <v>60</v>
      </c>
    </row>
    <row r="1733" spans="1:30">
      <c r="A1733" t="s">
        <v>4</v>
      </c>
      <c r="B1733" t="s">
        <v>3569</v>
      </c>
      <c r="C1733">
        <v>1.748</v>
      </c>
      <c r="D1733">
        <v>0</v>
      </c>
      <c r="E1733">
        <v>3947</v>
      </c>
      <c r="F1733">
        <v>1</v>
      </c>
      <c r="G1733">
        <v>20585</v>
      </c>
      <c r="H1733">
        <v>889</v>
      </c>
      <c r="I1733">
        <v>0.225</v>
      </c>
      <c r="J1733">
        <v>5.215</v>
      </c>
      <c r="K1733">
        <v>138</v>
      </c>
      <c r="L1733">
        <v>94</v>
      </c>
      <c r="M1733">
        <v>486</v>
      </c>
      <c r="N1733" t="s">
        <v>3570</v>
      </c>
      <c r="O1733" t="s">
        <v>19</v>
      </c>
      <c r="P1733">
        <v>2759</v>
      </c>
      <c r="Q1733" t="s">
        <v>20</v>
      </c>
      <c r="R1733">
        <v>7711</v>
      </c>
      <c r="S1733" t="s">
        <v>55</v>
      </c>
      <c r="T1733">
        <v>186623</v>
      </c>
      <c r="U1733" t="s">
        <v>56</v>
      </c>
      <c r="V1733">
        <v>8043</v>
      </c>
      <c r="W1733" t="s">
        <v>63</v>
      </c>
      <c r="X1733">
        <v>8045</v>
      </c>
      <c r="Y1733" t="s">
        <v>292</v>
      </c>
      <c r="Z1733">
        <v>44931</v>
      </c>
      <c r="AA1733" t="s">
        <v>293</v>
      </c>
      <c r="AB1733">
        <v>44932</v>
      </c>
      <c r="AC1733" t="s">
        <v>8</v>
      </c>
      <c r="AD1733" t="s">
        <v>60</v>
      </c>
    </row>
    <row r="1734" spans="1:30">
      <c r="A1734" t="s">
        <v>4</v>
      </c>
      <c r="B1734" t="s">
        <v>3571</v>
      </c>
      <c r="C1734">
        <v>14.315</v>
      </c>
      <c r="D1734">
        <v>0</v>
      </c>
      <c r="E1734">
        <v>482</v>
      </c>
      <c r="F1734">
        <v>1</v>
      </c>
      <c r="G1734">
        <v>20546</v>
      </c>
      <c r="H1734">
        <v>482</v>
      </c>
      <c r="I1734">
        <v>1</v>
      </c>
      <c r="J1734">
        <v>42.627</v>
      </c>
      <c r="K1734">
        <v>138</v>
      </c>
      <c r="L1734">
        <v>52</v>
      </c>
      <c r="M1734">
        <v>621</v>
      </c>
      <c r="N1734" t="s">
        <v>3572</v>
      </c>
      <c r="O1734" t="s">
        <v>19</v>
      </c>
      <c r="P1734">
        <v>2759</v>
      </c>
      <c r="Q1734" t="s">
        <v>20</v>
      </c>
      <c r="R1734">
        <v>7711</v>
      </c>
      <c r="S1734" t="s">
        <v>55</v>
      </c>
      <c r="T1734">
        <v>186623</v>
      </c>
      <c r="U1734" t="s">
        <v>56</v>
      </c>
      <c r="V1734">
        <v>8043</v>
      </c>
      <c r="W1734" t="s">
        <v>63</v>
      </c>
      <c r="X1734">
        <v>8045</v>
      </c>
      <c r="Y1734" t="s">
        <v>64</v>
      </c>
      <c r="Z1734">
        <v>8048</v>
      </c>
      <c r="AA1734" t="s">
        <v>65</v>
      </c>
      <c r="AB1734">
        <v>8049</v>
      </c>
      <c r="AC1734" t="s">
        <v>8</v>
      </c>
      <c r="AD1734" t="s">
        <v>60</v>
      </c>
    </row>
    <row r="1735" spans="1:30">
      <c r="A1735" t="s">
        <v>4</v>
      </c>
      <c r="B1735" t="s">
        <v>3573</v>
      </c>
      <c r="C1735">
        <v>0.083</v>
      </c>
      <c r="D1735">
        <v>0</v>
      </c>
      <c r="E1735">
        <v>83535</v>
      </c>
      <c r="F1735">
        <v>1</v>
      </c>
      <c r="G1735">
        <v>20497</v>
      </c>
      <c r="H1735">
        <v>14633</v>
      </c>
      <c r="I1735">
        <v>0.175</v>
      </c>
      <c r="J1735">
        <v>0.245</v>
      </c>
      <c r="K1735">
        <v>138</v>
      </c>
      <c r="L1735">
        <v>137</v>
      </c>
      <c r="M1735">
        <v>252</v>
      </c>
      <c r="N1735" t="s">
        <v>3574</v>
      </c>
      <c r="O1735" t="s">
        <v>19</v>
      </c>
      <c r="P1735">
        <v>2759</v>
      </c>
      <c r="Q1735" t="s">
        <v>20</v>
      </c>
      <c r="R1735">
        <v>7711</v>
      </c>
      <c r="S1735" t="s">
        <v>55</v>
      </c>
      <c r="T1735">
        <v>186623</v>
      </c>
      <c r="U1735" t="s">
        <v>56</v>
      </c>
      <c r="V1735">
        <v>8043</v>
      </c>
      <c r="W1735" t="s">
        <v>63</v>
      </c>
      <c r="X1735">
        <v>8045</v>
      </c>
      <c r="Y1735" t="s">
        <v>64</v>
      </c>
      <c r="Z1735">
        <v>8048</v>
      </c>
      <c r="AA1735" t="s">
        <v>65</v>
      </c>
      <c r="AB1735">
        <v>8049</v>
      </c>
      <c r="AC1735" t="s">
        <v>8</v>
      </c>
      <c r="AD1735" t="s">
        <v>60</v>
      </c>
    </row>
    <row r="1736" spans="1:30">
      <c r="A1736" t="s">
        <v>4</v>
      </c>
      <c r="B1736" t="s">
        <v>3575</v>
      </c>
      <c r="C1736">
        <v>12.97</v>
      </c>
      <c r="D1736">
        <v>0</v>
      </c>
      <c r="E1736">
        <v>532</v>
      </c>
      <c r="F1736">
        <v>1</v>
      </c>
      <c r="G1736">
        <v>20590</v>
      </c>
      <c r="H1736">
        <v>399</v>
      </c>
      <c r="I1736">
        <v>0.75</v>
      </c>
      <c r="J1736">
        <v>38.703</v>
      </c>
      <c r="K1736">
        <v>138</v>
      </c>
      <c r="L1736">
        <v>14</v>
      </c>
      <c r="M1736">
        <v>303</v>
      </c>
      <c r="N1736" t="s">
        <v>3576</v>
      </c>
      <c r="O1736" t="s">
        <v>19</v>
      </c>
      <c r="P1736">
        <v>2759</v>
      </c>
      <c r="Q1736" t="s">
        <v>20</v>
      </c>
      <c r="R1736">
        <v>7711</v>
      </c>
      <c r="S1736" t="s">
        <v>55</v>
      </c>
      <c r="T1736">
        <v>186623</v>
      </c>
      <c r="U1736" t="s">
        <v>56</v>
      </c>
      <c r="V1736">
        <v>8043</v>
      </c>
      <c r="W1736" t="s">
        <v>63</v>
      </c>
      <c r="X1736">
        <v>8045</v>
      </c>
      <c r="Y1736" t="s">
        <v>64</v>
      </c>
      <c r="Z1736">
        <v>8048</v>
      </c>
      <c r="AA1736" t="s">
        <v>65</v>
      </c>
      <c r="AB1736">
        <v>8049</v>
      </c>
      <c r="AC1736" t="s">
        <v>8</v>
      </c>
      <c r="AD1736" t="s">
        <v>60</v>
      </c>
    </row>
    <row r="1737" spans="1:30">
      <c r="A1737" t="s">
        <v>4</v>
      </c>
      <c r="B1737" t="s">
        <v>3577</v>
      </c>
      <c r="C1737">
        <v>0.076</v>
      </c>
      <c r="D1737">
        <v>0</v>
      </c>
      <c r="E1737">
        <v>90892</v>
      </c>
      <c r="F1737">
        <v>1</v>
      </c>
      <c r="G1737">
        <v>20545</v>
      </c>
      <c r="H1737">
        <v>15228</v>
      </c>
      <c r="I1737">
        <v>0.168</v>
      </c>
      <c r="J1737">
        <v>0.226</v>
      </c>
      <c r="K1737">
        <v>138</v>
      </c>
      <c r="L1737">
        <v>137</v>
      </c>
      <c r="M1737">
        <v>80</v>
      </c>
      <c r="N1737" t="s">
        <v>3578</v>
      </c>
      <c r="O1737" t="s">
        <v>19</v>
      </c>
      <c r="P1737">
        <v>2759</v>
      </c>
      <c r="Q1737" t="s">
        <v>20</v>
      </c>
      <c r="R1737">
        <v>7711</v>
      </c>
      <c r="S1737" t="s">
        <v>55</v>
      </c>
      <c r="T1737">
        <v>186623</v>
      </c>
      <c r="U1737" t="s">
        <v>56</v>
      </c>
      <c r="V1737">
        <v>8043</v>
      </c>
      <c r="W1737" t="s">
        <v>63</v>
      </c>
      <c r="X1737">
        <v>8045</v>
      </c>
      <c r="Y1737" t="s">
        <v>64</v>
      </c>
      <c r="Z1737">
        <v>8048</v>
      </c>
      <c r="AA1737" t="s">
        <v>65</v>
      </c>
      <c r="AB1737">
        <v>8049</v>
      </c>
      <c r="AC1737" t="s">
        <v>8</v>
      </c>
      <c r="AD1737" t="s">
        <v>60</v>
      </c>
    </row>
    <row r="1738" spans="1:30">
      <c r="A1738" t="s">
        <v>4</v>
      </c>
      <c r="B1738" t="s">
        <v>3579</v>
      </c>
      <c r="C1738">
        <v>31.193</v>
      </c>
      <c r="D1738">
        <v>0</v>
      </c>
      <c r="E1738">
        <v>218</v>
      </c>
      <c r="F1738">
        <v>1</v>
      </c>
      <c r="G1738">
        <v>19172</v>
      </c>
      <c r="H1738">
        <v>218</v>
      </c>
      <c r="I1738">
        <v>1</v>
      </c>
      <c r="J1738">
        <v>87.945</v>
      </c>
      <c r="K1738">
        <v>136</v>
      </c>
      <c r="L1738">
        <v>96</v>
      </c>
      <c r="M1738">
        <v>215</v>
      </c>
      <c r="N1738" t="s">
        <v>3580</v>
      </c>
      <c r="O1738" t="s">
        <v>19</v>
      </c>
      <c r="P1738">
        <v>2759</v>
      </c>
      <c r="Q1738" t="s">
        <v>20</v>
      </c>
      <c r="R1738">
        <v>7711</v>
      </c>
      <c r="S1738" t="s">
        <v>55</v>
      </c>
      <c r="T1738">
        <v>186623</v>
      </c>
      <c r="U1738" t="s">
        <v>56</v>
      </c>
      <c r="V1738">
        <v>8043</v>
      </c>
      <c r="W1738" t="s">
        <v>63</v>
      </c>
      <c r="X1738">
        <v>8045</v>
      </c>
      <c r="Y1738" t="s">
        <v>64</v>
      </c>
      <c r="Z1738">
        <v>8048</v>
      </c>
      <c r="AA1738" t="s">
        <v>65</v>
      </c>
      <c r="AB1738">
        <v>8049</v>
      </c>
      <c r="AC1738" t="s">
        <v>8</v>
      </c>
      <c r="AD1738" t="s">
        <v>60</v>
      </c>
    </row>
    <row r="1739" spans="1:30">
      <c r="A1739" t="s">
        <v>4</v>
      </c>
      <c r="B1739" t="s">
        <v>3581</v>
      </c>
      <c r="C1739">
        <v>0.616</v>
      </c>
      <c r="D1739">
        <v>0</v>
      </c>
      <c r="E1739">
        <v>11047</v>
      </c>
      <c r="F1739">
        <v>1</v>
      </c>
      <c r="G1739">
        <v>20337</v>
      </c>
      <c r="H1739">
        <v>2103</v>
      </c>
      <c r="I1739">
        <v>0.19</v>
      </c>
      <c r="J1739">
        <v>1.841</v>
      </c>
      <c r="K1739">
        <v>136</v>
      </c>
      <c r="L1739">
        <v>51</v>
      </c>
      <c r="M1739">
        <v>154</v>
      </c>
      <c r="N1739" t="s">
        <v>3582</v>
      </c>
      <c r="O1739" t="s">
        <v>19</v>
      </c>
      <c r="P1739">
        <v>2759</v>
      </c>
      <c r="Q1739" t="s">
        <v>20</v>
      </c>
      <c r="R1739">
        <v>7711</v>
      </c>
      <c r="S1739" t="s">
        <v>55</v>
      </c>
      <c r="T1739">
        <v>186623</v>
      </c>
      <c r="U1739" t="s">
        <v>56</v>
      </c>
      <c r="V1739">
        <v>8043</v>
      </c>
      <c r="W1739" t="s">
        <v>63</v>
      </c>
      <c r="X1739">
        <v>8045</v>
      </c>
      <c r="Y1739" t="s">
        <v>445</v>
      </c>
      <c r="Z1739">
        <v>8055</v>
      </c>
      <c r="AA1739" t="s">
        <v>446</v>
      </c>
      <c r="AB1739">
        <v>8056</v>
      </c>
      <c r="AC1739" t="s">
        <v>8</v>
      </c>
      <c r="AD1739" t="s">
        <v>60</v>
      </c>
    </row>
    <row r="1740" spans="1:30">
      <c r="A1740" t="s">
        <v>4</v>
      </c>
      <c r="B1740" t="s">
        <v>3583</v>
      </c>
      <c r="C1740">
        <v>0.06</v>
      </c>
      <c r="D1740">
        <v>0</v>
      </c>
      <c r="E1740">
        <v>113677</v>
      </c>
      <c r="F1740">
        <v>1</v>
      </c>
      <c r="G1740">
        <v>20287</v>
      </c>
      <c r="H1740">
        <v>14182</v>
      </c>
      <c r="I1740">
        <v>0.125</v>
      </c>
      <c r="J1740">
        <v>0.178</v>
      </c>
      <c r="K1740">
        <v>136</v>
      </c>
      <c r="L1740">
        <v>130</v>
      </c>
      <c r="M1740">
        <v>153</v>
      </c>
      <c r="N1740" t="s">
        <v>3584</v>
      </c>
      <c r="O1740" t="s">
        <v>19</v>
      </c>
      <c r="P1740">
        <v>2759</v>
      </c>
      <c r="Q1740" t="s">
        <v>20</v>
      </c>
      <c r="R1740">
        <v>7711</v>
      </c>
      <c r="S1740" t="s">
        <v>55</v>
      </c>
      <c r="T1740">
        <v>186623</v>
      </c>
      <c r="U1740" t="s">
        <v>56</v>
      </c>
      <c r="V1740">
        <v>8043</v>
      </c>
      <c r="W1740" t="s">
        <v>63</v>
      </c>
      <c r="X1740">
        <v>8045</v>
      </c>
      <c r="Y1740" t="s">
        <v>64</v>
      </c>
      <c r="Z1740">
        <v>8048</v>
      </c>
      <c r="AA1740" t="s">
        <v>65</v>
      </c>
      <c r="AB1740">
        <v>8049</v>
      </c>
      <c r="AC1740" t="s">
        <v>8</v>
      </c>
      <c r="AD1740" t="s">
        <v>60</v>
      </c>
    </row>
    <row r="1741" spans="1:30">
      <c r="A1741" t="s">
        <v>4</v>
      </c>
      <c r="B1741" t="s">
        <v>3585</v>
      </c>
      <c r="C1741">
        <v>10.18</v>
      </c>
      <c r="D1741">
        <v>0</v>
      </c>
      <c r="E1741">
        <v>668</v>
      </c>
      <c r="F1741">
        <v>1</v>
      </c>
      <c r="G1741">
        <v>20200</v>
      </c>
      <c r="H1741">
        <v>478</v>
      </c>
      <c r="I1741">
        <v>0.716</v>
      </c>
      <c r="J1741">
        <v>30.24</v>
      </c>
      <c r="K1741">
        <v>136</v>
      </c>
      <c r="L1741">
        <v>17</v>
      </c>
      <c r="M1741">
        <v>448</v>
      </c>
      <c r="N1741" t="s">
        <v>3586</v>
      </c>
      <c r="O1741" t="s">
        <v>19</v>
      </c>
      <c r="P1741">
        <v>2759</v>
      </c>
      <c r="Q1741" t="s">
        <v>20</v>
      </c>
      <c r="R1741">
        <v>7711</v>
      </c>
      <c r="S1741" t="s">
        <v>55</v>
      </c>
      <c r="T1741">
        <v>186623</v>
      </c>
      <c r="U1741" t="s">
        <v>56</v>
      </c>
      <c r="V1741">
        <v>8043</v>
      </c>
      <c r="W1741" t="s">
        <v>63</v>
      </c>
      <c r="X1741">
        <v>8045</v>
      </c>
      <c r="Y1741" t="s">
        <v>64</v>
      </c>
      <c r="Z1741">
        <v>8048</v>
      </c>
      <c r="AA1741" t="s">
        <v>65</v>
      </c>
      <c r="AB1741">
        <v>8049</v>
      </c>
      <c r="AC1741" t="s">
        <v>8</v>
      </c>
      <c r="AD1741" t="s">
        <v>60</v>
      </c>
    </row>
    <row r="1742" spans="1:30">
      <c r="A1742" t="s">
        <v>4</v>
      </c>
      <c r="B1742" t="s">
        <v>3587</v>
      </c>
      <c r="C1742">
        <v>12.1</v>
      </c>
      <c r="D1742">
        <v>0</v>
      </c>
      <c r="E1742">
        <v>562</v>
      </c>
      <c r="F1742">
        <v>1</v>
      </c>
      <c r="G1742">
        <v>20060</v>
      </c>
      <c r="H1742">
        <v>485</v>
      </c>
      <c r="I1742">
        <v>0.863</v>
      </c>
      <c r="J1742">
        <v>35.694</v>
      </c>
      <c r="K1742">
        <v>136</v>
      </c>
      <c r="L1742">
        <v>76</v>
      </c>
      <c r="M1742">
        <v>199</v>
      </c>
      <c r="N1742" t="s">
        <v>3588</v>
      </c>
      <c r="O1742" t="s">
        <v>19</v>
      </c>
      <c r="P1742">
        <v>2759</v>
      </c>
      <c r="Q1742" t="s">
        <v>20</v>
      </c>
      <c r="R1742">
        <v>7711</v>
      </c>
      <c r="S1742" t="s">
        <v>55</v>
      </c>
      <c r="T1742">
        <v>186623</v>
      </c>
      <c r="U1742" t="s">
        <v>56</v>
      </c>
      <c r="V1742">
        <v>8043</v>
      </c>
      <c r="W1742" t="s">
        <v>63</v>
      </c>
      <c r="X1742">
        <v>8045</v>
      </c>
      <c r="Y1742" t="s">
        <v>64</v>
      </c>
      <c r="Z1742">
        <v>8048</v>
      </c>
      <c r="AA1742" t="s">
        <v>65</v>
      </c>
      <c r="AB1742">
        <v>8049</v>
      </c>
      <c r="AC1742" t="s">
        <v>8</v>
      </c>
      <c r="AD1742" t="s">
        <v>60</v>
      </c>
    </row>
    <row r="1743" spans="1:30">
      <c r="A1743" t="s">
        <v>4</v>
      </c>
      <c r="B1743" t="s">
        <v>3589</v>
      </c>
      <c r="C1743">
        <v>0.057</v>
      </c>
      <c r="D1743">
        <v>0</v>
      </c>
      <c r="E1743">
        <v>119465</v>
      </c>
      <c r="F1743">
        <v>1</v>
      </c>
      <c r="G1743">
        <v>20033</v>
      </c>
      <c r="H1743">
        <v>13044</v>
      </c>
      <c r="I1743">
        <v>0.109</v>
      </c>
      <c r="J1743">
        <v>0.168</v>
      </c>
      <c r="K1743">
        <v>136</v>
      </c>
      <c r="L1743">
        <v>134</v>
      </c>
      <c r="M1743">
        <v>218</v>
      </c>
      <c r="N1743" t="s">
        <v>3590</v>
      </c>
      <c r="O1743" t="s">
        <v>19</v>
      </c>
      <c r="P1743">
        <v>2759</v>
      </c>
      <c r="Q1743" t="s">
        <v>20</v>
      </c>
      <c r="R1743">
        <v>7711</v>
      </c>
      <c r="S1743" t="s">
        <v>55</v>
      </c>
      <c r="T1743">
        <v>186623</v>
      </c>
      <c r="U1743" t="s">
        <v>56</v>
      </c>
      <c r="V1743">
        <v>8043</v>
      </c>
      <c r="W1743" t="s">
        <v>63</v>
      </c>
      <c r="X1743">
        <v>8045</v>
      </c>
      <c r="Y1743" t="s">
        <v>64</v>
      </c>
      <c r="Z1743">
        <v>8048</v>
      </c>
      <c r="AA1743" t="s">
        <v>65</v>
      </c>
      <c r="AB1743">
        <v>8049</v>
      </c>
      <c r="AC1743" t="s">
        <v>8</v>
      </c>
      <c r="AD1743" t="s">
        <v>60</v>
      </c>
    </row>
    <row r="1744" spans="1:30">
      <c r="A1744" t="s">
        <v>4</v>
      </c>
      <c r="B1744" t="s">
        <v>3591</v>
      </c>
      <c r="C1744">
        <v>6.093</v>
      </c>
      <c r="D1744">
        <v>0</v>
      </c>
      <c r="E1744">
        <v>1116</v>
      </c>
      <c r="F1744">
        <v>1</v>
      </c>
      <c r="G1744">
        <v>19996</v>
      </c>
      <c r="H1744">
        <v>862</v>
      </c>
      <c r="I1744">
        <v>0.772</v>
      </c>
      <c r="J1744">
        <v>17.918</v>
      </c>
      <c r="K1744">
        <v>136</v>
      </c>
      <c r="L1744">
        <v>136</v>
      </c>
      <c r="M1744">
        <v>1203</v>
      </c>
      <c r="N1744" t="s">
        <v>3592</v>
      </c>
      <c r="O1744" t="s">
        <v>19</v>
      </c>
      <c r="P1744">
        <v>2759</v>
      </c>
      <c r="Q1744" t="s">
        <v>20</v>
      </c>
      <c r="R1744">
        <v>7711</v>
      </c>
      <c r="S1744" t="s">
        <v>55</v>
      </c>
      <c r="T1744">
        <v>186623</v>
      </c>
      <c r="U1744" t="s">
        <v>56</v>
      </c>
      <c r="V1744">
        <v>8043</v>
      </c>
      <c r="W1744" t="s">
        <v>129</v>
      </c>
      <c r="X1744">
        <v>30761</v>
      </c>
      <c r="Y1744" t="s">
        <v>130</v>
      </c>
      <c r="Z1744">
        <v>68520</v>
      </c>
      <c r="AA1744" t="s">
        <v>131</v>
      </c>
      <c r="AB1744">
        <v>473319</v>
      </c>
      <c r="AC1744" t="s">
        <v>8</v>
      </c>
      <c r="AD1744" t="s">
        <v>60</v>
      </c>
    </row>
    <row r="1745" spans="1:30">
      <c r="A1745" t="s">
        <v>4</v>
      </c>
      <c r="B1745" t="s">
        <v>3593</v>
      </c>
      <c r="C1745">
        <v>0.045</v>
      </c>
      <c r="D1745">
        <v>0</v>
      </c>
      <c r="E1745">
        <v>152553</v>
      </c>
      <c r="F1745">
        <v>1</v>
      </c>
      <c r="G1745">
        <v>20334</v>
      </c>
      <c r="H1745">
        <v>14379</v>
      </c>
      <c r="I1745">
        <v>0.094</v>
      </c>
      <c r="J1745">
        <v>0.133</v>
      </c>
      <c r="K1745">
        <v>136</v>
      </c>
      <c r="L1745">
        <v>135</v>
      </c>
      <c r="M1745">
        <v>178</v>
      </c>
      <c r="N1745" t="s">
        <v>3594</v>
      </c>
      <c r="O1745" t="s">
        <v>19</v>
      </c>
      <c r="P1745">
        <v>2759</v>
      </c>
      <c r="Q1745" t="s">
        <v>20</v>
      </c>
      <c r="R1745">
        <v>7711</v>
      </c>
      <c r="S1745" t="s">
        <v>55</v>
      </c>
      <c r="T1745">
        <v>186623</v>
      </c>
      <c r="U1745" t="s">
        <v>56</v>
      </c>
      <c r="V1745">
        <v>8043</v>
      </c>
      <c r="W1745" t="s">
        <v>63</v>
      </c>
      <c r="X1745">
        <v>8045</v>
      </c>
      <c r="Y1745" t="s">
        <v>64</v>
      </c>
      <c r="Z1745">
        <v>8048</v>
      </c>
      <c r="AA1745" t="s">
        <v>65</v>
      </c>
      <c r="AB1745">
        <v>8049</v>
      </c>
      <c r="AC1745" t="s">
        <v>8</v>
      </c>
      <c r="AD1745" t="s">
        <v>60</v>
      </c>
    </row>
    <row r="1746" spans="1:30">
      <c r="A1746" t="s">
        <v>4</v>
      </c>
      <c r="B1746" t="s">
        <v>3595</v>
      </c>
      <c r="C1746">
        <v>10.726</v>
      </c>
      <c r="D1746">
        <v>0</v>
      </c>
      <c r="E1746">
        <v>634</v>
      </c>
      <c r="F1746">
        <v>1</v>
      </c>
      <c r="G1746">
        <v>20112</v>
      </c>
      <c r="H1746">
        <v>612</v>
      </c>
      <c r="I1746">
        <v>0.965</v>
      </c>
      <c r="J1746">
        <v>31.722</v>
      </c>
      <c r="K1746">
        <v>136</v>
      </c>
      <c r="L1746">
        <v>90</v>
      </c>
      <c r="M1746">
        <v>212</v>
      </c>
      <c r="N1746" t="s">
        <v>3596</v>
      </c>
      <c r="O1746" t="s">
        <v>19</v>
      </c>
      <c r="P1746">
        <v>2759</v>
      </c>
      <c r="Q1746" t="s">
        <v>20</v>
      </c>
      <c r="R1746">
        <v>7711</v>
      </c>
      <c r="S1746" t="s">
        <v>55</v>
      </c>
      <c r="T1746">
        <v>186623</v>
      </c>
      <c r="U1746" t="s">
        <v>56</v>
      </c>
      <c r="V1746">
        <v>8043</v>
      </c>
      <c r="W1746" t="s">
        <v>63</v>
      </c>
      <c r="X1746">
        <v>8045</v>
      </c>
      <c r="Y1746" t="s">
        <v>64</v>
      </c>
      <c r="Z1746">
        <v>8048</v>
      </c>
      <c r="AA1746" t="s">
        <v>65</v>
      </c>
      <c r="AB1746">
        <v>8049</v>
      </c>
      <c r="AC1746" t="s">
        <v>8</v>
      </c>
      <c r="AD1746" t="s">
        <v>60</v>
      </c>
    </row>
    <row r="1747" spans="1:30">
      <c r="A1747" t="s">
        <v>4</v>
      </c>
      <c r="B1747" t="s">
        <v>3597</v>
      </c>
      <c r="C1747">
        <v>0.117</v>
      </c>
      <c r="D1747">
        <v>0</v>
      </c>
      <c r="E1747">
        <v>57945</v>
      </c>
      <c r="F1747">
        <v>1</v>
      </c>
      <c r="G1747">
        <v>20201</v>
      </c>
      <c r="H1747">
        <v>9977</v>
      </c>
      <c r="I1747">
        <v>0.172</v>
      </c>
      <c r="J1747">
        <v>0.349</v>
      </c>
      <c r="K1747">
        <v>136</v>
      </c>
      <c r="L1747">
        <v>136</v>
      </c>
      <c r="M1747">
        <v>127</v>
      </c>
      <c r="N1747" t="s">
        <v>3598</v>
      </c>
      <c r="O1747" t="s">
        <v>19</v>
      </c>
      <c r="P1747">
        <v>2759</v>
      </c>
      <c r="Q1747" t="s">
        <v>20</v>
      </c>
      <c r="R1747">
        <v>7711</v>
      </c>
      <c r="S1747" t="s">
        <v>55</v>
      </c>
      <c r="T1747">
        <v>186623</v>
      </c>
      <c r="U1747" t="s">
        <v>56</v>
      </c>
      <c r="V1747">
        <v>8043</v>
      </c>
      <c r="W1747" t="s">
        <v>63</v>
      </c>
      <c r="X1747">
        <v>8045</v>
      </c>
      <c r="Y1747" t="s">
        <v>64</v>
      </c>
      <c r="Z1747">
        <v>8048</v>
      </c>
      <c r="AA1747" t="s">
        <v>65</v>
      </c>
      <c r="AB1747">
        <v>8049</v>
      </c>
      <c r="AC1747" t="s">
        <v>8</v>
      </c>
      <c r="AD1747" t="s">
        <v>60</v>
      </c>
    </row>
    <row r="1748" spans="1:30">
      <c r="A1748" t="s">
        <v>4</v>
      </c>
      <c r="B1748" t="s">
        <v>3599</v>
      </c>
      <c r="C1748">
        <v>2.139</v>
      </c>
      <c r="D1748">
        <v>0</v>
      </c>
      <c r="E1748">
        <v>3179</v>
      </c>
      <c r="F1748">
        <v>1</v>
      </c>
      <c r="G1748">
        <v>20350</v>
      </c>
      <c r="H1748">
        <v>932</v>
      </c>
      <c r="I1748">
        <v>0.293</v>
      </c>
      <c r="J1748">
        <v>6.401</v>
      </c>
      <c r="K1748">
        <v>136</v>
      </c>
      <c r="L1748">
        <v>38</v>
      </c>
      <c r="M1748">
        <v>173</v>
      </c>
      <c r="N1748" t="s">
        <v>3600</v>
      </c>
      <c r="O1748" t="s">
        <v>19</v>
      </c>
      <c r="P1748">
        <v>2759</v>
      </c>
      <c r="Q1748" t="s">
        <v>20</v>
      </c>
      <c r="R1748">
        <v>7711</v>
      </c>
      <c r="S1748" t="s">
        <v>55</v>
      </c>
      <c r="T1748">
        <v>186623</v>
      </c>
      <c r="U1748" t="s">
        <v>56</v>
      </c>
      <c r="V1748">
        <v>8043</v>
      </c>
      <c r="W1748" t="s">
        <v>63</v>
      </c>
      <c r="X1748">
        <v>8045</v>
      </c>
      <c r="Y1748" t="s">
        <v>64</v>
      </c>
      <c r="Z1748">
        <v>8048</v>
      </c>
      <c r="AA1748" t="s">
        <v>79</v>
      </c>
      <c r="AB1748">
        <v>1042646</v>
      </c>
      <c r="AC1748" t="s">
        <v>8</v>
      </c>
      <c r="AD1748" t="s">
        <v>60</v>
      </c>
    </row>
    <row r="1749" spans="1:30">
      <c r="A1749" t="s">
        <v>4</v>
      </c>
      <c r="B1749" t="s">
        <v>3601</v>
      </c>
      <c r="C1749">
        <v>0.12</v>
      </c>
      <c r="D1749">
        <v>0</v>
      </c>
      <c r="E1749">
        <v>56877</v>
      </c>
      <c r="F1749">
        <v>1</v>
      </c>
      <c r="G1749">
        <v>20270</v>
      </c>
      <c r="H1749">
        <v>13416</v>
      </c>
      <c r="I1749">
        <v>0.236</v>
      </c>
      <c r="J1749">
        <v>0.356</v>
      </c>
      <c r="K1749">
        <v>136</v>
      </c>
      <c r="L1749">
        <v>134</v>
      </c>
      <c r="M1749">
        <v>43</v>
      </c>
      <c r="N1749" t="s">
        <v>3602</v>
      </c>
      <c r="O1749" t="s">
        <v>19</v>
      </c>
      <c r="P1749">
        <v>2759</v>
      </c>
      <c r="Q1749" t="s">
        <v>20</v>
      </c>
      <c r="R1749">
        <v>7711</v>
      </c>
      <c r="S1749" t="s">
        <v>55</v>
      </c>
      <c r="T1749">
        <v>186623</v>
      </c>
      <c r="U1749" t="s">
        <v>56</v>
      </c>
      <c r="V1749">
        <v>8043</v>
      </c>
      <c r="W1749" t="s">
        <v>63</v>
      </c>
      <c r="X1749">
        <v>8045</v>
      </c>
      <c r="Y1749" t="s">
        <v>64</v>
      </c>
      <c r="Z1749">
        <v>8048</v>
      </c>
      <c r="AA1749" t="s">
        <v>65</v>
      </c>
      <c r="AB1749">
        <v>8049</v>
      </c>
      <c r="AC1749" t="s">
        <v>8</v>
      </c>
      <c r="AD1749" t="s">
        <v>60</v>
      </c>
    </row>
    <row r="1750" spans="1:30">
      <c r="A1750" t="s">
        <v>4</v>
      </c>
      <c r="B1750" t="s">
        <v>3603</v>
      </c>
      <c r="C1750">
        <v>0.074</v>
      </c>
      <c r="D1750">
        <v>0</v>
      </c>
      <c r="E1750">
        <v>92010</v>
      </c>
      <c r="F1750">
        <v>1</v>
      </c>
      <c r="G1750">
        <v>20341</v>
      </c>
      <c r="H1750">
        <v>14352</v>
      </c>
      <c r="I1750">
        <v>0.156</v>
      </c>
      <c r="J1750">
        <v>0.221</v>
      </c>
      <c r="K1750">
        <v>136</v>
      </c>
      <c r="L1750">
        <v>126</v>
      </c>
      <c r="M1750">
        <v>209</v>
      </c>
      <c r="N1750" t="s">
        <v>3604</v>
      </c>
      <c r="O1750" t="s">
        <v>19</v>
      </c>
      <c r="P1750">
        <v>2759</v>
      </c>
      <c r="Q1750" t="s">
        <v>20</v>
      </c>
      <c r="R1750">
        <v>7711</v>
      </c>
      <c r="S1750" t="s">
        <v>55</v>
      </c>
      <c r="T1750">
        <v>186623</v>
      </c>
      <c r="U1750" t="s">
        <v>56</v>
      </c>
      <c r="V1750">
        <v>8043</v>
      </c>
      <c r="W1750" t="s">
        <v>63</v>
      </c>
      <c r="X1750">
        <v>8045</v>
      </c>
      <c r="Y1750" t="s">
        <v>64</v>
      </c>
      <c r="Z1750">
        <v>8048</v>
      </c>
      <c r="AA1750" t="s">
        <v>65</v>
      </c>
      <c r="AB1750">
        <v>8049</v>
      </c>
      <c r="AC1750" t="s">
        <v>8</v>
      </c>
      <c r="AD1750" t="s">
        <v>60</v>
      </c>
    </row>
    <row r="1751" spans="1:30">
      <c r="A1751" t="s">
        <v>4</v>
      </c>
      <c r="B1751" t="s">
        <v>3605</v>
      </c>
      <c r="C1751">
        <v>14.655</v>
      </c>
      <c r="D1751">
        <v>0</v>
      </c>
      <c r="E1751">
        <v>464</v>
      </c>
      <c r="F1751">
        <v>1</v>
      </c>
      <c r="G1751">
        <v>20217</v>
      </c>
      <c r="H1751">
        <v>420</v>
      </c>
      <c r="I1751">
        <v>0.905</v>
      </c>
      <c r="J1751">
        <v>43.571</v>
      </c>
      <c r="K1751">
        <v>136</v>
      </c>
      <c r="L1751">
        <v>7</v>
      </c>
      <c r="M1751">
        <v>166</v>
      </c>
      <c r="N1751" t="s">
        <v>3606</v>
      </c>
      <c r="O1751" t="s">
        <v>19</v>
      </c>
      <c r="P1751">
        <v>2759</v>
      </c>
      <c r="Q1751" t="s">
        <v>20</v>
      </c>
      <c r="R1751">
        <v>7711</v>
      </c>
      <c r="S1751" t="s">
        <v>55</v>
      </c>
      <c r="T1751">
        <v>186623</v>
      </c>
      <c r="U1751" t="s">
        <v>56</v>
      </c>
      <c r="V1751">
        <v>8043</v>
      </c>
      <c r="W1751" t="s">
        <v>63</v>
      </c>
      <c r="X1751">
        <v>8045</v>
      </c>
      <c r="Y1751" t="s">
        <v>64</v>
      </c>
      <c r="Z1751">
        <v>8048</v>
      </c>
      <c r="AA1751" t="s">
        <v>65</v>
      </c>
      <c r="AB1751">
        <v>8049</v>
      </c>
      <c r="AC1751" t="s">
        <v>8</v>
      </c>
      <c r="AD1751" t="s">
        <v>60</v>
      </c>
    </row>
    <row r="1752" spans="1:30">
      <c r="A1752" t="s">
        <v>4</v>
      </c>
      <c r="B1752" t="s">
        <v>3607</v>
      </c>
      <c r="C1752">
        <v>18.994</v>
      </c>
      <c r="D1752">
        <v>0</v>
      </c>
      <c r="E1752">
        <v>358</v>
      </c>
      <c r="F1752">
        <v>1</v>
      </c>
      <c r="G1752">
        <v>19815</v>
      </c>
      <c r="H1752">
        <v>358</v>
      </c>
      <c r="I1752">
        <v>1</v>
      </c>
      <c r="J1752">
        <v>55.349</v>
      </c>
      <c r="K1752">
        <v>136</v>
      </c>
      <c r="L1752">
        <v>34</v>
      </c>
      <c r="M1752">
        <v>382</v>
      </c>
      <c r="N1752" t="s">
        <v>3608</v>
      </c>
      <c r="O1752" t="s">
        <v>19</v>
      </c>
      <c r="P1752">
        <v>2759</v>
      </c>
      <c r="Q1752" t="s">
        <v>20</v>
      </c>
      <c r="R1752">
        <v>7711</v>
      </c>
      <c r="S1752" t="s">
        <v>55</v>
      </c>
      <c r="T1752">
        <v>186623</v>
      </c>
      <c r="U1752" t="s">
        <v>56</v>
      </c>
      <c r="V1752">
        <v>8043</v>
      </c>
      <c r="W1752" t="s">
        <v>63</v>
      </c>
      <c r="X1752">
        <v>8045</v>
      </c>
      <c r="Y1752" t="s">
        <v>64</v>
      </c>
      <c r="Z1752">
        <v>8048</v>
      </c>
      <c r="AA1752" t="s">
        <v>65</v>
      </c>
      <c r="AB1752">
        <v>8049</v>
      </c>
      <c r="AC1752" t="s">
        <v>8</v>
      </c>
      <c r="AD1752" t="s">
        <v>60</v>
      </c>
    </row>
    <row r="1753" spans="1:30">
      <c r="A1753" t="s">
        <v>4</v>
      </c>
      <c r="B1753" t="s">
        <v>3609</v>
      </c>
      <c r="C1753">
        <v>0.077</v>
      </c>
      <c r="D1753">
        <v>0</v>
      </c>
      <c r="E1753">
        <v>88635</v>
      </c>
      <c r="F1753">
        <v>1</v>
      </c>
      <c r="G1753">
        <v>20203</v>
      </c>
      <c r="H1753">
        <v>14750</v>
      </c>
      <c r="I1753">
        <v>0.166</v>
      </c>
      <c r="J1753">
        <v>0.228</v>
      </c>
      <c r="K1753">
        <v>136</v>
      </c>
      <c r="L1753">
        <v>133</v>
      </c>
      <c r="M1753">
        <v>152</v>
      </c>
      <c r="N1753" t="s">
        <v>3610</v>
      </c>
      <c r="O1753" t="s">
        <v>19</v>
      </c>
      <c r="P1753">
        <v>2759</v>
      </c>
      <c r="Q1753" t="s">
        <v>20</v>
      </c>
      <c r="R1753">
        <v>7711</v>
      </c>
      <c r="S1753" t="s">
        <v>55</v>
      </c>
      <c r="T1753">
        <v>186623</v>
      </c>
      <c r="U1753" t="s">
        <v>56</v>
      </c>
      <c r="V1753">
        <v>8043</v>
      </c>
      <c r="W1753" t="s">
        <v>63</v>
      </c>
      <c r="X1753">
        <v>8045</v>
      </c>
      <c r="Y1753" t="s">
        <v>64</v>
      </c>
      <c r="Z1753">
        <v>8048</v>
      </c>
      <c r="AA1753" t="s">
        <v>65</v>
      </c>
      <c r="AB1753">
        <v>8049</v>
      </c>
      <c r="AC1753" t="s">
        <v>8</v>
      </c>
      <c r="AD1753" t="s">
        <v>60</v>
      </c>
    </row>
    <row r="1754" spans="1:30">
      <c r="A1754" t="s">
        <v>4</v>
      </c>
      <c r="B1754" t="s">
        <v>3611</v>
      </c>
      <c r="C1754">
        <v>16.114</v>
      </c>
      <c r="D1754">
        <v>0</v>
      </c>
      <c r="E1754">
        <v>422</v>
      </c>
      <c r="F1754">
        <v>1</v>
      </c>
      <c r="G1754">
        <v>20157</v>
      </c>
      <c r="H1754">
        <v>422</v>
      </c>
      <c r="I1754">
        <v>1</v>
      </c>
      <c r="J1754">
        <v>47.765</v>
      </c>
      <c r="K1754">
        <v>136</v>
      </c>
      <c r="L1754">
        <v>75</v>
      </c>
      <c r="M1754">
        <v>584</v>
      </c>
      <c r="N1754" t="s">
        <v>3612</v>
      </c>
      <c r="O1754" t="s">
        <v>19</v>
      </c>
      <c r="P1754">
        <v>2759</v>
      </c>
      <c r="Q1754" t="s">
        <v>20</v>
      </c>
      <c r="R1754">
        <v>7711</v>
      </c>
      <c r="S1754" t="s">
        <v>55</v>
      </c>
      <c r="T1754">
        <v>186623</v>
      </c>
      <c r="U1754" t="s">
        <v>56</v>
      </c>
      <c r="V1754">
        <v>8043</v>
      </c>
      <c r="W1754" t="s">
        <v>63</v>
      </c>
      <c r="X1754">
        <v>8045</v>
      </c>
      <c r="Y1754" t="s">
        <v>64</v>
      </c>
      <c r="Z1754">
        <v>8048</v>
      </c>
      <c r="AA1754" t="s">
        <v>65</v>
      </c>
      <c r="AB1754">
        <v>8049</v>
      </c>
      <c r="AC1754" t="s">
        <v>8</v>
      </c>
      <c r="AD1754" t="s">
        <v>60</v>
      </c>
    </row>
    <row r="1755" spans="1:30">
      <c r="A1755" t="s">
        <v>4</v>
      </c>
      <c r="B1755" t="s">
        <v>3613</v>
      </c>
      <c r="C1755">
        <v>0.069</v>
      </c>
      <c r="D1755">
        <v>0</v>
      </c>
      <c r="E1755">
        <v>98962</v>
      </c>
      <c r="F1755">
        <v>1</v>
      </c>
      <c r="G1755">
        <v>20272</v>
      </c>
      <c r="H1755">
        <v>12869</v>
      </c>
      <c r="I1755">
        <v>0.13</v>
      </c>
      <c r="J1755">
        <v>0.205</v>
      </c>
      <c r="K1755">
        <v>136</v>
      </c>
      <c r="L1755">
        <v>131</v>
      </c>
      <c r="M1755">
        <v>222</v>
      </c>
      <c r="N1755" t="s">
        <v>3614</v>
      </c>
      <c r="O1755" t="s">
        <v>19</v>
      </c>
      <c r="P1755">
        <v>2759</v>
      </c>
      <c r="Q1755" t="s">
        <v>20</v>
      </c>
      <c r="R1755">
        <v>7711</v>
      </c>
      <c r="S1755" t="s">
        <v>55</v>
      </c>
      <c r="T1755">
        <v>186623</v>
      </c>
      <c r="U1755" t="s">
        <v>56</v>
      </c>
      <c r="V1755">
        <v>8043</v>
      </c>
      <c r="W1755" t="s">
        <v>63</v>
      </c>
      <c r="X1755">
        <v>8045</v>
      </c>
      <c r="Y1755" t="s">
        <v>64</v>
      </c>
      <c r="Z1755">
        <v>8048</v>
      </c>
      <c r="AA1755" t="s">
        <v>65</v>
      </c>
      <c r="AB1755">
        <v>8049</v>
      </c>
      <c r="AC1755" t="s">
        <v>8</v>
      </c>
      <c r="AD1755" t="s">
        <v>60</v>
      </c>
    </row>
    <row r="1756" spans="1:30">
      <c r="A1756" t="s">
        <v>4</v>
      </c>
      <c r="B1756" t="s">
        <v>3615</v>
      </c>
      <c r="C1756">
        <v>18.733</v>
      </c>
      <c r="D1756">
        <v>0</v>
      </c>
      <c r="E1756">
        <v>363</v>
      </c>
      <c r="F1756">
        <v>1</v>
      </c>
      <c r="G1756">
        <v>19796</v>
      </c>
      <c r="H1756">
        <v>363</v>
      </c>
      <c r="I1756">
        <v>1</v>
      </c>
      <c r="J1756">
        <v>54.534</v>
      </c>
      <c r="K1756">
        <v>136</v>
      </c>
      <c r="L1756">
        <v>89</v>
      </c>
      <c r="M1756">
        <v>406</v>
      </c>
      <c r="N1756" t="s">
        <v>3616</v>
      </c>
      <c r="O1756" t="s">
        <v>19</v>
      </c>
      <c r="P1756">
        <v>2759</v>
      </c>
      <c r="Q1756" t="s">
        <v>20</v>
      </c>
      <c r="R1756">
        <v>7711</v>
      </c>
      <c r="S1756" t="s">
        <v>55</v>
      </c>
      <c r="T1756">
        <v>186623</v>
      </c>
      <c r="U1756" t="s">
        <v>56</v>
      </c>
      <c r="V1756">
        <v>8043</v>
      </c>
      <c r="W1756" t="s">
        <v>63</v>
      </c>
      <c r="X1756">
        <v>8045</v>
      </c>
      <c r="Y1756" t="s">
        <v>64</v>
      </c>
      <c r="Z1756">
        <v>8048</v>
      </c>
      <c r="AA1756" t="s">
        <v>65</v>
      </c>
      <c r="AB1756">
        <v>8049</v>
      </c>
      <c r="AC1756" t="s">
        <v>8</v>
      </c>
      <c r="AD1756" t="s">
        <v>60</v>
      </c>
    </row>
    <row r="1757" spans="1:30">
      <c r="A1757" t="s">
        <v>4</v>
      </c>
      <c r="B1757" t="s">
        <v>3617</v>
      </c>
      <c r="C1757">
        <v>0.041</v>
      </c>
      <c r="D1757">
        <v>0</v>
      </c>
      <c r="E1757">
        <v>164511</v>
      </c>
      <c r="F1757">
        <v>1</v>
      </c>
      <c r="G1757">
        <v>20141</v>
      </c>
      <c r="H1757">
        <v>15015</v>
      </c>
      <c r="I1757">
        <v>0.091</v>
      </c>
      <c r="J1757">
        <v>0.122</v>
      </c>
      <c r="K1757">
        <v>136</v>
      </c>
      <c r="L1757">
        <v>132</v>
      </c>
      <c r="M1757">
        <v>187</v>
      </c>
      <c r="N1757" t="s">
        <v>3618</v>
      </c>
      <c r="O1757" t="s">
        <v>19</v>
      </c>
      <c r="P1757">
        <v>2759</v>
      </c>
      <c r="Q1757" t="s">
        <v>20</v>
      </c>
      <c r="R1757">
        <v>7711</v>
      </c>
      <c r="S1757" t="s">
        <v>55</v>
      </c>
      <c r="T1757">
        <v>186623</v>
      </c>
      <c r="U1757" t="s">
        <v>56</v>
      </c>
      <c r="V1757">
        <v>8043</v>
      </c>
      <c r="W1757" t="s">
        <v>63</v>
      </c>
      <c r="X1757">
        <v>8045</v>
      </c>
      <c r="Y1757" t="s">
        <v>64</v>
      </c>
      <c r="Z1757">
        <v>8048</v>
      </c>
      <c r="AA1757" t="s">
        <v>65</v>
      </c>
      <c r="AB1757">
        <v>8049</v>
      </c>
      <c r="AC1757" t="s">
        <v>8</v>
      </c>
      <c r="AD1757" t="s">
        <v>60</v>
      </c>
    </row>
    <row r="1758" spans="1:30">
      <c r="A1758" t="s">
        <v>4</v>
      </c>
      <c r="B1758" t="s">
        <v>3619</v>
      </c>
      <c r="C1758">
        <v>12.409</v>
      </c>
      <c r="D1758">
        <v>0</v>
      </c>
      <c r="E1758">
        <v>548</v>
      </c>
      <c r="F1758">
        <v>1</v>
      </c>
      <c r="G1758">
        <v>20081</v>
      </c>
      <c r="H1758">
        <v>548</v>
      </c>
      <c r="I1758">
        <v>1</v>
      </c>
      <c r="J1758">
        <v>36.644</v>
      </c>
      <c r="K1758">
        <v>136</v>
      </c>
      <c r="L1758">
        <v>19</v>
      </c>
      <c r="M1758">
        <v>352</v>
      </c>
      <c r="N1758" t="s">
        <v>3620</v>
      </c>
      <c r="O1758" t="s">
        <v>19</v>
      </c>
      <c r="P1758">
        <v>2759</v>
      </c>
      <c r="Q1758" t="s">
        <v>20</v>
      </c>
      <c r="R1758">
        <v>7711</v>
      </c>
      <c r="S1758" t="s">
        <v>55</v>
      </c>
      <c r="T1758">
        <v>186623</v>
      </c>
      <c r="U1758" t="s">
        <v>56</v>
      </c>
      <c r="V1758">
        <v>8043</v>
      </c>
      <c r="W1758" t="s">
        <v>63</v>
      </c>
      <c r="X1758">
        <v>8045</v>
      </c>
      <c r="Y1758" t="s">
        <v>64</v>
      </c>
      <c r="Z1758">
        <v>8048</v>
      </c>
      <c r="AA1758" t="s">
        <v>65</v>
      </c>
      <c r="AB1758">
        <v>8049</v>
      </c>
      <c r="AC1758" t="s">
        <v>8</v>
      </c>
      <c r="AD1758" t="s">
        <v>60</v>
      </c>
    </row>
    <row r="1759" spans="1:30">
      <c r="A1759" t="s">
        <v>4</v>
      </c>
      <c r="B1759" t="s">
        <v>3621</v>
      </c>
      <c r="C1759">
        <v>0.085</v>
      </c>
      <c r="D1759">
        <v>0</v>
      </c>
      <c r="E1759">
        <v>78985</v>
      </c>
      <c r="F1759">
        <v>1</v>
      </c>
      <c r="G1759">
        <v>19968</v>
      </c>
      <c r="H1759">
        <v>12992</v>
      </c>
      <c r="I1759">
        <v>0.164</v>
      </c>
      <c r="J1759">
        <v>0.253</v>
      </c>
      <c r="K1759">
        <v>134</v>
      </c>
      <c r="L1759">
        <v>131</v>
      </c>
      <c r="M1759">
        <v>125</v>
      </c>
      <c r="N1759" t="s">
        <v>3622</v>
      </c>
      <c r="O1759" t="s">
        <v>19</v>
      </c>
      <c r="P1759">
        <v>2759</v>
      </c>
      <c r="Q1759" t="s">
        <v>20</v>
      </c>
      <c r="R1759">
        <v>7711</v>
      </c>
      <c r="S1759" t="s">
        <v>55</v>
      </c>
      <c r="T1759">
        <v>186623</v>
      </c>
      <c r="U1759" t="s">
        <v>56</v>
      </c>
      <c r="V1759">
        <v>8043</v>
      </c>
      <c r="W1759" t="s">
        <v>63</v>
      </c>
      <c r="X1759">
        <v>8045</v>
      </c>
      <c r="Y1759" t="s">
        <v>64</v>
      </c>
      <c r="Z1759">
        <v>8048</v>
      </c>
      <c r="AA1759" t="s">
        <v>65</v>
      </c>
      <c r="AB1759">
        <v>8049</v>
      </c>
      <c r="AC1759" t="s">
        <v>8</v>
      </c>
      <c r="AD1759" t="s">
        <v>60</v>
      </c>
    </row>
    <row r="1760" spans="1:30">
      <c r="A1760" t="s">
        <v>4</v>
      </c>
      <c r="B1760" t="s">
        <v>3623</v>
      </c>
      <c r="C1760">
        <v>0.258</v>
      </c>
      <c r="D1760">
        <v>0</v>
      </c>
      <c r="E1760">
        <v>26000</v>
      </c>
      <c r="F1760">
        <v>1</v>
      </c>
      <c r="G1760">
        <v>19960</v>
      </c>
      <c r="H1760">
        <v>7654</v>
      </c>
      <c r="I1760">
        <v>0.294</v>
      </c>
      <c r="J1760">
        <v>0.768</v>
      </c>
      <c r="K1760">
        <v>134</v>
      </c>
      <c r="L1760">
        <v>129</v>
      </c>
      <c r="M1760">
        <v>101</v>
      </c>
      <c r="N1760" t="s">
        <v>3624</v>
      </c>
      <c r="O1760" t="s">
        <v>19</v>
      </c>
      <c r="P1760">
        <v>2759</v>
      </c>
      <c r="Q1760" t="s">
        <v>20</v>
      </c>
      <c r="R1760">
        <v>7711</v>
      </c>
      <c r="S1760" t="s">
        <v>55</v>
      </c>
      <c r="T1760">
        <v>186623</v>
      </c>
      <c r="U1760" t="s">
        <v>56</v>
      </c>
      <c r="V1760">
        <v>8043</v>
      </c>
      <c r="W1760" t="s">
        <v>63</v>
      </c>
      <c r="X1760">
        <v>8045</v>
      </c>
      <c r="Y1760" t="s">
        <v>64</v>
      </c>
      <c r="Z1760">
        <v>8048</v>
      </c>
      <c r="AA1760" t="s">
        <v>65</v>
      </c>
      <c r="AB1760">
        <v>8049</v>
      </c>
      <c r="AC1760" t="s">
        <v>8</v>
      </c>
      <c r="AD1760" t="s">
        <v>60</v>
      </c>
    </row>
    <row r="1761" spans="1:30">
      <c r="A1761" t="s">
        <v>4</v>
      </c>
      <c r="B1761" t="s">
        <v>3625</v>
      </c>
      <c r="C1761">
        <v>0.091</v>
      </c>
      <c r="D1761">
        <v>0</v>
      </c>
      <c r="E1761">
        <v>73744</v>
      </c>
      <c r="F1761">
        <v>1</v>
      </c>
      <c r="G1761">
        <v>19864</v>
      </c>
      <c r="H1761">
        <v>13848</v>
      </c>
      <c r="I1761">
        <v>0.188</v>
      </c>
      <c r="J1761">
        <v>0.269</v>
      </c>
      <c r="K1761">
        <v>134</v>
      </c>
      <c r="L1761">
        <v>127</v>
      </c>
      <c r="M1761">
        <v>81</v>
      </c>
      <c r="N1761" t="s">
        <v>3626</v>
      </c>
      <c r="O1761" t="s">
        <v>19</v>
      </c>
      <c r="P1761">
        <v>2759</v>
      </c>
      <c r="Q1761" t="s">
        <v>20</v>
      </c>
      <c r="R1761">
        <v>7711</v>
      </c>
      <c r="S1761" t="s">
        <v>55</v>
      </c>
      <c r="T1761">
        <v>186623</v>
      </c>
      <c r="U1761" t="s">
        <v>56</v>
      </c>
      <c r="V1761">
        <v>8043</v>
      </c>
      <c r="W1761" t="s">
        <v>63</v>
      </c>
      <c r="X1761">
        <v>8045</v>
      </c>
      <c r="Y1761" t="s">
        <v>64</v>
      </c>
      <c r="Z1761">
        <v>8048</v>
      </c>
      <c r="AA1761" t="s">
        <v>65</v>
      </c>
      <c r="AB1761">
        <v>8049</v>
      </c>
      <c r="AC1761" t="s">
        <v>8</v>
      </c>
      <c r="AD1761" t="s">
        <v>60</v>
      </c>
    </row>
    <row r="1762" spans="1:30">
      <c r="A1762" t="s">
        <v>4</v>
      </c>
      <c r="B1762" t="s">
        <v>3627</v>
      </c>
      <c r="C1762">
        <v>14.286</v>
      </c>
      <c r="D1762">
        <v>0</v>
      </c>
      <c r="E1762">
        <v>469</v>
      </c>
      <c r="F1762">
        <v>1</v>
      </c>
      <c r="G1762">
        <v>19888</v>
      </c>
      <c r="H1762">
        <v>442</v>
      </c>
      <c r="I1762">
        <v>0.942</v>
      </c>
      <c r="J1762">
        <v>42.405</v>
      </c>
      <c r="K1762">
        <v>134</v>
      </c>
      <c r="L1762">
        <v>1</v>
      </c>
      <c r="M1762">
        <v>250</v>
      </c>
      <c r="N1762" t="s">
        <v>3628</v>
      </c>
      <c r="O1762" t="s">
        <v>19</v>
      </c>
      <c r="P1762">
        <v>2759</v>
      </c>
      <c r="Q1762" t="s">
        <v>20</v>
      </c>
      <c r="R1762">
        <v>7711</v>
      </c>
      <c r="S1762" t="s">
        <v>55</v>
      </c>
      <c r="T1762">
        <v>186623</v>
      </c>
      <c r="U1762" t="s">
        <v>56</v>
      </c>
      <c r="V1762">
        <v>8043</v>
      </c>
      <c r="W1762" t="s">
        <v>63</v>
      </c>
      <c r="X1762">
        <v>8045</v>
      </c>
      <c r="Y1762" t="s">
        <v>64</v>
      </c>
      <c r="Z1762">
        <v>8048</v>
      </c>
      <c r="AA1762" t="s">
        <v>65</v>
      </c>
      <c r="AB1762">
        <v>8049</v>
      </c>
      <c r="AC1762" t="s">
        <v>8</v>
      </c>
      <c r="AD1762" t="s">
        <v>60</v>
      </c>
    </row>
    <row r="1763" spans="1:30">
      <c r="A1763" t="s">
        <v>4</v>
      </c>
      <c r="B1763" t="s">
        <v>3629</v>
      </c>
      <c r="C1763">
        <v>6.727</v>
      </c>
      <c r="D1763">
        <v>0</v>
      </c>
      <c r="E1763">
        <v>996</v>
      </c>
      <c r="F1763">
        <v>1</v>
      </c>
      <c r="G1763">
        <v>19887</v>
      </c>
      <c r="H1763">
        <v>704</v>
      </c>
      <c r="I1763">
        <v>0.707</v>
      </c>
      <c r="J1763">
        <v>19.967</v>
      </c>
      <c r="K1763">
        <v>134</v>
      </c>
      <c r="L1763">
        <v>73</v>
      </c>
      <c r="M1763">
        <v>398</v>
      </c>
      <c r="N1763" t="s">
        <v>3630</v>
      </c>
      <c r="O1763" t="s">
        <v>19</v>
      </c>
      <c r="P1763">
        <v>2759</v>
      </c>
      <c r="Q1763" t="s">
        <v>20</v>
      </c>
      <c r="R1763">
        <v>7711</v>
      </c>
      <c r="S1763" t="s">
        <v>55</v>
      </c>
      <c r="T1763">
        <v>186623</v>
      </c>
      <c r="U1763" t="s">
        <v>56</v>
      </c>
      <c r="V1763">
        <v>8043</v>
      </c>
      <c r="W1763" t="s">
        <v>63</v>
      </c>
      <c r="X1763">
        <v>8045</v>
      </c>
      <c r="Y1763" t="s">
        <v>64</v>
      </c>
      <c r="Z1763">
        <v>8048</v>
      </c>
      <c r="AA1763" t="s">
        <v>65</v>
      </c>
      <c r="AB1763">
        <v>8049</v>
      </c>
      <c r="AC1763" t="s">
        <v>8</v>
      </c>
      <c r="AD1763" t="s">
        <v>60</v>
      </c>
    </row>
    <row r="1764" spans="1:30">
      <c r="A1764" t="s">
        <v>4</v>
      </c>
      <c r="B1764" t="s">
        <v>3631</v>
      </c>
      <c r="C1764">
        <v>0.075</v>
      </c>
      <c r="D1764">
        <v>0</v>
      </c>
      <c r="E1764">
        <v>89757</v>
      </c>
      <c r="F1764">
        <v>1</v>
      </c>
      <c r="G1764">
        <v>20047</v>
      </c>
      <c r="H1764">
        <v>13082</v>
      </c>
      <c r="I1764">
        <v>0.146</v>
      </c>
      <c r="J1764">
        <v>0.223</v>
      </c>
      <c r="K1764">
        <v>134</v>
      </c>
      <c r="L1764">
        <v>129</v>
      </c>
      <c r="M1764">
        <v>105</v>
      </c>
      <c r="N1764" t="s">
        <v>3632</v>
      </c>
      <c r="O1764" t="s">
        <v>19</v>
      </c>
      <c r="P1764">
        <v>2759</v>
      </c>
      <c r="Q1764" t="s">
        <v>20</v>
      </c>
      <c r="R1764">
        <v>7711</v>
      </c>
      <c r="S1764" t="s">
        <v>55</v>
      </c>
      <c r="T1764">
        <v>186623</v>
      </c>
      <c r="U1764" t="s">
        <v>56</v>
      </c>
      <c r="V1764">
        <v>8043</v>
      </c>
      <c r="W1764" t="s">
        <v>63</v>
      </c>
      <c r="X1764">
        <v>8045</v>
      </c>
      <c r="Y1764" t="s">
        <v>64</v>
      </c>
      <c r="Z1764">
        <v>8048</v>
      </c>
      <c r="AA1764" t="s">
        <v>65</v>
      </c>
      <c r="AB1764">
        <v>8049</v>
      </c>
      <c r="AC1764" t="s">
        <v>8</v>
      </c>
      <c r="AD1764" t="s">
        <v>60</v>
      </c>
    </row>
    <row r="1765" spans="1:30">
      <c r="A1765" t="s">
        <v>4</v>
      </c>
      <c r="B1765" t="s">
        <v>3633</v>
      </c>
      <c r="C1765">
        <v>0.076</v>
      </c>
      <c r="D1765">
        <v>0</v>
      </c>
      <c r="E1765">
        <v>88614</v>
      </c>
      <c r="F1765">
        <v>1</v>
      </c>
      <c r="G1765">
        <v>20014</v>
      </c>
      <c r="H1765">
        <v>14045</v>
      </c>
      <c r="I1765">
        <v>0.158</v>
      </c>
      <c r="J1765">
        <v>0.226</v>
      </c>
      <c r="K1765">
        <v>134</v>
      </c>
      <c r="L1765">
        <v>134</v>
      </c>
      <c r="M1765">
        <v>126</v>
      </c>
      <c r="N1765" t="s">
        <v>3634</v>
      </c>
      <c r="O1765" t="s">
        <v>19</v>
      </c>
      <c r="P1765">
        <v>2759</v>
      </c>
      <c r="Q1765" t="s">
        <v>20</v>
      </c>
      <c r="R1765">
        <v>7711</v>
      </c>
      <c r="S1765" t="s">
        <v>55</v>
      </c>
      <c r="T1765">
        <v>186623</v>
      </c>
      <c r="U1765" t="s">
        <v>56</v>
      </c>
      <c r="V1765">
        <v>8043</v>
      </c>
      <c r="W1765" t="s">
        <v>63</v>
      </c>
      <c r="X1765">
        <v>8045</v>
      </c>
      <c r="Y1765" t="s">
        <v>64</v>
      </c>
      <c r="Z1765">
        <v>8048</v>
      </c>
      <c r="AA1765" t="s">
        <v>65</v>
      </c>
      <c r="AB1765">
        <v>8049</v>
      </c>
      <c r="AC1765" t="s">
        <v>8</v>
      </c>
      <c r="AD1765" t="s">
        <v>60</v>
      </c>
    </row>
    <row r="1766" spans="1:30">
      <c r="A1766" t="s">
        <v>4</v>
      </c>
      <c r="B1766" t="s">
        <v>3635</v>
      </c>
      <c r="C1766">
        <v>6.74</v>
      </c>
      <c r="D1766">
        <v>0</v>
      </c>
      <c r="E1766">
        <v>994</v>
      </c>
      <c r="F1766">
        <v>1</v>
      </c>
      <c r="G1766">
        <v>19730</v>
      </c>
      <c r="H1766">
        <v>797</v>
      </c>
      <c r="I1766">
        <v>0.802</v>
      </c>
      <c r="J1766">
        <v>19.849</v>
      </c>
      <c r="K1766">
        <v>134</v>
      </c>
      <c r="L1766">
        <v>41</v>
      </c>
      <c r="M1766">
        <v>442</v>
      </c>
      <c r="N1766" t="s">
        <v>3636</v>
      </c>
      <c r="O1766" t="s">
        <v>19</v>
      </c>
      <c r="P1766">
        <v>2759</v>
      </c>
      <c r="Q1766" t="s">
        <v>20</v>
      </c>
      <c r="R1766">
        <v>7711</v>
      </c>
      <c r="S1766" t="s">
        <v>55</v>
      </c>
      <c r="T1766">
        <v>186623</v>
      </c>
      <c r="U1766" t="s">
        <v>56</v>
      </c>
      <c r="V1766">
        <v>8043</v>
      </c>
      <c r="W1766" t="s">
        <v>63</v>
      </c>
      <c r="X1766">
        <v>8045</v>
      </c>
      <c r="Y1766" t="s">
        <v>64</v>
      </c>
      <c r="Z1766">
        <v>8048</v>
      </c>
      <c r="AA1766" t="s">
        <v>65</v>
      </c>
      <c r="AB1766">
        <v>8049</v>
      </c>
      <c r="AC1766" t="s">
        <v>8</v>
      </c>
      <c r="AD1766" t="s">
        <v>60</v>
      </c>
    </row>
    <row r="1767" spans="1:30">
      <c r="A1767" t="s">
        <v>4</v>
      </c>
      <c r="B1767" t="s">
        <v>3637</v>
      </c>
      <c r="C1767">
        <v>0.048</v>
      </c>
      <c r="D1767">
        <v>0</v>
      </c>
      <c r="E1767">
        <v>138555</v>
      </c>
      <c r="F1767">
        <v>1</v>
      </c>
      <c r="G1767">
        <v>20006</v>
      </c>
      <c r="H1767">
        <v>14595</v>
      </c>
      <c r="I1767">
        <v>0.105</v>
      </c>
      <c r="J1767">
        <v>0.144</v>
      </c>
      <c r="K1767">
        <v>134</v>
      </c>
      <c r="L1767">
        <v>132</v>
      </c>
      <c r="M1767">
        <v>81</v>
      </c>
      <c r="N1767" t="s">
        <v>3638</v>
      </c>
      <c r="O1767" t="s">
        <v>19</v>
      </c>
      <c r="P1767">
        <v>2759</v>
      </c>
      <c r="Q1767" t="s">
        <v>20</v>
      </c>
      <c r="R1767">
        <v>7711</v>
      </c>
      <c r="S1767" t="s">
        <v>55</v>
      </c>
      <c r="T1767">
        <v>186623</v>
      </c>
      <c r="U1767" t="s">
        <v>56</v>
      </c>
      <c r="V1767">
        <v>8043</v>
      </c>
      <c r="W1767" t="s">
        <v>63</v>
      </c>
      <c r="X1767">
        <v>8045</v>
      </c>
      <c r="Y1767" t="s">
        <v>64</v>
      </c>
      <c r="Z1767">
        <v>8048</v>
      </c>
      <c r="AA1767" t="s">
        <v>65</v>
      </c>
      <c r="AB1767">
        <v>8049</v>
      </c>
      <c r="AC1767" t="s">
        <v>8</v>
      </c>
      <c r="AD1767" t="s">
        <v>60</v>
      </c>
    </row>
    <row r="1768" spans="1:30">
      <c r="A1768" t="s">
        <v>4</v>
      </c>
      <c r="B1768" t="s">
        <v>3639</v>
      </c>
      <c r="C1768">
        <v>1.944</v>
      </c>
      <c r="D1768">
        <v>0</v>
      </c>
      <c r="E1768">
        <v>3446</v>
      </c>
      <c r="F1768">
        <v>1</v>
      </c>
      <c r="G1768">
        <v>19881</v>
      </c>
      <c r="H1768">
        <v>1352</v>
      </c>
      <c r="I1768">
        <v>0.392</v>
      </c>
      <c r="J1768">
        <v>5.769</v>
      </c>
      <c r="K1768">
        <v>134</v>
      </c>
      <c r="L1768">
        <v>64</v>
      </c>
      <c r="M1768">
        <v>340</v>
      </c>
      <c r="N1768" t="s">
        <v>3640</v>
      </c>
      <c r="O1768" t="s">
        <v>19</v>
      </c>
      <c r="P1768">
        <v>2759</v>
      </c>
      <c r="Q1768" t="s">
        <v>20</v>
      </c>
      <c r="R1768">
        <v>7711</v>
      </c>
      <c r="S1768" t="s">
        <v>55</v>
      </c>
      <c r="T1768">
        <v>186623</v>
      </c>
      <c r="U1768" t="s">
        <v>56</v>
      </c>
      <c r="V1768">
        <v>8043</v>
      </c>
      <c r="W1768" t="s">
        <v>63</v>
      </c>
      <c r="X1768">
        <v>8045</v>
      </c>
      <c r="Y1768" t="s">
        <v>64</v>
      </c>
      <c r="Z1768">
        <v>8048</v>
      </c>
      <c r="AA1768" t="s">
        <v>65</v>
      </c>
      <c r="AB1768">
        <v>8049</v>
      </c>
      <c r="AC1768" t="s">
        <v>8</v>
      </c>
      <c r="AD1768" t="s">
        <v>60</v>
      </c>
    </row>
    <row r="1769" spans="1:30">
      <c r="A1769" t="s">
        <v>4</v>
      </c>
      <c r="B1769" t="s">
        <v>3641</v>
      </c>
      <c r="C1769">
        <v>4.916</v>
      </c>
      <c r="D1769">
        <v>0</v>
      </c>
      <c r="E1769">
        <v>1363</v>
      </c>
      <c r="F1769">
        <v>1</v>
      </c>
      <c r="G1769">
        <v>19780</v>
      </c>
      <c r="H1769">
        <v>1042</v>
      </c>
      <c r="I1769">
        <v>0.764</v>
      </c>
      <c r="J1769">
        <v>14.512</v>
      </c>
      <c r="K1769">
        <v>134</v>
      </c>
      <c r="L1769">
        <v>71</v>
      </c>
      <c r="M1769">
        <v>1116</v>
      </c>
      <c r="N1769" t="s">
        <v>3642</v>
      </c>
      <c r="O1769" t="s">
        <v>19</v>
      </c>
      <c r="P1769">
        <v>2759</v>
      </c>
      <c r="Q1769" t="s">
        <v>20</v>
      </c>
      <c r="R1769">
        <v>7711</v>
      </c>
      <c r="S1769" t="s">
        <v>55</v>
      </c>
      <c r="T1769">
        <v>186623</v>
      </c>
      <c r="U1769" t="s">
        <v>56</v>
      </c>
      <c r="V1769">
        <v>8043</v>
      </c>
      <c r="W1769" t="s">
        <v>63</v>
      </c>
      <c r="X1769">
        <v>8045</v>
      </c>
      <c r="Y1769" t="s">
        <v>64</v>
      </c>
      <c r="Z1769">
        <v>8048</v>
      </c>
      <c r="AA1769" t="s">
        <v>79</v>
      </c>
      <c r="AB1769">
        <v>1042646</v>
      </c>
      <c r="AC1769" t="s">
        <v>8</v>
      </c>
      <c r="AD1769" t="s">
        <v>60</v>
      </c>
    </row>
    <row r="1770" spans="1:30">
      <c r="A1770" t="s">
        <v>4</v>
      </c>
      <c r="B1770" t="s">
        <v>3643</v>
      </c>
      <c r="C1770">
        <v>0.132</v>
      </c>
      <c r="D1770">
        <v>0</v>
      </c>
      <c r="E1770">
        <v>50681</v>
      </c>
      <c r="F1770">
        <v>1</v>
      </c>
      <c r="G1770">
        <v>20007</v>
      </c>
      <c r="H1770">
        <v>11027</v>
      </c>
      <c r="I1770">
        <v>0.218</v>
      </c>
      <c r="J1770">
        <v>0.395</v>
      </c>
      <c r="K1770">
        <v>134</v>
      </c>
      <c r="L1770">
        <v>113</v>
      </c>
      <c r="M1770">
        <v>103</v>
      </c>
      <c r="N1770" t="s">
        <v>3644</v>
      </c>
      <c r="O1770" t="s">
        <v>19</v>
      </c>
      <c r="P1770">
        <v>2759</v>
      </c>
      <c r="Q1770" t="s">
        <v>20</v>
      </c>
      <c r="R1770">
        <v>7711</v>
      </c>
      <c r="S1770" t="s">
        <v>55</v>
      </c>
      <c r="T1770">
        <v>186623</v>
      </c>
      <c r="U1770" t="s">
        <v>56</v>
      </c>
      <c r="V1770">
        <v>8043</v>
      </c>
      <c r="W1770" t="s">
        <v>63</v>
      </c>
      <c r="X1770">
        <v>8045</v>
      </c>
      <c r="Y1770" t="s">
        <v>64</v>
      </c>
      <c r="Z1770">
        <v>8048</v>
      </c>
      <c r="AA1770" t="s">
        <v>65</v>
      </c>
      <c r="AB1770">
        <v>8049</v>
      </c>
      <c r="AC1770" t="s">
        <v>8</v>
      </c>
      <c r="AD1770" t="s">
        <v>60</v>
      </c>
    </row>
    <row r="1771" spans="1:30">
      <c r="A1771" t="s">
        <v>4</v>
      </c>
      <c r="B1771" t="s">
        <v>3645</v>
      </c>
      <c r="C1771">
        <v>0.212</v>
      </c>
      <c r="D1771">
        <v>0</v>
      </c>
      <c r="E1771">
        <v>31635</v>
      </c>
      <c r="F1771">
        <v>1</v>
      </c>
      <c r="G1771">
        <v>20069</v>
      </c>
      <c r="H1771">
        <v>9203</v>
      </c>
      <c r="I1771">
        <v>0.291</v>
      </c>
      <c r="J1771">
        <v>0.634</v>
      </c>
      <c r="K1771">
        <v>134</v>
      </c>
      <c r="L1771">
        <v>123</v>
      </c>
      <c r="M1771">
        <v>166</v>
      </c>
      <c r="N1771" t="s">
        <v>3646</v>
      </c>
      <c r="O1771" t="s">
        <v>19</v>
      </c>
      <c r="P1771">
        <v>2759</v>
      </c>
      <c r="Q1771" t="s">
        <v>20</v>
      </c>
      <c r="R1771">
        <v>7711</v>
      </c>
      <c r="S1771" t="s">
        <v>55</v>
      </c>
      <c r="T1771">
        <v>186623</v>
      </c>
      <c r="U1771" t="s">
        <v>56</v>
      </c>
      <c r="V1771">
        <v>8043</v>
      </c>
      <c r="W1771" t="s">
        <v>63</v>
      </c>
      <c r="X1771">
        <v>8045</v>
      </c>
      <c r="Y1771" t="s">
        <v>64</v>
      </c>
      <c r="Z1771">
        <v>8048</v>
      </c>
      <c r="AA1771" t="s">
        <v>65</v>
      </c>
      <c r="AB1771">
        <v>8049</v>
      </c>
      <c r="AC1771" t="s">
        <v>8</v>
      </c>
      <c r="AD1771" t="s">
        <v>60</v>
      </c>
    </row>
    <row r="1772" spans="1:30">
      <c r="A1772" t="s">
        <v>4</v>
      </c>
      <c r="B1772" t="s">
        <v>3647</v>
      </c>
      <c r="C1772">
        <v>2.868</v>
      </c>
      <c r="D1772">
        <v>0</v>
      </c>
      <c r="E1772">
        <v>2336</v>
      </c>
      <c r="F1772">
        <v>1</v>
      </c>
      <c r="G1772">
        <v>19981</v>
      </c>
      <c r="H1772">
        <v>2003</v>
      </c>
      <c r="I1772">
        <v>0.857</v>
      </c>
      <c r="J1772">
        <v>8.554</v>
      </c>
      <c r="K1772">
        <v>134</v>
      </c>
      <c r="L1772">
        <v>134</v>
      </c>
      <c r="M1772">
        <v>144</v>
      </c>
      <c r="N1772" t="s">
        <v>3648</v>
      </c>
      <c r="O1772" t="s">
        <v>19</v>
      </c>
      <c r="P1772">
        <v>2759</v>
      </c>
      <c r="Q1772" t="s">
        <v>20</v>
      </c>
      <c r="R1772">
        <v>7711</v>
      </c>
      <c r="S1772" t="s">
        <v>55</v>
      </c>
      <c r="T1772">
        <v>186623</v>
      </c>
      <c r="U1772" t="s">
        <v>56</v>
      </c>
      <c r="V1772">
        <v>8043</v>
      </c>
      <c r="W1772" t="s">
        <v>129</v>
      </c>
      <c r="X1772">
        <v>30761</v>
      </c>
      <c r="Y1772" t="s">
        <v>130</v>
      </c>
      <c r="Z1772">
        <v>68520</v>
      </c>
      <c r="AA1772" t="s">
        <v>131</v>
      </c>
      <c r="AB1772">
        <v>473319</v>
      </c>
      <c r="AC1772" t="s">
        <v>8</v>
      </c>
      <c r="AD1772" t="s">
        <v>60</v>
      </c>
    </row>
    <row r="1773" spans="1:30">
      <c r="A1773" t="s">
        <v>4</v>
      </c>
      <c r="B1773" t="s">
        <v>3649</v>
      </c>
      <c r="C1773">
        <v>0.059</v>
      </c>
      <c r="D1773">
        <v>0</v>
      </c>
      <c r="E1773">
        <v>112925</v>
      </c>
      <c r="F1773">
        <v>1</v>
      </c>
      <c r="G1773">
        <v>19926</v>
      </c>
      <c r="H1773">
        <v>13839</v>
      </c>
      <c r="I1773">
        <v>0.123</v>
      </c>
      <c r="J1773">
        <v>0.176</v>
      </c>
      <c r="K1773">
        <v>134</v>
      </c>
      <c r="L1773">
        <v>133</v>
      </c>
      <c r="M1773">
        <v>176</v>
      </c>
      <c r="N1773" t="s">
        <v>3650</v>
      </c>
      <c r="O1773" t="s">
        <v>19</v>
      </c>
      <c r="P1773">
        <v>2759</v>
      </c>
      <c r="Q1773" t="s">
        <v>20</v>
      </c>
      <c r="R1773">
        <v>7711</v>
      </c>
      <c r="S1773" t="s">
        <v>55</v>
      </c>
      <c r="T1773">
        <v>186623</v>
      </c>
      <c r="U1773" t="s">
        <v>56</v>
      </c>
      <c r="V1773">
        <v>8043</v>
      </c>
      <c r="W1773" t="s">
        <v>63</v>
      </c>
      <c r="X1773">
        <v>8045</v>
      </c>
      <c r="Y1773" t="s">
        <v>64</v>
      </c>
      <c r="Z1773">
        <v>8048</v>
      </c>
      <c r="AA1773" t="s">
        <v>65</v>
      </c>
      <c r="AB1773">
        <v>8049</v>
      </c>
      <c r="AC1773" t="s">
        <v>8</v>
      </c>
      <c r="AD1773" t="s">
        <v>60</v>
      </c>
    </row>
    <row r="1774" spans="1:30">
      <c r="A1774" t="s">
        <v>4</v>
      </c>
      <c r="B1774" t="s">
        <v>3651</v>
      </c>
      <c r="C1774">
        <v>0.059</v>
      </c>
      <c r="D1774">
        <v>0</v>
      </c>
      <c r="E1774">
        <v>114078</v>
      </c>
      <c r="F1774">
        <v>1</v>
      </c>
      <c r="G1774">
        <v>20042</v>
      </c>
      <c r="H1774">
        <v>15856</v>
      </c>
      <c r="I1774">
        <v>0.139</v>
      </c>
      <c r="J1774">
        <v>0.176</v>
      </c>
      <c r="K1774">
        <v>134</v>
      </c>
      <c r="L1774">
        <v>132</v>
      </c>
      <c r="M1774">
        <v>38</v>
      </c>
      <c r="N1774" t="s">
        <v>3652</v>
      </c>
      <c r="O1774" t="s">
        <v>19</v>
      </c>
      <c r="P1774">
        <v>2759</v>
      </c>
      <c r="Q1774" t="s">
        <v>20</v>
      </c>
      <c r="R1774">
        <v>7711</v>
      </c>
      <c r="S1774" t="s">
        <v>55</v>
      </c>
      <c r="T1774">
        <v>186623</v>
      </c>
      <c r="U1774" t="s">
        <v>56</v>
      </c>
      <c r="V1774">
        <v>8043</v>
      </c>
      <c r="W1774" t="s">
        <v>63</v>
      </c>
      <c r="X1774">
        <v>8045</v>
      </c>
      <c r="Y1774" t="s">
        <v>64</v>
      </c>
      <c r="Z1774">
        <v>8048</v>
      </c>
      <c r="AA1774" t="s">
        <v>65</v>
      </c>
      <c r="AB1774">
        <v>8049</v>
      </c>
      <c r="AC1774" t="s">
        <v>8</v>
      </c>
      <c r="AD1774" t="s">
        <v>60</v>
      </c>
    </row>
    <row r="1775" spans="1:30">
      <c r="A1775" t="s">
        <v>4</v>
      </c>
      <c r="B1775" t="s">
        <v>3653</v>
      </c>
      <c r="C1775">
        <v>0.066</v>
      </c>
      <c r="D1775">
        <v>0</v>
      </c>
      <c r="E1775">
        <v>99456</v>
      </c>
      <c r="F1775">
        <v>1</v>
      </c>
      <c r="G1775">
        <v>19646</v>
      </c>
      <c r="H1775">
        <v>13250</v>
      </c>
      <c r="I1775">
        <v>0.133</v>
      </c>
      <c r="J1775">
        <v>0.198</v>
      </c>
      <c r="K1775">
        <v>132</v>
      </c>
      <c r="L1775">
        <v>131</v>
      </c>
      <c r="M1775">
        <v>43</v>
      </c>
      <c r="N1775" t="s">
        <v>3654</v>
      </c>
      <c r="O1775" t="s">
        <v>19</v>
      </c>
      <c r="P1775">
        <v>2759</v>
      </c>
      <c r="Q1775" t="s">
        <v>20</v>
      </c>
      <c r="R1775">
        <v>7711</v>
      </c>
      <c r="S1775" t="s">
        <v>55</v>
      </c>
      <c r="T1775">
        <v>186623</v>
      </c>
      <c r="U1775" t="s">
        <v>56</v>
      </c>
      <c r="V1775">
        <v>8043</v>
      </c>
      <c r="W1775" t="s">
        <v>63</v>
      </c>
      <c r="X1775">
        <v>8045</v>
      </c>
      <c r="Y1775" t="s">
        <v>64</v>
      </c>
      <c r="Z1775">
        <v>8048</v>
      </c>
      <c r="AA1775" t="s">
        <v>65</v>
      </c>
      <c r="AB1775">
        <v>8049</v>
      </c>
      <c r="AC1775" t="s">
        <v>8</v>
      </c>
      <c r="AD1775" t="s">
        <v>60</v>
      </c>
    </row>
    <row r="1776" spans="1:30">
      <c r="A1776" t="s">
        <v>4</v>
      </c>
      <c r="B1776" t="s">
        <v>3655</v>
      </c>
      <c r="C1776">
        <v>14.163</v>
      </c>
      <c r="D1776">
        <v>0</v>
      </c>
      <c r="E1776">
        <v>466</v>
      </c>
      <c r="F1776">
        <v>1</v>
      </c>
      <c r="G1776">
        <v>19338</v>
      </c>
      <c r="H1776">
        <v>328</v>
      </c>
      <c r="I1776">
        <v>0.704</v>
      </c>
      <c r="J1776">
        <v>41.498</v>
      </c>
      <c r="K1776">
        <v>132</v>
      </c>
      <c r="L1776">
        <v>13</v>
      </c>
      <c r="M1776">
        <v>216</v>
      </c>
      <c r="N1776" t="s">
        <v>3656</v>
      </c>
      <c r="O1776" t="s">
        <v>19</v>
      </c>
      <c r="P1776">
        <v>2759</v>
      </c>
      <c r="Q1776" t="s">
        <v>20</v>
      </c>
      <c r="R1776">
        <v>7711</v>
      </c>
      <c r="S1776" t="s">
        <v>55</v>
      </c>
      <c r="T1776">
        <v>186623</v>
      </c>
      <c r="U1776" t="s">
        <v>56</v>
      </c>
      <c r="V1776">
        <v>8043</v>
      </c>
      <c r="W1776" t="s">
        <v>63</v>
      </c>
      <c r="X1776">
        <v>8045</v>
      </c>
      <c r="Y1776" t="s">
        <v>64</v>
      </c>
      <c r="Z1776">
        <v>8048</v>
      </c>
      <c r="AA1776" t="s">
        <v>65</v>
      </c>
      <c r="AB1776">
        <v>8049</v>
      </c>
      <c r="AC1776" t="s">
        <v>8</v>
      </c>
      <c r="AD1776" t="s">
        <v>60</v>
      </c>
    </row>
    <row r="1777" spans="1:30">
      <c r="A1777" t="s">
        <v>4</v>
      </c>
      <c r="B1777" t="s">
        <v>3657</v>
      </c>
      <c r="C1777">
        <v>0.066</v>
      </c>
      <c r="D1777">
        <v>0</v>
      </c>
      <c r="E1777">
        <v>99422</v>
      </c>
      <c r="F1777">
        <v>1</v>
      </c>
      <c r="G1777">
        <v>19691</v>
      </c>
      <c r="H1777">
        <v>13714</v>
      </c>
      <c r="I1777">
        <v>0.138</v>
      </c>
      <c r="J1777">
        <v>0.198</v>
      </c>
      <c r="K1777">
        <v>132</v>
      </c>
      <c r="L1777">
        <v>129</v>
      </c>
      <c r="M1777">
        <v>206</v>
      </c>
      <c r="N1777" t="s">
        <v>3658</v>
      </c>
      <c r="O1777" t="s">
        <v>19</v>
      </c>
      <c r="P1777">
        <v>2759</v>
      </c>
      <c r="Q1777" t="s">
        <v>20</v>
      </c>
      <c r="R1777">
        <v>7711</v>
      </c>
      <c r="S1777" t="s">
        <v>55</v>
      </c>
      <c r="T1777">
        <v>186623</v>
      </c>
      <c r="U1777" t="s">
        <v>56</v>
      </c>
      <c r="V1777">
        <v>8043</v>
      </c>
      <c r="W1777" t="s">
        <v>63</v>
      </c>
      <c r="X1777">
        <v>8045</v>
      </c>
      <c r="Y1777" t="s">
        <v>64</v>
      </c>
      <c r="Z1777">
        <v>8048</v>
      </c>
      <c r="AA1777" t="s">
        <v>65</v>
      </c>
      <c r="AB1777">
        <v>8049</v>
      </c>
      <c r="AC1777" t="s">
        <v>8</v>
      </c>
      <c r="AD1777" t="s">
        <v>60</v>
      </c>
    </row>
    <row r="1778" spans="1:30">
      <c r="A1778" t="s">
        <v>4</v>
      </c>
      <c r="B1778" t="s">
        <v>3659</v>
      </c>
      <c r="C1778">
        <v>1.602</v>
      </c>
      <c r="D1778">
        <v>0</v>
      </c>
      <c r="E1778">
        <v>4121</v>
      </c>
      <c r="F1778">
        <v>1</v>
      </c>
      <c r="G1778">
        <v>18958</v>
      </c>
      <c r="H1778">
        <v>491</v>
      </c>
      <c r="I1778">
        <v>0.119</v>
      </c>
      <c r="J1778">
        <v>4.6</v>
      </c>
      <c r="K1778">
        <v>132</v>
      </c>
      <c r="L1778">
        <v>63</v>
      </c>
      <c r="M1778">
        <v>272</v>
      </c>
      <c r="N1778" t="s">
        <v>3660</v>
      </c>
      <c r="O1778" t="s">
        <v>19</v>
      </c>
      <c r="P1778">
        <v>2759</v>
      </c>
      <c r="Q1778" t="s">
        <v>20</v>
      </c>
      <c r="R1778">
        <v>7711</v>
      </c>
      <c r="S1778" t="s">
        <v>55</v>
      </c>
      <c r="T1778">
        <v>186623</v>
      </c>
      <c r="U1778" t="s">
        <v>56</v>
      </c>
      <c r="V1778">
        <v>8043</v>
      </c>
      <c r="W1778" t="s">
        <v>63</v>
      </c>
      <c r="X1778">
        <v>8045</v>
      </c>
      <c r="Y1778" t="s">
        <v>64</v>
      </c>
      <c r="Z1778">
        <v>8048</v>
      </c>
      <c r="AA1778" t="s">
        <v>79</v>
      </c>
      <c r="AB1778">
        <v>1042646</v>
      </c>
      <c r="AC1778" t="s">
        <v>8</v>
      </c>
      <c r="AD1778" t="s">
        <v>60</v>
      </c>
    </row>
    <row r="1779" spans="1:30">
      <c r="A1779" t="s">
        <v>4</v>
      </c>
      <c r="B1779" t="s">
        <v>3661</v>
      </c>
      <c r="C1779">
        <v>10.28</v>
      </c>
      <c r="D1779">
        <v>0</v>
      </c>
      <c r="E1779">
        <v>642</v>
      </c>
      <c r="F1779">
        <v>1</v>
      </c>
      <c r="G1779">
        <v>19701</v>
      </c>
      <c r="H1779">
        <v>599</v>
      </c>
      <c r="I1779">
        <v>0.933</v>
      </c>
      <c r="J1779">
        <v>30.687</v>
      </c>
      <c r="K1779">
        <v>132</v>
      </c>
      <c r="L1779">
        <v>40</v>
      </c>
      <c r="M1779">
        <v>299</v>
      </c>
      <c r="N1779" t="s">
        <v>3662</v>
      </c>
      <c r="O1779" t="s">
        <v>19</v>
      </c>
      <c r="P1779">
        <v>2759</v>
      </c>
      <c r="Q1779" t="s">
        <v>20</v>
      </c>
      <c r="R1779">
        <v>7711</v>
      </c>
      <c r="S1779" t="s">
        <v>55</v>
      </c>
      <c r="T1779">
        <v>186623</v>
      </c>
      <c r="U1779" t="s">
        <v>56</v>
      </c>
      <c r="V1779">
        <v>8043</v>
      </c>
      <c r="W1779" t="s">
        <v>63</v>
      </c>
      <c r="X1779">
        <v>8045</v>
      </c>
      <c r="Y1779" t="s">
        <v>64</v>
      </c>
      <c r="Z1779">
        <v>8048</v>
      </c>
      <c r="AA1779" t="s">
        <v>65</v>
      </c>
      <c r="AB1779">
        <v>8049</v>
      </c>
      <c r="AC1779" t="s">
        <v>8</v>
      </c>
      <c r="AD1779" t="s">
        <v>60</v>
      </c>
    </row>
    <row r="1780" spans="1:30">
      <c r="A1780" t="s">
        <v>4</v>
      </c>
      <c r="B1780" t="s">
        <v>3663</v>
      </c>
      <c r="C1780">
        <v>11.559</v>
      </c>
      <c r="D1780">
        <v>0</v>
      </c>
      <c r="E1780">
        <v>571</v>
      </c>
      <c r="F1780">
        <v>1</v>
      </c>
      <c r="G1780">
        <v>19584</v>
      </c>
      <c r="H1780">
        <v>474</v>
      </c>
      <c r="I1780">
        <v>0.83</v>
      </c>
      <c r="J1780">
        <v>34.298</v>
      </c>
      <c r="K1780">
        <v>132</v>
      </c>
      <c r="L1780">
        <v>49</v>
      </c>
      <c r="M1780">
        <v>285</v>
      </c>
      <c r="N1780" t="s">
        <v>3664</v>
      </c>
      <c r="O1780" t="s">
        <v>19</v>
      </c>
      <c r="P1780">
        <v>2759</v>
      </c>
      <c r="Q1780" t="s">
        <v>20</v>
      </c>
      <c r="R1780">
        <v>7711</v>
      </c>
      <c r="S1780" t="s">
        <v>55</v>
      </c>
      <c r="T1780">
        <v>186623</v>
      </c>
      <c r="U1780" t="s">
        <v>56</v>
      </c>
      <c r="V1780">
        <v>8043</v>
      </c>
      <c r="W1780" t="s">
        <v>63</v>
      </c>
      <c r="X1780">
        <v>8045</v>
      </c>
      <c r="Y1780" t="s">
        <v>64</v>
      </c>
      <c r="Z1780">
        <v>8048</v>
      </c>
      <c r="AA1780" t="s">
        <v>65</v>
      </c>
      <c r="AB1780">
        <v>8049</v>
      </c>
      <c r="AC1780" t="s">
        <v>8</v>
      </c>
      <c r="AD1780" t="s">
        <v>60</v>
      </c>
    </row>
    <row r="1781" spans="1:30">
      <c r="A1781" t="s">
        <v>4</v>
      </c>
      <c r="B1781" t="s">
        <v>3665</v>
      </c>
      <c r="C1781">
        <v>0.062</v>
      </c>
      <c r="D1781">
        <v>0</v>
      </c>
      <c r="E1781">
        <v>105676</v>
      </c>
      <c r="F1781">
        <v>1</v>
      </c>
      <c r="G1781">
        <v>19567</v>
      </c>
      <c r="H1781">
        <v>14330</v>
      </c>
      <c r="I1781">
        <v>0.136</v>
      </c>
      <c r="J1781">
        <v>0.185</v>
      </c>
      <c r="K1781">
        <v>132</v>
      </c>
      <c r="L1781">
        <v>114</v>
      </c>
      <c r="M1781">
        <v>253</v>
      </c>
      <c r="N1781" t="s">
        <v>3666</v>
      </c>
      <c r="O1781" t="s">
        <v>19</v>
      </c>
      <c r="P1781">
        <v>2759</v>
      </c>
      <c r="Q1781" t="s">
        <v>20</v>
      </c>
      <c r="R1781">
        <v>7711</v>
      </c>
      <c r="S1781" t="s">
        <v>55</v>
      </c>
      <c r="T1781">
        <v>186623</v>
      </c>
      <c r="U1781" t="s">
        <v>56</v>
      </c>
      <c r="V1781">
        <v>8043</v>
      </c>
      <c r="W1781" t="s">
        <v>63</v>
      </c>
      <c r="X1781">
        <v>8045</v>
      </c>
      <c r="Y1781" t="s">
        <v>64</v>
      </c>
      <c r="Z1781">
        <v>8048</v>
      </c>
      <c r="AA1781" t="s">
        <v>65</v>
      </c>
      <c r="AB1781">
        <v>8049</v>
      </c>
      <c r="AC1781" t="s">
        <v>8</v>
      </c>
      <c r="AD1781" t="s">
        <v>60</v>
      </c>
    </row>
    <row r="1782" spans="1:30">
      <c r="A1782" t="s">
        <v>4</v>
      </c>
      <c r="B1782" t="s">
        <v>3667</v>
      </c>
      <c r="C1782">
        <v>6.574</v>
      </c>
      <c r="D1782">
        <v>0</v>
      </c>
      <c r="E1782">
        <v>1004</v>
      </c>
      <c r="F1782">
        <v>1</v>
      </c>
      <c r="G1782">
        <v>19755</v>
      </c>
      <c r="H1782">
        <v>913</v>
      </c>
      <c r="I1782">
        <v>0.909</v>
      </c>
      <c r="J1782">
        <v>19.676</v>
      </c>
      <c r="K1782">
        <v>132</v>
      </c>
      <c r="L1782">
        <v>132</v>
      </c>
      <c r="M1782">
        <v>279</v>
      </c>
      <c r="N1782" t="s">
        <v>3668</v>
      </c>
      <c r="O1782" t="s">
        <v>19</v>
      </c>
      <c r="P1782">
        <v>2759</v>
      </c>
      <c r="Q1782" t="s">
        <v>20</v>
      </c>
      <c r="R1782">
        <v>7711</v>
      </c>
      <c r="S1782" t="s">
        <v>55</v>
      </c>
      <c r="T1782">
        <v>186623</v>
      </c>
      <c r="U1782" t="s">
        <v>56</v>
      </c>
      <c r="V1782">
        <v>8043</v>
      </c>
      <c r="W1782" t="s">
        <v>129</v>
      </c>
      <c r="X1782">
        <v>30761</v>
      </c>
      <c r="Y1782" t="s">
        <v>130</v>
      </c>
      <c r="Z1782">
        <v>68520</v>
      </c>
      <c r="AA1782" t="s">
        <v>131</v>
      </c>
      <c r="AB1782">
        <v>473319</v>
      </c>
      <c r="AC1782" t="s">
        <v>8</v>
      </c>
      <c r="AD1782" t="s">
        <v>60</v>
      </c>
    </row>
    <row r="1783" spans="1:30">
      <c r="A1783" t="s">
        <v>4</v>
      </c>
      <c r="B1783" t="s">
        <v>3669</v>
      </c>
      <c r="C1783">
        <v>0.06</v>
      </c>
      <c r="D1783">
        <v>0</v>
      </c>
      <c r="E1783">
        <v>110695</v>
      </c>
      <c r="F1783">
        <v>1</v>
      </c>
      <c r="G1783">
        <v>19532</v>
      </c>
      <c r="H1783">
        <v>13743</v>
      </c>
      <c r="I1783">
        <v>0.124</v>
      </c>
      <c r="J1783">
        <v>0.176</v>
      </c>
      <c r="K1783">
        <v>132</v>
      </c>
      <c r="L1783">
        <v>128</v>
      </c>
      <c r="M1783">
        <v>102</v>
      </c>
      <c r="N1783" t="s">
        <v>3670</v>
      </c>
      <c r="O1783" t="s">
        <v>19</v>
      </c>
      <c r="P1783">
        <v>2759</v>
      </c>
      <c r="Q1783" t="s">
        <v>20</v>
      </c>
      <c r="R1783">
        <v>7711</v>
      </c>
      <c r="S1783" t="s">
        <v>55</v>
      </c>
      <c r="T1783">
        <v>186623</v>
      </c>
      <c r="U1783" t="s">
        <v>56</v>
      </c>
      <c r="V1783">
        <v>8043</v>
      </c>
      <c r="W1783" t="s">
        <v>63</v>
      </c>
      <c r="X1783">
        <v>8045</v>
      </c>
      <c r="Y1783" t="s">
        <v>64</v>
      </c>
      <c r="Z1783">
        <v>8048</v>
      </c>
      <c r="AA1783" t="s">
        <v>65</v>
      </c>
      <c r="AB1783">
        <v>8049</v>
      </c>
      <c r="AC1783" t="s">
        <v>8</v>
      </c>
      <c r="AD1783" t="s">
        <v>60</v>
      </c>
    </row>
    <row r="1784" spans="1:30">
      <c r="A1784" t="s">
        <v>4</v>
      </c>
      <c r="B1784" t="s">
        <v>3671</v>
      </c>
      <c r="C1784">
        <v>0.069</v>
      </c>
      <c r="D1784">
        <v>0</v>
      </c>
      <c r="E1784">
        <v>95025</v>
      </c>
      <c r="F1784">
        <v>1</v>
      </c>
      <c r="G1784">
        <v>19689</v>
      </c>
      <c r="H1784">
        <v>15009</v>
      </c>
      <c r="I1784">
        <v>0.158</v>
      </c>
      <c r="J1784">
        <v>0.207</v>
      </c>
      <c r="K1784">
        <v>132</v>
      </c>
      <c r="L1784">
        <v>131</v>
      </c>
      <c r="M1784">
        <v>133</v>
      </c>
      <c r="N1784" t="s">
        <v>3672</v>
      </c>
      <c r="O1784" t="s">
        <v>19</v>
      </c>
      <c r="P1784">
        <v>2759</v>
      </c>
      <c r="Q1784" t="s">
        <v>20</v>
      </c>
      <c r="R1784">
        <v>7711</v>
      </c>
      <c r="S1784" t="s">
        <v>55</v>
      </c>
      <c r="T1784">
        <v>186623</v>
      </c>
      <c r="U1784" t="s">
        <v>56</v>
      </c>
      <c r="V1784">
        <v>8043</v>
      </c>
      <c r="W1784" t="s">
        <v>63</v>
      </c>
      <c r="X1784">
        <v>8045</v>
      </c>
      <c r="Y1784" t="s">
        <v>64</v>
      </c>
      <c r="Z1784">
        <v>8048</v>
      </c>
      <c r="AA1784" t="s">
        <v>65</v>
      </c>
      <c r="AB1784">
        <v>8049</v>
      </c>
      <c r="AC1784" t="s">
        <v>8</v>
      </c>
      <c r="AD1784" t="s">
        <v>60</v>
      </c>
    </row>
    <row r="1785" spans="1:30">
      <c r="A1785" t="s">
        <v>4</v>
      </c>
      <c r="B1785" t="s">
        <v>3673</v>
      </c>
      <c r="C1785">
        <v>0.057</v>
      </c>
      <c r="D1785">
        <v>0</v>
      </c>
      <c r="E1785">
        <v>115759</v>
      </c>
      <c r="F1785">
        <v>1</v>
      </c>
      <c r="G1785">
        <v>19665</v>
      </c>
      <c r="H1785">
        <v>14932</v>
      </c>
      <c r="I1785">
        <v>0.129</v>
      </c>
      <c r="J1785">
        <v>0.17</v>
      </c>
      <c r="K1785">
        <v>132</v>
      </c>
      <c r="L1785">
        <v>120</v>
      </c>
      <c r="M1785">
        <v>143</v>
      </c>
      <c r="N1785" t="s">
        <v>3674</v>
      </c>
      <c r="O1785" t="s">
        <v>19</v>
      </c>
      <c r="P1785">
        <v>2759</v>
      </c>
      <c r="Q1785" t="s">
        <v>20</v>
      </c>
      <c r="R1785">
        <v>7711</v>
      </c>
      <c r="S1785" t="s">
        <v>55</v>
      </c>
      <c r="T1785">
        <v>186623</v>
      </c>
      <c r="U1785" t="s">
        <v>56</v>
      </c>
      <c r="V1785">
        <v>8043</v>
      </c>
      <c r="W1785" t="s">
        <v>63</v>
      </c>
      <c r="X1785">
        <v>8045</v>
      </c>
      <c r="Y1785" t="s">
        <v>64</v>
      </c>
      <c r="Z1785">
        <v>8048</v>
      </c>
      <c r="AA1785" t="s">
        <v>65</v>
      </c>
      <c r="AB1785">
        <v>8049</v>
      </c>
      <c r="AC1785" t="s">
        <v>8</v>
      </c>
      <c r="AD1785" t="s">
        <v>60</v>
      </c>
    </row>
    <row r="1786" spans="1:30">
      <c r="A1786" t="s">
        <v>4</v>
      </c>
      <c r="B1786" t="s">
        <v>3675</v>
      </c>
      <c r="C1786">
        <v>2.846</v>
      </c>
      <c r="D1786">
        <v>0</v>
      </c>
      <c r="E1786">
        <v>2319</v>
      </c>
      <c r="F1786">
        <v>1</v>
      </c>
      <c r="G1786">
        <v>19045</v>
      </c>
      <c r="H1786">
        <v>595</v>
      </c>
      <c r="I1786">
        <v>0.257</v>
      </c>
      <c r="J1786">
        <v>8.213</v>
      </c>
      <c r="K1786">
        <v>132</v>
      </c>
      <c r="L1786">
        <v>20</v>
      </c>
      <c r="M1786">
        <v>1307</v>
      </c>
      <c r="N1786" t="s">
        <v>3676</v>
      </c>
      <c r="O1786" t="s">
        <v>19</v>
      </c>
      <c r="P1786">
        <v>2759</v>
      </c>
      <c r="Q1786" t="s">
        <v>20</v>
      </c>
      <c r="R1786">
        <v>7711</v>
      </c>
      <c r="S1786" t="s">
        <v>55</v>
      </c>
      <c r="T1786">
        <v>186623</v>
      </c>
      <c r="U1786" t="s">
        <v>56</v>
      </c>
      <c r="V1786">
        <v>8043</v>
      </c>
      <c r="W1786" t="s">
        <v>63</v>
      </c>
      <c r="X1786">
        <v>8045</v>
      </c>
      <c r="Y1786" t="s">
        <v>148</v>
      </c>
      <c r="Z1786">
        <v>185733</v>
      </c>
      <c r="AA1786" t="s">
        <v>149</v>
      </c>
      <c r="AB1786">
        <v>185735</v>
      </c>
      <c r="AC1786" t="s">
        <v>8</v>
      </c>
      <c r="AD1786" t="s">
        <v>60</v>
      </c>
    </row>
    <row r="1787" spans="1:30">
      <c r="A1787" t="s">
        <v>4</v>
      </c>
      <c r="B1787" t="s">
        <v>3677</v>
      </c>
      <c r="C1787">
        <v>9.895</v>
      </c>
      <c r="D1787">
        <v>0</v>
      </c>
      <c r="E1787">
        <v>667</v>
      </c>
      <c r="F1787">
        <v>1</v>
      </c>
      <c r="G1787">
        <v>19455</v>
      </c>
      <c r="H1787">
        <v>638</v>
      </c>
      <c r="I1787">
        <v>0.957</v>
      </c>
      <c r="J1787">
        <v>29.168</v>
      </c>
      <c r="K1787">
        <v>132</v>
      </c>
      <c r="L1787">
        <v>56</v>
      </c>
      <c r="M1787">
        <v>358</v>
      </c>
      <c r="N1787" t="s">
        <v>3678</v>
      </c>
      <c r="O1787" t="s">
        <v>19</v>
      </c>
      <c r="P1787">
        <v>2759</v>
      </c>
      <c r="Q1787" t="s">
        <v>20</v>
      </c>
      <c r="R1787">
        <v>7711</v>
      </c>
      <c r="S1787" t="s">
        <v>55</v>
      </c>
      <c r="T1787">
        <v>186623</v>
      </c>
      <c r="U1787" t="s">
        <v>56</v>
      </c>
      <c r="V1787">
        <v>8043</v>
      </c>
      <c r="W1787" t="s">
        <v>63</v>
      </c>
      <c r="X1787">
        <v>8045</v>
      </c>
      <c r="Y1787" t="s">
        <v>64</v>
      </c>
      <c r="Z1787">
        <v>8048</v>
      </c>
      <c r="AA1787" t="s">
        <v>65</v>
      </c>
      <c r="AB1787">
        <v>8049</v>
      </c>
      <c r="AC1787" t="s">
        <v>8</v>
      </c>
      <c r="AD1787" t="s">
        <v>60</v>
      </c>
    </row>
    <row r="1788" spans="1:30">
      <c r="A1788" t="s">
        <v>4</v>
      </c>
      <c r="B1788" t="s">
        <v>3679</v>
      </c>
      <c r="C1788">
        <v>16.019</v>
      </c>
      <c r="D1788">
        <v>0</v>
      </c>
      <c r="E1788">
        <v>412</v>
      </c>
      <c r="F1788">
        <v>1</v>
      </c>
      <c r="G1788">
        <v>19558</v>
      </c>
      <c r="H1788">
        <v>412</v>
      </c>
      <c r="I1788">
        <v>1</v>
      </c>
      <c r="J1788">
        <v>47.471</v>
      </c>
      <c r="K1788">
        <v>132</v>
      </c>
      <c r="L1788">
        <v>61</v>
      </c>
      <c r="M1788">
        <v>409</v>
      </c>
      <c r="N1788" t="s">
        <v>3680</v>
      </c>
      <c r="O1788" t="s">
        <v>19</v>
      </c>
      <c r="P1788">
        <v>2759</v>
      </c>
      <c r="Q1788" t="s">
        <v>20</v>
      </c>
      <c r="R1788">
        <v>7711</v>
      </c>
      <c r="S1788" t="s">
        <v>55</v>
      </c>
      <c r="T1788">
        <v>186623</v>
      </c>
      <c r="U1788" t="s">
        <v>56</v>
      </c>
      <c r="V1788">
        <v>8043</v>
      </c>
      <c r="W1788" t="s">
        <v>63</v>
      </c>
      <c r="X1788">
        <v>8045</v>
      </c>
      <c r="Y1788" t="s">
        <v>64</v>
      </c>
      <c r="Z1788">
        <v>8048</v>
      </c>
      <c r="AA1788" t="s">
        <v>65</v>
      </c>
      <c r="AB1788">
        <v>8049</v>
      </c>
      <c r="AC1788" t="s">
        <v>8</v>
      </c>
      <c r="AD1788" t="s">
        <v>60</v>
      </c>
    </row>
    <row r="1789" spans="1:30">
      <c r="A1789" t="s">
        <v>4</v>
      </c>
      <c r="B1789" t="s">
        <v>3681</v>
      </c>
      <c r="C1789">
        <v>0.04</v>
      </c>
      <c r="D1789">
        <v>0</v>
      </c>
      <c r="E1789">
        <v>164493</v>
      </c>
      <c r="F1789">
        <v>1</v>
      </c>
      <c r="G1789">
        <v>19670</v>
      </c>
      <c r="H1789">
        <v>14823</v>
      </c>
      <c r="I1789">
        <v>0.09</v>
      </c>
      <c r="J1789">
        <v>0.12</v>
      </c>
      <c r="K1789">
        <v>132</v>
      </c>
      <c r="L1789">
        <v>126</v>
      </c>
      <c r="M1789">
        <v>209</v>
      </c>
      <c r="N1789" t="s">
        <v>3682</v>
      </c>
      <c r="O1789" t="s">
        <v>19</v>
      </c>
      <c r="P1789">
        <v>2759</v>
      </c>
      <c r="Q1789" t="s">
        <v>20</v>
      </c>
      <c r="R1789">
        <v>7711</v>
      </c>
      <c r="S1789" t="s">
        <v>55</v>
      </c>
      <c r="T1789">
        <v>186623</v>
      </c>
      <c r="U1789" t="s">
        <v>56</v>
      </c>
      <c r="V1789">
        <v>8043</v>
      </c>
      <c r="W1789" t="s">
        <v>63</v>
      </c>
      <c r="X1789">
        <v>8045</v>
      </c>
      <c r="Y1789" t="s">
        <v>64</v>
      </c>
      <c r="Z1789">
        <v>8048</v>
      </c>
      <c r="AA1789" t="s">
        <v>65</v>
      </c>
      <c r="AB1789">
        <v>8049</v>
      </c>
      <c r="AC1789" t="s">
        <v>8</v>
      </c>
      <c r="AD1789" t="s">
        <v>60</v>
      </c>
    </row>
    <row r="1790" spans="1:30">
      <c r="A1790" t="s">
        <v>4</v>
      </c>
      <c r="B1790" t="s">
        <v>3683</v>
      </c>
      <c r="C1790">
        <v>0.127</v>
      </c>
      <c r="D1790">
        <v>0</v>
      </c>
      <c r="E1790">
        <v>51986</v>
      </c>
      <c r="F1790">
        <v>1</v>
      </c>
      <c r="G1790">
        <v>19724</v>
      </c>
      <c r="H1790">
        <v>11312</v>
      </c>
      <c r="I1790">
        <v>0.218</v>
      </c>
      <c r="J1790">
        <v>0.379</v>
      </c>
      <c r="K1790">
        <v>132</v>
      </c>
      <c r="L1790">
        <v>123</v>
      </c>
      <c r="M1790">
        <v>130</v>
      </c>
      <c r="N1790" t="s">
        <v>3684</v>
      </c>
      <c r="O1790" t="s">
        <v>19</v>
      </c>
      <c r="P1790">
        <v>2759</v>
      </c>
      <c r="Q1790" t="s">
        <v>20</v>
      </c>
      <c r="R1790">
        <v>7711</v>
      </c>
      <c r="S1790" t="s">
        <v>55</v>
      </c>
      <c r="T1790">
        <v>186623</v>
      </c>
      <c r="U1790" t="s">
        <v>56</v>
      </c>
      <c r="V1790">
        <v>8043</v>
      </c>
      <c r="W1790" t="s">
        <v>63</v>
      </c>
      <c r="X1790">
        <v>8045</v>
      </c>
      <c r="Y1790" t="s">
        <v>64</v>
      </c>
      <c r="Z1790">
        <v>8048</v>
      </c>
      <c r="AA1790" t="s">
        <v>65</v>
      </c>
      <c r="AB1790">
        <v>8049</v>
      </c>
      <c r="AC1790" t="s">
        <v>8</v>
      </c>
      <c r="AD1790" t="s">
        <v>60</v>
      </c>
    </row>
    <row r="1791" spans="1:30">
      <c r="A1791" t="s">
        <v>4</v>
      </c>
      <c r="B1791" t="s">
        <v>3685</v>
      </c>
      <c r="C1791">
        <v>0.066</v>
      </c>
      <c r="D1791">
        <v>0</v>
      </c>
      <c r="E1791">
        <v>99583</v>
      </c>
      <c r="F1791">
        <v>1</v>
      </c>
      <c r="G1791">
        <v>18679</v>
      </c>
      <c r="H1791">
        <v>11508</v>
      </c>
      <c r="I1791">
        <v>0.116</v>
      </c>
      <c r="J1791">
        <v>0.188</v>
      </c>
      <c r="K1791">
        <v>132</v>
      </c>
      <c r="L1791">
        <v>124</v>
      </c>
      <c r="M1791">
        <v>228</v>
      </c>
      <c r="N1791" t="s">
        <v>3686</v>
      </c>
      <c r="O1791" t="s">
        <v>19</v>
      </c>
      <c r="P1791">
        <v>2759</v>
      </c>
      <c r="Q1791" t="s">
        <v>20</v>
      </c>
      <c r="R1791">
        <v>7711</v>
      </c>
      <c r="S1791" t="s">
        <v>55</v>
      </c>
      <c r="T1791">
        <v>186623</v>
      </c>
      <c r="U1791" t="s">
        <v>56</v>
      </c>
      <c r="V1791">
        <v>8043</v>
      </c>
      <c r="W1791" t="s">
        <v>63</v>
      </c>
      <c r="X1791">
        <v>8045</v>
      </c>
      <c r="Y1791" t="s">
        <v>64</v>
      </c>
      <c r="Z1791">
        <v>8048</v>
      </c>
      <c r="AA1791" t="s">
        <v>65</v>
      </c>
      <c r="AB1791">
        <v>8049</v>
      </c>
      <c r="AC1791" t="s">
        <v>8</v>
      </c>
      <c r="AD1791" t="s">
        <v>60</v>
      </c>
    </row>
    <row r="1792" spans="1:30">
      <c r="A1792" t="s">
        <v>4</v>
      </c>
      <c r="B1792" t="s">
        <v>3687</v>
      </c>
      <c r="C1792">
        <v>0.043</v>
      </c>
      <c r="D1792">
        <v>0</v>
      </c>
      <c r="E1792">
        <v>153981</v>
      </c>
      <c r="F1792">
        <v>1</v>
      </c>
      <c r="G1792">
        <v>19706</v>
      </c>
      <c r="H1792">
        <v>13922</v>
      </c>
      <c r="I1792">
        <v>0.09</v>
      </c>
      <c r="J1792">
        <v>0.128</v>
      </c>
      <c r="K1792">
        <v>132</v>
      </c>
      <c r="L1792">
        <v>127</v>
      </c>
      <c r="M1792">
        <v>162</v>
      </c>
      <c r="N1792" t="s">
        <v>3688</v>
      </c>
      <c r="O1792" t="s">
        <v>19</v>
      </c>
      <c r="P1792">
        <v>2759</v>
      </c>
      <c r="Q1792" t="s">
        <v>20</v>
      </c>
      <c r="R1792">
        <v>7711</v>
      </c>
      <c r="S1792" t="s">
        <v>55</v>
      </c>
      <c r="T1792">
        <v>186623</v>
      </c>
      <c r="U1792" t="s">
        <v>56</v>
      </c>
      <c r="V1792">
        <v>8043</v>
      </c>
      <c r="W1792" t="s">
        <v>63</v>
      </c>
      <c r="X1792">
        <v>8045</v>
      </c>
      <c r="Y1792" t="s">
        <v>64</v>
      </c>
      <c r="Z1792">
        <v>8048</v>
      </c>
      <c r="AA1792" t="s">
        <v>65</v>
      </c>
      <c r="AB1792">
        <v>8049</v>
      </c>
      <c r="AC1792" t="s">
        <v>8</v>
      </c>
      <c r="AD1792" t="s">
        <v>60</v>
      </c>
    </row>
    <row r="1793" spans="1:30">
      <c r="A1793" t="s">
        <v>4</v>
      </c>
      <c r="B1793" t="s">
        <v>3689</v>
      </c>
      <c r="C1793">
        <v>0.06</v>
      </c>
      <c r="D1793">
        <v>0</v>
      </c>
      <c r="E1793">
        <v>109097</v>
      </c>
      <c r="F1793">
        <v>1</v>
      </c>
      <c r="G1793">
        <v>19697</v>
      </c>
      <c r="H1793">
        <v>13458</v>
      </c>
      <c r="I1793">
        <v>0.123</v>
      </c>
      <c r="J1793">
        <v>0.181</v>
      </c>
      <c r="K1793">
        <v>132</v>
      </c>
      <c r="L1793">
        <v>127</v>
      </c>
      <c r="M1793">
        <v>152</v>
      </c>
      <c r="N1793" t="s">
        <v>3690</v>
      </c>
      <c r="O1793" t="s">
        <v>19</v>
      </c>
      <c r="P1793">
        <v>2759</v>
      </c>
      <c r="Q1793" t="s">
        <v>20</v>
      </c>
      <c r="R1793">
        <v>7711</v>
      </c>
      <c r="S1793" t="s">
        <v>55</v>
      </c>
      <c r="T1793">
        <v>186623</v>
      </c>
      <c r="U1793" t="s">
        <v>56</v>
      </c>
      <c r="V1793">
        <v>8043</v>
      </c>
      <c r="W1793" t="s">
        <v>63</v>
      </c>
      <c r="X1793">
        <v>8045</v>
      </c>
      <c r="Y1793" t="s">
        <v>64</v>
      </c>
      <c r="Z1793">
        <v>8048</v>
      </c>
      <c r="AA1793" t="s">
        <v>65</v>
      </c>
      <c r="AB1793">
        <v>8049</v>
      </c>
      <c r="AC1793" t="s">
        <v>8</v>
      </c>
      <c r="AD1793" t="s">
        <v>60</v>
      </c>
    </row>
    <row r="1794" spans="1:30">
      <c r="A1794" t="s">
        <v>4</v>
      </c>
      <c r="B1794" t="s">
        <v>3691</v>
      </c>
      <c r="C1794">
        <v>0.075</v>
      </c>
      <c r="D1794">
        <v>0</v>
      </c>
      <c r="E1794">
        <v>86638</v>
      </c>
      <c r="F1794">
        <v>1</v>
      </c>
      <c r="G1794">
        <v>19344</v>
      </c>
      <c r="H1794">
        <v>13484</v>
      </c>
      <c r="I1794">
        <v>0.156</v>
      </c>
      <c r="J1794">
        <v>0.223</v>
      </c>
      <c r="K1794">
        <v>130</v>
      </c>
      <c r="L1794">
        <v>114</v>
      </c>
      <c r="M1794">
        <v>178</v>
      </c>
      <c r="N1794" t="s">
        <v>3692</v>
      </c>
      <c r="O1794" t="s">
        <v>19</v>
      </c>
      <c r="P1794">
        <v>2759</v>
      </c>
      <c r="Q1794" t="s">
        <v>20</v>
      </c>
      <c r="R1794">
        <v>7711</v>
      </c>
      <c r="S1794" t="s">
        <v>55</v>
      </c>
      <c r="T1794">
        <v>186623</v>
      </c>
      <c r="U1794" t="s">
        <v>56</v>
      </c>
      <c r="V1794">
        <v>8043</v>
      </c>
      <c r="W1794" t="s">
        <v>63</v>
      </c>
      <c r="X1794">
        <v>8045</v>
      </c>
      <c r="Y1794" t="s">
        <v>64</v>
      </c>
      <c r="Z1794">
        <v>8048</v>
      </c>
      <c r="AA1794" t="s">
        <v>65</v>
      </c>
      <c r="AB1794">
        <v>8049</v>
      </c>
      <c r="AC1794" t="s">
        <v>8</v>
      </c>
      <c r="AD1794" t="s">
        <v>60</v>
      </c>
    </row>
    <row r="1795" spans="1:30">
      <c r="A1795" t="s">
        <v>4</v>
      </c>
      <c r="B1795" t="s">
        <v>3693</v>
      </c>
      <c r="C1795">
        <v>0.097</v>
      </c>
      <c r="D1795">
        <v>0</v>
      </c>
      <c r="E1795">
        <v>66724</v>
      </c>
      <c r="F1795">
        <v>1</v>
      </c>
      <c r="G1795">
        <v>19446</v>
      </c>
      <c r="H1795">
        <v>12353</v>
      </c>
      <c r="I1795">
        <v>0.185</v>
      </c>
      <c r="J1795">
        <v>0.291</v>
      </c>
      <c r="K1795">
        <v>130</v>
      </c>
      <c r="L1795">
        <v>128</v>
      </c>
      <c r="M1795">
        <v>242</v>
      </c>
      <c r="N1795" t="s">
        <v>3694</v>
      </c>
      <c r="O1795" t="s">
        <v>19</v>
      </c>
      <c r="P1795">
        <v>2759</v>
      </c>
      <c r="Q1795" t="s">
        <v>20</v>
      </c>
      <c r="R1795">
        <v>7711</v>
      </c>
      <c r="S1795" t="s">
        <v>55</v>
      </c>
      <c r="T1795">
        <v>186623</v>
      </c>
      <c r="U1795" t="s">
        <v>56</v>
      </c>
      <c r="V1795">
        <v>8043</v>
      </c>
      <c r="W1795" t="s">
        <v>63</v>
      </c>
      <c r="X1795">
        <v>8045</v>
      </c>
      <c r="Y1795" t="s">
        <v>64</v>
      </c>
      <c r="Z1795">
        <v>8048</v>
      </c>
      <c r="AA1795" t="s">
        <v>65</v>
      </c>
      <c r="AB1795">
        <v>8049</v>
      </c>
      <c r="AC1795" t="s">
        <v>8</v>
      </c>
      <c r="AD1795" t="s">
        <v>60</v>
      </c>
    </row>
    <row r="1796" spans="1:30">
      <c r="A1796" t="s">
        <v>4</v>
      </c>
      <c r="B1796" t="s">
        <v>3695</v>
      </c>
      <c r="C1796">
        <v>11.073</v>
      </c>
      <c r="D1796">
        <v>0</v>
      </c>
      <c r="E1796">
        <v>587</v>
      </c>
      <c r="F1796">
        <v>1</v>
      </c>
      <c r="G1796">
        <v>19178</v>
      </c>
      <c r="H1796">
        <v>587</v>
      </c>
      <c r="I1796">
        <v>1</v>
      </c>
      <c r="J1796">
        <v>32.671</v>
      </c>
      <c r="K1796">
        <v>130</v>
      </c>
      <c r="L1796">
        <v>65</v>
      </c>
      <c r="M1796">
        <v>272</v>
      </c>
      <c r="N1796" t="s">
        <v>3696</v>
      </c>
      <c r="O1796" t="s">
        <v>19</v>
      </c>
      <c r="P1796">
        <v>2759</v>
      </c>
      <c r="Q1796" t="s">
        <v>20</v>
      </c>
      <c r="R1796">
        <v>7711</v>
      </c>
      <c r="S1796" t="s">
        <v>55</v>
      </c>
      <c r="T1796">
        <v>186623</v>
      </c>
      <c r="U1796" t="s">
        <v>56</v>
      </c>
      <c r="V1796">
        <v>8043</v>
      </c>
      <c r="W1796" t="s">
        <v>63</v>
      </c>
      <c r="X1796">
        <v>8045</v>
      </c>
      <c r="Y1796" t="s">
        <v>64</v>
      </c>
      <c r="Z1796">
        <v>8048</v>
      </c>
      <c r="AA1796" t="s">
        <v>65</v>
      </c>
      <c r="AB1796">
        <v>8049</v>
      </c>
      <c r="AC1796" t="s">
        <v>8</v>
      </c>
      <c r="AD1796" t="s">
        <v>60</v>
      </c>
    </row>
    <row r="1797" spans="1:30">
      <c r="A1797" t="s">
        <v>4</v>
      </c>
      <c r="B1797" t="s">
        <v>3697</v>
      </c>
      <c r="C1797">
        <v>0.048</v>
      </c>
      <c r="D1797">
        <v>0</v>
      </c>
      <c r="E1797">
        <v>134607</v>
      </c>
      <c r="F1797">
        <v>1</v>
      </c>
      <c r="G1797">
        <v>19423</v>
      </c>
      <c r="H1797">
        <v>14188</v>
      </c>
      <c r="I1797">
        <v>0.105</v>
      </c>
      <c r="J1797">
        <v>0.144</v>
      </c>
      <c r="K1797">
        <v>130</v>
      </c>
      <c r="L1797">
        <v>130</v>
      </c>
      <c r="M1797">
        <v>168</v>
      </c>
      <c r="N1797" t="s">
        <v>3698</v>
      </c>
      <c r="O1797" t="s">
        <v>19</v>
      </c>
      <c r="P1797">
        <v>2759</v>
      </c>
      <c r="Q1797" t="s">
        <v>20</v>
      </c>
      <c r="R1797">
        <v>7711</v>
      </c>
      <c r="S1797" t="s">
        <v>55</v>
      </c>
      <c r="T1797">
        <v>186623</v>
      </c>
      <c r="U1797" t="s">
        <v>56</v>
      </c>
      <c r="V1797">
        <v>8043</v>
      </c>
      <c r="W1797" t="s">
        <v>63</v>
      </c>
      <c r="X1797">
        <v>8045</v>
      </c>
      <c r="Y1797" t="s">
        <v>64</v>
      </c>
      <c r="Z1797">
        <v>8048</v>
      </c>
      <c r="AA1797" t="s">
        <v>65</v>
      </c>
      <c r="AB1797">
        <v>8049</v>
      </c>
      <c r="AC1797" t="s">
        <v>8</v>
      </c>
      <c r="AD1797" t="s">
        <v>60</v>
      </c>
    </row>
    <row r="1798" spans="1:30">
      <c r="A1798" t="s">
        <v>4</v>
      </c>
      <c r="B1798" t="s">
        <v>3699</v>
      </c>
      <c r="C1798">
        <v>11.525</v>
      </c>
      <c r="D1798">
        <v>0</v>
      </c>
      <c r="E1798">
        <v>564</v>
      </c>
      <c r="F1798">
        <v>1</v>
      </c>
      <c r="G1798">
        <v>19453</v>
      </c>
      <c r="H1798">
        <v>524</v>
      </c>
      <c r="I1798">
        <v>0.929</v>
      </c>
      <c r="J1798">
        <v>34.491</v>
      </c>
      <c r="K1798">
        <v>130</v>
      </c>
      <c r="L1798">
        <v>29</v>
      </c>
      <c r="M1798">
        <v>363</v>
      </c>
      <c r="N1798" t="s">
        <v>3700</v>
      </c>
      <c r="O1798" t="s">
        <v>19</v>
      </c>
      <c r="P1798">
        <v>2759</v>
      </c>
      <c r="Q1798" t="s">
        <v>20</v>
      </c>
      <c r="R1798">
        <v>7711</v>
      </c>
      <c r="S1798" t="s">
        <v>55</v>
      </c>
      <c r="T1798">
        <v>186623</v>
      </c>
      <c r="U1798" t="s">
        <v>56</v>
      </c>
      <c r="V1798">
        <v>8043</v>
      </c>
      <c r="W1798" t="s">
        <v>63</v>
      </c>
      <c r="X1798">
        <v>8045</v>
      </c>
      <c r="Y1798" t="s">
        <v>64</v>
      </c>
      <c r="Z1798">
        <v>8048</v>
      </c>
      <c r="AA1798" t="s">
        <v>65</v>
      </c>
      <c r="AB1798">
        <v>8049</v>
      </c>
      <c r="AC1798" t="s">
        <v>8</v>
      </c>
      <c r="AD1798" t="s">
        <v>60</v>
      </c>
    </row>
    <row r="1799" spans="1:30">
      <c r="A1799" t="s">
        <v>4</v>
      </c>
      <c r="B1799" t="s">
        <v>3701</v>
      </c>
      <c r="C1799">
        <v>0.083</v>
      </c>
      <c r="D1799">
        <v>0</v>
      </c>
      <c r="E1799">
        <v>78093</v>
      </c>
      <c r="F1799">
        <v>1</v>
      </c>
      <c r="G1799">
        <v>19435</v>
      </c>
      <c r="H1799">
        <v>12594</v>
      </c>
      <c r="I1799">
        <v>0.161</v>
      </c>
      <c r="J1799">
        <v>0.249</v>
      </c>
      <c r="K1799">
        <v>130</v>
      </c>
      <c r="L1799">
        <v>121</v>
      </c>
      <c r="M1799">
        <v>66</v>
      </c>
      <c r="N1799" t="s">
        <v>3702</v>
      </c>
      <c r="O1799" t="s">
        <v>19</v>
      </c>
      <c r="P1799">
        <v>2759</v>
      </c>
      <c r="Q1799" t="s">
        <v>20</v>
      </c>
      <c r="R1799">
        <v>7711</v>
      </c>
      <c r="S1799" t="s">
        <v>55</v>
      </c>
      <c r="T1799">
        <v>186623</v>
      </c>
      <c r="U1799" t="s">
        <v>56</v>
      </c>
      <c r="V1799">
        <v>8043</v>
      </c>
      <c r="W1799" t="s">
        <v>63</v>
      </c>
      <c r="X1799">
        <v>8045</v>
      </c>
      <c r="Y1799" t="s">
        <v>64</v>
      </c>
      <c r="Z1799">
        <v>8048</v>
      </c>
      <c r="AA1799" t="s">
        <v>65</v>
      </c>
      <c r="AB1799">
        <v>8049</v>
      </c>
      <c r="AC1799" t="s">
        <v>8</v>
      </c>
      <c r="AD1799" t="s">
        <v>60</v>
      </c>
    </row>
    <row r="1800" spans="1:30">
      <c r="A1800" t="s">
        <v>4</v>
      </c>
      <c r="B1800" t="s">
        <v>3703</v>
      </c>
      <c r="C1800">
        <v>3.07</v>
      </c>
      <c r="D1800">
        <v>0</v>
      </c>
      <c r="E1800">
        <v>2117</v>
      </c>
      <c r="F1800">
        <v>1</v>
      </c>
      <c r="G1800">
        <v>18349</v>
      </c>
      <c r="H1800">
        <v>683</v>
      </c>
      <c r="I1800">
        <v>0.323</v>
      </c>
      <c r="J1800">
        <v>8.667</v>
      </c>
      <c r="K1800">
        <v>130</v>
      </c>
      <c r="L1800">
        <v>5</v>
      </c>
      <c r="M1800">
        <v>1992</v>
      </c>
      <c r="N1800" t="s">
        <v>3704</v>
      </c>
      <c r="O1800" t="s">
        <v>19</v>
      </c>
      <c r="P1800">
        <v>2759</v>
      </c>
      <c r="Q1800" t="s">
        <v>20</v>
      </c>
      <c r="R1800">
        <v>7711</v>
      </c>
      <c r="S1800" t="s">
        <v>55</v>
      </c>
      <c r="T1800">
        <v>186623</v>
      </c>
      <c r="U1800" t="s">
        <v>56</v>
      </c>
      <c r="V1800">
        <v>8043</v>
      </c>
      <c r="W1800" t="s">
        <v>63</v>
      </c>
      <c r="X1800">
        <v>8045</v>
      </c>
      <c r="Y1800" t="s">
        <v>196</v>
      </c>
      <c r="Z1800">
        <v>27721</v>
      </c>
      <c r="AA1800" t="s">
        <v>197</v>
      </c>
      <c r="AB1800">
        <v>80722</v>
      </c>
      <c r="AC1800" t="s">
        <v>8</v>
      </c>
      <c r="AD1800" t="s">
        <v>60</v>
      </c>
    </row>
    <row r="1801" spans="1:30">
      <c r="A1801" t="s">
        <v>4</v>
      </c>
      <c r="B1801" t="s">
        <v>3705</v>
      </c>
      <c r="C1801">
        <v>0.054</v>
      </c>
      <c r="D1801">
        <v>0</v>
      </c>
      <c r="E1801">
        <v>119935</v>
      </c>
      <c r="F1801">
        <v>1</v>
      </c>
      <c r="G1801">
        <v>19262</v>
      </c>
      <c r="H1801">
        <v>13182</v>
      </c>
      <c r="I1801">
        <v>0.11</v>
      </c>
      <c r="J1801">
        <v>0.161</v>
      </c>
      <c r="K1801">
        <v>130</v>
      </c>
      <c r="L1801">
        <v>128</v>
      </c>
      <c r="M1801">
        <v>246</v>
      </c>
      <c r="N1801" t="s">
        <v>3706</v>
      </c>
      <c r="O1801" t="s">
        <v>19</v>
      </c>
      <c r="P1801">
        <v>2759</v>
      </c>
      <c r="Q1801" t="s">
        <v>20</v>
      </c>
      <c r="R1801">
        <v>7711</v>
      </c>
      <c r="S1801" t="s">
        <v>55</v>
      </c>
      <c r="T1801">
        <v>186623</v>
      </c>
      <c r="U1801" t="s">
        <v>56</v>
      </c>
      <c r="V1801">
        <v>8043</v>
      </c>
      <c r="W1801" t="s">
        <v>63</v>
      </c>
      <c r="X1801">
        <v>8045</v>
      </c>
      <c r="Y1801" t="s">
        <v>64</v>
      </c>
      <c r="Z1801">
        <v>8048</v>
      </c>
      <c r="AA1801" t="s">
        <v>65</v>
      </c>
      <c r="AB1801">
        <v>8049</v>
      </c>
      <c r="AC1801" t="s">
        <v>8</v>
      </c>
      <c r="AD1801" t="s">
        <v>60</v>
      </c>
    </row>
    <row r="1802" spans="1:30">
      <c r="A1802" t="s">
        <v>4</v>
      </c>
      <c r="B1802" t="s">
        <v>3707</v>
      </c>
      <c r="C1802">
        <v>0.071</v>
      </c>
      <c r="D1802">
        <v>0</v>
      </c>
      <c r="E1802">
        <v>92005</v>
      </c>
      <c r="F1802">
        <v>1</v>
      </c>
      <c r="G1802">
        <v>19313</v>
      </c>
      <c r="H1802">
        <v>13255</v>
      </c>
      <c r="I1802">
        <v>0.144</v>
      </c>
      <c r="J1802">
        <v>0.21</v>
      </c>
      <c r="K1802">
        <v>130</v>
      </c>
      <c r="L1802">
        <v>113</v>
      </c>
      <c r="M1802">
        <v>95</v>
      </c>
      <c r="N1802" t="s">
        <v>3708</v>
      </c>
      <c r="O1802" t="s">
        <v>19</v>
      </c>
      <c r="P1802">
        <v>2759</v>
      </c>
      <c r="Q1802" t="s">
        <v>20</v>
      </c>
      <c r="R1802">
        <v>7711</v>
      </c>
      <c r="S1802" t="s">
        <v>55</v>
      </c>
      <c r="T1802">
        <v>186623</v>
      </c>
      <c r="U1802" t="s">
        <v>56</v>
      </c>
      <c r="V1802">
        <v>8043</v>
      </c>
      <c r="W1802" t="s">
        <v>63</v>
      </c>
      <c r="X1802">
        <v>8045</v>
      </c>
      <c r="Y1802" t="s">
        <v>64</v>
      </c>
      <c r="Z1802">
        <v>8048</v>
      </c>
      <c r="AA1802" t="s">
        <v>65</v>
      </c>
      <c r="AB1802">
        <v>8049</v>
      </c>
      <c r="AC1802" t="s">
        <v>8</v>
      </c>
      <c r="AD1802" t="s">
        <v>60</v>
      </c>
    </row>
    <row r="1803" spans="1:30">
      <c r="A1803" t="s">
        <v>4</v>
      </c>
      <c r="B1803" t="s">
        <v>3709</v>
      </c>
      <c r="C1803">
        <v>0.064</v>
      </c>
      <c r="D1803">
        <v>0</v>
      </c>
      <c r="E1803">
        <v>101345</v>
      </c>
      <c r="F1803">
        <v>1</v>
      </c>
      <c r="G1803">
        <v>19385</v>
      </c>
      <c r="H1803">
        <v>13561</v>
      </c>
      <c r="I1803">
        <v>0.134</v>
      </c>
      <c r="J1803">
        <v>0.191</v>
      </c>
      <c r="K1803">
        <v>130</v>
      </c>
      <c r="L1803">
        <v>127</v>
      </c>
      <c r="M1803">
        <v>86</v>
      </c>
      <c r="N1803" t="s">
        <v>3710</v>
      </c>
      <c r="O1803" t="s">
        <v>19</v>
      </c>
      <c r="P1803">
        <v>2759</v>
      </c>
      <c r="Q1803" t="s">
        <v>20</v>
      </c>
      <c r="R1803">
        <v>7711</v>
      </c>
      <c r="S1803" t="s">
        <v>55</v>
      </c>
      <c r="T1803">
        <v>186623</v>
      </c>
      <c r="U1803" t="s">
        <v>56</v>
      </c>
      <c r="V1803">
        <v>8043</v>
      </c>
      <c r="W1803" t="s">
        <v>63</v>
      </c>
      <c r="X1803">
        <v>8045</v>
      </c>
      <c r="Y1803" t="s">
        <v>64</v>
      </c>
      <c r="Z1803">
        <v>8048</v>
      </c>
      <c r="AA1803" t="s">
        <v>65</v>
      </c>
      <c r="AB1803">
        <v>8049</v>
      </c>
      <c r="AC1803" t="s">
        <v>8</v>
      </c>
      <c r="AD1803" t="s">
        <v>60</v>
      </c>
    </row>
    <row r="1804" spans="1:30">
      <c r="A1804" t="s">
        <v>4</v>
      </c>
      <c r="B1804" t="s">
        <v>3711</v>
      </c>
      <c r="C1804">
        <v>0.045</v>
      </c>
      <c r="D1804">
        <v>0</v>
      </c>
      <c r="E1804">
        <v>144726</v>
      </c>
      <c r="F1804">
        <v>1</v>
      </c>
      <c r="G1804">
        <v>19291</v>
      </c>
      <c r="H1804">
        <v>14026</v>
      </c>
      <c r="I1804">
        <v>0.097</v>
      </c>
      <c r="J1804">
        <v>0.133</v>
      </c>
      <c r="K1804">
        <v>130</v>
      </c>
      <c r="L1804">
        <v>129</v>
      </c>
      <c r="M1804">
        <v>226</v>
      </c>
      <c r="N1804" t="s">
        <v>3712</v>
      </c>
      <c r="O1804" t="s">
        <v>19</v>
      </c>
      <c r="P1804">
        <v>2759</v>
      </c>
      <c r="Q1804" t="s">
        <v>20</v>
      </c>
      <c r="R1804">
        <v>7711</v>
      </c>
      <c r="S1804" t="s">
        <v>55</v>
      </c>
      <c r="T1804">
        <v>186623</v>
      </c>
      <c r="U1804" t="s">
        <v>56</v>
      </c>
      <c r="V1804">
        <v>8043</v>
      </c>
      <c r="W1804" t="s">
        <v>63</v>
      </c>
      <c r="X1804">
        <v>8045</v>
      </c>
      <c r="Y1804" t="s">
        <v>64</v>
      </c>
      <c r="Z1804">
        <v>8048</v>
      </c>
      <c r="AA1804" t="s">
        <v>65</v>
      </c>
      <c r="AB1804">
        <v>8049</v>
      </c>
      <c r="AC1804" t="s">
        <v>8</v>
      </c>
      <c r="AD1804" t="s">
        <v>60</v>
      </c>
    </row>
    <row r="1805" spans="1:30">
      <c r="A1805" t="s">
        <v>4</v>
      </c>
      <c r="B1805" t="s">
        <v>3713</v>
      </c>
      <c r="C1805">
        <v>0.073</v>
      </c>
      <c r="D1805">
        <v>0</v>
      </c>
      <c r="E1805">
        <v>88866</v>
      </c>
      <c r="F1805">
        <v>1</v>
      </c>
      <c r="G1805">
        <v>19302</v>
      </c>
      <c r="H1805">
        <v>13170</v>
      </c>
      <c r="I1805">
        <v>0.148</v>
      </c>
      <c r="J1805">
        <v>0.217</v>
      </c>
      <c r="K1805">
        <v>130</v>
      </c>
      <c r="L1805">
        <v>118</v>
      </c>
      <c r="M1805">
        <v>363</v>
      </c>
      <c r="N1805" t="s">
        <v>3714</v>
      </c>
      <c r="O1805" t="s">
        <v>19</v>
      </c>
      <c r="P1805">
        <v>2759</v>
      </c>
      <c r="Q1805" t="s">
        <v>20</v>
      </c>
      <c r="R1805">
        <v>7711</v>
      </c>
      <c r="S1805" t="s">
        <v>55</v>
      </c>
      <c r="T1805">
        <v>186623</v>
      </c>
      <c r="U1805" t="s">
        <v>56</v>
      </c>
      <c r="V1805">
        <v>8043</v>
      </c>
      <c r="W1805" t="s">
        <v>63</v>
      </c>
      <c r="X1805">
        <v>8045</v>
      </c>
      <c r="Y1805" t="s">
        <v>64</v>
      </c>
      <c r="Z1805">
        <v>8048</v>
      </c>
      <c r="AA1805" t="s">
        <v>65</v>
      </c>
      <c r="AB1805">
        <v>8049</v>
      </c>
      <c r="AC1805" t="s">
        <v>8</v>
      </c>
      <c r="AD1805" t="s">
        <v>60</v>
      </c>
    </row>
    <row r="1806" spans="1:30">
      <c r="A1806" t="s">
        <v>4</v>
      </c>
      <c r="B1806" t="s">
        <v>3715</v>
      </c>
      <c r="C1806">
        <v>0.116</v>
      </c>
      <c r="D1806">
        <v>0</v>
      </c>
      <c r="E1806">
        <v>56193</v>
      </c>
      <c r="F1806">
        <v>1</v>
      </c>
      <c r="G1806">
        <v>19302</v>
      </c>
      <c r="H1806">
        <v>12326</v>
      </c>
      <c r="I1806">
        <v>0.219</v>
      </c>
      <c r="J1806">
        <v>0.343</v>
      </c>
      <c r="K1806">
        <v>130</v>
      </c>
      <c r="L1806">
        <v>130</v>
      </c>
      <c r="M1806">
        <v>73</v>
      </c>
      <c r="N1806" t="s">
        <v>3716</v>
      </c>
      <c r="O1806" t="s">
        <v>19</v>
      </c>
      <c r="P1806">
        <v>2759</v>
      </c>
      <c r="Q1806" t="s">
        <v>20</v>
      </c>
      <c r="R1806">
        <v>7711</v>
      </c>
      <c r="S1806" t="s">
        <v>55</v>
      </c>
      <c r="T1806">
        <v>186623</v>
      </c>
      <c r="U1806" t="s">
        <v>56</v>
      </c>
      <c r="V1806">
        <v>8043</v>
      </c>
      <c r="W1806" t="s">
        <v>63</v>
      </c>
      <c r="X1806">
        <v>8045</v>
      </c>
      <c r="Y1806" t="s">
        <v>64</v>
      </c>
      <c r="Z1806">
        <v>8048</v>
      </c>
      <c r="AA1806" t="s">
        <v>65</v>
      </c>
      <c r="AB1806">
        <v>8049</v>
      </c>
      <c r="AC1806" t="s">
        <v>8</v>
      </c>
      <c r="AD1806" t="s">
        <v>60</v>
      </c>
    </row>
    <row r="1807" spans="1:30">
      <c r="A1807" t="s">
        <v>4</v>
      </c>
      <c r="B1807" t="s">
        <v>3717</v>
      </c>
      <c r="C1807">
        <v>0.119</v>
      </c>
      <c r="D1807">
        <v>0</v>
      </c>
      <c r="E1807">
        <v>54743</v>
      </c>
      <c r="F1807">
        <v>1</v>
      </c>
      <c r="G1807">
        <v>19374</v>
      </c>
      <c r="H1807">
        <v>10157</v>
      </c>
      <c r="I1807">
        <v>0.186</v>
      </c>
      <c r="J1807">
        <v>0.354</v>
      </c>
      <c r="K1807">
        <v>130</v>
      </c>
      <c r="L1807">
        <v>122</v>
      </c>
      <c r="M1807">
        <v>102</v>
      </c>
      <c r="N1807" t="s">
        <v>3718</v>
      </c>
      <c r="O1807" t="s">
        <v>19</v>
      </c>
      <c r="P1807">
        <v>2759</v>
      </c>
      <c r="Q1807" t="s">
        <v>20</v>
      </c>
      <c r="R1807">
        <v>7711</v>
      </c>
      <c r="S1807" t="s">
        <v>55</v>
      </c>
      <c r="T1807">
        <v>186623</v>
      </c>
      <c r="U1807" t="s">
        <v>56</v>
      </c>
      <c r="V1807">
        <v>8043</v>
      </c>
      <c r="W1807" t="s">
        <v>63</v>
      </c>
      <c r="X1807">
        <v>8045</v>
      </c>
      <c r="Y1807" t="s">
        <v>64</v>
      </c>
      <c r="Z1807">
        <v>8048</v>
      </c>
      <c r="AA1807" t="s">
        <v>65</v>
      </c>
      <c r="AB1807">
        <v>8049</v>
      </c>
      <c r="AC1807" t="s">
        <v>8</v>
      </c>
      <c r="AD1807" t="s">
        <v>60</v>
      </c>
    </row>
    <row r="1808" spans="1:30">
      <c r="A1808" t="s">
        <v>4</v>
      </c>
      <c r="B1808" t="s">
        <v>3719</v>
      </c>
      <c r="C1808">
        <v>0.136</v>
      </c>
      <c r="D1808">
        <v>0</v>
      </c>
      <c r="E1808">
        <v>47911</v>
      </c>
      <c r="F1808">
        <v>1</v>
      </c>
      <c r="G1808">
        <v>19371</v>
      </c>
      <c r="H1808">
        <v>12064</v>
      </c>
      <c r="I1808">
        <v>0.252</v>
      </c>
      <c r="J1808">
        <v>0.404</v>
      </c>
      <c r="K1808">
        <v>130</v>
      </c>
      <c r="L1808">
        <v>108</v>
      </c>
      <c r="M1808">
        <v>104</v>
      </c>
      <c r="N1808" t="s">
        <v>3720</v>
      </c>
      <c r="O1808" t="s">
        <v>19</v>
      </c>
      <c r="P1808">
        <v>2759</v>
      </c>
      <c r="Q1808" t="s">
        <v>20</v>
      </c>
      <c r="R1808">
        <v>7711</v>
      </c>
      <c r="S1808" t="s">
        <v>55</v>
      </c>
      <c r="T1808">
        <v>186623</v>
      </c>
      <c r="U1808" t="s">
        <v>56</v>
      </c>
      <c r="V1808">
        <v>8043</v>
      </c>
      <c r="W1808" t="s">
        <v>63</v>
      </c>
      <c r="X1808">
        <v>8045</v>
      </c>
      <c r="Y1808" t="s">
        <v>64</v>
      </c>
      <c r="Z1808">
        <v>8048</v>
      </c>
      <c r="AA1808" t="s">
        <v>65</v>
      </c>
      <c r="AB1808">
        <v>8049</v>
      </c>
      <c r="AC1808" t="s">
        <v>8</v>
      </c>
      <c r="AD1808" t="s">
        <v>60</v>
      </c>
    </row>
    <row r="1809" spans="1:30">
      <c r="A1809" t="s">
        <v>4</v>
      </c>
      <c r="B1809" t="s">
        <v>3721</v>
      </c>
      <c r="C1809">
        <v>10.22</v>
      </c>
      <c r="D1809">
        <v>0</v>
      </c>
      <c r="E1809">
        <v>636</v>
      </c>
      <c r="F1809">
        <v>1</v>
      </c>
      <c r="G1809">
        <v>19454</v>
      </c>
      <c r="H1809">
        <v>609</v>
      </c>
      <c r="I1809">
        <v>0.958</v>
      </c>
      <c r="J1809">
        <v>30.588</v>
      </c>
      <c r="K1809">
        <v>130</v>
      </c>
      <c r="L1809">
        <v>31</v>
      </c>
      <c r="M1809">
        <v>81</v>
      </c>
      <c r="N1809" t="s">
        <v>3722</v>
      </c>
      <c r="O1809" t="s">
        <v>19</v>
      </c>
      <c r="P1809">
        <v>2759</v>
      </c>
      <c r="Q1809" t="s">
        <v>20</v>
      </c>
      <c r="R1809">
        <v>7711</v>
      </c>
      <c r="S1809" t="s">
        <v>55</v>
      </c>
      <c r="T1809">
        <v>186623</v>
      </c>
      <c r="U1809" t="s">
        <v>56</v>
      </c>
      <c r="V1809">
        <v>8043</v>
      </c>
      <c r="W1809" t="s">
        <v>63</v>
      </c>
      <c r="X1809">
        <v>8045</v>
      </c>
      <c r="Y1809" t="s">
        <v>64</v>
      </c>
      <c r="Z1809">
        <v>8048</v>
      </c>
      <c r="AA1809" t="s">
        <v>65</v>
      </c>
      <c r="AB1809">
        <v>8049</v>
      </c>
      <c r="AC1809" t="s">
        <v>8</v>
      </c>
      <c r="AD1809" t="s">
        <v>60</v>
      </c>
    </row>
    <row r="1810" spans="1:30">
      <c r="A1810" t="s">
        <v>4</v>
      </c>
      <c r="B1810" t="s">
        <v>3723</v>
      </c>
      <c r="C1810">
        <v>0.064</v>
      </c>
      <c r="D1810">
        <v>0</v>
      </c>
      <c r="E1810">
        <v>101010</v>
      </c>
      <c r="F1810">
        <v>1</v>
      </c>
      <c r="G1810">
        <v>19348</v>
      </c>
      <c r="H1810">
        <v>14037</v>
      </c>
      <c r="I1810">
        <v>0.139</v>
      </c>
      <c r="J1810">
        <v>0.192</v>
      </c>
      <c r="K1810">
        <v>130</v>
      </c>
      <c r="L1810">
        <v>111</v>
      </c>
      <c r="M1810">
        <v>142</v>
      </c>
      <c r="N1810" t="s">
        <v>3724</v>
      </c>
      <c r="O1810" t="s">
        <v>19</v>
      </c>
      <c r="P1810">
        <v>2759</v>
      </c>
      <c r="Q1810" t="s">
        <v>20</v>
      </c>
      <c r="R1810">
        <v>7711</v>
      </c>
      <c r="S1810" t="s">
        <v>55</v>
      </c>
      <c r="T1810">
        <v>186623</v>
      </c>
      <c r="U1810" t="s">
        <v>56</v>
      </c>
      <c r="V1810">
        <v>8043</v>
      </c>
      <c r="W1810" t="s">
        <v>63</v>
      </c>
      <c r="X1810">
        <v>8045</v>
      </c>
      <c r="Y1810" t="s">
        <v>64</v>
      </c>
      <c r="Z1810">
        <v>8048</v>
      </c>
      <c r="AA1810" t="s">
        <v>65</v>
      </c>
      <c r="AB1810">
        <v>8049</v>
      </c>
      <c r="AC1810" t="s">
        <v>8</v>
      </c>
      <c r="AD1810" t="s">
        <v>60</v>
      </c>
    </row>
    <row r="1811" spans="1:30">
      <c r="A1811" t="s">
        <v>4</v>
      </c>
      <c r="B1811" t="s">
        <v>3725</v>
      </c>
      <c r="C1811">
        <v>15.012</v>
      </c>
      <c r="D1811">
        <v>0</v>
      </c>
      <c r="E1811">
        <v>433</v>
      </c>
      <c r="F1811">
        <v>1</v>
      </c>
      <c r="G1811">
        <v>19298</v>
      </c>
      <c r="H1811">
        <v>401</v>
      </c>
      <c r="I1811">
        <v>0.926</v>
      </c>
      <c r="J1811">
        <v>44.568</v>
      </c>
      <c r="K1811">
        <v>130</v>
      </c>
      <c r="L1811">
        <v>25</v>
      </c>
      <c r="M1811">
        <v>290</v>
      </c>
      <c r="N1811" t="s">
        <v>3726</v>
      </c>
      <c r="O1811" t="s">
        <v>19</v>
      </c>
      <c r="P1811">
        <v>2759</v>
      </c>
      <c r="Q1811" t="s">
        <v>20</v>
      </c>
      <c r="R1811">
        <v>7711</v>
      </c>
      <c r="S1811" t="s">
        <v>55</v>
      </c>
      <c r="T1811">
        <v>186623</v>
      </c>
      <c r="U1811" t="s">
        <v>56</v>
      </c>
      <c r="V1811">
        <v>8043</v>
      </c>
      <c r="W1811" t="s">
        <v>63</v>
      </c>
      <c r="X1811">
        <v>8045</v>
      </c>
      <c r="Y1811" t="s">
        <v>64</v>
      </c>
      <c r="Z1811">
        <v>8048</v>
      </c>
      <c r="AA1811" t="s">
        <v>65</v>
      </c>
      <c r="AB1811">
        <v>8049</v>
      </c>
      <c r="AC1811" t="s">
        <v>8</v>
      </c>
      <c r="AD1811" t="s">
        <v>60</v>
      </c>
    </row>
    <row r="1812" spans="1:30">
      <c r="A1812" t="s">
        <v>4</v>
      </c>
      <c r="B1812" t="s">
        <v>3727</v>
      </c>
      <c r="C1812">
        <v>12.955</v>
      </c>
      <c r="D1812">
        <v>0</v>
      </c>
      <c r="E1812">
        <v>494</v>
      </c>
      <c r="F1812">
        <v>1</v>
      </c>
      <c r="G1812">
        <v>19149</v>
      </c>
      <c r="H1812">
        <v>445</v>
      </c>
      <c r="I1812">
        <v>0.901</v>
      </c>
      <c r="J1812">
        <v>38.763</v>
      </c>
      <c r="K1812">
        <v>128</v>
      </c>
      <c r="L1812">
        <v>24</v>
      </c>
      <c r="M1812">
        <v>208</v>
      </c>
      <c r="N1812" t="s">
        <v>3728</v>
      </c>
      <c r="O1812" t="s">
        <v>19</v>
      </c>
      <c r="P1812">
        <v>2759</v>
      </c>
      <c r="Q1812" t="s">
        <v>20</v>
      </c>
      <c r="R1812">
        <v>7711</v>
      </c>
      <c r="S1812" t="s">
        <v>55</v>
      </c>
      <c r="T1812">
        <v>186623</v>
      </c>
      <c r="U1812" t="s">
        <v>56</v>
      </c>
      <c r="V1812">
        <v>8043</v>
      </c>
      <c r="W1812" t="s">
        <v>63</v>
      </c>
      <c r="X1812">
        <v>8045</v>
      </c>
      <c r="Y1812" t="s">
        <v>64</v>
      </c>
      <c r="Z1812">
        <v>8048</v>
      </c>
      <c r="AA1812" t="s">
        <v>65</v>
      </c>
      <c r="AB1812">
        <v>8049</v>
      </c>
      <c r="AC1812" t="s">
        <v>8</v>
      </c>
      <c r="AD1812" t="s">
        <v>60</v>
      </c>
    </row>
    <row r="1813" spans="1:30">
      <c r="A1813" t="s">
        <v>4</v>
      </c>
      <c r="B1813" t="s">
        <v>3729</v>
      </c>
      <c r="C1813">
        <v>6.926</v>
      </c>
      <c r="D1813">
        <v>0</v>
      </c>
      <c r="E1813">
        <v>924</v>
      </c>
      <c r="F1813">
        <v>1</v>
      </c>
      <c r="G1813">
        <v>19100</v>
      </c>
      <c r="H1813">
        <v>733</v>
      </c>
      <c r="I1813">
        <v>0.793</v>
      </c>
      <c r="J1813">
        <v>20.671</v>
      </c>
      <c r="K1813">
        <v>128</v>
      </c>
      <c r="L1813">
        <v>19</v>
      </c>
      <c r="M1813">
        <v>411</v>
      </c>
      <c r="N1813" t="s">
        <v>3730</v>
      </c>
      <c r="O1813" t="s">
        <v>19</v>
      </c>
      <c r="P1813">
        <v>2759</v>
      </c>
      <c r="Q1813" t="s">
        <v>20</v>
      </c>
      <c r="R1813">
        <v>7711</v>
      </c>
      <c r="S1813" t="s">
        <v>55</v>
      </c>
      <c r="T1813">
        <v>186623</v>
      </c>
      <c r="U1813" t="s">
        <v>56</v>
      </c>
      <c r="V1813">
        <v>8043</v>
      </c>
      <c r="W1813" t="s">
        <v>63</v>
      </c>
      <c r="X1813">
        <v>8045</v>
      </c>
      <c r="Y1813" t="s">
        <v>64</v>
      </c>
      <c r="Z1813">
        <v>8048</v>
      </c>
      <c r="AA1813" t="s">
        <v>65</v>
      </c>
      <c r="AB1813">
        <v>8049</v>
      </c>
      <c r="AC1813" t="s">
        <v>8</v>
      </c>
      <c r="AD1813" t="s">
        <v>60</v>
      </c>
    </row>
    <row r="1814" spans="1:30">
      <c r="A1814" t="s">
        <v>4</v>
      </c>
      <c r="B1814" t="s">
        <v>3731</v>
      </c>
      <c r="C1814">
        <v>0.066</v>
      </c>
      <c r="D1814">
        <v>0</v>
      </c>
      <c r="E1814">
        <v>96790</v>
      </c>
      <c r="F1814">
        <v>1</v>
      </c>
      <c r="G1814">
        <v>19093</v>
      </c>
      <c r="H1814">
        <v>12611</v>
      </c>
      <c r="I1814">
        <v>0.13</v>
      </c>
      <c r="J1814">
        <v>0.197</v>
      </c>
      <c r="K1814">
        <v>128</v>
      </c>
      <c r="L1814">
        <v>124</v>
      </c>
      <c r="M1814">
        <v>146</v>
      </c>
      <c r="N1814" t="s">
        <v>3732</v>
      </c>
      <c r="O1814" t="s">
        <v>19</v>
      </c>
      <c r="P1814">
        <v>2759</v>
      </c>
      <c r="Q1814" t="s">
        <v>20</v>
      </c>
      <c r="R1814">
        <v>7711</v>
      </c>
      <c r="S1814" t="s">
        <v>55</v>
      </c>
      <c r="T1814">
        <v>186623</v>
      </c>
      <c r="U1814" t="s">
        <v>56</v>
      </c>
      <c r="V1814">
        <v>8043</v>
      </c>
      <c r="W1814" t="s">
        <v>63</v>
      </c>
      <c r="X1814">
        <v>8045</v>
      </c>
      <c r="Y1814" t="s">
        <v>64</v>
      </c>
      <c r="Z1814">
        <v>8048</v>
      </c>
      <c r="AA1814" t="s">
        <v>65</v>
      </c>
      <c r="AB1814">
        <v>8049</v>
      </c>
      <c r="AC1814" t="s">
        <v>8</v>
      </c>
      <c r="AD1814" t="s">
        <v>60</v>
      </c>
    </row>
    <row r="1815" spans="1:30">
      <c r="A1815" t="s">
        <v>4</v>
      </c>
      <c r="B1815" t="s">
        <v>3733</v>
      </c>
      <c r="C1815">
        <v>1.35</v>
      </c>
      <c r="D1815">
        <v>0</v>
      </c>
      <c r="E1815">
        <v>4742</v>
      </c>
      <c r="F1815">
        <v>1</v>
      </c>
      <c r="G1815">
        <v>17529</v>
      </c>
      <c r="H1815">
        <v>684</v>
      </c>
      <c r="I1815">
        <v>0.144</v>
      </c>
      <c r="J1815">
        <v>3.697</v>
      </c>
      <c r="K1815">
        <v>128</v>
      </c>
      <c r="L1815">
        <v>74</v>
      </c>
      <c r="M1815">
        <v>552</v>
      </c>
      <c r="N1815" t="s">
        <v>3734</v>
      </c>
      <c r="O1815" t="s">
        <v>19</v>
      </c>
      <c r="P1815">
        <v>2759</v>
      </c>
      <c r="Q1815" t="s">
        <v>20</v>
      </c>
      <c r="R1815">
        <v>7711</v>
      </c>
      <c r="S1815" t="s">
        <v>55</v>
      </c>
      <c r="T1815">
        <v>186623</v>
      </c>
      <c r="U1815" t="s">
        <v>56</v>
      </c>
      <c r="V1815">
        <v>8043</v>
      </c>
      <c r="W1815" t="s">
        <v>63</v>
      </c>
      <c r="X1815">
        <v>8045</v>
      </c>
      <c r="Y1815" t="s">
        <v>148</v>
      </c>
      <c r="Z1815">
        <v>185733</v>
      </c>
      <c r="AA1815" t="s">
        <v>149</v>
      </c>
      <c r="AB1815">
        <v>185735</v>
      </c>
      <c r="AC1815" t="s">
        <v>8</v>
      </c>
      <c r="AD1815" t="s">
        <v>60</v>
      </c>
    </row>
    <row r="1816" spans="1:30">
      <c r="A1816" t="s">
        <v>4</v>
      </c>
      <c r="B1816" t="s">
        <v>3735</v>
      </c>
      <c r="C1816">
        <v>0.071</v>
      </c>
      <c r="D1816">
        <v>0</v>
      </c>
      <c r="E1816">
        <v>90537</v>
      </c>
      <c r="F1816">
        <v>1</v>
      </c>
      <c r="G1816">
        <v>19087</v>
      </c>
      <c r="H1816">
        <v>12882</v>
      </c>
      <c r="I1816">
        <v>0.142</v>
      </c>
      <c r="J1816">
        <v>0.211</v>
      </c>
      <c r="K1816">
        <v>128</v>
      </c>
      <c r="L1816">
        <v>126</v>
      </c>
      <c r="M1816">
        <v>43</v>
      </c>
      <c r="N1816" t="s">
        <v>3736</v>
      </c>
      <c r="O1816" t="s">
        <v>19</v>
      </c>
      <c r="P1816">
        <v>2759</v>
      </c>
      <c r="Q1816" t="s">
        <v>20</v>
      </c>
      <c r="R1816">
        <v>7711</v>
      </c>
      <c r="S1816" t="s">
        <v>55</v>
      </c>
      <c r="T1816">
        <v>186623</v>
      </c>
      <c r="U1816" t="s">
        <v>56</v>
      </c>
      <c r="V1816">
        <v>8043</v>
      </c>
      <c r="W1816" t="s">
        <v>63</v>
      </c>
      <c r="X1816">
        <v>8045</v>
      </c>
      <c r="Y1816" t="s">
        <v>64</v>
      </c>
      <c r="Z1816">
        <v>8048</v>
      </c>
      <c r="AA1816" t="s">
        <v>65</v>
      </c>
      <c r="AB1816">
        <v>8049</v>
      </c>
      <c r="AC1816" t="s">
        <v>8</v>
      </c>
      <c r="AD1816" t="s">
        <v>60</v>
      </c>
    </row>
    <row r="1817" spans="1:30">
      <c r="A1817" t="s">
        <v>4</v>
      </c>
      <c r="B1817" t="s">
        <v>3737</v>
      </c>
      <c r="C1817">
        <v>9.938</v>
      </c>
      <c r="D1817">
        <v>0</v>
      </c>
      <c r="E1817">
        <v>644</v>
      </c>
      <c r="F1817">
        <v>1</v>
      </c>
      <c r="G1817">
        <v>19129</v>
      </c>
      <c r="H1817">
        <v>608</v>
      </c>
      <c r="I1817">
        <v>0.944</v>
      </c>
      <c r="J1817">
        <v>29.703</v>
      </c>
      <c r="K1817">
        <v>128</v>
      </c>
      <c r="L1817">
        <v>52</v>
      </c>
      <c r="M1817">
        <v>304</v>
      </c>
      <c r="N1817" t="s">
        <v>3738</v>
      </c>
      <c r="O1817" t="s">
        <v>19</v>
      </c>
      <c r="P1817">
        <v>2759</v>
      </c>
      <c r="Q1817" t="s">
        <v>20</v>
      </c>
      <c r="R1817">
        <v>7711</v>
      </c>
      <c r="S1817" t="s">
        <v>55</v>
      </c>
      <c r="T1817">
        <v>186623</v>
      </c>
      <c r="U1817" t="s">
        <v>56</v>
      </c>
      <c r="V1817">
        <v>8043</v>
      </c>
      <c r="W1817" t="s">
        <v>63</v>
      </c>
      <c r="X1817">
        <v>8045</v>
      </c>
      <c r="Y1817" t="s">
        <v>64</v>
      </c>
      <c r="Z1817">
        <v>8048</v>
      </c>
      <c r="AA1817" t="s">
        <v>65</v>
      </c>
      <c r="AB1817">
        <v>8049</v>
      </c>
      <c r="AC1817" t="s">
        <v>8</v>
      </c>
      <c r="AD1817" t="s">
        <v>60</v>
      </c>
    </row>
    <row r="1818" spans="1:30">
      <c r="A1818" t="s">
        <v>4</v>
      </c>
      <c r="B1818" t="s">
        <v>3739</v>
      </c>
      <c r="C1818">
        <v>6.214</v>
      </c>
      <c r="D1818">
        <v>0</v>
      </c>
      <c r="E1818">
        <v>1030</v>
      </c>
      <c r="F1818">
        <v>1</v>
      </c>
      <c r="G1818">
        <v>19001</v>
      </c>
      <c r="H1818">
        <v>916</v>
      </c>
      <c r="I1818">
        <v>0.889</v>
      </c>
      <c r="J1818">
        <v>18.448</v>
      </c>
      <c r="K1818">
        <v>128</v>
      </c>
      <c r="L1818">
        <v>68</v>
      </c>
      <c r="M1818">
        <v>301</v>
      </c>
      <c r="N1818" t="s">
        <v>3740</v>
      </c>
      <c r="O1818" t="s">
        <v>19</v>
      </c>
      <c r="P1818">
        <v>2759</v>
      </c>
      <c r="Q1818" t="s">
        <v>20</v>
      </c>
      <c r="R1818">
        <v>7711</v>
      </c>
      <c r="S1818" t="s">
        <v>55</v>
      </c>
      <c r="T1818">
        <v>186623</v>
      </c>
      <c r="U1818" t="s">
        <v>56</v>
      </c>
      <c r="V1818">
        <v>8043</v>
      </c>
      <c r="W1818" t="s">
        <v>63</v>
      </c>
      <c r="X1818">
        <v>8045</v>
      </c>
      <c r="Y1818" t="s">
        <v>64</v>
      </c>
      <c r="Z1818">
        <v>8048</v>
      </c>
      <c r="AA1818" t="s">
        <v>65</v>
      </c>
      <c r="AB1818">
        <v>8049</v>
      </c>
      <c r="AC1818" t="s">
        <v>8</v>
      </c>
      <c r="AD1818" t="s">
        <v>60</v>
      </c>
    </row>
    <row r="1819" spans="1:30">
      <c r="A1819" t="s">
        <v>4</v>
      </c>
      <c r="B1819" t="s">
        <v>3741</v>
      </c>
      <c r="C1819">
        <v>2.66</v>
      </c>
      <c r="D1819">
        <v>0</v>
      </c>
      <c r="E1819">
        <v>2406</v>
      </c>
      <c r="F1819">
        <v>1</v>
      </c>
      <c r="G1819">
        <v>17313</v>
      </c>
      <c r="H1819">
        <v>894</v>
      </c>
      <c r="I1819">
        <v>0.372</v>
      </c>
      <c r="J1819">
        <v>7.196</v>
      </c>
      <c r="K1819">
        <v>128</v>
      </c>
      <c r="L1819">
        <v>44</v>
      </c>
      <c r="M1819">
        <v>1110</v>
      </c>
      <c r="N1819" t="s">
        <v>3742</v>
      </c>
      <c r="O1819" t="s">
        <v>19</v>
      </c>
      <c r="P1819">
        <v>2759</v>
      </c>
      <c r="Q1819" t="s">
        <v>20</v>
      </c>
      <c r="R1819">
        <v>7711</v>
      </c>
      <c r="S1819" t="s">
        <v>55</v>
      </c>
      <c r="T1819">
        <v>186623</v>
      </c>
      <c r="U1819" t="s">
        <v>56</v>
      </c>
      <c r="V1819">
        <v>8043</v>
      </c>
      <c r="W1819" t="s">
        <v>63</v>
      </c>
      <c r="X1819">
        <v>8045</v>
      </c>
      <c r="Y1819" t="s">
        <v>148</v>
      </c>
      <c r="Z1819">
        <v>185733</v>
      </c>
      <c r="AA1819" t="s">
        <v>149</v>
      </c>
      <c r="AB1819">
        <v>185735</v>
      </c>
      <c r="AC1819" t="s">
        <v>8</v>
      </c>
      <c r="AD1819" t="s">
        <v>60</v>
      </c>
    </row>
    <row r="1820" spans="1:30">
      <c r="A1820" t="s">
        <v>4</v>
      </c>
      <c r="B1820" t="s">
        <v>3743</v>
      </c>
      <c r="C1820">
        <v>0.052</v>
      </c>
      <c r="D1820">
        <v>0</v>
      </c>
      <c r="E1820">
        <v>122633</v>
      </c>
      <c r="F1820">
        <v>1</v>
      </c>
      <c r="G1820">
        <v>18948</v>
      </c>
      <c r="H1820">
        <v>11910</v>
      </c>
      <c r="I1820">
        <v>0.097</v>
      </c>
      <c r="J1820">
        <v>0.155</v>
      </c>
      <c r="K1820">
        <v>128</v>
      </c>
      <c r="L1820">
        <v>128</v>
      </c>
      <c r="M1820">
        <v>147</v>
      </c>
      <c r="N1820" t="s">
        <v>3744</v>
      </c>
      <c r="O1820" t="s">
        <v>19</v>
      </c>
      <c r="P1820">
        <v>2759</v>
      </c>
      <c r="Q1820" t="s">
        <v>20</v>
      </c>
      <c r="R1820">
        <v>7711</v>
      </c>
      <c r="S1820" t="s">
        <v>55</v>
      </c>
      <c r="T1820">
        <v>186623</v>
      </c>
      <c r="U1820" t="s">
        <v>56</v>
      </c>
      <c r="V1820">
        <v>8043</v>
      </c>
      <c r="W1820" t="s">
        <v>63</v>
      </c>
      <c r="X1820">
        <v>8045</v>
      </c>
      <c r="Y1820" t="s">
        <v>64</v>
      </c>
      <c r="Z1820">
        <v>8048</v>
      </c>
      <c r="AA1820" t="s">
        <v>65</v>
      </c>
      <c r="AB1820">
        <v>8049</v>
      </c>
      <c r="AC1820" t="s">
        <v>8</v>
      </c>
      <c r="AD1820" t="s">
        <v>60</v>
      </c>
    </row>
    <row r="1821" spans="1:30">
      <c r="A1821" t="s">
        <v>4</v>
      </c>
      <c r="B1821" t="s">
        <v>3745</v>
      </c>
      <c r="C1821">
        <v>0.079</v>
      </c>
      <c r="D1821">
        <v>0</v>
      </c>
      <c r="E1821">
        <v>81323</v>
      </c>
      <c r="F1821">
        <v>1</v>
      </c>
      <c r="G1821">
        <v>19101</v>
      </c>
      <c r="H1821">
        <v>13248</v>
      </c>
      <c r="I1821">
        <v>0.163</v>
      </c>
      <c r="J1821">
        <v>0.235</v>
      </c>
      <c r="K1821">
        <v>128</v>
      </c>
      <c r="L1821">
        <v>127</v>
      </c>
      <c r="M1821">
        <v>143</v>
      </c>
      <c r="N1821" t="s">
        <v>3746</v>
      </c>
      <c r="O1821" t="s">
        <v>19</v>
      </c>
      <c r="P1821">
        <v>2759</v>
      </c>
      <c r="Q1821" t="s">
        <v>20</v>
      </c>
      <c r="R1821">
        <v>7711</v>
      </c>
      <c r="S1821" t="s">
        <v>55</v>
      </c>
      <c r="T1821">
        <v>186623</v>
      </c>
      <c r="U1821" t="s">
        <v>56</v>
      </c>
      <c r="V1821">
        <v>8043</v>
      </c>
      <c r="W1821" t="s">
        <v>63</v>
      </c>
      <c r="X1821">
        <v>8045</v>
      </c>
      <c r="Y1821" t="s">
        <v>64</v>
      </c>
      <c r="Z1821">
        <v>8048</v>
      </c>
      <c r="AA1821" t="s">
        <v>65</v>
      </c>
      <c r="AB1821">
        <v>8049</v>
      </c>
      <c r="AC1821" t="s">
        <v>8</v>
      </c>
      <c r="AD1821" t="s">
        <v>60</v>
      </c>
    </row>
    <row r="1822" spans="1:30">
      <c r="A1822" t="s">
        <v>4</v>
      </c>
      <c r="B1822" t="s">
        <v>3747</v>
      </c>
      <c r="C1822">
        <v>0.048</v>
      </c>
      <c r="D1822">
        <v>0</v>
      </c>
      <c r="E1822">
        <v>133085</v>
      </c>
      <c r="F1822">
        <v>1</v>
      </c>
      <c r="G1822">
        <v>18803</v>
      </c>
      <c r="H1822">
        <v>13310</v>
      </c>
      <c r="I1822">
        <v>0.1</v>
      </c>
      <c r="J1822">
        <v>0.141</v>
      </c>
      <c r="K1822">
        <v>128</v>
      </c>
      <c r="L1822">
        <v>122</v>
      </c>
      <c r="M1822">
        <v>95</v>
      </c>
      <c r="N1822" t="s">
        <v>3748</v>
      </c>
      <c r="O1822" t="s">
        <v>19</v>
      </c>
      <c r="P1822">
        <v>2759</v>
      </c>
      <c r="Q1822" t="s">
        <v>20</v>
      </c>
      <c r="R1822">
        <v>7711</v>
      </c>
      <c r="S1822" t="s">
        <v>55</v>
      </c>
      <c r="T1822">
        <v>186623</v>
      </c>
      <c r="U1822" t="s">
        <v>56</v>
      </c>
      <c r="V1822">
        <v>8043</v>
      </c>
      <c r="W1822" t="s">
        <v>63</v>
      </c>
      <c r="X1822">
        <v>8045</v>
      </c>
      <c r="Y1822" t="s">
        <v>64</v>
      </c>
      <c r="Z1822">
        <v>8048</v>
      </c>
      <c r="AA1822" t="s">
        <v>65</v>
      </c>
      <c r="AB1822">
        <v>8049</v>
      </c>
      <c r="AC1822" t="s">
        <v>8</v>
      </c>
      <c r="AD1822" t="s">
        <v>60</v>
      </c>
    </row>
    <row r="1823" spans="1:30">
      <c r="A1823" t="s">
        <v>4</v>
      </c>
      <c r="B1823" t="s">
        <v>3749</v>
      </c>
      <c r="C1823">
        <v>0.142</v>
      </c>
      <c r="D1823">
        <v>0</v>
      </c>
      <c r="E1823">
        <v>45090</v>
      </c>
      <c r="F1823">
        <v>1</v>
      </c>
      <c r="G1823">
        <v>19117</v>
      </c>
      <c r="H1823">
        <v>10632</v>
      </c>
      <c r="I1823">
        <v>0.236</v>
      </c>
      <c r="J1823">
        <v>0.424</v>
      </c>
      <c r="K1823">
        <v>128</v>
      </c>
      <c r="L1823">
        <v>107</v>
      </c>
      <c r="M1823">
        <v>74</v>
      </c>
      <c r="N1823" t="s">
        <v>3750</v>
      </c>
      <c r="O1823" t="s">
        <v>19</v>
      </c>
      <c r="P1823">
        <v>2759</v>
      </c>
      <c r="Q1823" t="s">
        <v>20</v>
      </c>
      <c r="R1823">
        <v>7711</v>
      </c>
      <c r="S1823" t="s">
        <v>55</v>
      </c>
      <c r="T1823">
        <v>186623</v>
      </c>
      <c r="U1823" t="s">
        <v>56</v>
      </c>
      <c r="V1823">
        <v>8043</v>
      </c>
      <c r="W1823" t="s">
        <v>63</v>
      </c>
      <c r="X1823">
        <v>8045</v>
      </c>
      <c r="Y1823" t="s">
        <v>64</v>
      </c>
      <c r="Z1823">
        <v>8048</v>
      </c>
      <c r="AA1823" t="s">
        <v>65</v>
      </c>
      <c r="AB1823">
        <v>8049</v>
      </c>
      <c r="AC1823" t="s">
        <v>8</v>
      </c>
      <c r="AD1823" t="s">
        <v>60</v>
      </c>
    </row>
    <row r="1824" spans="1:30">
      <c r="A1824" t="s">
        <v>4</v>
      </c>
      <c r="B1824" t="s">
        <v>3751</v>
      </c>
      <c r="C1824">
        <v>0.071</v>
      </c>
      <c r="D1824">
        <v>0</v>
      </c>
      <c r="E1824">
        <v>88680</v>
      </c>
      <c r="F1824">
        <v>1</v>
      </c>
      <c r="G1824">
        <v>18809</v>
      </c>
      <c r="H1824">
        <v>13141</v>
      </c>
      <c r="I1824">
        <v>0.148</v>
      </c>
      <c r="J1824">
        <v>0.212</v>
      </c>
      <c r="K1824">
        <v>126</v>
      </c>
      <c r="L1824">
        <v>122</v>
      </c>
      <c r="M1824">
        <v>182</v>
      </c>
      <c r="N1824" t="s">
        <v>3752</v>
      </c>
      <c r="O1824" t="s">
        <v>19</v>
      </c>
      <c r="P1824">
        <v>2759</v>
      </c>
      <c r="Q1824" t="s">
        <v>20</v>
      </c>
      <c r="R1824">
        <v>7711</v>
      </c>
      <c r="S1824" t="s">
        <v>55</v>
      </c>
      <c r="T1824">
        <v>186623</v>
      </c>
      <c r="U1824" t="s">
        <v>56</v>
      </c>
      <c r="V1824">
        <v>8043</v>
      </c>
      <c r="W1824" t="s">
        <v>63</v>
      </c>
      <c r="X1824">
        <v>8045</v>
      </c>
      <c r="Y1824" t="s">
        <v>64</v>
      </c>
      <c r="Z1824">
        <v>8048</v>
      </c>
      <c r="AA1824" t="s">
        <v>65</v>
      </c>
      <c r="AB1824">
        <v>8049</v>
      </c>
      <c r="AC1824" t="s">
        <v>8</v>
      </c>
      <c r="AD1824" t="s">
        <v>60</v>
      </c>
    </row>
    <row r="1825" spans="1:30">
      <c r="A1825" t="s">
        <v>4</v>
      </c>
      <c r="B1825" t="s">
        <v>3753</v>
      </c>
      <c r="C1825">
        <v>0.05</v>
      </c>
      <c r="D1825">
        <v>0</v>
      </c>
      <c r="E1825">
        <v>126842</v>
      </c>
      <c r="F1825">
        <v>1</v>
      </c>
      <c r="G1825">
        <v>18730</v>
      </c>
      <c r="H1825">
        <v>13685</v>
      </c>
      <c r="I1825">
        <v>0.108</v>
      </c>
      <c r="J1825">
        <v>0.148</v>
      </c>
      <c r="K1825">
        <v>126</v>
      </c>
      <c r="L1825">
        <v>126</v>
      </c>
      <c r="M1825">
        <v>162</v>
      </c>
      <c r="N1825" t="s">
        <v>3754</v>
      </c>
      <c r="O1825" t="s">
        <v>19</v>
      </c>
      <c r="P1825">
        <v>2759</v>
      </c>
      <c r="Q1825" t="s">
        <v>20</v>
      </c>
      <c r="R1825">
        <v>7711</v>
      </c>
      <c r="S1825" t="s">
        <v>55</v>
      </c>
      <c r="T1825">
        <v>186623</v>
      </c>
      <c r="U1825" t="s">
        <v>56</v>
      </c>
      <c r="V1825">
        <v>8043</v>
      </c>
      <c r="W1825" t="s">
        <v>63</v>
      </c>
      <c r="X1825">
        <v>8045</v>
      </c>
      <c r="Y1825" t="s">
        <v>64</v>
      </c>
      <c r="Z1825">
        <v>8048</v>
      </c>
      <c r="AA1825" t="s">
        <v>65</v>
      </c>
      <c r="AB1825">
        <v>8049</v>
      </c>
      <c r="AC1825" t="s">
        <v>8</v>
      </c>
      <c r="AD1825" t="s">
        <v>60</v>
      </c>
    </row>
    <row r="1826" spans="1:30">
      <c r="A1826" t="s">
        <v>4</v>
      </c>
      <c r="B1826" t="s">
        <v>3755</v>
      </c>
      <c r="C1826">
        <v>0.063</v>
      </c>
      <c r="D1826">
        <v>0</v>
      </c>
      <c r="E1826">
        <v>99375</v>
      </c>
      <c r="F1826">
        <v>1</v>
      </c>
      <c r="G1826">
        <v>18739</v>
      </c>
      <c r="H1826">
        <v>12757</v>
      </c>
      <c r="I1826">
        <v>0.128</v>
      </c>
      <c r="J1826">
        <v>0.189</v>
      </c>
      <c r="K1826">
        <v>126</v>
      </c>
      <c r="L1826">
        <v>121</v>
      </c>
      <c r="M1826">
        <v>310</v>
      </c>
      <c r="N1826" t="s">
        <v>3756</v>
      </c>
      <c r="O1826" t="s">
        <v>19</v>
      </c>
      <c r="P1826">
        <v>2759</v>
      </c>
      <c r="Q1826" t="s">
        <v>20</v>
      </c>
      <c r="R1826">
        <v>7711</v>
      </c>
      <c r="S1826" t="s">
        <v>55</v>
      </c>
      <c r="T1826">
        <v>186623</v>
      </c>
      <c r="U1826" t="s">
        <v>56</v>
      </c>
      <c r="V1826">
        <v>8043</v>
      </c>
      <c r="W1826" t="s">
        <v>63</v>
      </c>
      <c r="X1826">
        <v>8045</v>
      </c>
      <c r="Y1826" t="s">
        <v>64</v>
      </c>
      <c r="Z1826">
        <v>8048</v>
      </c>
      <c r="AA1826" t="s">
        <v>65</v>
      </c>
      <c r="AB1826">
        <v>8049</v>
      </c>
      <c r="AC1826" t="s">
        <v>8</v>
      </c>
      <c r="AD1826" t="s">
        <v>60</v>
      </c>
    </row>
    <row r="1827" spans="1:30">
      <c r="A1827" t="s">
        <v>4</v>
      </c>
      <c r="B1827" t="s">
        <v>3757</v>
      </c>
      <c r="C1827">
        <v>0.117</v>
      </c>
      <c r="D1827">
        <v>0</v>
      </c>
      <c r="E1827">
        <v>53919</v>
      </c>
      <c r="F1827">
        <v>1</v>
      </c>
      <c r="G1827">
        <v>18820</v>
      </c>
      <c r="H1827">
        <v>10088</v>
      </c>
      <c r="I1827">
        <v>0.187</v>
      </c>
      <c r="J1827">
        <v>0.349</v>
      </c>
      <c r="K1827">
        <v>126</v>
      </c>
      <c r="L1827">
        <v>96</v>
      </c>
      <c r="M1827">
        <v>139</v>
      </c>
      <c r="N1827" t="s">
        <v>3758</v>
      </c>
      <c r="O1827" t="s">
        <v>19</v>
      </c>
      <c r="P1827">
        <v>2759</v>
      </c>
      <c r="Q1827" t="s">
        <v>20</v>
      </c>
      <c r="R1827">
        <v>7711</v>
      </c>
      <c r="S1827" t="s">
        <v>55</v>
      </c>
      <c r="T1827">
        <v>186623</v>
      </c>
      <c r="U1827" t="s">
        <v>56</v>
      </c>
      <c r="V1827">
        <v>8043</v>
      </c>
      <c r="W1827" t="s">
        <v>63</v>
      </c>
      <c r="X1827">
        <v>8045</v>
      </c>
      <c r="Y1827" t="s">
        <v>64</v>
      </c>
      <c r="Z1827">
        <v>8048</v>
      </c>
      <c r="AA1827" t="s">
        <v>65</v>
      </c>
      <c r="AB1827">
        <v>8049</v>
      </c>
      <c r="AC1827" t="s">
        <v>8</v>
      </c>
      <c r="AD1827" t="s">
        <v>60</v>
      </c>
    </row>
    <row r="1828" spans="1:30">
      <c r="A1828" t="s">
        <v>4</v>
      </c>
      <c r="B1828" t="s">
        <v>3759</v>
      </c>
      <c r="C1828">
        <v>0.064</v>
      </c>
      <c r="D1828">
        <v>0</v>
      </c>
      <c r="E1828">
        <v>97981</v>
      </c>
      <c r="F1828">
        <v>1</v>
      </c>
      <c r="G1828">
        <v>18816</v>
      </c>
      <c r="H1828">
        <v>12309</v>
      </c>
      <c r="I1828">
        <v>0.126</v>
      </c>
      <c r="J1828">
        <v>0.192</v>
      </c>
      <c r="K1828">
        <v>126</v>
      </c>
      <c r="L1828">
        <v>125</v>
      </c>
      <c r="M1828">
        <v>184</v>
      </c>
      <c r="N1828" t="s">
        <v>3760</v>
      </c>
      <c r="O1828" t="s">
        <v>19</v>
      </c>
      <c r="P1828">
        <v>2759</v>
      </c>
      <c r="Q1828" t="s">
        <v>20</v>
      </c>
      <c r="R1828">
        <v>7711</v>
      </c>
      <c r="S1828" t="s">
        <v>55</v>
      </c>
      <c r="T1828">
        <v>186623</v>
      </c>
      <c r="U1828" t="s">
        <v>56</v>
      </c>
      <c r="V1828">
        <v>8043</v>
      </c>
      <c r="W1828" t="s">
        <v>63</v>
      </c>
      <c r="X1828">
        <v>8045</v>
      </c>
      <c r="Y1828" t="s">
        <v>64</v>
      </c>
      <c r="Z1828">
        <v>8048</v>
      </c>
      <c r="AA1828" t="s">
        <v>65</v>
      </c>
      <c r="AB1828">
        <v>8049</v>
      </c>
      <c r="AC1828" t="s">
        <v>8</v>
      </c>
      <c r="AD1828" t="s">
        <v>60</v>
      </c>
    </row>
    <row r="1829" spans="1:30">
      <c r="A1829" t="s">
        <v>4</v>
      </c>
      <c r="B1829" t="s">
        <v>3761</v>
      </c>
      <c r="C1829">
        <v>0.065</v>
      </c>
      <c r="D1829">
        <v>0</v>
      </c>
      <c r="E1829">
        <v>97431</v>
      </c>
      <c r="F1829">
        <v>1</v>
      </c>
      <c r="G1829">
        <v>18765</v>
      </c>
      <c r="H1829">
        <v>13985</v>
      </c>
      <c r="I1829">
        <v>0.144</v>
      </c>
      <c r="J1829">
        <v>0.193</v>
      </c>
      <c r="K1829">
        <v>126</v>
      </c>
      <c r="L1829">
        <v>125</v>
      </c>
      <c r="M1829">
        <v>145</v>
      </c>
      <c r="N1829" t="s">
        <v>3762</v>
      </c>
      <c r="O1829" t="s">
        <v>19</v>
      </c>
      <c r="P1829">
        <v>2759</v>
      </c>
      <c r="Q1829" t="s">
        <v>20</v>
      </c>
      <c r="R1829">
        <v>7711</v>
      </c>
      <c r="S1829" t="s">
        <v>55</v>
      </c>
      <c r="T1829">
        <v>186623</v>
      </c>
      <c r="U1829" t="s">
        <v>56</v>
      </c>
      <c r="V1829">
        <v>8043</v>
      </c>
      <c r="W1829" t="s">
        <v>63</v>
      </c>
      <c r="X1829">
        <v>8045</v>
      </c>
      <c r="Y1829" t="s">
        <v>64</v>
      </c>
      <c r="Z1829">
        <v>8048</v>
      </c>
      <c r="AA1829" t="s">
        <v>65</v>
      </c>
      <c r="AB1829">
        <v>8049</v>
      </c>
      <c r="AC1829" t="s">
        <v>8</v>
      </c>
      <c r="AD1829" t="s">
        <v>60</v>
      </c>
    </row>
    <row r="1830" spans="1:30">
      <c r="A1830" t="s">
        <v>4</v>
      </c>
      <c r="B1830" t="s">
        <v>3763</v>
      </c>
      <c r="C1830">
        <v>6.04</v>
      </c>
      <c r="D1830">
        <v>0</v>
      </c>
      <c r="E1830">
        <v>1043</v>
      </c>
      <c r="F1830">
        <v>1</v>
      </c>
      <c r="G1830">
        <v>18784</v>
      </c>
      <c r="H1830">
        <v>1010</v>
      </c>
      <c r="I1830">
        <v>0.968</v>
      </c>
      <c r="J1830">
        <v>18.01</v>
      </c>
      <c r="K1830">
        <v>126</v>
      </c>
      <c r="L1830">
        <v>126</v>
      </c>
      <c r="M1830">
        <v>526</v>
      </c>
      <c r="N1830" t="s">
        <v>3764</v>
      </c>
      <c r="O1830" t="s">
        <v>19</v>
      </c>
      <c r="P1830">
        <v>2759</v>
      </c>
      <c r="Q1830" t="s">
        <v>20</v>
      </c>
      <c r="R1830">
        <v>7711</v>
      </c>
      <c r="S1830" t="s">
        <v>55</v>
      </c>
      <c r="T1830">
        <v>186623</v>
      </c>
      <c r="U1830" t="s">
        <v>56</v>
      </c>
      <c r="V1830">
        <v>8043</v>
      </c>
      <c r="W1830" t="s">
        <v>129</v>
      </c>
      <c r="X1830">
        <v>30761</v>
      </c>
      <c r="Y1830" t="s">
        <v>130</v>
      </c>
      <c r="Z1830">
        <v>68520</v>
      </c>
      <c r="AA1830" t="s">
        <v>131</v>
      </c>
      <c r="AB1830">
        <v>473319</v>
      </c>
      <c r="AC1830" t="s">
        <v>8</v>
      </c>
      <c r="AD1830" t="s">
        <v>60</v>
      </c>
    </row>
    <row r="1831" spans="1:30">
      <c r="A1831" t="s">
        <v>4</v>
      </c>
      <c r="B1831" t="s">
        <v>3765</v>
      </c>
      <c r="C1831">
        <v>1.817</v>
      </c>
      <c r="D1831">
        <v>0</v>
      </c>
      <c r="E1831">
        <v>3468</v>
      </c>
      <c r="F1831">
        <v>1</v>
      </c>
      <c r="G1831">
        <v>17992</v>
      </c>
      <c r="H1831">
        <v>381</v>
      </c>
      <c r="I1831">
        <v>0.11</v>
      </c>
      <c r="J1831">
        <v>5.188</v>
      </c>
      <c r="K1831">
        <v>126</v>
      </c>
      <c r="L1831">
        <v>51</v>
      </c>
      <c r="M1831">
        <v>919</v>
      </c>
      <c r="N1831" t="s">
        <v>3766</v>
      </c>
      <c r="O1831" t="s">
        <v>19</v>
      </c>
      <c r="P1831">
        <v>2759</v>
      </c>
      <c r="Q1831" t="s">
        <v>20</v>
      </c>
      <c r="R1831">
        <v>7711</v>
      </c>
      <c r="S1831" t="s">
        <v>55</v>
      </c>
      <c r="T1831">
        <v>186623</v>
      </c>
      <c r="U1831" t="s">
        <v>56</v>
      </c>
      <c r="V1831">
        <v>8043</v>
      </c>
      <c r="W1831" t="s">
        <v>63</v>
      </c>
      <c r="X1831">
        <v>8045</v>
      </c>
      <c r="Y1831" t="s">
        <v>292</v>
      </c>
      <c r="Z1831">
        <v>44931</v>
      </c>
      <c r="AA1831" t="s">
        <v>293</v>
      </c>
      <c r="AB1831">
        <v>44932</v>
      </c>
      <c r="AC1831" t="s">
        <v>8</v>
      </c>
      <c r="AD1831" t="s">
        <v>60</v>
      </c>
    </row>
    <row r="1832" spans="1:30">
      <c r="A1832" t="s">
        <v>4</v>
      </c>
      <c r="B1832" t="s">
        <v>3767</v>
      </c>
      <c r="C1832">
        <v>9.648</v>
      </c>
      <c r="D1832">
        <v>0</v>
      </c>
      <c r="E1832">
        <v>653</v>
      </c>
      <c r="F1832">
        <v>1</v>
      </c>
      <c r="G1832">
        <v>18735</v>
      </c>
      <c r="H1832">
        <v>566</v>
      </c>
      <c r="I1832">
        <v>0.867</v>
      </c>
      <c r="J1832">
        <v>28.691</v>
      </c>
      <c r="K1832">
        <v>126</v>
      </c>
      <c r="L1832">
        <v>36</v>
      </c>
      <c r="M1832">
        <v>283</v>
      </c>
      <c r="N1832" t="s">
        <v>3768</v>
      </c>
      <c r="O1832" t="s">
        <v>19</v>
      </c>
      <c r="P1832">
        <v>2759</v>
      </c>
      <c r="Q1832" t="s">
        <v>20</v>
      </c>
      <c r="R1832">
        <v>7711</v>
      </c>
      <c r="S1832" t="s">
        <v>55</v>
      </c>
      <c r="T1832">
        <v>186623</v>
      </c>
      <c r="U1832" t="s">
        <v>56</v>
      </c>
      <c r="V1832">
        <v>8043</v>
      </c>
      <c r="W1832" t="s">
        <v>63</v>
      </c>
      <c r="X1832">
        <v>8045</v>
      </c>
      <c r="Y1832" t="s">
        <v>64</v>
      </c>
      <c r="Z1832">
        <v>8048</v>
      </c>
      <c r="AA1832" t="s">
        <v>65</v>
      </c>
      <c r="AB1832">
        <v>8049</v>
      </c>
      <c r="AC1832" t="s">
        <v>8</v>
      </c>
      <c r="AD1832" t="s">
        <v>60</v>
      </c>
    </row>
    <row r="1833" spans="1:30">
      <c r="A1833" t="s">
        <v>4</v>
      </c>
      <c r="B1833" t="s">
        <v>3769</v>
      </c>
      <c r="C1833">
        <v>0.079</v>
      </c>
      <c r="D1833">
        <v>0</v>
      </c>
      <c r="E1833">
        <v>80201</v>
      </c>
      <c r="F1833">
        <v>1</v>
      </c>
      <c r="G1833">
        <v>18819</v>
      </c>
      <c r="H1833">
        <v>13901</v>
      </c>
      <c r="I1833">
        <v>0.173</v>
      </c>
      <c r="J1833">
        <v>0.235</v>
      </c>
      <c r="K1833">
        <v>126</v>
      </c>
      <c r="L1833">
        <v>126</v>
      </c>
      <c r="M1833">
        <v>73</v>
      </c>
      <c r="N1833" t="s">
        <v>3770</v>
      </c>
      <c r="O1833" t="s">
        <v>19</v>
      </c>
      <c r="P1833">
        <v>2759</v>
      </c>
      <c r="Q1833" t="s">
        <v>20</v>
      </c>
      <c r="R1833">
        <v>7711</v>
      </c>
      <c r="S1833" t="s">
        <v>55</v>
      </c>
      <c r="T1833">
        <v>186623</v>
      </c>
      <c r="U1833" t="s">
        <v>56</v>
      </c>
      <c r="V1833">
        <v>8043</v>
      </c>
      <c r="W1833" t="s">
        <v>63</v>
      </c>
      <c r="X1833">
        <v>8045</v>
      </c>
      <c r="Y1833" t="s">
        <v>64</v>
      </c>
      <c r="Z1833">
        <v>8048</v>
      </c>
      <c r="AA1833" t="s">
        <v>65</v>
      </c>
      <c r="AB1833">
        <v>8049</v>
      </c>
      <c r="AC1833" t="s">
        <v>8</v>
      </c>
      <c r="AD1833" t="s">
        <v>60</v>
      </c>
    </row>
    <row r="1834" spans="1:30">
      <c r="A1834" t="s">
        <v>4</v>
      </c>
      <c r="B1834" t="s">
        <v>3771</v>
      </c>
      <c r="C1834">
        <v>0.12</v>
      </c>
      <c r="D1834">
        <v>0</v>
      </c>
      <c r="E1834">
        <v>52589</v>
      </c>
      <c r="F1834">
        <v>1</v>
      </c>
      <c r="G1834">
        <v>18797</v>
      </c>
      <c r="H1834">
        <v>10235</v>
      </c>
      <c r="I1834">
        <v>0.195</v>
      </c>
      <c r="J1834">
        <v>0.357</v>
      </c>
      <c r="K1834">
        <v>126</v>
      </c>
      <c r="L1834">
        <v>125</v>
      </c>
      <c r="M1834">
        <v>32</v>
      </c>
      <c r="N1834" t="s">
        <v>3772</v>
      </c>
      <c r="O1834" t="s">
        <v>19</v>
      </c>
      <c r="P1834">
        <v>2759</v>
      </c>
      <c r="Q1834" t="s">
        <v>20</v>
      </c>
      <c r="R1834">
        <v>7711</v>
      </c>
      <c r="S1834" t="s">
        <v>55</v>
      </c>
      <c r="T1834">
        <v>186623</v>
      </c>
      <c r="U1834" t="s">
        <v>56</v>
      </c>
      <c r="V1834">
        <v>8043</v>
      </c>
      <c r="W1834" t="s">
        <v>63</v>
      </c>
      <c r="X1834">
        <v>8045</v>
      </c>
      <c r="Y1834" t="s">
        <v>64</v>
      </c>
      <c r="Z1834">
        <v>8048</v>
      </c>
      <c r="AA1834" t="s">
        <v>65</v>
      </c>
      <c r="AB1834">
        <v>8049</v>
      </c>
      <c r="AC1834" t="s">
        <v>8</v>
      </c>
      <c r="AD1834" t="s">
        <v>60</v>
      </c>
    </row>
    <row r="1835" spans="1:30">
      <c r="A1835" t="s">
        <v>4</v>
      </c>
      <c r="B1835" t="s">
        <v>3773</v>
      </c>
      <c r="C1835">
        <v>0.112</v>
      </c>
      <c r="D1835">
        <v>0</v>
      </c>
      <c r="E1835">
        <v>56379</v>
      </c>
      <c r="F1835">
        <v>1</v>
      </c>
      <c r="G1835">
        <v>18753</v>
      </c>
      <c r="H1835">
        <v>11362</v>
      </c>
      <c r="I1835">
        <v>0.202</v>
      </c>
      <c r="J1835">
        <v>0.333</v>
      </c>
      <c r="K1835">
        <v>126</v>
      </c>
      <c r="L1835">
        <v>93</v>
      </c>
      <c r="M1835">
        <v>222</v>
      </c>
      <c r="N1835" t="s">
        <v>3774</v>
      </c>
      <c r="O1835" t="s">
        <v>19</v>
      </c>
      <c r="P1835">
        <v>2759</v>
      </c>
      <c r="Q1835" t="s">
        <v>20</v>
      </c>
      <c r="R1835">
        <v>7711</v>
      </c>
      <c r="S1835" t="s">
        <v>55</v>
      </c>
      <c r="T1835">
        <v>186623</v>
      </c>
      <c r="U1835" t="s">
        <v>56</v>
      </c>
      <c r="V1835">
        <v>8043</v>
      </c>
      <c r="W1835" t="s">
        <v>63</v>
      </c>
      <c r="X1835">
        <v>8045</v>
      </c>
      <c r="Y1835" t="s">
        <v>64</v>
      </c>
      <c r="Z1835">
        <v>8048</v>
      </c>
      <c r="AA1835" t="s">
        <v>65</v>
      </c>
      <c r="AB1835">
        <v>8049</v>
      </c>
      <c r="AC1835" t="s">
        <v>8</v>
      </c>
      <c r="AD1835" t="s">
        <v>60</v>
      </c>
    </row>
    <row r="1836" spans="1:30">
      <c r="A1836" t="s">
        <v>4</v>
      </c>
      <c r="B1836" t="s">
        <v>3775</v>
      </c>
      <c r="C1836">
        <v>0.063</v>
      </c>
      <c r="D1836">
        <v>0</v>
      </c>
      <c r="E1836">
        <v>99514</v>
      </c>
      <c r="F1836">
        <v>1</v>
      </c>
      <c r="G1836">
        <v>18717</v>
      </c>
      <c r="H1836">
        <v>12772</v>
      </c>
      <c r="I1836">
        <v>0.128</v>
      </c>
      <c r="J1836">
        <v>0.188</v>
      </c>
      <c r="K1836">
        <v>126</v>
      </c>
      <c r="L1836">
        <v>124</v>
      </c>
      <c r="M1836">
        <v>154</v>
      </c>
      <c r="N1836" t="s">
        <v>3776</v>
      </c>
      <c r="O1836" t="s">
        <v>19</v>
      </c>
      <c r="P1836">
        <v>2759</v>
      </c>
      <c r="Q1836" t="s">
        <v>20</v>
      </c>
      <c r="R1836">
        <v>7711</v>
      </c>
      <c r="S1836" t="s">
        <v>55</v>
      </c>
      <c r="T1836">
        <v>186623</v>
      </c>
      <c r="U1836" t="s">
        <v>56</v>
      </c>
      <c r="V1836">
        <v>8043</v>
      </c>
      <c r="W1836" t="s">
        <v>63</v>
      </c>
      <c r="X1836">
        <v>8045</v>
      </c>
      <c r="Y1836" t="s">
        <v>64</v>
      </c>
      <c r="Z1836">
        <v>8048</v>
      </c>
      <c r="AA1836" t="s">
        <v>65</v>
      </c>
      <c r="AB1836">
        <v>8049</v>
      </c>
      <c r="AC1836" t="s">
        <v>8</v>
      </c>
      <c r="AD1836" t="s">
        <v>60</v>
      </c>
    </row>
    <row r="1837" spans="1:30">
      <c r="A1837" t="s">
        <v>4</v>
      </c>
      <c r="B1837" t="s">
        <v>3777</v>
      </c>
      <c r="C1837">
        <v>7.895</v>
      </c>
      <c r="D1837">
        <v>0</v>
      </c>
      <c r="E1837">
        <v>798</v>
      </c>
      <c r="F1837">
        <v>1</v>
      </c>
      <c r="G1837">
        <v>18419</v>
      </c>
      <c r="H1837">
        <v>484</v>
      </c>
      <c r="I1837">
        <v>0.607</v>
      </c>
      <c r="J1837">
        <v>23.081</v>
      </c>
      <c r="K1837">
        <v>126</v>
      </c>
      <c r="L1837">
        <v>52</v>
      </c>
      <c r="M1837">
        <v>272</v>
      </c>
      <c r="N1837" t="s">
        <v>3778</v>
      </c>
      <c r="O1837" t="s">
        <v>19</v>
      </c>
      <c r="P1837">
        <v>2759</v>
      </c>
      <c r="Q1837" t="s">
        <v>20</v>
      </c>
      <c r="R1837">
        <v>7711</v>
      </c>
      <c r="S1837" t="s">
        <v>55</v>
      </c>
      <c r="T1837">
        <v>186623</v>
      </c>
      <c r="U1837" t="s">
        <v>56</v>
      </c>
      <c r="V1837">
        <v>8043</v>
      </c>
      <c r="W1837" t="s">
        <v>63</v>
      </c>
      <c r="X1837">
        <v>8045</v>
      </c>
      <c r="Y1837" t="s">
        <v>64</v>
      </c>
      <c r="Z1837">
        <v>8048</v>
      </c>
      <c r="AA1837" t="s">
        <v>65</v>
      </c>
      <c r="AB1837">
        <v>8049</v>
      </c>
      <c r="AC1837" t="s">
        <v>8</v>
      </c>
      <c r="AD1837" t="s">
        <v>60</v>
      </c>
    </row>
    <row r="1838" spans="1:30">
      <c r="A1838" t="s">
        <v>4</v>
      </c>
      <c r="B1838" t="s">
        <v>3779</v>
      </c>
      <c r="C1838">
        <v>10.048</v>
      </c>
      <c r="D1838">
        <v>0</v>
      </c>
      <c r="E1838">
        <v>627</v>
      </c>
      <c r="F1838">
        <v>1</v>
      </c>
      <c r="G1838">
        <v>18635</v>
      </c>
      <c r="H1838">
        <v>622</v>
      </c>
      <c r="I1838">
        <v>0.992</v>
      </c>
      <c r="J1838">
        <v>29.721</v>
      </c>
      <c r="K1838">
        <v>126</v>
      </c>
      <c r="L1838">
        <v>40</v>
      </c>
      <c r="M1838">
        <v>387</v>
      </c>
      <c r="N1838" t="s">
        <v>3780</v>
      </c>
      <c r="O1838" t="s">
        <v>19</v>
      </c>
      <c r="P1838">
        <v>2759</v>
      </c>
      <c r="Q1838" t="s">
        <v>20</v>
      </c>
      <c r="R1838">
        <v>7711</v>
      </c>
      <c r="S1838" t="s">
        <v>55</v>
      </c>
      <c r="T1838">
        <v>186623</v>
      </c>
      <c r="U1838" t="s">
        <v>56</v>
      </c>
      <c r="V1838">
        <v>8043</v>
      </c>
      <c r="W1838" t="s">
        <v>63</v>
      </c>
      <c r="X1838">
        <v>8045</v>
      </c>
      <c r="Y1838" t="s">
        <v>64</v>
      </c>
      <c r="Z1838">
        <v>8048</v>
      </c>
      <c r="AA1838" t="s">
        <v>65</v>
      </c>
      <c r="AB1838">
        <v>8049</v>
      </c>
      <c r="AC1838" t="s">
        <v>8</v>
      </c>
      <c r="AD1838" t="s">
        <v>60</v>
      </c>
    </row>
    <row r="1839" spans="1:30">
      <c r="A1839" t="s">
        <v>4</v>
      </c>
      <c r="B1839" t="s">
        <v>3781</v>
      </c>
      <c r="C1839">
        <v>1.011</v>
      </c>
      <c r="D1839">
        <v>0</v>
      </c>
      <c r="E1839">
        <v>6229</v>
      </c>
      <c r="F1839">
        <v>1</v>
      </c>
      <c r="G1839">
        <v>18274</v>
      </c>
      <c r="H1839">
        <v>735</v>
      </c>
      <c r="I1839">
        <v>0.118</v>
      </c>
      <c r="J1839">
        <v>2.934</v>
      </c>
      <c r="K1839">
        <v>126</v>
      </c>
      <c r="L1839">
        <v>14</v>
      </c>
      <c r="M1839">
        <v>1302</v>
      </c>
      <c r="N1839" t="s">
        <v>3782</v>
      </c>
      <c r="O1839" t="s">
        <v>19</v>
      </c>
      <c r="P1839">
        <v>2759</v>
      </c>
      <c r="Q1839" t="s">
        <v>20</v>
      </c>
      <c r="R1839">
        <v>7711</v>
      </c>
      <c r="S1839" t="s">
        <v>55</v>
      </c>
      <c r="T1839">
        <v>186623</v>
      </c>
      <c r="U1839" t="s">
        <v>56</v>
      </c>
      <c r="V1839">
        <v>8043</v>
      </c>
      <c r="W1839" t="s">
        <v>63</v>
      </c>
      <c r="X1839">
        <v>8045</v>
      </c>
      <c r="Y1839" t="s">
        <v>292</v>
      </c>
      <c r="Z1839">
        <v>44931</v>
      </c>
      <c r="AA1839" t="s">
        <v>293</v>
      </c>
      <c r="AB1839">
        <v>44932</v>
      </c>
      <c r="AC1839" t="s">
        <v>8</v>
      </c>
      <c r="AD1839" t="s">
        <v>60</v>
      </c>
    </row>
    <row r="1840" spans="1:30">
      <c r="A1840" t="s">
        <v>4</v>
      </c>
      <c r="B1840" t="s">
        <v>3783</v>
      </c>
      <c r="C1840">
        <v>17.403</v>
      </c>
      <c r="D1840">
        <v>0</v>
      </c>
      <c r="E1840">
        <v>362</v>
      </c>
      <c r="F1840">
        <v>1</v>
      </c>
      <c r="G1840">
        <v>18660</v>
      </c>
      <c r="H1840">
        <v>321</v>
      </c>
      <c r="I1840">
        <v>0.887</v>
      </c>
      <c r="J1840">
        <v>51.547</v>
      </c>
      <c r="K1840">
        <v>126</v>
      </c>
      <c r="L1840">
        <v>31</v>
      </c>
      <c r="M1840">
        <v>244</v>
      </c>
      <c r="N1840" t="s">
        <v>3784</v>
      </c>
      <c r="O1840" t="s">
        <v>19</v>
      </c>
      <c r="P1840">
        <v>2759</v>
      </c>
      <c r="Q1840" t="s">
        <v>20</v>
      </c>
      <c r="R1840">
        <v>7711</v>
      </c>
      <c r="S1840" t="s">
        <v>55</v>
      </c>
      <c r="T1840">
        <v>186623</v>
      </c>
      <c r="U1840" t="s">
        <v>56</v>
      </c>
      <c r="V1840">
        <v>8043</v>
      </c>
      <c r="W1840" t="s">
        <v>63</v>
      </c>
      <c r="X1840">
        <v>8045</v>
      </c>
      <c r="Y1840" t="s">
        <v>64</v>
      </c>
      <c r="Z1840">
        <v>8048</v>
      </c>
      <c r="AA1840" t="s">
        <v>65</v>
      </c>
      <c r="AB1840">
        <v>8049</v>
      </c>
      <c r="AC1840" t="s">
        <v>8</v>
      </c>
      <c r="AD1840" t="s">
        <v>60</v>
      </c>
    </row>
    <row r="1841" spans="1:30">
      <c r="A1841" t="s">
        <v>4</v>
      </c>
      <c r="B1841" t="s">
        <v>3785</v>
      </c>
      <c r="C1841">
        <v>1.09</v>
      </c>
      <c r="D1841">
        <v>0</v>
      </c>
      <c r="E1841">
        <v>5780</v>
      </c>
      <c r="F1841">
        <v>1</v>
      </c>
      <c r="G1841">
        <v>17907</v>
      </c>
      <c r="H1841">
        <v>2256</v>
      </c>
      <c r="I1841">
        <v>0.39</v>
      </c>
      <c r="J1841">
        <v>3.098</v>
      </c>
      <c r="K1841">
        <v>126</v>
      </c>
      <c r="L1841">
        <v>51</v>
      </c>
      <c r="M1841">
        <v>1216</v>
      </c>
      <c r="N1841" t="s">
        <v>3786</v>
      </c>
      <c r="O1841" t="s">
        <v>19</v>
      </c>
      <c r="P1841">
        <v>2759</v>
      </c>
      <c r="Q1841" t="s">
        <v>20</v>
      </c>
      <c r="R1841">
        <v>7711</v>
      </c>
      <c r="S1841" t="s">
        <v>55</v>
      </c>
      <c r="T1841">
        <v>186623</v>
      </c>
      <c r="U1841" t="s">
        <v>56</v>
      </c>
      <c r="V1841">
        <v>8043</v>
      </c>
      <c r="W1841" t="s">
        <v>63</v>
      </c>
      <c r="X1841">
        <v>8045</v>
      </c>
      <c r="Y1841" t="s">
        <v>148</v>
      </c>
      <c r="Z1841">
        <v>185733</v>
      </c>
      <c r="AA1841" t="s">
        <v>149</v>
      </c>
      <c r="AB1841">
        <v>185735</v>
      </c>
      <c r="AC1841" t="s">
        <v>8</v>
      </c>
      <c r="AD1841" t="s">
        <v>60</v>
      </c>
    </row>
    <row r="1842" spans="1:30">
      <c r="A1842" t="s">
        <v>4</v>
      </c>
      <c r="B1842" t="s">
        <v>3787</v>
      </c>
      <c r="C1842">
        <v>14.286</v>
      </c>
      <c r="D1842">
        <v>0</v>
      </c>
      <c r="E1842">
        <v>441</v>
      </c>
      <c r="F1842">
        <v>1</v>
      </c>
      <c r="G1842">
        <v>18690</v>
      </c>
      <c r="H1842">
        <v>422</v>
      </c>
      <c r="I1842">
        <v>0.957</v>
      </c>
      <c r="J1842">
        <v>42.381</v>
      </c>
      <c r="K1842">
        <v>126</v>
      </c>
      <c r="L1842">
        <v>48</v>
      </c>
      <c r="M1842">
        <v>270</v>
      </c>
      <c r="N1842" t="s">
        <v>3788</v>
      </c>
      <c r="O1842" t="s">
        <v>19</v>
      </c>
      <c r="P1842">
        <v>2759</v>
      </c>
      <c r="Q1842" t="s">
        <v>20</v>
      </c>
      <c r="R1842">
        <v>7711</v>
      </c>
      <c r="S1842" t="s">
        <v>55</v>
      </c>
      <c r="T1842">
        <v>186623</v>
      </c>
      <c r="U1842" t="s">
        <v>56</v>
      </c>
      <c r="V1842">
        <v>8043</v>
      </c>
      <c r="W1842" t="s">
        <v>63</v>
      </c>
      <c r="X1842">
        <v>8045</v>
      </c>
      <c r="Y1842" t="s">
        <v>64</v>
      </c>
      <c r="Z1842">
        <v>8048</v>
      </c>
      <c r="AA1842" t="s">
        <v>65</v>
      </c>
      <c r="AB1842">
        <v>8049</v>
      </c>
      <c r="AC1842" t="s">
        <v>8</v>
      </c>
      <c r="AD1842" t="s">
        <v>60</v>
      </c>
    </row>
    <row r="1843" spans="1:30">
      <c r="A1843" t="s">
        <v>4</v>
      </c>
      <c r="B1843" t="s">
        <v>3789</v>
      </c>
      <c r="C1843">
        <v>2.536</v>
      </c>
      <c r="D1843">
        <v>0</v>
      </c>
      <c r="E1843">
        <v>2484</v>
      </c>
      <c r="F1843">
        <v>1</v>
      </c>
      <c r="G1843">
        <v>18010</v>
      </c>
      <c r="H1843">
        <v>845</v>
      </c>
      <c r="I1843">
        <v>0.34</v>
      </c>
      <c r="J1843">
        <v>7.25</v>
      </c>
      <c r="K1843">
        <v>126</v>
      </c>
      <c r="L1843">
        <v>22</v>
      </c>
      <c r="M1843">
        <v>1079</v>
      </c>
      <c r="N1843" t="s">
        <v>3790</v>
      </c>
      <c r="O1843" t="s">
        <v>19</v>
      </c>
      <c r="P1843">
        <v>2759</v>
      </c>
      <c r="Q1843" t="s">
        <v>20</v>
      </c>
      <c r="R1843">
        <v>7711</v>
      </c>
      <c r="S1843" t="s">
        <v>55</v>
      </c>
      <c r="T1843">
        <v>186623</v>
      </c>
      <c r="U1843" t="s">
        <v>56</v>
      </c>
      <c r="V1843">
        <v>8043</v>
      </c>
      <c r="W1843" t="s">
        <v>63</v>
      </c>
      <c r="X1843">
        <v>8045</v>
      </c>
      <c r="Y1843" t="s">
        <v>292</v>
      </c>
      <c r="Z1843">
        <v>44931</v>
      </c>
      <c r="AA1843" t="s">
        <v>293</v>
      </c>
      <c r="AB1843">
        <v>44932</v>
      </c>
      <c r="AC1843" t="s">
        <v>8</v>
      </c>
      <c r="AD1843" t="s">
        <v>60</v>
      </c>
    </row>
    <row r="1844" spans="1:30">
      <c r="A1844" t="s">
        <v>4</v>
      </c>
      <c r="B1844" t="s">
        <v>3791</v>
      </c>
      <c r="C1844">
        <v>0.276</v>
      </c>
      <c r="D1844">
        <v>0</v>
      </c>
      <c r="E1844">
        <v>22865</v>
      </c>
      <c r="F1844">
        <v>1</v>
      </c>
      <c r="G1844">
        <v>18730</v>
      </c>
      <c r="H1844">
        <v>9636</v>
      </c>
      <c r="I1844">
        <v>0.421</v>
      </c>
      <c r="J1844">
        <v>0.819</v>
      </c>
      <c r="K1844">
        <v>126</v>
      </c>
      <c r="L1844">
        <v>115</v>
      </c>
      <c r="M1844">
        <v>165</v>
      </c>
      <c r="N1844" t="s">
        <v>3792</v>
      </c>
      <c r="O1844" t="s">
        <v>19</v>
      </c>
      <c r="P1844">
        <v>2759</v>
      </c>
      <c r="Q1844" t="s">
        <v>20</v>
      </c>
      <c r="R1844">
        <v>7711</v>
      </c>
      <c r="S1844" t="s">
        <v>55</v>
      </c>
      <c r="T1844">
        <v>186623</v>
      </c>
      <c r="U1844" t="s">
        <v>56</v>
      </c>
      <c r="V1844">
        <v>8043</v>
      </c>
      <c r="W1844" t="s">
        <v>63</v>
      </c>
      <c r="X1844">
        <v>8045</v>
      </c>
      <c r="Y1844" t="s">
        <v>64</v>
      </c>
      <c r="Z1844">
        <v>8048</v>
      </c>
      <c r="AA1844" t="s">
        <v>65</v>
      </c>
      <c r="AB1844">
        <v>8049</v>
      </c>
      <c r="AC1844" t="s">
        <v>8</v>
      </c>
      <c r="AD1844" t="s">
        <v>60</v>
      </c>
    </row>
    <row r="1845" spans="1:30">
      <c r="A1845" t="s">
        <v>4</v>
      </c>
      <c r="B1845" t="s">
        <v>3793</v>
      </c>
      <c r="C1845">
        <v>0.428</v>
      </c>
      <c r="D1845">
        <v>0</v>
      </c>
      <c r="E1845">
        <v>14735</v>
      </c>
      <c r="F1845">
        <v>1</v>
      </c>
      <c r="G1845">
        <v>18736</v>
      </c>
      <c r="H1845">
        <v>5453</v>
      </c>
      <c r="I1845">
        <v>0.37</v>
      </c>
      <c r="J1845">
        <v>1.272</v>
      </c>
      <c r="K1845">
        <v>126</v>
      </c>
      <c r="L1845">
        <v>126</v>
      </c>
      <c r="M1845">
        <v>127</v>
      </c>
      <c r="N1845" t="s">
        <v>3794</v>
      </c>
      <c r="O1845" t="s">
        <v>19</v>
      </c>
      <c r="P1845">
        <v>2759</v>
      </c>
      <c r="Q1845" t="s">
        <v>20</v>
      </c>
      <c r="R1845">
        <v>7711</v>
      </c>
      <c r="S1845" t="s">
        <v>55</v>
      </c>
      <c r="T1845">
        <v>186623</v>
      </c>
      <c r="U1845" t="s">
        <v>56</v>
      </c>
      <c r="V1845">
        <v>8043</v>
      </c>
      <c r="W1845" t="s">
        <v>63</v>
      </c>
      <c r="X1845">
        <v>8045</v>
      </c>
      <c r="Y1845" t="s">
        <v>64</v>
      </c>
      <c r="Z1845">
        <v>8048</v>
      </c>
      <c r="AA1845" t="s">
        <v>65</v>
      </c>
      <c r="AB1845">
        <v>8049</v>
      </c>
      <c r="AC1845" t="s">
        <v>8</v>
      </c>
      <c r="AD1845" t="s">
        <v>60</v>
      </c>
    </row>
    <row r="1846" spans="1:30">
      <c r="A1846" t="s">
        <v>4</v>
      </c>
      <c r="B1846" t="s">
        <v>3795</v>
      </c>
      <c r="C1846">
        <v>0.072</v>
      </c>
      <c r="D1846">
        <v>0</v>
      </c>
      <c r="E1846">
        <v>87649</v>
      </c>
      <c r="F1846">
        <v>1</v>
      </c>
      <c r="G1846">
        <v>18743</v>
      </c>
      <c r="H1846">
        <v>14204</v>
      </c>
      <c r="I1846">
        <v>0.162</v>
      </c>
      <c r="J1846">
        <v>0.214</v>
      </c>
      <c r="K1846">
        <v>126</v>
      </c>
      <c r="L1846">
        <v>125</v>
      </c>
      <c r="M1846">
        <v>86</v>
      </c>
      <c r="N1846" t="s">
        <v>3796</v>
      </c>
      <c r="O1846" t="s">
        <v>19</v>
      </c>
      <c r="P1846">
        <v>2759</v>
      </c>
      <c r="Q1846" t="s">
        <v>20</v>
      </c>
      <c r="R1846">
        <v>7711</v>
      </c>
      <c r="S1846" t="s">
        <v>55</v>
      </c>
      <c r="T1846">
        <v>186623</v>
      </c>
      <c r="U1846" t="s">
        <v>56</v>
      </c>
      <c r="V1846">
        <v>8043</v>
      </c>
      <c r="W1846" t="s">
        <v>63</v>
      </c>
      <c r="X1846">
        <v>8045</v>
      </c>
      <c r="Y1846" t="s">
        <v>64</v>
      </c>
      <c r="Z1846">
        <v>8048</v>
      </c>
      <c r="AA1846" t="s">
        <v>65</v>
      </c>
      <c r="AB1846">
        <v>8049</v>
      </c>
      <c r="AC1846" t="s">
        <v>8</v>
      </c>
      <c r="AD1846" t="s">
        <v>60</v>
      </c>
    </row>
    <row r="1847" spans="1:30">
      <c r="A1847" t="s">
        <v>4</v>
      </c>
      <c r="B1847" t="s">
        <v>3797</v>
      </c>
      <c r="C1847">
        <v>0.094</v>
      </c>
      <c r="D1847">
        <v>0</v>
      </c>
      <c r="E1847">
        <v>67214</v>
      </c>
      <c r="F1847">
        <v>1</v>
      </c>
      <c r="G1847">
        <v>18783</v>
      </c>
      <c r="H1847">
        <v>12752</v>
      </c>
      <c r="I1847">
        <v>0.19</v>
      </c>
      <c r="J1847">
        <v>0.279</v>
      </c>
      <c r="K1847">
        <v>126</v>
      </c>
      <c r="L1847">
        <v>119</v>
      </c>
      <c r="M1847">
        <v>222</v>
      </c>
      <c r="N1847" t="s">
        <v>3798</v>
      </c>
      <c r="O1847" t="s">
        <v>19</v>
      </c>
      <c r="P1847">
        <v>2759</v>
      </c>
      <c r="Q1847" t="s">
        <v>20</v>
      </c>
      <c r="R1847">
        <v>7711</v>
      </c>
      <c r="S1847" t="s">
        <v>55</v>
      </c>
      <c r="T1847">
        <v>186623</v>
      </c>
      <c r="U1847" t="s">
        <v>56</v>
      </c>
      <c r="V1847">
        <v>8043</v>
      </c>
      <c r="W1847" t="s">
        <v>63</v>
      </c>
      <c r="X1847">
        <v>8045</v>
      </c>
      <c r="Y1847" t="s">
        <v>64</v>
      </c>
      <c r="Z1847">
        <v>8048</v>
      </c>
      <c r="AA1847" t="s">
        <v>65</v>
      </c>
      <c r="AB1847">
        <v>8049</v>
      </c>
      <c r="AC1847" t="s">
        <v>8</v>
      </c>
      <c r="AD1847" t="s">
        <v>60</v>
      </c>
    </row>
    <row r="1848" spans="1:30">
      <c r="A1848" t="s">
        <v>4</v>
      </c>
      <c r="B1848" t="s">
        <v>3799</v>
      </c>
      <c r="C1848">
        <v>2.632</v>
      </c>
      <c r="D1848">
        <v>0</v>
      </c>
      <c r="E1848">
        <v>2394</v>
      </c>
      <c r="F1848">
        <v>1</v>
      </c>
      <c r="G1848">
        <v>17176</v>
      </c>
      <c r="H1848">
        <v>634</v>
      </c>
      <c r="I1848">
        <v>0.265</v>
      </c>
      <c r="J1848">
        <v>7.175</v>
      </c>
      <c r="K1848">
        <v>126</v>
      </c>
      <c r="L1848">
        <v>26</v>
      </c>
      <c r="M1848">
        <v>1368</v>
      </c>
      <c r="N1848" t="s">
        <v>3800</v>
      </c>
      <c r="O1848" t="s">
        <v>19</v>
      </c>
      <c r="P1848">
        <v>2759</v>
      </c>
      <c r="Q1848" t="s">
        <v>20</v>
      </c>
      <c r="R1848">
        <v>7711</v>
      </c>
      <c r="S1848" t="s">
        <v>55</v>
      </c>
      <c r="T1848">
        <v>186623</v>
      </c>
      <c r="U1848" t="s">
        <v>56</v>
      </c>
      <c r="V1848">
        <v>8043</v>
      </c>
      <c r="W1848" t="s">
        <v>63</v>
      </c>
      <c r="X1848">
        <v>8045</v>
      </c>
      <c r="Y1848" t="s">
        <v>148</v>
      </c>
      <c r="Z1848">
        <v>185733</v>
      </c>
      <c r="AA1848" t="s">
        <v>149</v>
      </c>
      <c r="AB1848">
        <v>185735</v>
      </c>
      <c r="AC1848" t="s">
        <v>8</v>
      </c>
      <c r="AD1848" t="s">
        <v>60</v>
      </c>
    </row>
    <row r="1849" spans="1:30">
      <c r="A1849" t="s">
        <v>4</v>
      </c>
      <c r="B1849" t="s">
        <v>3801</v>
      </c>
      <c r="C1849">
        <v>22.261</v>
      </c>
      <c r="D1849">
        <v>0</v>
      </c>
      <c r="E1849">
        <v>283</v>
      </c>
      <c r="F1849">
        <v>1</v>
      </c>
      <c r="G1849">
        <v>14608</v>
      </c>
      <c r="H1849">
        <v>283</v>
      </c>
      <c r="I1849">
        <v>1</v>
      </c>
      <c r="J1849">
        <v>51.618</v>
      </c>
      <c r="K1849">
        <v>126</v>
      </c>
      <c r="L1849">
        <v>108</v>
      </c>
      <c r="M1849">
        <v>338</v>
      </c>
      <c r="N1849" t="s">
        <v>3802</v>
      </c>
      <c r="O1849" t="s">
        <v>19</v>
      </c>
      <c r="P1849">
        <v>2759</v>
      </c>
      <c r="Q1849" t="s">
        <v>20</v>
      </c>
      <c r="R1849">
        <v>7711</v>
      </c>
      <c r="S1849" t="s">
        <v>55</v>
      </c>
      <c r="T1849">
        <v>186623</v>
      </c>
      <c r="U1849" t="s">
        <v>56</v>
      </c>
      <c r="V1849">
        <v>8043</v>
      </c>
      <c r="W1849" t="s">
        <v>63</v>
      </c>
      <c r="X1849">
        <v>8045</v>
      </c>
      <c r="Y1849" t="s">
        <v>64</v>
      </c>
      <c r="Z1849">
        <v>8048</v>
      </c>
      <c r="AA1849" t="s">
        <v>65</v>
      </c>
      <c r="AB1849">
        <v>8049</v>
      </c>
      <c r="AC1849" t="s">
        <v>8</v>
      </c>
      <c r="AD1849" t="s">
        <v>60</v>
      </c>
    </row>
    <row r="1850" spans="1:30">
      <c r="A1850" t="s">
        <v>4</v>
      </c>
      <c r="B1850" t="s">
        <v>3803</v>
      </c>
      <c r="C1850">
        <v>0.059</v>
      </c>
      <c r="D1850">
        <v>0</v>
      </c>
      <c r="E1850">
        <v>105568</v>
      </c>
      <c r="F1850">
        <v>1</v>
      </c>
      <c r="G1850">
        <v>18485</v>
      </c>
      <c r="H1850">
        <v>13363</v>
      </c>
      <c r="I1850">
        <v>0.127</v>
      </c>
      <c r="J1850">
        <v>0.175</v>
      </c>
      <c r="K1850">
        <v>124</v>
      </c>
      <c r="L1850">
        <v>122</v>
      </c>
      <c r="M1850">
        <v>68</v>
      </c>
      <c r="N1850" t="s">
        <v>3804</v>
      </c>
      <c r="O1850" t="s">
        <v>19</v>
      </c>
      <c r="P1850">
        <v>2759</v>
      </c>
      <c r="Q1850" t="s">
        <v>20</v>
      </c>
      <c r="R1850">
        <v>7711</v>
      </c>
      <c r="S1850" t="s">
        <v>55</v>
      </c>
      <c r="T1850">
        <v>186623</v>
      </c>
      <c r="U1850" t="s">
        <v>56</v>
      </c>
      <c r="V1850">
        <v>8043</v>
      </c>
      <c r="W1850" t="s">
        <v>63</v>
      </c>
      <c r="X1850">
        <v>8045</v>
      </c>
      <c r="Y1850" t="s">
        <v>64</v>
      </c>
      <c r="Z1850">
        <v>8048</v>
      </c>
      <c r="AA1850" t="s">
        <v>65</v>
      </c>
      <c r="AB1850">
        <v>8049</v>
      </c>
      <c r="AC1850" t="s">
        <v>8</v>
      </c>
      <c r="AD1850" t="s">
        <v>60</v>
      </c>
    </row>
    <row r="1851" spans="1:30">
      <c r="A1851" t="s">
        <v>4</v>
      </c>
      <c r="B1851" t="s">
        <v>3805</v>
      </c>
      <c r="C1851">
        <v>15.979</v>
      </c>
      <c r="D1851">
        <v>0</v>
      </c>
      <c r="E1851">
        <v>388</v>
      </c>
      <c r="F1851">
        <v>1</v>
      </c>
      <c r="G1851">
        <v>18400</v>
      </c>
      <c r="H1851">
        <v>379</v>
      </c>
      <c r="I1851">
        <v>0.977</v>
      </c>
      <c r="J1851">
        <v>47.423</v>
      </c>
      <c r="K1851">
        <v>124</v>
      </c>
      <c r="L1851">
        <v>25</v>
      </c>
      <c r="M1851">
        <v>309</v>
      </c>
      <c r="N1851" t="s">
        <v>3806</v>
      </c>
      <c r="O1851" t="s">
        <v>19</v>
      </c>
      <c r="P1851">
        <v>2759</v>
      </c>
      <c r="Q1851" t="s">
        <v>20</v>
      </c>
      <c r="R1851">
        <v>7711</v>
      </c>
      <c r="S1851" t="s">
        <v>55</v>
      </c>
      <c r="T1851">
        <v>186623</v>
      </c>
      <c r="U1851" t="s">
        <v>56</v>
      </c>
      <c r="V1851">
        <v>8043</v>
      </c>
      <c r="W1851" t="s">
        <v>63</v>
      </c>
      <c r="X1851">
        <v>8045</v>
      </c>
      <c r="Y1851" t="s">
        <v>64</v>
      </c>
      <c r="Z1851">
        <v>8048</v>
      </c>
      <c r="AA1851" t="s">
        <v>65</v>
      </c>
      <c r="AB1851">
        <v>8049</v>
      </c>
      <c r="AC1851" t="s">
        <v>8</v>
      </c>
      <c r="AD1851" t="s">
        <v>60</v>
      </c>
    </row>
    <row r="1852" spans="1:30">
      <c r="A1852" t="s">
        <v>4</v>
      </c>
      <c r="B1852" t="s">
        <v>3807</v>
      </c>
      <c r="C1852">
        <v>1.564</v>
      </c>
      <c r="D1852">
        <v>0</v>
      </c>
      <c r="E1852">
        <v>3963</v>
      </c>
      <c r="F1852">
        <v>1</v>
      </c>
      <c r="G1852">
        <v>18414</v>
      </c>
      <c r="H1852">
        <v>3146</v>
      </c>
      <c r="I1852">
        <v>0.794</v>
      </c>
      <c r="J1852">
        <v>4.646</v>
      </c>
      <c r="K1852">
        <v>124</v>
      </c>
      <c r="L1852">
        <v>123</v>
      </c>
      <c r="M1852">
        <v>338</v>
      </c>
      <c r="N1852" t="s">
        <v>3808</v>
      </c>
      <c r="O1852" t="s">
        <v>19</v>
      </c>
      <c r="P1852">
        <v>2759</v>
      </c>
      <c r="Q1852" t="s">
        <v>20</v>
      </c>
      <c r="R1852">
        <v>7711</v>
      </c>
      <c r="S1852" t="s">
        <v>55</v>
      </c>
      <c r="T1852">
        <v>186623</v>
      </c>
      <c r="U1852" t="s">
        <v>56</v>
      </c>
      <c r="V1852">
        <v>8043</v>
      </c>
      <c r="W1852" t="s">
        <v>63</v>
      </c>
      <c r="X1852">
        <v>8045</v>
      </c>
      <c r="Y1852" t="s">
        <v>148</v>
      </c>
      <c r="Z1852">
        <v>185733</v>
      </c>
      <c r="AA1852" t="s">
        <v>149</v>
      </c>
      <c r="AB1852">
        <v>185735</v>
      </c>
      <c r="AC1852" t="s">
        <v>8</v>
      </c>
      <c r="AD1852" t="s">
        <v>60</v>
      </c>
    </row>
    <row r="1853" spans="1:30">
      <c r="A1853" t="s">
        <v>4</v>
      </c>
      <c r="B1853" t="s">
        <v>3809</v>
      </c>
      <c r="C1853">
        <v>13.449</v>
      </c>
      <c r="D1853">
        <v>0</v>
      </c>
      <c r="E1853">
        <v>461</v>
      </c>
      <c r="F1853">
        <v>1</v>
      </c>
      <c r="G1853">
        <v>18493</v>
      </c>
      <c r="H1853">
        <v>461</v>
      </c>
      <c r="I1853">
        <v>1</v>
      </c>
      <c r="J1853">
        <v>40.115</v>
      </c>
      <c r="K1853">
        <v>124</v>
      </c>
      <c r="L1853">
        <v>51</v>
      </c>
      <c r="M1853">
        <v>222</v>
      </c>
      <c r="N1853" t="s">
        <v>3810</v>
      </c>
      <c r="O1853" t="s">
        <v>19</v>
      </c>
      <c r="P1853">
        <v>2759</v>
      </c>
      <c r="Q1853" t="s">
        <v>20</v>
      </c>
      <c r="R1853">
        <v>7711</v>
      </c>
      <c r="S1853" t="s">
        <v>55</v>
      </c>
      <c r="T1853">
        <v>186623</v>
      </c>
      <c r="U1853" t="s">
        <v>56</v>
      </c>
      <c r="V1853">
        <v>8043</v>
      </c>
      <c r="W1853" t="s">
        <v>63</v>
      </c>
      <c r="X1853">
        <v>8045</v>
      </c>
      <c r="Y1853" t="s">
        <v>64</v>
      </c>
      <c r="Z1853">
        <v>8048</v>
      </c>
      <c r="AA1853" t="s">
        <v>65</v>
      </c>
      <c r="AB1853">
        <v>8049</v>
      </c>
      <c r="AC1853" t="s">
        <v>8</v>
      </c>
      <c r="AD1853" t="s">
        <v>60</v>
      </c>
    </row>
    <row r="1854" spans="1:30">
      <c r="A1854" t="s">
        <v>4</v>
      </c>
      <c r="B1854" t="s">
        <v>3811</v>
      </c>
      <c r="C1854">
        <v>12.731</v>
      </c>
      <c r="D1854">
        <v>0</v>
      </c>
      <c r="E1854">
        <v>487</v>
      </c>
      <c r="F1854">
        <v>1</v>
      </c>
      <c r="G1854">
        <v>18197</v>
      </c>
      <c r="H1854">
        <v>375</v>
      </c>
      <c r="I1854">
        <v>0.77</v>
      </c>
      <c r="J1854">
        <v>37.366</v>
      </c>
      <c r="K1854">
        <v>124</v>
      </c>
      <c r="L1854">
        <v>50</v>
      </c>
      <c r="M1854">
        <v>311</v>
      </c>
      <c r="N1854" t="s">
        <v>3812</v>
      </c>
      <c r="O1854" t="s">
        <v>19</v>
      </c>
      <c r="P1854">
        <v>2759</v>
      </c>
      <c r="Q1854" t="s">
        <v>20</v>
      </c>
      <c r="R1854">
        <v>7711</v>
      </c>
      <c r="S1854" t="s">
        <v>55</v>
      </c>
      <c r="T1854">
        <v>186623</v>
      </c>
      <c r="U1854" t="s">
        <v>56</v>
      </c>
      <c r="V1854">
        <v>8043</v>
      </c>
      <c r="W1854" t="s">
        <v>63</v>
      </c>
      <c r="X1854">
        <v>8045</v>
      </c>
      <c r="Y1854" t="s">
        <v>64</v>
      </c>
      <c r="Z1854">
        <v>8048</v>
      </c>
      <c r="AA1854" t="s">
        <v>65</v>
      </c>
      <c r="AB1854">
        <v>8049</v>
      </c>
      <c r="AC1854" t="s">
        <v>8</v>
      </c>
      <c r="AD1854" t="s">
        <v>60</v>
      </c>
    </row>
    <row r="1855" spans="1:30">
      <c r="A1855" t="s">
        <v>4</v>
      </c>
      <c r="B1855" t="s">
        <v>3813</v>
      </c>
      <c r="C1855">
        <v>0.084</v>
      </c>
      <c r="D1855">
        <v>0</v>
      </c>
      <c r="E1855">
        <v>73673</v>
      </c>
      <c r="F1855">
        <v>1</v>
      </c>
      <c r="G1855">
        <v>18482</v>
      </c>
      <c r="H1855">
        <v>13013</v>
      </c>
      <c r="I1855">
        <v>0.177</v>
      </c>
      <c r="J1855">
        <v>0.251</v>
      </c>
      <c r="K1855">
        <v>124</v>
      </c>
      <c r="L1855">
        <v>118</v>
      </c>
      <c r="M1855">
        <v>117</v>
      </c>
      <c r="N1855" t="s">
        <v>3814</v>
      </c>
      <c r="O1855" t="s">
        <v>19</v>
      </c>
      <c r="P1855">
        <v>2759</v>
      </c>
      <c r="Q1855" t="s">
        <v>20</v>
      </c>
      <c r="R1855">
        <v>7711</v>
      </c>
      <c r="S1855" t="s">
        <v>55</v>
      </c>
      <c r="T1855">
        <v>186623</v>
      </c>
      <c r="U1855" t="s">
        <v>56</v>
      </c>
      <c r="V1855">
        <v>8043</v>
      </c>
      <c r="W1855" t="s">
        <v>63</v>
      </c>
      <c r="X1855">
        <v>8045</v>
      </c>
      <c r="Y1855" t="s">
        <v>64</v>
      </c>
      <c r="Z1855">
        <v>8048</v>
      </c>
      <c r="AA1855" t="s">
        <v>65</v>
      </c>
      <c r="AB1855">
        <v>8049</v>
      </c>
      <c r="AC1855" t="s">
        <v>8</v>
      </c>
      <c r="AD1855" t="s">
        <v>60</v>
      </c>
    </row>
    <row r="1856" spans="1:30">
      <c r="A1856" t="s">
        <v>4</v>
      </c>
      <c r="B1856" t="s">
        <v>3815</v>
      </c>
      <c r="C1856">
        <v>0.062</v>
      </c>
      <c r="D1856">
        <v>0</v>
      </c>
      <c r="E1856">
        <v>99715</v>
      </c>
      <c r="F1856">
        <v>1</v>
      </c>
      <c r="G1856">
        <v>18546</v>
      </c>
      <c r="H1856">
        <v>14369</v>
      </c>
      <c r="I1856">
        <v>0.144</v>
      </c>
      <c r="J1856">
        <v>0.186</v>
      </c>
      <c r="K1856">
        <v>124</v>
      </c>
      <c r="L1856">
        <v>117</v>
      </c>
      <c r="M1856">
        <v>162</v>
      </c>
      <c r="N1856" t="s">
        <v>3816</v>
      </c>
      <c r="O1856" t="s">
        <v>19</v>
      </c>
      <c r="P1856">
        <v>2759</v>
      </c>
      <c r="Q1856" t="s">
        <v>20</v>
      </c>
      <c r="R1856">
        <v>7711</v>
      </c>
      <c r="S1856" t="s">
        <v>55</v>
      </c>
      <c r="T1856">
        <v>186623</v>
      </c>
      <c r="U1856" t="s">
        <v>56</v>
      </c>
      <c r="V1856">
        <v>8043</v>
      </c>
      <c r="W1856" t="s">
        <v>63</v>
      </c>
      <c r="X1856">
        <v>8045</v>
      </c>
      <c r="Y1856" t="s">
        <v>64</v>
      </c>
      <c r="Z1856">
        <v>8048</v>
      </c>
      <c r="AA1856" t="s">
        <v>65</v>
      </c>
      <c r="AB1856">
        <v>8049</v>
      </c>
      <c r="AC1856" t="s">
        <v>8</v>
      </c>
      <c r="AD1856" t="s">
        <v>60</v>
      </c>
    </row>
    <row r="1857" spans="1:30">
      <c r="A1857" t="s">
        <v>4</v>
      </c>
      <c r="B1857" t="s">
        <v>3817</v>
      </c>
      <c r="C1857">
        <v>2.495</v>
      </c>
      <c r="D1857">
        <v>0</v>
      </c>
      <c r="E1857">
        <v>2485</v>
      </c>
      <c r="F1857">
        <v>1</v>
      </c>
      <c r="G1857">
        <v>18115</v>
      </c>
      <c r="H1857">
        <v>404</v>
      </c>
      <c r="I1857">
        <v>0.163</v>
      </c>
      <c r="J1857">
        <v>7.29</v>
      </c>
      <c r="K1857">
        <v>124</v>
      </c>
      <c r="L1857">
        <v>48</v>
      </c>
      <c r="M1857">
        <v>1203</v>
      </c>
      <c r="N1857" t="s">
        <v>3818</v>
      </c>
      <c r="O1857" t="s">
        <v>19</v>
      </c>
      <c r="P1857">
        <v>2759</v>
      </c>
      <c r="Q1857" t="s">
        <v>20</v>
      </c>
      <c r="R1857">
        <v>7711</v>
      </c>
      <c r="S1857" t="s">
        <v>55</v>
      </c>
      <c r="T1857">
        <v>186623</v>
      </c>
      <c r="U1857" t="s">
        <v>56</v>
      </c>
      <c r="V1857">
        <v>8043</v>
      </c>
      <c r="W1857" t="s">
        <v>63</v>
      </c>
      <c r="X1857">
        <v>8045</v>
      </c>
      <c r="Y1857" t="s">
        <v>292</v>
      </c>
      <c r="Z1857">
        <v>44931</v>
      </c>
      <c r="AA1857" t="s">
        <v>293</v>
      </c>
      <c r="AB1857">
        <v>44932</v>
      </c>
      <c r="AC1857" t="s">
        <v>8</v>
      </c>
      <c r="AD1857" t="s">
        <v>60</v>
      </c>
    </row>
    <row r="1858" spans="1:30">
      <c r="A1858" t="s">
        <v>4</v>
      </c>
      <c r="B1858" t="s">
        <v>3819</v>
      </c>
      <c r="C1858">
        <v>0.087</v>
      </c>
      <c r="D1858">
        <v>0</v>
      </c>
      <c r="E1858">
        <v>71668</v>
      </c>
      <c r="F1858">
        <v>1</v>
      </c>
      <c r="G1858">
        <v>18467</v>
      </c>
      <c r="H1858">
        <v>12043</v>
      </c>
      <c r="I1858">
        <v>0.168</v>
      </c>
      <c r="J1858">
        <v>0.258</v>
      </c>
      <c r="K1858">
        <v>124</v>
      </c>
      <c r="L1858">
        <v>122</v>
      </c>
      <c r="M1858">
        <v>164</v>
      </c>
      <c r="N1858" t="s">
        <v>3820</v>
      </c>
      <c r="O1858" t="s">
        <v>19</v>
      </c>
      <c r="P1858">
        <v>2759</v>
      </c>
      <c r="Q1858" t="s">
        <v>20</v>
      </c>
      <c r="R1858">
        <v>7711</v>
      </c>
      <c r="S1858" t="s">
        <v>55</v>
      </c>
      <c r="T1858">
        <v>186623</v>
      </c>
      <c r="U1858" t="s">
        <v>56</v>
      </c>
      <c r="V1858">
        <v>8043</v>
      </c>
      <c r="W1858" t="s">
        <v>63</v>
      </c>
      <c r="X1858">
        <v>8045</v>
      </c>
      <c r="Y1858" t="s">
        <v>64</v>
      </c>
      <c r="Z1858">
        <v>8048</v>
      </c>
      <c r="AA1858" t="s">
        <v>65</v>
      </c>
      <c r="AB1858">
        <v>8049</v>
      </c>
      <c r="AC1858" t="s">
        <v>8</v>
      </c>
      <c r="AD1858" t="s">
        <v>60</v>
      </c>
    </row>
    <row r="1859" spans="1:30">
      <c r="A1859" t="s">
        <v>4</v>
      </c>
      <c r="B1859" t="s">
        <v>3821</v>
      </c>
      <c r="C1859">
        <v>0.072</v>
      </c>
      <c r="D1859">
        <v>0</v>
      </c>
      <c r="E1859">
        <v>85899</v>
      </c>
      <c r="F1859">
        <v>1</v>
      </c>
      <c r="G1859">
        <v>18482</v>
      </c>
      <c r="H1859">
        <v>13861</v>
      </c>
      <c r="I1859">
        <v>0.161</v>
      </c>
      <c r="J1859">
        <v>0.215</v>
      </c>
      <c r="K1859">
        <v>124</v>
      </c>
      <c r="L1859">
        <v>118</v>
      </c>
      <c r="M1859">
        <v>111</v>
      </c>
      <c r="N1859" t="s">
        <v>3822</v>
      </c>
      <c r="O1859" t="s">
        <v>19</v>
      </c>
      <c r="P1859">
        <v>2759</v>
      </c>
      <c r="Q1859" t="s">
        <v>20</v>
      </c>
      <c r="R1859">
        <v>7711</v>
      </c>
      <c r="S1859" t="s">
        <v>55</v>
      </c>
      <c r="T1859">
        <v>186623</v>
      </c>
      <c r="U1859" t="s">
        <v>56</v>
      </c>
      <c r="V1859">
        <v>8043</v>
      </c>
      <c r="W1859" t="s">
        <v>63</v>
      </c>
      <c r="X1859">
        <v>8045</v>
      </c>
      <c r="Y1859" t="s">
        <v>64</v>
      </c>
      <c r="Z1859">
        <v>8048</v>
      </c>
      <c r="AA1859" t="s">
        <v>65</v>
      </c>
      <c r="AB1859">
        <v>8049</v>
      </c>
      <c r="AC1859" t="s">
        <v>8</v>
      </c>
      <c r="AD1859" t="s">
        <v>60</v>
      </c>
    </row>
    <row r="1860" spans="1:30">
      <c r="A1860" t="s">
        <v>4</v>
      </c>
      <c r="B1860" t="s">
        <v>3823</v>
      </c>
      <c r="C1860">
        <v>0.071</v>
      </c>
      <c r="D1860">
        <v>0</v>
      </c>
      <c r="E1860">
        <v>87629</v>
      </c>
      <c r="F1860">
        <v>1</v>
      </c>
      <c r="G1860">
        <v>18498</v>
      </c>
      <c r="H1860">
        <v>12779</v>
      </c>
      <c r="I1860">
        <v>0.146</v>
      </c>
      <c r="J1860">
        <v>0.211</v>
      </c>
      <c r="K1860">
        <v>124</v>
      </c>
      <c r="L1860">
        <v>121</v>
      </c>
      <c r="M1860">
        <v>179</v>
      </c>
      <c r="N1860" t="s">
        <v>3824</v>
      </c>
      <c r="O1860" t="s">
        <v>19</v>
      </c>
      <c r="P1860">
        <v>2759</v>
      </c>
      <c r="Q1860" t="s">
        <v>20</v>
      </c>
      <c r="R1860">
        <v>7711</v>
      </c>
      <c r="S1860" t="s">
        <v>55</v>
      </c>
      <c r="T1860">
        <v>186623</v>
      </c>
      <c r="U1860" t="s">
        <v>56</v>
      </c>
      <c r="V1860">
        <v>8043</v>
      </c>
      <c r="W1860" t="s">
        <v>63</v>
      </c>
      <c r="X1860">
        <v>8045</v>
      </c>
      <c r="Y1860" t="s">
        <v>64</v>
      </c>
      <c r="Z1860">
        <v>8048</v>
      </c>
      <c r="AA1860" t="s">
        <v>65</v>
      </c>
      <c r="AB1860">
        <v>8049</v>
      </c>
      <c r="AC1860" t="s">
        <v>8</v>
      </c>
      <c r="AD1860" t="s">
        <v>60</v>
      </c>
    </row>
    <row r="1861" spans="1:30">
      <c r="A1861" t="s">
        <v>4</v>
      </c>
      <c r="B1861" t="s">
        <v>3825</v>
      </c>
      <c r="C1861">
        <v>7.226</v>
      </c>
      <c r="D1861">
        <v>0</v>
      </c>
      <c r="E1861">
        <v>858</v>
      </c>
      <c r="F1861">
        <v>1</v>
      </c>
      <c r="G1861">
        <v>18361</v>
      </c>
      <c r="H1861">
        <v>705</v>
      </c>
      <c r="I1861">
        <v>0.822</v>
      </c>
      <c r="J1861">
        <v>21.4</v>
      </c>
      <c r="K1861">
        <v>124</v>
      </c>
      <c r="L1861">
        <v>53</v>
      </c>
      <c r="M1861">
        <v>229</v>
      </c>
      <c r="N1861" t="s">
        <v>3826</v>
      </c>
      <c r="O1861" t="s">
        <v>19</v>
      </c>
      <c r="P1861">
        <v>2759</v>
      </c>
      <c r="Q1861" t="s">
        <v>20</v>
      </c>
      <c r="R1861">
        <v>7711</v>
      </c>
      <c r="S1861" t="s">
        <v>55</v>
      </c>
      <c r="T1861">
        <v>186623</v>
      </c>
      <c r="U1861" t="s">
        <v>56</v>
      </c>
      <c r="V1861">
        <v>8043</v>
      </c>
      <c r="W1861" t="s">
        <v>63</v>
      </c>
      <c r="X1861">
        <v>8045</v>
      </c>
      <c r="Y1861" t="s">
        <v>64</v>
      </c>
      <c r="Z1861">
        <v>8048</v>
      </c>
      <c r="AA1861" t="s">
        <v>65</v>
      </c>
      <c r="AB1861">
        <v>8049</v>
      </c>
      <c r="AC1861" t="s">
        <v>8</v>
      </c>
      <c r="AD1861" t="s">
        <v>60</v>
      </c>
    </row>
    <row r="1862" spans="1:30">
      <c r="A1862" t="s">
        <v>4</v>
      </c>
      <c r="B1862" t="s">
        <v>3827</v>
      </c>
      <c r="C1862">
        <v>0.096</v>
      </c>
      <c r="D1862">
        <v>0</v>
      </c>
      <c r="E1862">
        <v>64676</v>
      </c>
      <c r="F1862">
        <v>1</v>
      </c>
      <c r="G1862">
        <v>18521</v>
      </c>
      <c r="H1862">
        <v>11626</v>
      </c>
      <c r="I1862">
        <v>0.18</v>
      </c>
      <c r="J1862">
        <v>0.286</v>
      </c>
      <c r="K1862">
        <v>124</v>
      </c>
      <c r="L1862">
        <v>119</v>
      </c>
      <c r="M1862">
        <v>55</v>
      </c>
      <c r="N1862" t="s">
        <v>3828</v>
      </c>
      <c r="O1862" t="s">
        <v>19</v>
      </c>
      <c r="P1862">
        <v>2759</v>
      </c>
      <c r="Q1862" t="s">
        <v>20</v>
      </c>
      <c r="R1862">
        <v>7711</v>
      </c>
      <c r="S1862" t="s">
        <v>55</v>
      </c>
      <c r="T1862">
        <v>186623</v>
      </c>
      <c r="U1862" t="s">
        <v>56</v>
      </c>
      <c r="V1862">
        <v>8043</v>
      </c>
      <c r="W1862" t="s">
        <v>63</v>
      </c>
      <c r="X1862">
        <v>8045</v>
      </c>
      <c r="Y1862" t="s">
        <v>64</v>
      </c>
      <c r="Z1862">
        <v>8048</v>
      </c>
      <c r="AA1862" t="s">
        <v>65</v>
      </c>
      <c r="AB1862">
        <v>8049</v>
      </c>
      <c r="AC1862" t="s">
        <v>8</v>
      </c>
      <c r="AD1862" t="s">
        <v>60</v>
      </c>
    </row>
    <row r="1863" spans="1:30">
      <c r="A1863" t="s">
        <v>4</v>
      </c>
      <c r="B1863" t="s">
        <v>3829</v>
      </c>
      <c r="C1863">
        <v>0.416</v>
      </c>
      <c r="D1863">
        <v>0</v>
      </c>
      <c r="E1863">
        <v>14908</v>
      </c>
      <c r="F1863">
        <v>1</v>
      </c>
      <c r="G1863">
        <v>17971</v>
      </c>
      <c r="H1863">
        <v>1358</v>
      </c>
      <c r="I1863">
        <v>0.091</v>
      </c>
      <c r="J1863">
        <v>1.205</v>
      </c>
      <c r="K1863">
        <v>124</v>
      </c>
      <c r="L1863">
        <v>43</v>
      </c>
      <c r="M1863">
        <v>999</v>
      </c>
      <c r="N1863" t="s">
        <v>3830</v>
      </c>
      <c r="O1863" t="s">
        <v>19</v>
      </c>
      <c r="P1863">
        <v>2759</v>
      </c>
      <c r="Q1863" t="s">
        <v>20</v>
      </c>
      <c r="R1863">
        <v>7711</v>
      </c>
      <c r="S1863" t="s">
        <v>55</v>
      </c>
      <c r="T1863">
        <v>186623</v>
      </c>
      <c r="U1863" t="s">
        <v>56</v>
      </c>
      <c r="V1863">
        <v>8043</v>
      </c>
      <c r="W1863" t="s">
        <v>63</v>
      </c>
      <c r="X1863">
        <v>8045</v>
      </c>
      <c r="Y1863" t="s">
        <v>64</v>
      </c>
      <c r="Z1863">
        <v>8048</v>
      </c>
      <c r="AA1863" t="s">
        <v>79</v>
      </c>
      <c r="AB1863">
        <v>1042646</v>
      </c>
      <c r="AC1863" t="s">
        <v>8</v>
      </c>
      <c r="AD1863" t="s">
        <v>60</v>
      </c>
    </row>
    <row r="1864" spans="1:30">
      <c r="A1864" t="s">
        <v>4</v>
      </c>
      <c r="B1864" t="s">
        <v>3831</v>
      </c>
      <c r="C1864">
        <v>9.173</v>
      </c>
      <c r="D1864">
        <v>0</v>
      </c>
      <c r="E1864">
        <v>665</v>
      </c>
      <c r="F1864">
        <v>1</v>
      </c>
      <c r="G1864">
        <v>18252</v>
      </c>
      <c r="H1864">
        <v>509</v>
      </c>
      <c r="I1864">
        <v>0.765</v>
      </c>
      <c r="J1864">
        <v>27.447</v>
      </c>
      <c r="K1864">
        <v>122</v>
      </c>
      <c r="L1864">
        <v>88</v>
      </c>
      <c r="M1864">
        <v>436</v>
      </c>
      <c r="N1864" t="s">
        <v>3832</v>
      </c>
      <c r="O1864" t="s">
        <v>19</v>
      </c>
      <c r="P1864">
        <v>2759</v>
      </c>
      <c r="Q1864" t="s">
        <v>20</v>
      </c>
      <c r="R1864">
        <v>7711</v>
      </c>
      <c r="S1864" t="s">
        <v>55</v>
      </c>
      <c r="T1864">
        <v>186623</v>
      </c>
      <c r="U1864" t="s">
        <v>56</v>
      </c>
      <c r="V1864">
        <v>8043</v>
      </c>
      <c r="W1864" t="s">
        <v>63</v>
      </c>
      <c r="X1864">
        <v>8045</v>
      </c>
      <c r="Y1864" t="s">
        <v>64</v>
      </c>
      <c r="Z1864">
        <v>8048</v>
      </c>
      <c r="AA1864" t="s">
        <v>65</v>
      </c>
      <c r="AB1864">
        <v>8049</v>
      </c>
      <c r="AC1864" t="s">
        <v>8</v>
      </c>
      <c r="AD1864" t="s">
        <v>60</v>
      </c>
    </row>
    <row r="1865" spans="1:30">
      <c r="A1865" t="s">
        <v>4</v>
      </c>
      <c r="B1865" t="s">
        <v>3833</v>
      </c>
      <c r="C1865">
        <v>4.449</v>
      </c>
      <c r="D1865">
        <v>0</v>
      </c>
      <c r="E1865">
        <v>1371</v>
      </c>
      <c r="F1865">
        <v>1</v>
      </c>
      <c r="G1865">
        <v>17678</v>
      </c>
      <c r="H1865">
        <v>867</v>
      </c>
      <c r="I1865">
        <v>0.632</v>
      </c>
      <c r="J1865">
        <v>12.894</v>
      </c>
      <c r="K1865">
        <v>122</v>
      </c>
      <c r="L1865">
        <v>122</v>
      </c>
      <c r="M1865">
        <v>1756</v>
      </c>
      <c r="N1865" t="s">
        <v>3834</v>
      </c>
      <c r="O1865" t="s">
        <v>19</v>
      </c>
      <c r="P1865">
        <v>2759</v>
      </c>
      <c r="Q1865" t="s">
        <v>20</v>
      </c>
      <c r="R1865">
        <v>7711</v>
      </c>
      <c r="S1865" t="s">
        <v>55</v>
      </c>
      <c r="T1865">
        <v>186623</v>
      </c>
      <c r="U1865" t="s">
        <v>56</v>
      </c>
      <c r="V1865">
        <v>8043</v>
      </c>
      <c r="W1865" t="s">
        <v>129</v>
      </c>
      <c r="X1865">
        <v>30761</v>
      </c>
      <c r="Y1865" t="s">
        <v>130</v>
      </c>
      <c r="Z1865">
        <v>68520</v>
      </c>
      <c r="AA1865" t="s">
        <v>131</v>
      </c>
      <c r="AB1865">
        <v>473319</v>
      </c>
      <c r="AC1865" t="s">
        <v>8</v>
      </c>
      <c r="AD1865" t="s">
        <v>60</v>
      </c>
    </row>
    <row r="1866" spans="1:30">
      <c r="A1866" t="s">
        <v>4</v>
      </c>
      <c r="B1866" t="s">
        <v>3835</v>
      </c>
      <c r="C1866">
        <v>0.098</v>
      </c>
      <c r="D1866">
        <v>0</v>
      </c>
      <c r="E1866">
        <v>62530</v>
      </c>
      <c r="F1866">
        <v>1</v>
      </c>
      <c r="G1866">
        <v>18208</v>
      </c>
      <c r="H1866">
        <v>12294</v>
      </c>
      <c r="I1866">
        <v>0.197</v>
      </c>
      <c r="J1866">
        <v>0.291</v>
      </c>
      <c r="K1866">
        <v>122</v>
      </c>
      <c r="L1866">
        <v>111</v>
      </c>
      <c r="M1866">
        <v>77</v>
      </c>
      <c r="N1866" t="s">
        <v>3836</v>
      </c>
      <c r="O1866" t="s">
        <v>19</v>
      </c>
      <c r="P1866">
        <v>2759</v>
      </c>
      <c r="Q1866" t="s">
        <v>20</v>
      </c>
      <c r="R1866">
        <v>7711</v>
      </c>
      <c r="S1866" t="s">
        <v>55</v>
      </c>
      <c r="T1866">
        <v>186623</v>
      </c>
      <c r="U1866" t="s">
        <v>56</v>
      </c>
      <c r="V1866">
        <v>8043</v>
      </c>
      <c r="W1866" t="s">
        <v>63</v>
      </c>
      <c r="X1866">
        <v>8045</v>
      </c>
      <c r="Y1866" t="s">
        <v>64</v>
      </c>
      <c r="Z1866">
        <v>8048</v>
      </c>
      <c r="AA1866" t="s">
        <v>65</v>
      </c>
      <c r="AB1866">
        <v>8049</v>
      </c>
      <c r="AC1866" t="s">
        <v>8</v>
      </c>
      <c r="AD1866" t="s">
        <v>60</v>
      </c>
    </row>
    <row r="1867" spans="1:30">
      <c r="A1867" t="s">
        <v>4</v>
      </c>
      <c r="B1867" t="s">
        <v>3837</v>
      </c>
      <c r="C1867">
        <v>0.093</v>
      </c>
      <c r="D1867">
        <v>0</v>
      </c>
      <c r="E1867">
        <v>65803</v>
      </c>
      <c r="F1867">
        <v>1</v>
      </c>
      <c r="G1867">
        <v>18138</v>
      </c>
      <c r="H1867">
        <v>12219</v>
      </c>
      <c r="I1867">
        <v>0.186</v>
      </c>
      <c r="J1867">
        <v>0.276</v>
      </c>
      <c r="K1867">
        <v>122</v>
      </c>
      <c r="L1867">
        <v>110</v>
      </c>
      <c r="M1867">
        <v>249</v>
      </c>
      <c r="N1867" t="s">
        <v>3838</v>
      </c>
      <c r="O1867" t="s">
        <v>19</v>
      </c>
      <c r="P1867">
        <v>2759</v>
      </c>
      <c r="Q1867" t="s">
        <v>20</v>
      </c>
      <c r="R1867">
        <v>7711</v>
      </c>
      <c r="S1867" t="s">
        <v>55</v>
      </c>
      <c r="T1867">
        <v>186623</v>
      </c>
      <c r="U1867" t="s">
        <v>56</v>
      </c>
      <c r="V1867">
        <v>8043</v>
      </c>
      <c r="W1867" t="s">
        <v>63</v>
      </c>
      <c r="X1867">
        <v>8045</v>
      </c>
      <c r="Y1867" t="s">
        <v>64</v>
      </c>
      <c r="Z1867">
        <v>8048</v>
      </c>
      <c r="AA1867" t="s">
        <v>65</v>
      </c>
      <c r="AB1867">
        <v>8049</v>
      </c>
      <c r="AC1867" t="s">
        <v>8</v>
      </c>
      <c r="AD1867" t="s">
        <v>60</v>
      </c>
    </row>
    <row r="1868" spans="1:30">
      <c r="A1868" t="s">
        <v>4</v>
      </c>
      <c r="B1868" t="s">
        <v>3839</v>
      </c>
      <c r="C1868">
        <v>0.546</v>
      </c>
      <c r="D1868">
        <v>0</v>
      </c>
      <c r="E1868">
        <v>11173</v>
      </c>
      <c r="F1868">
        <v>1</v>
      </c>
      <c r="G1868">
        <v>17799</v>
      </c>
      <c r="H1868">
        <v>3582</v>
      </c>
      <c r="I1868">
        <v>0.321</v>
      </c>
      <c r="J1868">
        <v>1.593</v>
      </c>
      <c r="K1868">
        <v>122</v>
      </c>
      <c r="L1868">
        <v>97</v>
      </c>
      <c r="M1868">
        <v>159</v>
      </c>
      <c r="N1868" t="s">
        <v>3840</v>
      </c>
      <c r="O1868" t="s">
        <v>19</v>
      </c>
      <c r="P1868">
        <v>2759</v>
      </c>
      <c r="Q1868" t="s">
        <v>20</v>
      </c>
      <c r="R1868">
        <v>7711</v>
      </c>
      <c r="S1868" t="s">
        <v>55</v>
      </c>
      <c r="T1868">
        <v>186623</v>
      </c>
      <c r="U1868" t="s">
        <v>56</v>
      </c>
      <c r="V1868">
        <v>8043</v>
      </c>
      <c r="W1868" t="s">
        <v>63</v>
      </c>
      <c r="X1868">
        <v>8045</v>
      </c>
      <c r="Y1868" t="s">
        <v>64</v>
      </c>
      <c r="Z1868">
        <v>8048</v>
      </c>
      <c r="AA1868" t="s">
        <v>65</v>
      </c>
      <c r="AB1868">
        <v>8049</v>
      </c>
      <c r="AC1868" t="s">
        <v>8</v>
      </c>
      <c r="AD1868" t="s">
        <v>60</v>
      </c>
    </row>
    <row r="1869" spans="1:30">
      <c r="A1869" t="s">
        <v>4</v>
      </c>
      <c r="B1869" t="s">
        <v>3841</v>
      </c>
      <c r="C1869">
        <v>1.524</v>
      </c>
      <c r="D1869">
        <v>0</v>
      </c>
      <c r="E1869">
        <v>4002</v>
      </c>
      <c r="F1869">
        <v>1</v>
      </c>
      <c r="G1869">
        <v>18227</v>
      </c>
      <c r="H1869">
        <v>2210</v>
      </c>
      <c r="I1869">
        <v>0.552</v>
      </c>
      <c r="J1869">
        <v>4.554</v>
      </c>
      <c r="K1869">
        <v>122</v>
      </c>
      <c r="L1869">
        <v>110</v>
      </c>
      <c r="M1869">
        <v>416</v>
      </c>
      <c r="N1869" t="s">
        <v>3842</v>
      </c>
      <c r="O1869" t="s">
        <v>19</v>
      </c>
      <c r="P1869">
        <v>2759</v>
      </c>
      <c r="Q1869" t="s">
        <v>20</v>
      </c>
      <c r="R1869">
        <v>7711</v>
      </c>
      <c r="S1869" t="s">
        <v>55</v>
      </c>
      <c r="T1869">
        <v>186623</v>
      </c>
      <c r="U1869" t="s">
        <v>56</v>
      </c>
      <c r="V1869">
        <v>8043</v>
      </c>
      <c r="W1869" t="s">
        <v>63</v>
      </c>
      <c r="X1869">
        <v>8045</v>
      </c>
      <c r="Y1869" t="s">
        <v>64</v>
      </c>
      <c r="Z1869">
        <v>8048</v>
      </c>
      <c r="AA1869" t="s">
        <v>79</v>
      </c>
      <c r="AB1869">
        <v>1042646</v>
      </c>
      <c r="AC1869" t="s">
        <v>8</v>
      </c>
      <c r="AD1869" t="s">
        <v>60</v>
      </c>
    </row>
    <row r="1870" spans="1:30">
      <c r="A1870" t="s">
        <v>4</v>
      </c>
      <c r="B1870" t="s">
        <v>3843</v>
      </c>
      <c r="C1870">
        <v>12.323</v>
      </c>
      <c r="D1870">
        <v>0</v>
      </c>
      <c r="E1870">
        <v>495</v>
      </c>
      <c r="F1870">
        <v>1</v>
      </c>
      <c r="G1870">
        <v>18114</v>
      </c>
      <c r="H1870">
        <v>419</v>
      </c>
      <c r="I1870">
        <v>0.846</v>
      </c>
      <c r="J1870">
        <v>36.594</v>
      </c>
      <c r="K1870">
        <v>122</v>
      </c>
      <c r="L1870">
        <v>57</v>
      </c>
      <c r="M1870">
        <v>247</v>
      </c>
      <c r="N1870" t="s">
        <v>3844</v>
      </c>
      <c r="O1870" t="s">
        <v>19</v>
      </c>
      <c r="P1870">
        <v>2759</v>
      </c>
      <c r="Q1870" t="s">
        <v>20</v>
      </c>
      <c r="R1870">
        <v>7711</v>
      </c>
      <c r="S1870" t="s">
        <v>55</v>
      </c>
      <c r="T1870">
        <v>186623</v>
      </c>
      <c r="U1870" t="s">
        <v>56</v>
      </c>
      <c r="V1870">
        <v>8043</v>
      </c>
      <c r="W1870" t="s">
        <v>63</v>
      </c>
      <c r="X1870">
        <v>8045</v>
      </c>
      <c r="Y1870" t="s">
        <v>64</v>
      </c>
      <c r="Z1870">
        <v>8048</v>
      </c>
      <c r="AA1870" t="s">
        <v>65</v>
      </c>
      <c r="AB1870">
        <v>8049</v>
      </c>
      <c r="AC1870" t="s">
        <v>8</v>
      </c>
      <c r="AD1870" t="s">
        <v>60</v>
      </c>
    </row>
    <row r="1871" spans="1:30">
      <c r="A1871" t="s">
        <v>4</v>
      </c>
      <c r="B1871" t="s">
        <v>3845</v>
      </c>
      <c r="C1871">
        <v>0.055</v>
      </c>
      <c r="D1871">
        <v>0</v>
      </c>
      <c r="E1871">
        <v>111467</v>
      </c>
      <c r="F1871">
        <v>1</v>
      </c>
      <c r="G1871">
        <v>18125</v>
      </c>
      <c r="H1871">
        <v>14022</v>
      </c>
      <c r="I1871">
        <v>0.126</v>
      </c>
      <c r="J1871">
        <v>0.163</v>
      </c>
      <c r="K1871">
        <v>122</v>
      </c>
      <c r="L1871">
        <v>112</v>
      </c>
      <c r="M1871">
        <v>152</v>
      </c>
      <c r="N1871" t="s">
        <v>3846</v>
      </c>
      <c r="O1871" t="s">
        <v>19</v>
      </c>
      <c r="P1871">
        <v>2759</v>
      </c>
      <c r="Q1871" t="s">
        <v>20</v>
      </c>
      <c r="R1871">
        <v>7711</v>
      </c>
      <c r="S1871" t="s">
        <v>55</v>
      </c>
      <c r="T1871">
        <v>186623</v>
      </c>
      <c r="U1871" t="s">
        <v>56</v>
      </c>
      <c r="V1871">
        <v>8043</v>
      </c>
      <c r="W1871" t="s">
        <v>63</v>
      </c>
      <c r="X1871">
        <v>8045</v>
      </c>
      <c r="Y1871" t="s">
        <v>64</v>
      </c>
      <c r="Z1871">
        <v>8048</v>
      </c>
      <c r="AA1871" t="s">
        <v>65</v>
      </c>
      <c r="AB1871">
        <v>8049</v>
      </c>
      <c r="AC1871" t="s">
        <v>8</v>
      </c>
      <c r="AD1871" t="s">
        <v>60</v>
      </c>
    </row>
    <row r="1872" spans="1:30">
      <c r="A1872" t="s">
        <v>4</v>
      </c>
      <c r="B1872" t="s">
        <v>3847</v>
      </c>
      <c r="C1872">
        <v>0.058</v>
      </c>
      <c r="D1872">
        <v>0</v>
      </c>
      <c r="E1872">
        <v>105387</v>
      </c>
      <c r="F1872">
        <v>1</v>
      </c>
      <c r="G1872">
        <v>18251</v>
      </c>
      <c r="H1872">
        <v>12239</v>
      </c>
      <c r="I1872">
        <v>0.116</v>
      </c>
      <c r="J1872">
        <v>0.173</v>
      </c>
      <c r="K1872">
        <v>122</v>
      </c>
      <c r="L1872">
        <v>120</v>
      </c>
      <c r="M1872">
        <v>104</v>
      </c>
      <c r="N1872" t="s">
        <v>3848</v>
      </c>
      <c r="O1872" t="s">
        <v>19</v>
      </c>
      <c r="P1872">
        <v>2759</v>
      </c>
      <c r="Q1872" t="s">
        <v>20</v>
      </c>
      <c r="R1872">
        <v>7711</v>
      </c>
      <c r="S1872" t="s">
        <v>55</v>
      </c>
      <c r="T1872">
        <v>186623</v>
      </c>
      <c r="U1872" t="s">
        <v>56</v>
      </c>
      <c r="V1872">
        <v>8043</v>
      </c>
      <c r="W1872" t="s">
        <v>63</v>
      </c>
      <c r="X1872">
        <v>8045</v>
      </c>
      <c r="Y1872" t="s">
        <v>64</v>
      </c>
      <c r="Z1872">
        <v>8048</v>
      </c>
      <c r="AA1872" t="s">
        <v>65</v>
      </c>
      <c r="AB1872">
        <v>8049</v>
      </c>
      <c r="AC1872" t="s">
        <v>8</v>
      </c>
      <c r="AD1872" t="s">
        <v>60</v>
      </c>
    </row>
    <row r="1873" spans="1:30">
      <c r="A1873" t="s">
        <v>4</v>
      </c>
      <c r="B1873" t="s">
        <v>3849</v>
      </c>
      <c r="C1873">
        <v>0.066</v>
      </c>
      <c r="D1873">
        <v>0</v>
      </c>
      <c r="E1873">
        <v>92824</v>
      </c>
      <c r="F1873">
        <v>1</v>
      </c>
      <c r="G1873">
        <v>18217</v>
      </c>
      <c r="H1873">
        <v>13580</v>
      </c>
      <c r="I1873">
        <v>0.146</v>
      </c>
      <c r="J1873">
        <v>0.196</v>
      </c>
      <c r="K1873">
        <v>122</v>
      </c>
      <c r="L1873">
        <v>122</v>
      </c>
      <c r="M1873">
        <v>107</v>
      </c>
      <c r="N1873" t="s">
        <v>3850</v>
      </c>
      <c r="O1873" t="s">
        <v>19</v>
      </c>
      <c r="P1873">
        <v>2759</v>
      </c>
      <c r="Q1873" t="s">
        <v>20</v>
      </c>
      <c r="R1873">
        <v>7711</v>
      </c>
      <c r="S1873" t="s">
        <v>55</v>
      </c>
      <c r="T1873">
        <v>186623</v>
      </c>
      <c r="U1873" t="s">
        <v>56</v>
      </c>
      <c r="V1873">
        <v>8043</v>
      </c>
      <c r="W1873" t="s">
        <v>63</v>
      </c>
      <c r="X1873">
        <v>8045</v>
      </c>
      <c r="Y1873" t="s">
        <v>64</v>
      </c>
      <c r="Z1873">
        <v>8048</v>
      </c>
      <c r="AA1873" t="s">
        <v>65</v>
      </c>
      <c r="AB1873">
        <v>8049</v>
      </c>
      <c r="AC1873" t="s">
        <v>8</v>
      </c>
      <c r="AD1873" t="s">
        <v>60</v>
      </c>
    </row>
    <row r="1874" spans="1:30">
      <c r="A1874" t="s">
        <v>4</v>
      </c>
      <c r="B1874" t="s">
        <v>3851</v>
      </c>
      <c r="C1874">
        <v>8.567</v>
      </c>
      <c r="D1874">
        <v>0</v>
      </c>
      <c r="E1874">
        <v>712</v>
      </c>
      <c r="F1874">
        <v>1</v>
      </c>
      <c r="G1874">
        <v>18245</v>
      </c>
      <c r="H1874">
        <v>711</v>
      </c>
      <c r="I1874">
        <v>0.999</v>
      </c>
      <c r="J1874">
        <v>25.625</v>
      </c>
      <c r="K1874">
        <v>122</v>
      </c>
      <c r="L1874">
        <v>122</v>
      </c>
      <c r="M1874">
        <v>137</v>
      </c>
      <c r="N1874" t="s">
        <v>3852</v>
      </c>
      <c r="O1874" t="s">
        <v>19</v>
      </c>
      <c r="P1874">
        <v>2759</v>
      </c>
      <c r="Q1874" t="s">
        <v>20</v>
      </c>
      <c r="R1874">
        <v>7711</v>
      </c>
      <c r="S1874" t="s">
        <v>55</v>
      </c>
      <c r="T1874">
        <v>186623</v>
      </c>
      <c r="U1874" t="s">
        <v>3853</v>
      </c>
      <c r="V1874">
        <v>8006</v>
      </c>
      <c r="W1874" t="s">
        <v>3854</v>
      </c>
      <c r="X1874">
        <v>8015</v>
      </c>
      <c r="Y1874" t="s">
        <v>3855</v>
      </c>
      <c r="Z1874">
        <v>8028</v>
      </c>
      <c r="AA1874" t="s">
        <v>3856</v>
      </c>
      <c r="AB1874">
        <v>8030</v>
      </c>
      <c r="AC1874" t="s">
        <v>8</v>
      </c>
      <c r="AD1874" t="s">
        <v>60</v>
      </c>
    </row>
    <row r="1875" spans="1:30">
      <c r="A1875" t="s">
        <v>4</v>
      </c>
      <c r="B1875" t="s">
        <v>3857</v>
      </c>
      <c r="C1875">
        <v>22.846</v>
      </c>
      <c r="D1875">
        <v>0</v>
      </c>
      <c r="E1875">
        <v>267</v>
      </c>
      <c r="F1875">
        <v>1</v>
      </c>
      <c r="G1875">
        <v>17987</v>
      </c>
      <c r="H1875">
        <v>267</v>
      </c>
      <c r="I1875">
        <v>1</v>
      </c>
      <c r="J1875">
        <v>67.367</v>
      </c>
      <c r="K1875">
        <v>122</v>
      </c>
      <c r="L1875">
        <v>73</v>
      </c>
      <c r="M1875">
        <v>229</v>
      </c>
      <c r="N1875" t="s">
        <v>3858</v>
      </c>
      <c r="O1875" t="s">
        <v>19</v>
      </c>
      <c r="P1875">
        <v>2759</v>
      </c>
      <c r="Q1875" t="s">
        <v>20</v>
      </c>
      <c r="R1875">
        <v>7711</v>
      </c>
      <c r="S1875" t="s">
        <v>55</v>
      </c>
      <c r="T1875">
        <v>186623</v>
      </c>
      <c r="U1875" t="s">
        <v>56</v>
      </c>
      <c r="V1875">
        <v>8043</v>
      </c>
      <c r="W1875" t="s">
        <v>63</v>
      </c>
      <c r="X1875">
        <v>8045</v>
      </c>
      <c r="Y1875" t="s">
        <v>64</v>
      </c>
      <c r="Z1875">
        <v>8048</v>
      </c>
      <c r="AA1875" t="s">
        <v>65</v>
      </c>
      <c r="AB1875">
        <v>8049</v>
      </c>
      <c r="AC1875" t="s">
        <v>8</v>
      </c>
      <c r="AD1875" t="s">
        <v>60</v>
      </c>
    </row>
    <row r="1876" spans="1:30">
      <c r="A1876" t="s">
        <v>4</v>
      </c>
      <c r="B1876" t="s">
        <v>3859</v>
      </c>
      <c r="C1876">
        <v>0.056</v>
      </c>
      <c r="D1876">
        <v>0</v>
      </c>
      <c r="E1876">
        <v>109066</v>
      </c>
      <c r="F1876">
        <v>1</v>
      </c>
      <c r="G1876">
        <v>18017</v>
      </c>
      <c r="H1876">
        <v>12940</v>
      </c>
      <c r="I1876">
        <v>0.119</v>
      </c>
      <c r="J1876">
        <v>0.165</v>
      </c>
      <c r="K1876">
        <v>122</v>
      </c>
      <c r="L1876">
        <v>118</v>
      </c>
      <c r="M1876">
        <v>125</v>
      </c>
      <c r="N1876" t="s">
        <v>3860</v>
      </c>
      <c r="O1876" t="s">
        <v>19</v>
      </c>
      <c r="P1876">
        <v>2759</v>
      </c>
      <c r="Q1876" t="s">
        <v>20</v>
      </c>
      <c r="R1876">
        <v>7711</v>
      </c>
      <c r="S1876" t="s">
        <v>55</v>
      </c>
      <c r="T1876">
        <v>186623</v>
      </c>
      <c r="U1876" t="s">
        <v>56</v>
      </c>
      <c r="V1876">
        <v>8043</v>
      </c>
      <c r="W1876" t="s">
        <v>63</v>
      </c>
      <c r="X1876">
        <v>8045</v>
      </c>
      <c r="Y1876" t="s">
        <v>64</v>
      </c>
      <c r="Z1876">
        <v>8048</v>
      </c>
      <c r="AA1876" t="s">
        <v>65</v>
      </c>
      <c r="AB1876">
        <v>8049</v>
      </c>
      <c r="AC1876" t="s">
        <v>8</v>
      </c>
      <c r="AD1876" t="s">
        <v>60</v>
      </c>
    </row>
    <row r="1877" spans="1:30">
      <c r="A1877" t="s">
        <v>4</v>
      </c>
      <c r="B1877" t="s">
        <v>3861</v>
      </c>
      <c r="C1877">
        <v>0.12</v>
      </c>
      <c r="D1877">
        <v>0</v>
      </c>
      <c r="E1877">
        <v>51014</v>
      </c>
      <c r="F1877">
        <v>1</v>
      </c>
      <c r="G1877">
        <v>18224</v>
      </c>
      <c r="H1877">
        <v>7290</v>
      </c>
      <c r="I1877">
        <v>0.143</v>
      </c>
      <c r="J1877">
        <v>0.357</v>
      </c>
      <c r="K1877">
        <v>122</v>
      </c>
      <c r="L1877">
        <v>69</v>
      </c>
      <c r="M1877">
        <v>111</v>
      </c>
      <c r="N1877" t="s">
        <v>3862</v>
      </c>
      <c r="O1877" t="s">
        <v>19</v>
      </c>
      <c r="P1877">
        <v>2759</v>
      </c>
      <c r="Q1877" t="s">
        <v>20</v>
      </c>
      <c r="R1877">
        <v>7711</v>
      </c>
      <c r="S1877" t="s">
        <v>55</v>
      </c>
      <c r="T1877">
        <v>186623</v>
      </c>
      <c r="U1877" t="s">
        <v>56</v>
      </c>
      <c r="V1877">
        <v>8043</v>
      </c>
      <c r="W1877" t="s">
        <v>63</v>
      </c>
      <c r="X1877">
        <v>8045</v>
      </c>
      <c r="Y1877" t="s">
        <v>64</v>
      </c>
      <c r="Z1877">
        <v>8048</v>
      </c>
      <c r="AA1877" t="s">
        <v>65</v>
      </c>
      <c r="AB1877">
        <v>8049</v>
      </c>
      <c r="AC1877" t="s">
        <v>8</v>
      </c>
      <c r="AD1877" t="s">
        <v>60</v>
      </c>
    </row>
    <row r="1878" spans="1:30">
      <c r="A1878" t="s">
        <v>4</v>
      </c>
      <c r="B1878" t="s">
        <v>3863</v>
      </c>
      <c r="C1878">
        <v>11.509</v>
      </c>
      <c r="D1878">
        <v>0</v>
      </c>
      <c r="E1878">
        <v>530</v>
      </c>
      <c r="F1878">
        <v>1</v>
      </c>
      <c r="G1878">
        <v>18058</v>
      </c>
      <c r="H1878">
        <v>391</v>
      </c>
      <c r="I1878">
        <v>0.738</v>
      </c>
      <c r="J1878">
        <v>34.072</v>
      </c>
      <c r="K1878">
        <v>122</v>
      </c>
      <c r="L1878">
        <v>44</v>
      </c>
      <c r="M1878">
        <v>282</v>
      </c>
      <c r="N1878" t="s">
        <v>3864</v>
      </c>
      <c r="O1878" t="s">
        <v>19</v>
      </c>
      <c r="P1878">
        <v>2759</v>
      </c>
      <c r="Q1878" t="s">
        <v>20</v>
      </c>
      <c r="R1878">
        <v>7711</v>
      </c>
      <c r="S1878" t="s">
        <v>55</v>
      </c>
      <c r="T1878">
        <v>186623</v>
      </c>
      <c r="U1878" t="s">
        <v>56</v>
      </c>
      <c r="V1878">
        <v>8043</v>
      </c>
      <c r="W1878" t="s">
        <v>63</v>
      </c>
      <c r="X1878">
        <v>8045</v>
      </c>
      <c r="Y1878" t="s">
        <v>64</v>
      </c>
      <c r="Z1878">
        <v>8048</v>
      </c>
      <c r="AA1878" t="s">
        <v>65</v>
      </c>
      <c r="AB1878">
        <v>8049</v>
      </c>
      <c r="AC1878" t="s">
        <v>8</v>
      </c>
      <c r="AD1878" t="s">
        <v>60</v>
      </c>
    </row>
    <row r="1879" spans="1:30">
      <c r="A1879" t="s">
        <v>4</v>
      </c>
      <c r="B1879" t="s">
        <v>3865</v>
      </c>
      <c r="C1879">
        <v>0.078</v>
      </c>
      <c r="D1879">
        <v>0</v>
      </c>
      <c r="E1879">
        <v>78554</v>
      </c>
      <c r="F1879">
        <v>1</v>
      </c>
      <c r="G1879">
        <v>18232</v>
      </c>
      <c r="H1879">
        <v>13877</v>
      </c>
      <c r="I1879">
        <v>0.177</v>
      </c>
      <c r="J1879">
        <v>0.232</v>
      </c>
      <c r="K1879">
        <v>122</v>
      </c>
      <c r="L1879">
        <v>120</v>
      </c>
      <c r="M1879">
        <v>66</v>
      </c>
      <c r="N1879" t="s">
        <v>3866</v>
      </c>
      <c r="O1879" t="s">
        <v>19</v>
      </c>
      <c r="P1879">
        <v>2759</v>
      </c>
      <c r="Q1879" t="s">
        <v>20</v>
      </c>
      <c r="R1879">
        <v>7711</v>
      </c>
      <c r="S1879" t="s">
        <v>55</v>
      </c>
      <c r="T1879">
        <v>186623</v>
      </c>
      <c r="U1879" t="s">
        <v>56</v>
      </c>
      <c r="V1879">
        <v>8043</v>
      </c>
      <c r="W1879" t="s">
        <v>63</v>
      </c>
      <c r="X1879">
        <v>8045</v>
      </c>
      <c r="Y1879" t="s">
        <v>64</v>
      </c>
      <c r="Z1879">
        <v>8048</v>
      </c>
      <c r="AA1879" t="s">
        <v>65</v>
      </c>
      <c r="AB1879">
        <v>8049</v>
      </c>
      <c r="AC1879" t="s">
        <v>8</v>
      </c>
      <c r="AD1879" t="s">
        <v>60</v>
      </c>
    </row>
    <row r="1880" spans="1:30">
      <c r="A1880" t="s">
        <v>4</v>
      </c>
      <c r="B1880" t="s">
        <v>3867</v>
      </c>
      <c r="C1880">
        <v>0.047</v>
      </c>
      <c r="D1880">
        <v>0</v>
      </c>
      <c r="E1880">
        <v>130716</v>
      </c>
      <c r="F1880">
        <v>1</v>
      </c>
      <c r="G1880">
        <v>18248</v>
      </c>
      <c r="H1880">
        <v>1352</v>
      </c>
      <c r="I1880">
        <v>0.01</v>
      </c>
      <c r="J1880">
        <v>0.14</v>
      </c>
      <c r="K1880">
        <v>122</v>
      </c>
      <c r="L1880">
        <v>38</v>
      </c>
      <c r="M1880">
        <v>352</v>
      </c>
      <c r="N1880" t="s">
        <v>3868</v>
      </c>
      <c r="O1880" t="s">
        <v>19</v>
      </c>
      <c r="P1880">
        <v>2759</v>
      </c>
      <c r="Q1880" t="s">
        <v>20</v>
      </c>
      <c r="R1880">
        <v>7711</v>
      </c>
      <c r="S1880" t="s">
        <v>55</v>
      </c>
      <c r="T1880">
        <v>186623</v>
      </c>
      <c r="U1880" t="s">
        <v>56</v>
      </c>
      <c r="V1880">
        <v>8043</v>
      </c>
      <c r="W1880" t="s">
        <v>63</v>
      </c>
      <c r="X1880">
        <v>8045</v>
      </c>
      <c r="Y1880" t="s">
        <v>445</v>
      </c>
      <c r="Z1880">
        <v>8055</v>
      </c>
      <c r="AA1880" t="s">
        <v>446</v>
      </c>
      <c r="AB1880">
        <v>8056</v>
      </c>
      <c r="AC1880" t="s">
        <v>8</v>
      </c>
      <c r="AD1880" t="s">
        <v>60</v>
      </c>
    </row>
    <row r="1881" spans="1:30">
      <c r="A1881" t="s">
        <v>4</v>
      </c>
      <c r="B1881" t="s">
        <v>3869</v>
      </c>
      <c r="C1881">
        <v>10.758</v>
      </c>
      <c r="D1881">
        <v>0</v>
      </c>
      <c r="E1881">
        <v>567</v>
      </c>
      <c r="F1881">
        <v>1</v>
      </c>
      <c r="G1881">
        <v>18083</v>
      </c>
      <c r="H1881">
        <v>538</v>
      </c>
      <c r="I1881">
        <v>0.949</v>
      </c>
      <c r="J1881">
        <v>31.892</v>
      </c>
      <c r="K1881">
        <v>122</v>
      </c>
      <c r="L1881">
        <v>75</v>
      </c>
      <c r="M1881">
        <v>252</v>
      </c>
      <c r="N1881" t="s">
        <v>3870</v>
      </c>
      <c r="O1881" t="s">
        <v>19</v>
      </c>
      <c r="P1881">
        <v>2759</v>
      </c>
      <c r="Q1881" t="s">
        <v>20</v>
      </c>
      <c r="R1881">
        <v>7711</v>
      </c>
      <c r="S1881" t="s">
        <v>55</v>
      </c>
      <c r="T1881">
        <v>186623</v>
      </c>
      <c r="U1881" t="s">
        <v>56</v>
      </c>
      <c r="V1881">
        <v>8043</v>
      </c>
      <c r="W1881" t="s">
        <v>63</v>
      </c>
      <c r="X1881">
        <v>8045</v>
      </c>
      <c r="Y1881" t="s">
        <v>64</v>
      </c>
      <c r="Z1881">
        <v>8048</v>
      </c>
      <c r="AA1881" t="s">
        <v>65</v>
      </c>
      <c r="AB1881">
        <v>8049</v>
      </c>
      <c r="AC1881" t="s">
        <v>8</v>
      </c>
      <c r="AD1881" t="s">
        <v>60</v>
      </c>
    </row>
    <row r="1882" spans="1:30">
      <c r="A1882" t="s">
        <v>4</v>
      </c>
      <c r="B1882" t="s">
        <v>3871</v>
      </c>
      <c r="C1882">
        <v>0.066</v>
      </c>
      <c r="D1882">
        <v>0</v>
      </c>
      <c r="E1882">
        <v>92937</v>
      </c>
      <c r="F1882">
        <v>1</v>
      </c>
      <c r="G1882">
        <v>18195</v>
      </c>
      <c r="H1882">
        <v>13569</v>
      </c>
      <c r="I1882">
        <v>0.146</v>
      </c>
      <c r="J1882">
        <v>0.196</v>
      </c>
      <c r="K1882">
        <v>122</v>
      </c>
      <c r="L1882">
        <v>122</v>
      </c>
      <c r="M1882">
        <v>167</v>
      </c>
      <c r="N1882" t="s">
        <v>3872</v>
      </c>
      <c r="O1882" t="s">
        <v>19</v>
      </c>
      <c r="P1882">
        <v>2759</v>
      </c>
      <c r="Q1882" t="s">
        <v>20</v>
      </c>
      <c r="R1882">
        <v>7711</v>
      </c>
      <c r="S1882" t="s">
        <v>55</v>
      </c>
      <c r="T1882">
        <v>186623</v>
      </c>
      <c r="U1882" t="s">
        <v>56</v>
      </c>
      <c r="V1882">
        <v>8043</v>
      </c>
      <c r="W1882" t="s">
        <v>63</v>
      </c>
      <c r="X1882">
        <v>8045</v>
      </c>
      <c r="Y1882" t="s">
        <v>64</v>
      </c>
      <c r="Z1882">
        <v>8048</v>
      </c>
      <c r="AA1882" t="s">
        <v>65</v>
      </c>
      <c r="AB1882">
        <v>8049</v>
      </c>
      <c r="AC1882" t="s">
        <v>8</v>
      </c>
      <c r="AD1882" t="s">
        <v>60</v>
      </c>
    </row>
    <row r="1883" spans="1:30">
      <c r="A1883" t="s">
        <v>4</v>
      </c>
      <c r="B1883" t="s">
        <v>3873</v>
      </c>
      <c r="C1883">
        <v>0.125</v>
      </c>
      <c r="D1883">
        <v>0</v>
      </c>
      <c r="E1883">
        <v>48939</v>
      </c>
      <c r="F1883">
        <v>1</v>
      </c>
      <c r="G1883">
        <v>18226</v>
      </c>
      <c r="H1883">
        <v>10160</v>
      </c>
      <c r="I1883">
        <v>0.208</v>
      </c>
      <c r="J1883">
        <v>0.372</v>
      </c>
      <c r="K1883">
        <v>122</v>
      </c>
      <c r="L1883">
        <v>117</v>
      </c>
      <c r="M1883">
        <v>144</v>
      </c>
      <c r="N1883" t="s">
        <v>3874</v>
      </c>
      <c r="O1883" t="s">
        <v>19</v>
      </c>
      <c r="P1883">
        <v>2759</v>
      </c>
      <c r="Q1883" t="s">
        <v>20</v>
      </c>
      <c r="R1883">
        <v>7711</v>
      </c>
      <c r="S1883" t="s">
        <v>55</v>
      </c>
      <c r="T1883">
        <v>186623</v>
      </c>
      <c r="U1883" t="s">
        <v>56</v>
      </c>
      <c r="V1883">
        <v>8043</v>
      </c>
      <c r="W1883" t="s">
        <v>63</v>
      </c>
      <c r="X1883">
        <v>8045</v>
      </c>
      <c r="Y1883" t="s">
        <v>64</v>
      </c>
      <c r="Z1883">
        <v>8048</v>
      </c>
      <c r="AA1883" t="s">
        <v>65</v>
      </c>
      <c r="AB1883">
        <v>8049</v>
      </c>
      <c r="AC1883" t="s">
        <v>8</v>
      </c>
      <c r="AD1883" t="s">
        <v>60</v>
      </c>
    </row>
    <row r="1884" spans="1:30">
      <c r="A1884" t="s">
        <v>4</v>
      </c>
      <c r="B1884" t="s">
        <v>3875</v>
      </c>
      <c r="C1884">
        <v>0.088</v>
      </c>
      <c r="D1884">
        <v>0</v>
      </c>
      <c r="E1884">
        <v>69095</v>
      </c>
      <c r="F1884">
        <v>1</v>
      </c>
      <c r="G1884">
        <v>18116</v>
      </c>
      <c r="H1884">
        <v>11908</v>
      </c>
      <c r="I1884">
        <v>0.172</v>
      </c>
      <c r="J1884">
        <v>0.262</v>
      </c>
      <c r="K1884">
        <v>122</v>
      </c>
      <c r="L1884">
        <v>118</v>
      </c>
      <c r="M1884">
        <v>124</v>
      </c>
      <c r="N1884" t="s">
        <v>3876</v>
      </c>
      <c r="O1884" t="s">
        <v>19</v>
      </c>
      <c r="P1884">
        <v>2759</v>
      </c>
      <c r="Q1884" t="s">
        <v>20</v>
      </c>
      <c r="R1884">
        <v>7711</v>
      </c>
      <c r="S1884" t="s">
        <v>55</v>
      </c>
      <c r="T1884">
        <v>186623</v>
      </c>
      <c r="U1884" t="s">
        <v>56</v>
      </c>
      <c r="V1884">
        <v>8043</v>
      </c>
      <c r="W1884" t="s">
        <v>63</v>
      </c>
      <c r="X1884">
        <v>8045</v>
      </c>
      <c r="Y1884" t="s">
        <v>64</v>
      </c>
      <c r="Z1884">
        <v>8048</v>
      </c>
      <c r="AA1884" t="s">
        <v>65</v>
      </c>
      <c r="AB1884">
        <v>8049</v>
      </c>
      <c r="AC1884" t="s">
        <v>8</v>
      </c>
      <c r="AD1884" t="s">
        <v>60</v>
      </c>
    </row>
    <row r="1885" spans="1:30">
      <c r="A1885" t="s">
        <v>4</v>
      </c>
      <c r="B1885" t="s">
        <v>3877</v>
      </c>
      <c r="C1885">
        <v>10.646</v>
      </c>
      <c r="D1885">
        <v>0</v>
      </c>
      <c r="E1885">
        <v>573</v>
      </c>
      <c r="F1885">
        <v>1</v>
      </c>
      <c r="G1885">
        <v>18183</v>
      </c>
      <c r="H1885">
        <v>573</v>
      </c>
      <c r="I1885">
        <v>1</v>
      </c>
      <c r="J1885">
        <v>31.733</v>
      </c>
      <c r="K1885">
        <v>122</v>
      </c>
      <c r="L1885">
        <v>93</v>
      </c>
      <c r="M1885">
        <v>268</v>
      </c>
      <c r="N1885" t="s">
        <v>3878</v>
      </c>
      <c r="O1885" t="s">
        <v>19</v>
      </c>
      <c r="P1885">
        <v>2759</v>
      </c>
      <c r="Q1885" t="s">
        <v>20</v>
      </c>
      <c r="R1885">
        <v>7711</v>
      </c>
      <c r="S1885" t="s">
        <v>55</v>
      </c>
      <c r="T1885">
        <v>186623</v>
      </c>
      <c r="U1885" t="s">
        <v>56</v>
      </c>
      <c r="V1885">
        <v>8043</v>
      </c>
      <c r="W1885" t="s">
        <v>63</v>
      </c>
      <c r="X1885">
        <v>8045</v>
      </c>
      <c r="Y1885" t="s">
        <v>64</v>
      </c>
      <c r="Z1885">
        <v>8048</v>
      </c>
      <c r="AA1885" t="s">
        <v>65</v>
      </c>
      <c r="AB1885">
        <v>8049</v>
      </c>
      <c r="AC1885" t="s">
        <v>8</v>
      </c>
      <c r="AD1885" t="s">
        <v>60</v>
      </c>
    </row>
    <row r="1886" spans="1:30">
      <c r="A1886" t="s">
        <v>4</v>
      </c>
      <c r="B1886" t="s">
        <v>3879</v>
      </c>
      <c r="C1886">
        <v>0.301</v>
      </c>
      <c r="D1886">
        <v>0</v>
      </c>
      <c r="E1886">
        <v>19927</v>
      </c>
      <c r="F1886">
        <v>1</v>
      </c>
      <c r="G1886">
        <v>17872</v>
      </c>
      <c r="H1886">
        <v>3640</v>
      </c>
      <c r="I1886">
        <v>0.183</v>
      </c>
      <c r="J1886">
        <v>0.897</v>
      </c>
      <c r="K1886">
        <v>120</v>
      </c>
      <c r="L1886">
        <v>63</v>
      </c>
      <c r="M1886">
        <v>415</v>
      </c>
      <c r="N1886" t="s">
        <v>3880</v>
      </c>
      <c r="O1886" t="s">
        <v>19</v>
      </c>
      <c r="P1886">
        <v>2759</v>
      </c>
      <c r="Q1886" t="s">
        <v>20</v>
      </c>
      <c r="R1886">
        <v>7711</v>
      </c>
      <c r="S1886" t="s">
        <v>55</v>
      </c>
      <c r="T1886">
        <v>186623</v>
      </c>
      <c r="U1886" t="s">
        <v>56</v>
      </c>
      <c r="V1886">
        <v>8043</v>
      </c>
      <c r="W1886" t="s">
        <v>63</v>
      </c>
      <c r="X1886">
        <v>8045</v>
      </c>
      <c r="Y1886" t="s">
        <v>64</v>
      </c>
      <c r="Z1886">
        <v>8048</v>
      </c>
      <c r="AA1886" t="s">
        <v>65</v>
      </c>
      <c r="AB1886">
        <v>8049</v>
      </c>
      <c r="AC1886" t="s">
        <v>8</v>
      </c>
      <c r="AD1886" t="s">
        <v>60</v>
      </c>
    </row>
    <row r="1887" spans="1:30">
      <c r="A1887" t="s">
        <v>4</v>
      </c>
      <c r="B1887" t="s">
        <v>3881</v>
      </c>
      <c r="C1887">
        <v>16.438</v>
      </c>
      <c r="D1887">
        <v>0</v>
      </c>
      <c r="E1887">
        <v>365</v>
      </c>
      <c r="F1887">
        <v>1</v>
      </c>
      <c r="G1887">
        <v>17810</v>
      </c>
      <c r="H1887">
        <v>303</v>
      </c>
      <c r="I1887">
        <v>0.83</v>
      </c>
      <c r="J1887">
        <v>48.795</v>
      </c>
      <c r="K1887">
        <v>120</v>
      </c>
      <c r="L1887">
        <v>73</v>
      </c>
      <c r="M1887">
        <v>217</v>
      </c>
      <c r="N1887" t="s">
        <v>3882</v>
      </c>
      <c r="O1887" t="s">
        <v>19</v>
      </c>
      <c r="P1887">
        <v>2759</v>
      </c>
      <c r="Q1887" t="s">
        <v>20</v>
      </c>
      <c r="R1887">
        <v>7711</v>
      </c>
      <c r="S1887" t="s">
        <v>55</v>
      </c>
      <c r="T1887">
        <v>186623</v>
      </c>
      <c r="U1887" t="s">
        <v>56</v>
      </c>
      <c r="V1887">
        <v>8043</v>
      </c>
      <c r="W1887" t="s">
        <v>63</v>
      </c>
      <c r="X1887">
        <v>8045</v>
      </c>
      <c r="Y1887" t="s">
        <v>64</v>
      </c>
      <c r="Z1887">
        <v>8048</v>
      </c>
      <c r="AA1887" t="s">
        <v>65</v>
      </c>
      <c r="AB1887">
        <v>8049</v>
      </c>
      <c r="AC1887" t="s">
        <v>8</v>
      </c>
      <c r="AD1887" t="s">
        <v>60</v>
      </c>
    </row>
    <row r="1888" spans="1:30">
      <c r="A1888" t="s">
        <v>4</v>
      </c>
      <c r="B1888" t="s">
        <v>3883</v>
      </c>
      <c r="C1888">
        <v>0.047</v>
      </c>
      <c r="D1888">
        <v>0</v>
      </c>
      <c r="E1888">
        <v>128680</v>
      </c>
      <c r="F1888">
        <v>1</v>
      </c>
      <c r="G1888">
        <v>17614</v>
      </c>
      <c r="H1888">
        <v>11522</v>
      </c>
      <c r="I1888">
        <v>0.09</v>
      </c>
      <c r="J1888">
        <v>0.137</v>
      </c>
      <c r="K1888">
        <v>120</v>
      </c>
      <c r="L1888">
        <v>119</v>
      </c>
      <c r="M1888">
        <v>242</v>
      </c>
      <c r="N1888" t="s">
        <v>3884</v>
      </c>
      <c r="O1888" t="s">
        <v>19</v>
      </c>
      <c r="P1888">
        <v>2759</v>
      </c>
      <c r="Q1888" t="s">
        <v>20</v>
      </c>
      <c r="R1888">
        <v>7711</v>
      </c>
      <c r="S1888" t="s">
        <v>55</v>
      </c>
      <c r="T1888">
        <v>186623</v>
      </c>
      <c r="U1888" t="s">
        <v>56</v>
      </c>
      <c r="V1888">
        <v>8043</v>
      </c>
      <c r="W1888" t="s">
        <v>63</v>
      </c>
      <c r="X1888">
        <v>8045</v>
      </c>
      <c r="Y1888" t="s">
        <v>64</v>
      </c>
      <c r="Z1888">
        <v>8048</v>
      </c>
      <c r="AA1888" t="s">
        <v>65</v>
      </c>
      <c r="AB1888">
        <v>8049</v>
      </c>
      <c r="AC1888" t="s">
        <v>8</v>
      </c>
      <c r="AD1888" t="s">
        <v>60</v>
      </c>
    </row>
    <row r="1889" spans="1:30">
      <c r="A1889" t="s">
        <v>4</v>
      </c>
      <c r="B1889" t="s">
        <v>3885</v>
      </c>
      <c r="C1889">
        <v>0.088</v>
      </c>
      <c r="D1889">
        <v>0</v>
      </c>
      <c r="E1889">
        <v>67919</v>
      </c>
      <c r="F1889">
        <v>1</v>
      </c>
      <c r="G1889">
        <v>17825</v>
      </c>
      <c r="H1889">
        <v>9226</v>
      </c>
      <c r="I1889">
        <v>0.136</v>
      </c>
      <c r="J1889">
        <v>0.262</v>
      </c>
      <c r="K1889">
        <v>120</v>
      </c>
      <c r="L1889">
        <v>114</v>
      </c>
      <c r="M1889">
        <v>89</v>
      </c>
      <c r="N1889" t="s">
        <v>3886</v>
      </c>
      <c r="O1889" t="s">
        <v>19</v>
      </c>
      <c r="P1889">
        <v>2759</v>
      </c>
      <c r="Q1889" t="s">
        <v>20</v>
      </c>
      <c r="R1889">
        <v>7711</v>
      </c>
      <c r="S1889" t="s">
        <v>55</v>
      </c>
      <c r="T1889">
        <v>186623</v>
      </c>
      <c r="U1889" t="s">
        <v>56</v>
      </c>
      <c r="V1889">
        <v>8043</v>
      </c>
      <c r="W1889" t="s">
        <v>63</v>
      </c>
      <c r="X1889">
        <v>8045</v>
      </c>
      <c r="Y1889" t="s">
        <v>64</v>
      </c>
      <c r="Z1889">
        <v>8048</v>
      </c>
      <c r="AA1889" t="s">
        <v>65</v>
      </c>
      <c r="AB1889">
        <v>8049</v>
      </c>
      <c r="AC1889" t="s">
        <v>8</v>
      </c>
      <c r="AD1889" t="s">
        <v>60</v>
      </c>
    </row>
    <row r="1890" spans="1:30">
      <c r="A1890" t="s">
        <v>4</v>
      </c>
      <c r="B1890" t="s">
        <v>3887</v>
      </c>
      <c r="C1890">
        <v>1.167</v>
      </c>
      <c r="D1890">
        <v>0</v>
      </c>
      <c r="E1890">
        <v>5142</v>
      </c>
      <c r="F1890">
        <v>1</v>
      </c>
      <c r="G1890">
        <v>17789</v>
      </c>
      <c r="H1890">
        <v>2551</v>
      </c>
      <c r="I1890">
        <v>0.496</v>
      </c>
      <c r="J1890">
        <v>3.46</v>
      </c>
      <c r="K1890">
        <v>120</v>
      </c>
      <c r="L1890">
        <v>83</v>
      </c>
      <c r="M1890">
        <v>304</v>
      </c>
      <c r="N1890" t="s">
        <v>3888</v>
      </c>
      <c r="O1890" t="s">
        <v>19</v>
      </c>
      <c r="P1890">
        <v>2759</v>
      </c>
      <c r="Q1890" t="s">
        <v>20</v>
      </c>
      <c r="R1890">
        <v>7711</v>
      </c>
      <c r="S1890" t="s">
        <v>55</v>
      </c>
      <c r="T1890">
        <v>186623</v>
      </c>
      <c r="U1890" t="s">
        <v>56</v>
      </c>
      <c r="V1890">
        <v>8043</v>
      </c>
      <c r="W1890" t="s">
        <v>63</v>
      </c>
      <c r="X1890">
        <v>8045</v>
      </c>
      <c r="Y1890" t="s">
        <v>64</v>
      </c>
      <c r="Z1890">
        <v>8048</v>
      </c>
      <c r="AA1890" t="s">
        <v>65</v>
      </c>
      <c r="AB1890">
        <v>8049</v>
      </c>
      <c r="AC1890" t="s">
        <v>8</v>
      </c>
      <c r="AD1890" t="s">
        <v>60</v>
      </c>
    </row>
    <row r="1891" spans="1:30">
      <c r="A1891" t="s">
        <v>4</v>
      </c>
      <c r="B1891" t="s">
        <v>3889</v>
      </c>
      <c r="C1891">
        <v>1.945</v>
      </c>
      <c r="D1891">
        <v>0</v>
      </c>
      <c r="E1891">
        <v>3085</v>
      </c>
      <c r="F1891">
        <v>1</v>
      </c>
      <c r="G1891">
        <v>17707</v>
      </c>
      <c r="H1891">
        <v>2443</v>
      </c>
      <c r="I1891">
        <v>0.792</v>
      </c>
      <c r="J1891">
        <v>5.74</v>
      </c>
      <c r="K1891">
        <v>120</v>
      </c>
      <c r="L1891">
        <v>112</v>
      </c>
      <c r="M1891">
        <v>918</v>
      </c>
      <c r="N1891" t="s">
        <v>3890</v>
      </c>
      <c r="O1891" t="s">
        <v>19</v>
      </c>
      <c r="P1891">
        <v>2759</v>
      </c>
      <c r="Q1891" t="s">
        <v>20</v>
      </c>
      <c r="R1891">
        <v>7711</v>
      </c>
      <c r="S1891" t="s">
        <v>55</v>
      </c>
      <c r="T1891">
        <v>186623</v>
      </c>
      <c r="U1891" t="s">
        <v>56</v>
      </c>
      <c r="V1891">
        <v>8043</v>
      </c>
      <c r="W1891" t="s">
        <v>63</v>
      </c>
      <c r="X1891">
        <v>8045</v>
      </c>
      <c r="Y1891" t="s">
        <v>64</v>
      </c>
      <c r="Z1891">
        <v>8048</v>
      </c>
      <c r="AA1891" t="s">
        <v>79</v>
      </c>
      <c r="AB1891">
        <v>1042646</v>
      </c>
      <c r="AC1891" t="s">
        <v>8</v>
      </c>
      <c r="AD1891" t="s">
        <v>60</v>
      </c>
    </row>
    <row r="1892" spans="1:30">
      <c r="A1892" t="s">
        <v>4</v>
      </c>
      <c r="B1892" t="s">
        <v>3891</v>
      </c>
      <c r="C1892">
        <v>1.844</v>
      </c>
      <c r="D1892">
        <v>0</v>
      </c>
      <c r="E1892">
        <v>3254</v>
      </c>
      <c r="F1892">
        <v>1</v>
      </c>
      <c r="G1892">
        <v>17470</v>
      </c>
      <c r="H1892">
        <v>1420</v>
      </c>
      <c r="I1892">
        <v>0.436</v>
      </c>
      <c r="J1892">
        <v>5.369</v>
      </c>
      <c r="K1892">
        <v>120</v>
      </c>
      <c r="L1892">
        <v>52</v>
      </c>
      <c r="M1892">
        <v>1104</v>
      </c>
      <c r="N1892" t="s">
        <v>3892</v>
      </c>
      <c r="O1892" t="s">
        <v>19</v>
      </c>
      <c r="P1892">
        <v>2759</v>
      </c>
      <c r="Q1892" t="s">
        <v>20</v>
      </c>
      <c r="R1892">
        <v>7711</v>
      </c>
      <c r="S1892" t="s">
        <v>55</v>
      </c>
      <c r="T1892">
        <v>186623</v>
      </c>
      <c r="U1892" t="s">
        <v>56</v>
      </c>
      <c r="V1892">
        <v>8043</v>
      </c>
      <c r="W1892" t="s">
        <v>63</v>
      </c>
      <c r="X1892">
        <v>8045</v>
      </c>
      <c r="Y1892" t="s">
        <v>148</v>
      </c>
      <c r="Z1892">
        <v>185733</v>
      </c>
      <c r="AA1892" t="s">
        <v>149</v>
      </c>
      <c r="AB1892">
        <v>185735</v>
      </c>
      <c r="AC1892" t="s">
        <v>8</v>
      </c>
      <c r="AD1892" t="s">
        <v>60</v>
      </c>
    </row>
    <row r="1893" spans="1:30">
      <c r="A1893" t="s">
        <v>4</v>
      </c>
      <c r="B1893" t="s">
        <v>3893</v>
      </c>
      <c r="C1893">
        <v>0.131</v>
      </c>
      <c r="D1893">
        <v>0</v>
      </c>
      <c r="E1893">
        <v>45795</v>
      </c>
      <c r="F1893">
        <v>1</v>
      </c>
      <c r="G1893">
        <v>17907</v>
      </c>
      <c r="H1893">
        <v>13039</v>
      </c>
      <c r="I1893">
        <v>0.285</v>
      </c>
      <c r="J1893">
        <v>0.391</v>
      </c>
      <c r="K1893">
        <v>120</v>
      </c>
      <c r="L1893">
        <v>109</v>
      </c>
      <c r="M1893">
        <v>89</v>
      </c>
      <c r="N1893" t="s">
        <v>3894</v>
      </c>
      <c r="O1893" t="s">
        <v>19</v>
      </c>
      <c r="P1893">
        <v>2759</v>
      </c>
      <c r="Q1893" t="s">
        <v>20</v>
      </c>
      <c r="R1893">
        <v>7711</v>
      </c>
      <c r="S1893" t="s">
        <v>55</v>
      </c>
      <c r="T1893">
        <v>186623</v>
      </c>
      <c r="U1893" t="s">
        <v>56</v>
      </c>
      <c r="V1893">
        <v>8043</v>
      </c>
      <c r="W1893" t="s">
        <v>63</v>
      </c>
      <c r="X1893">
        <v>8045</v>
      </c>
      <c r="Y1893" t="s">
        <v>64</v>
      </c>
      <c r="Z1893">
        <v>8048</v>
      </c>
      <c r="AA1893" t="s">
        <v>65</v>
      </c>
      <c r="AB1893">
        <v>8049</v>
      </c>
      <c r="AC1893" t="s">
        <v>8</v>
      </c>
      <c r="AD1893" t="s">
        <v>60</v>
      </c>
    </row>
    <row r="1894" spans="1:30">
      <c r="A1894" t="s">
        <v>4</v>
      </c>
      <c r="B1894" t="s">
        <v>3895</v>
      </c>
      <c r="C1894">
        <v>12.32</v>
      </c>
      <c r="D1894">
        <v>0</v>
      </c>
      <c r="E1894">
        <v>487</v>
      </c>
      <c r="F1894">
        <v>1</v>
      </c>
      <c r="G1894">
        <v>17904</v>
      </c>
      <c r="H1894">
        <v>471</v>
      </c>
      <c r="I1894">
        <v>0.967</v>
      </c>
      <c r="J1894">
        <v>36.764</v>
      </c>
      <c r="K1894">
        <v>120</v>
      </c>
      <c r="L1894">
        <v>12</v>
      </c>
      <c r="M1894">
        <v>279</v>
      </c>
      <c r="N1894" t="s">
        <v>3896</v>
      </c>
      <c r="O1894" t="s">
        <v>19</v>
      </c>
      <c r="P1894">
        <v>2759</v>
      </c>
      <c r="Q1894" t="s">
        <v>20</v>
      </c>
      <c r="R1894">
        <v>7711</v>
      </c>
      <c r="S1894" t="s">
        <v>55</v>
      </c>
      <c r="T1894">
        <v>186623</v>
      </c>
      <c r="U1894" t="s">
        <v>56</v>
      </c>
      <c r="V1894">
        <v>8043</v>
      </c>
      <c r="W1894" t="s">
        <v>63</v>
      </c>
      <c r="X1894">
        <v>8045</v>
      </c>
      <c r="Y1894" t="s">
        <v>64</v>
      </c>
      <c r="Z1894">
        <v>8048</v>
      </c>
      <c r="AA1894" t="s">
        <v>65</v>
      </c>
      <c r="AB1894">
        <v>8049</v>
      </c>
      <c r="AC1894" t="s">
        <v>8</v>
      </c>
      <c r="AD1894" t="s">
        <v>60</v>
      </c>
    </row>
    <row r="1895" spans="1:30">
      <c r="A1895" t="s">
        <v>4</v>
      </c>
      <c r="B1895" t="s">
        <v>3897</v>
      </c>
      <c r="C1895">
        <v>0.046</v>
      </c>
      <c r="D1895">
        <v>0</v>
      </c>
      <c r="E1895">
        <v>131327</v>
      </c>
      <c r="F1895">
        <v>1</v>
      </c>
      <c r="G1895">
        <v>17703</v>
      </c>
      <c r="H1895">
        <v>13485</v>
      </c>
      <c r="I1895">
        <v>0.103</v>
      </c>
      <c r="J1895">
        <v>0.135</v>
      </c>
      <c r="K1895">
        <v>120</v>
      </c>
      <c r="L1895">
        <v>114</v>
      </c>
      <c r="M1895">
        <v>255</v>
      </c>
      <c r="N1895" t="s">
        <v>3898</v>
      </c>
      <c r="O1895" t="s">
        <v>19</v>
      </c>
      <c r="P1895">
        <v>2759</v>
      </c>
      <c r="Q1895" t="s">
        <v>20</v>
      </c>
      <c r="R1895">
        <v>7711</v>
      </c>
      <c r="S1895" t="s">
        <v>55</v>
      </c>
      <c r="T1895">
        <v>186623</v>
      </c>
      <c r="U1895" t="s">
        <v>56</v>
      </c>
      <c r="V1895">
        <v>8043</v>
      </c>
      <c r="W1895" t="s">
        <v>63</v>
      </c>
      <c r="X1895">
        <v>8045</v>
      </c>
      <c r="Y1895" t="s">
        <v>64</v>
      </c>
      <c r="Z1895">
        <v>8048</v>
      </c>
      <c r="AA1895" t="s">
        <v>65</v>
      </c>
      <c r="AB1895">
        <v>8049</v>
      </c>
      <c r="AC1895" t="s">
        <v>8</v>
      </c>
      <c r="AD1895" t="s">
        <v>60</v>
      </c>
    </row>
    <row r="1896" spans="1:30">
      <c r="A1896" t="s">
        <v>4</v>
      </c>
      <c r="B1896" t="s">
        <v>3899</v>
      </c>
      <c r="C1896">
        <v>0.051</v>
      </c>
      <c r="D1896">
        <v>0</v>
      </c>
      <c r="E1896">
        <v>117425</v>
      </c>
      <c r="F1896">
        <v>1</v>
      </c>
      <c r="G1896">
        <v>17727</v>
      </c>
      <c r="H1896">
        <v>13606</v>
      </c>
      <c r="I1896">
        <v>0.116</v>
      </c>
      <c r="J1896">
        <v>0.151</v>
      </c>
      <c r="K1896">
        <v>120</v>
      </c>
      <c r="L1896">
        <v>115</v>
      </c>
      <c r="M1896">
        <v>169</v>
      </c>
      <c r="N1896" t="s">
        <v>3900</v>
      </c>
      <c r="O1896" t="s">
        <v>19</v>
      </c>
      <c r="P1896">
        <v>2759</v>
      </c>
      <c r="Q1896" t="s">
        <v>20</v>
      </c>
      <c r="R1896">
        <v>7711</v>
      </c>
      <c r="S1896" t="s">
        <v>55</v>
      </c>
      <c r="T1896">
        <v>186623</v>
      </c>
      <c r="U1896" t="s">
        <v>56</v>
      </c>
      <c r="V1896">
        <v>8043</v>
      </c>
      <c r="W1896" t="s">
        <v>63</v>
      </c>
      <c r="X1896">
        <v>8045</v>
      </c>
      <c r="Y1896" t="s">
        <v>64</v>
      </c>
      <c r="Z1896">
        <v>8048</v>
      </c>
      <c r="AA1896" t="s">
        <v>65</v>
      </c>
      <c r="AB1896">
        <v>8049</v>
      </c>
      <c r="AC1896" t="s">
        <v>8</v>
      </c>
      <c r="AD1896" t="s">
        <v>60</v>
      </c>
    </row>
    <row r="1897" spans="1:30">
      <c r="A1897" t="s">
        <v>4</v>
      </c>
      <c r="B1897" t="s">
        <v>3901</v>
      </c>
      <c r="C1897">
        <v>0.112</v>
      </c>
      <c r="D1897">
        <v>0</v>
      </c>
      <c r="E1897">
        <v>53445</v>
      </c>
      <c r="F1897">
        <v>1</v>
      </c>
      <c r="G1897">
        <v>17866</v>
      </c>
      <c r="H1897">
        <v>10558</v>
      </c>
      <c r="I1897">
        <v>0.198</v>
      </c>
      <c r="J1897">
        <v>0.334</v>
      </c>
      <c r="K1897">
        <v>120</v>
      </c>
      <c r="L1897">
        <v>84</v>
      </c>
      <c r="M1897">
        <v>62</v>
      </c>
      <c r="N1897" t="s">
        <v>3902</v>
      </c>
      <c r="O1897" t="s">
        <v>19</v>
      </c>
      <c r="P1897">
        <v>2759</v>
      </c>
      <c r="Q1897" t="s">
        <v>20</v>
      </c>
      <c r="R1897">
        <v>7711</v>
      </c>
      <c r="S1897" t="s">
        <v>55</v>
      </c>
      <c r="T1897">
        <v>186623</v>
      </c>
      <c r="U1897" t="s">
        <v>56</v>
      </c>
      <c r="V1897">
        <v>8043</v>
      </c>
      <c r="W1897" t="s">
        <v>63</v>
      </c>
      <c r="X1897">
        <v>8045</v>
      </c>
      <c r="Y1897" t="s">
        <v>64</v>
      </c>
      <c r="Z1897">
        <v>8048</v>
      </c>
      <c r="AA1897" t="s">
        <v>65</v>
      </c>
      <c r="AB1897">
        <v>8049</v>
      </c>
      <c r="AC1897" t="s">
        <v>8</v>
      </c>
      <c r="AD1897" t="s">
        <v>60</v>
      </c>
    </row>
    <row r="1898" spans="1:30">
      <c r="A1898" t="s">
        <v>4</v>
      </c>
      <c r="B1898" t="s">
        <v>3903</v>
      </c>
      <c r="C1898">
        <v>20.067</v>
      </c>
      <c r="D1898">
        <v>0</v>
      </c>
      <c r="E1898">
        <v>299</v>
      </c>
      <c r="F1898">
        <v>1</v>
      </c>
      <c r="G1898">
        <v>17602</v>
      </c>
      <c r="H1898">
        <v>299</v>
      </c>
      <c r="I1898">
        <v>1</v>
      </c>
      <c r="J1898">
        <v>58.87</v>
      </c>
      <c r="K1898">
        <v>120</v>
      </c>
      <c r="L1898">
        <v>46</v>
      </c>
      <c r="M1898">
        <v>269</v>
      </c>
      <c r="N1898" t="s">
        <v>3904</v>
      </c>
      <c r="O1898" t="s">
        <v>19</v>
      </c>
      <c r="P1898">
        <v>2759</v>
      </c>
      <c r="Q1898" t="s">
        <v>20</v>
      </c>
      <c r="R1898">
        <v>7711</v>
      </c>
      <c r="S1898" t="s">
        <v>55</v>
      </c>
      <c r="T1898">
        <v>186623</v>
      </c>
      <c r="U1898" t="s">
        <v>56</v>
      </c>
      <c r="V1898">
        <v>8043</v>
      </c>
      <c r="W1898" t="s">
        <v>63</v>
      </c>
      <c r="X1898">
        <v>8045</v>
      </c>
      <c r="Y1898" t="s">
        <v>64</v>
      </c>
      <c r="Z1898">
        <v>8048</v>
      </c>
      <c r="AA1898" t="s">
        <v>65</v>
      </c>
      <c r="AB1898">
        <v>8049</v>
      </c>
      <c r="AC1898" t="s">
        <v>8</v>
      </c>
      <c r="AD1898" t="s">
        <v>60</v>
      </c>
    </row>
    <row r="1899" spans="1:30">
      <c r="A1899" t="s">
        <v>4</v>
      </c>
      <c r="B1899" t="s">
        <v>3905</v>
      </c>
      <c r="C1899">
        <v>1.469</v>
      </c>
      <c r="D1899">
        <v>0</v>
      </c>
      <c r="E1899">
        <v>4085</v>
      </c>
      <c r="F1899">
        <v>1</v>
      </c>
      <c r="G1899">
        <v>17789</v>
      </c>
      <c r="H1899">
        <v>1944</v>
      </c>
      <c r="I1899">
        <v>0.476</v>
      </c>
      <c r="J1899">
        <v>4.355</v>
      </c>
      <c r="K1899">
        <v>120</v>
      </c>
      <c r="L1899">
        <v>18</v>
      </c>
      <c r="M1899">
        <v>255</v>
      </c>
      <c r="N1899" t="s">
        <v>3906</v>
      </c>
      <c r="O1899" t="s">
        <v>19</v>
      </c>
      <c r="P1899">
        <v>2759</v>
      </c>
      <c r="Q1899" t="s">
        <v>20</v>
      </c>
      <c r="R1899">
        <v>7711</v>
      </c>
      <c r="S1899" t="s">
        <v>55</v>
      </c>
      <c r="T1899">
        <v>186623</v>
      </c>
      <c r="U1899" t="s">
        <v>56</v>
      </c>
      <c r="V1899">
        <v>8043</v>
      </c>
      <c r="W1899" t="s">
        <v>63</v>
      </c>
      <c r="X1899">
        <v>8045</v>
      </c>
      <c r="Y1899" t="s">
        <v>3559</v>
      </c>
      <c r="Z1899">
        <v>8057</v>
      </c>
      <c r="AA1899" t="s">
        <v>3560</v>
      </c>
      <c r="AB1899">
        <v>8058</v>
      </c>
      <c r="AC1899" t="s">
        <v>8</v>
      </c>
      <c r="AD1899" t="s">
        <v>60</v>
      </c>
    </row>
    <row r="1900" spans="1:30">
      <c r="A1900" t="s">
        <v>4</v>
      </c>
      <c r="B1900" t="s">
        <v>3907</v>
      </c>
      <c r="C1900">
        <v>0.044</v>
      </c>
      <c r="D1900">
        <v>0</v>
      </c>
      <c r="E1900">
        <v>134856</v>
      </c>
      <c r="F1900">
        <v>1</v>
      </c>
      <c r="G1900">
        <v>17842</v>
      </c>
      <c r="H1900">
        <v>13101</v>
      </c>
      <c r="I1900">
        <v>0.097</v>
      </c>
      <c r="J1900">
        <v>0.132</v>
      </c>
      <c r="K1900">
        <v>120</v>
      </c>
      <c r="L1900">
        <v>118</v>
      </c>
      <c r="M1900">
        <v>178</v>
      </c>
      <c r="N1900" t="s">
        <v>3908</v>
      </c>
      <c r="O1900" t="s">
        <v>19</v>
      </c>
      <c r="P1900">
        <v>2759</v>
      </c>
      <c r="Q1900" t="s">
        <v>20</v>
      </c>
      <c r="R1900">
        <v>7711</v>
      </c>
      <c r="S1900" t="s">
        <v>55</v>
      </c>
      <c r="T1900">
        <v>186623</v>
      </c>
      <c r="U1900" t="s">
        <v>56</v>
      </c>
      <c r="V1900">
        <v>8043</v>
      </c>
      <c r="W1900" t="s">
        <v>63</v>
      </c>
      <c r="X1900">
        <v>8045</v>
      </c>
      <c r="Y1900" t="s">
        <v>64</v>
      </c>
      <c r="Z1900">
        <v>8048</v>
      </c>
      <c r="AA1900" t="s">
        <v>65</v>
      </c>
      <c r="AB1900">
        <v>8049</v>
      </c>
      <c r="AC1900" t="s">
        <v>8</v>
      </c>
      <c r="AD1900" t="s">
        <v>60</v>
      </c>
    </row>
    <row r="1901" spans="1:30">
      <c r="A1901" t="s">
        <v>4</v>
      </c>
      <c r="B1901" t="s">
        <v>3909</v>
      </c>
      <c r="C1901">
        <v>3.841</v>
      </c>
      <c r="D1901">
        <v>0</v>
      </c>
      <c r="E1901">
        <v>1562</v>
      </c>
      <c r="F1901">
        <v>1</v>
      </c>
      <c r="G1901">
        <v>16503</v>
      </c>
      <c r="H1901">
        <v>517</v>
      </c>
      <c r="I1901">
        <v>0.331</v>
      </c>
      <c r="J1901">
        <v>10.565</v>
      </c>
      <c r="K1901">
        <v>120</v>
      </c>
      <c r="L1901">
        <v>17</v>
      </c>
      <c r="M1901">
        <v>1170</v>
      </c>
      <c r="N1901" t="s">
        <v>3910</v>
      </c>
      <c r="O1901" t="s">
        <v>19</v>
      </c>
      <c r="P1901">
        <v>2759</v>
      </c>
      <c r="Q1901" t="s">
        <v>20</v>
      </c>
      <c r="R1901">
        <v>7711</v>
      </c>
      <c r="S1901" t="s">
        <v>55</v>
      </c>
      <c r="T1901">
        <v>186623</v>
      </c>
      <c r="U1901" t="s">
        <v>56</v>
      </c>
      <c r="V1901">
        <v>8043</v>
      </c>
      <c r="W1901" t="s">
        <v>63</v>
      </c>
      <c r="X1901">
        <v>8045</v>
      </c>
      <c r="Y1901" t="s">
        <v>292</v>
      </c>
      <c r="Z1901">
        <v>44931</v>
      </c>
      <c r="AA1901" t="s">
        <v>293</v>
      </c>
      <c r="AB1901">
        <v>44932</v>
      </c>
      <c r="AC1901" t="s">
        <v>8</v>
      </c>
      <c r="AD1901" t="s">
        <v>60</v>
      </c>
    </row>
    <row r="1902" spans="1:30">
      <c r="A1902" t="s">
        <v>4</v>
      </c>
      <c r="B1902" t="s">
        <v>3911</v>
      </c>
      <c r="C1902">
        <v>16.304</v>
      </c>
      <c r="D1902">
        <v>0</v>
      </c>
      <c r="E1902">
        <v>368</v>
      </c>
      <c r="F1902">
        <v>1</v>
      </c>
      <c r="G1902">
        <v>17704</v>
      </c>
      <c r="H1902">
        <v>368</v>
      </c>
      <c r="I1902">
        <v>1</v>
      </c>
      <c r="J1902">
        <v>48.109</v>
      </c>
      <c r="K1902">
        <v>120</v>
      </c>
      <c r="L1902">
        <v>59</v>
      </c>
      <c r="M1902">
        <v>126</v>
      </c>
      <c r="N1902" t="s">
        <v>3912</v>
      </c>
      <c r="O1902" t="s">
        <v>19</v>
      </c>
      <c r="P1902">
        <v>2759</v>
      </c>
      <c r="Q1902" t="s">
        <v>20</v>
      </c>
      <c r="R1902">
        <v>7711</v>
      </c>
      <c r="S1902" t="s">
        <v>55</v>
      </c>
      <c r="T1902">
        <v>186623</v>
      </c>
      <c r="U1902" t="s">
        <v>56</v>
      </c>
      <c r="V1902">
        <v>8043</v>
      </c>
      <c r="W1902" t="s">
        <v>63</v>
      </c>
      <c r="X1902">
        <v>8045</v>
      </c>
      <c r="Y1902" t="s">
        <v>64</v>
      </c>
      <c r="Z1902">
        <v>8048</v>
      </c>
      <c r="AA1902" t="s">
        <v>65</v>
      </c>
      <c r="AB1902">
        <v>8049</v>
      </c>
      <c r="AC1902" t="s">
        <v>8</v>
      </c>
      <c r="AD1902" t="s">
        <v>60</v>
      </c>
    </row>
    <row r="1903" spans="1:30">
      <c r="A1903" t="s">
        <v>4</v>
      </c>
      <c r="B1903" t="s">
        <v>3913</v>
      </c>
      <c r="C1903">
        <v>0.066</v>
      </c>
      <c r="D1903">
        <v>0</v>
      </c>
      <c r="E1903">
        <v>90775</v>
      </c>
      <c r="F1903">
        <v>1</v>
      </c>
      <c r="G1903">
        <v>17831</v>
      </c>
      <c r="H1903">
        <v>12121</v>
      </c>
      <c r="I1903">
        <v>0.134</v>
      </c>
      <c r="J1903">
        <v>0.196</v>
      </c>
      <c r="K1903">
        <v>120</v>
      </c>
      <c r="L1903">
        <v>114</v>
      </c>
      <c r="M1903">
        <v>96</v>
      </c>
      <c r="N1903" t="s">
        <v>3914</v>
      </c>
      <c r="O1903" t="s">
        <v>19</v>
      </c>
      <c r="P1903">
        <v>2759</v>
      </c>
      <c r="Q1903" t="s">
        <v>20</v>
      </c>
      <c r="R1903">
        <v>7711</v>
      </c>
      <c r="S1903" t="s">
        <v>55</v>
      </c>
      <c r="T1903">
        <v>186623</v>
      </c>
      <c r="U1903" t="s">
        <v>56</v>
      </c>
      <c r="V1903">
        <v>8043</v>
      </c>
      <c r="W1903" t="s">
        <v>63</v>
      </c>
      <c r="X1903">
        <v>8045</v>
      </c>
      <c r="Y1903" t="s">
        <v>64</v>
      </c>
      <c r="Z1903">
        <v>8048</v>
      </c>
      <c r="AA1903" t="s">
        <v>65</v>
      </c>
      <c r="AB1903">
        <v>8049</v>
      </c>
      <c r="AC1903" t="s">
        <v>8</v>
      </c>
      <c r="AD1903" t="s">
        <v>60</v>
      </c>
    </row>
    <row r="1904" spans="1:30">
      <c r="A1904" t="s">
        <v>4</v>
      </c>
      <c r="B1904" t="s">
        <v>3915</v>
      </c>
      <c r="C1904">
        <v>17.241</v>
      </c>
      <c r="D1904">
        <v>0</v>
      </c>
      <c r="E1904">
        <v>348</v>
      </c>
      <c r="F1904">
        <v>1</v>
      </c>
      <c r="G1904">
        <v>17559</v>
      </c>
      <c r="H1904">
        <v>348</v>
      </c>
      <c r="I1904">
        <v>1</v>
      </c>
      <c r="J1904">
        <v>50.457</v>
      </c>
      <c r="K1904">
        <v>120</v>
      </c>
      <c r="L1904">
        <v>59</v>
      </c>
      <c r="M1904">
        <v>185</v>
      </c>
      <c r="N1904" t="s">
        <v>3916</v>
      </c>
      <c r="O1904" t="s">
        <v>19</v>
      </c>
      <c r="P1904">
        <v>2759</v>
      </c>
      <c r="Q1904" t="s">
        <v>20</v>
      </c>
      <c r="R1904">
        <v>7711</v>
      </c>
      <c r="S1904" t="s">
        <v>55</v>
      </c>
      <c r="T1904">
        <v>186623</v>
      </c>
      <c r="U1904" t="s">
        <v>56</v>
      </c>
      <c r="V1904">
        <v>8043</v>
      </c>
      <c r="W1904" t="s">
        <v>63</v>
      </c>
      <c r="X1904">
        <v>8045</v>
      </c>
      <c r="Y1904" t="s">
        <v>64</v>
      </c>
      <c r="Z1904">
        <v>8048</v>
      </c>
      <c r="AA1904" t="s">
        <v>65</v>
      </c>
      <c r="AB1904">
        <v>8049</v>
      </c>
      <c r="AC1904" t="s">
        <v>8</v>
      </c>
      <c r="AD1904" t="s">
        <v>60</v>
      </c>
    </row>
    <row r="1905" spans="1:30">
      <c r="A1905" t="s">
        <v>4</v>
      </c>
      <c r="B1905" t="s">
        <v>3917</v>
      </c>
      <c r="C1905">
        <v>8.043</v>
      </c>
      <c r="D1905">
        <v>0</v>
      </c>
      <c r="E1905">
        <v>746</v>
      </c>
      <c r="F1905">
        <v>1</v>
      </c>
      <c r="G1905">
        <v>17905</v>
      </c>
      <c r="H1905">
        <v>641</v>
      </c>
      <c r="I1905">
        <v>0.859</v>
      </c>
      <c r="J1905">
        <v>24.001</v>
      </c>
      <c r="K1905">
        <v>120</v>
      </c>
      <c r="L1905">
        <v>53</v>
      </c>
      <c r="M1905">
        <v>311</v>
      </c>
      <c r="N1905" t="s">
        <v>3918</v>
      </c>
      <c r="O1905" t="s">
        <v>19</v>
      </c>
      <c r="P1905">
        <v>2759</v>
      </c>
      <c r="Q1905" t="s">
        <v>20</v>
      </c>
      <c r="R1905">
        <v>7711</v>
      </c>
      <c r="S1905" t="s">
        <v>55</v>
      </c>
      <c r="T1905">
        <v>186623</v>
      </c>
      <c r="U1905" t="s">
        <v>56</v>
      </c>
      <c r="V1905">
        <v>8043</v>
      </c>
      <c r="W1905" t="s">
        <v>63</v>
      </c>
      <c r="X1905">
        <v>8045</v>
      </c>
      <c r="Y1905" t="s">
        <v>64</v>
      </c>
      <c r="Z1905">
        <v>8048</v>
      </c>
      <c r="AA1905" t="s">
        <v>65</v>
      </c>
      <c r="AB1905">
        <v>8049</v>
      </c>
      <c r="AC1905" t="s">
        <v>8</v>
      </c>
      <c r="AD1905" t="s">
        <v>60</v>
      </c>
    </row>
    <row r="1906" spans="1:30">
      <c r="A1906" t="s">
        <v>4</v>
      </c>
      <c r="B1906" t="s">
        <v>3919</v>
      </c>
      <c r="C1906">
        <v>13.981</v>
      </c>
      <c r="D1906">
        <v>0</v>
      </c>
      <c r="E1906">
        <v>422</v>
      </c>
      <c r="F1906">
        <v>1</v>
      </c>
      <c r="G1906">
        <v>16859</v>
      </c>
      <c r="H1906">
        <v>422</v>
      </c>
      <c r="I1906">
        <v>1</v>
      </c>
      <c r="J1906">
        <v>39.95</v>
      </c>
      <c r="K1906">
        <v>118</v>
      </c>
      <c r="L1906">
        <v>118</v>
      </c>
      <c r="M1906">
        <v>1244</v>
      </c>
      <c r="N1906" t="s">
        <v>3920</v>
      </c>
      <c r="O1906" t="s">
        <v>19</v>
      </c>
      <c r="P1906">
        <v>2759</v>
      </c>
      <c r="Q1906" t="s">
        <v>20</v>
      </c>
      <c r="R1906">
        <v>7711</v>
      </c>
      <c r="S1906" t="s">
        <v>55</v>
      </c>
      <c r="T1906">
        <v>186623</v>
      </c>
      <c r="U1906" t="s">
        <v>306</v>
      </c>
      <c r="V1906">
        <v>8252</v>
      </c>
      <c r="W1906" t="s">
        <v>307</v>
      </c>
      <c r="X1906">
        <v>8256</v>
      </c>
      <c r="Y1906" t="s">
        <v>308</v>
      </c>
      <c r="Z1906">
        <v>8264</v>
      </c>
      <c r="AA1906" t="s">
        <v>309</v>
      </c>
      <c r="AB1906">
        <v>245875</v>
      </c>
      <c r="AC1906" t="s">
        <v>8</v>
      </c>
      <c r="AD1906" t="s">
        <v>60</v>
      </c>
    </row>
    <row r="1907" spans="1:30">
      <c r="A1907" t="s">
        <v>4</v>
      </c>
      <c r="B1907" t="s">
        <v>3921</v>
      </c>
      <c r="C1907">
        <v>0.036</v>
      </c>
      <c r="D1907">
        <v>0</v>
      </c>
      <c r="E1907">
        <v>164932</v>
      </c>
      <c r="F1907">
        <v>1</v>
      </c>
      <c r="G1907">
        <v>17551</v>
      </c>
      <c r="H1907">
        <v>12328</v>
      </c>
      <c r="I1907">
        <v>0.075</v>
      </c>
      <c r="J1907">
        <v>0.106</v>
      </c>
      <c r="K1907">
        <v>118</v>
      </c>
      <c r="L1907">
        <v>110</v>
      </c>
      <c r="M1907">
        <v>118</v>
      </c>
      <c r="N1907" t="s">
        <v>3922</v>
      </c>
      <c r="O1907" t="s">
        <v>19</v>
      </c>
      <c r="P1907">
        <v>2759</v>
      </c>
      <c r="Q1907" t="s">
        <v>20</v>
      </c>
      <c r="R1907">
        <v>7711</v>
      </c>
      <c r="S1907" t="s">
        <v>55</v>
      </c>
      <c r="T1907">
        <v>186623</v>
      </c>
      <c r="U1907" t="s">
        <v>56</v>
      </c>
      <c r="V1907">
        <v>8043</v>
      </c>
      <c r="W1907" t="s">
        <v>63</v>
      </c>
      <c r="X1907">
        <v>8045</v>
      </c>
      <c r="Y1907" t="s">
        <v>64</v>
      </c>
      <c r="Z1907">
        <v>8048</v>
      </c>
      <c r="AA1907" t="s">
        <v>65</v>
      </c>
      <c r="AB1907">
        <v>8049</v>
      </c>
      <c r="AC1907" t="s">
        <v>8</v>
      </c>
      <c r="AD1907" t="s">
        <v>60</v>
      </c>
    </row>
    <row r="1908" spans="1:30">
      <c r="A1908" t="s">
        <v>4</v>
      </c>
      <c r="B1908" t="s">
        <v>3923</v>
      </c>
      <c r="C1908">
        <v>6.876</v>
      </c>
      <c r="D1908">
        <v>0</v>
      </c>
      <c r="E1908">
        <v>858</v>
      </c>
      <c r="F1908">
        <v>1</v>
      </c>
      <c r="G1908">
        <v>17501</v>
      </c>
      <c r="H1908">
        <v>791</v>
      </c>
      <c r="I1908">
        <v>0.922</v>
      </c>
      <c r="J1908">
        <v>20.397</v>
      </c>
      <c r="K1908">
        <v>118</v>
      </c>
      <c r="L1908">
        <v>43</v>
      </c>
      <c r="M1908">
        <v>245</v>
      </c>
      <c r="N1908" t="s">
        <v>3924</v>
      </c>
      <c r="O1908" t="s">
        <v>19</v>
      </c>
      <c r="P1908">
        <v>2759</v>
      </c>
      <c r="Q1908" t="s">
        <v>20</v>
      </c>
      <c r="R1908">
        <v>7711</v>
      </c>
      <c r="S1908" t="s">
        <v>55</v>
      </c>
      <c r="T1908">
        <v>186623</v>
      </c>
      <c r="U1908" t="s">
        <v>56</v>
      </c>
      <c r="V1908">
        <v>8043</v>
      </c>
      <c r="W1908" t="s">
        <v>63</v>
      </c>
      <c r="X1908">
        <v>8045</v>
      </c>
      <c r="Y1908" t="s">
        <v>64</v>
      </c>
      <c r="Z1908">
        <v>8048</v>
      </c>
      <c r="AA1908" t="s">
        <v>65</v>
      </c>
      <c r="AB1908">
        <v>8049</v>
      </c>
      <c r="AC1908" t="s">
        <v>8</v>
      </c>
      <c r="AD1908" t="s">
        <v>60</v>
      </c>
    </row>
    <row r="1909" spans="1:30">
      <c r="A1909" t="s">
        <v>4</v>
      </c>
      <c r="B1909" t="s">
        <v>3925</v>
      </c>
      <c r="C1909">
        <v>0.095</v>
      </c>
      <c r="D1909">
        <v>0</v>
      </c>
      <c r="E1909">
        <v>62201</v>
      </c>
      <c r="F1909">
        <v>1</v>
      </c>
      <c r="G1909">
        <v>17464</v>
      </c>
      <c r="H1909">
        <v>13379</v>
      </c>
      <c r="I1909">
        <v>0.215</v>
      </c>
      <c r="J1909">
        <v>0.281</v>
      </c>
      <c r="K1909">
        <v>118</v>
      </c>
      <c r="L1909">
        <v>116</v>
      </c>
      <c r="M1909">
        <v>101</v>
      </c>
      <c r="N1909" t="s">
        <v>3926</v>
      </c>
      <c r="O1909" t="s">
        <v>19</v>
      </c>
      <c r="P1909">
        <v>2759</v>
      </c>
      <c r="Q1909" t="s">
        <v>20</v>
      </c>
      <c r="R1909">
        <v>7711</v>
      </c>
      <c r="S1909" t="s">
        <v>55</v>
      </c>
      <c r="T1909">
        <v>186623</v>
      </c>
      <c r="U1909" t="s">
        <v>56</v>
      </c>
      <c r="V1909">
        <v>8043</v>
      </c>
      <c r="W1909" t="s">
        <v>63</v>
      </c>
      <c r="X1909">
        <v>8045</v>
      </c>
      <c r="Y1909" t="s">
        <v>64</v>
      </c>
      <c r="Z1909">
        <v>8048</v>
      </c>
      <c r="AA1909" t="s">
        <v>65</v>
      </c>
      <c r="AB1909">
        <v>8049</v>
      </c>
      <c r="AC1909" t="s">
        <v>8</v>
      </c>
      <c r="AD1909" t="s">
        <v>60</v>
      </c>
    </row>
    <row r="1910" spans="1:30">
      <c r="A1910" t="s">
        <v>4</v>
      </c>
      <c r="B1910" t="s">
        <v>3927</v>
      </c>
      <c r="C1910">
        <v>0.049</v>
      </c>
      <c r="D1910">
        <v>0</v>
      </c>
      <c r="E1910">
        <v>120079</v>
      </c>
      <c r="F1910">
        <v>1</v>
      </c>
      <c r="G1910">
        <v>17424</v>
      </c>
      <c r="H1910">
        <v>11855</v>
      </c>
      <c r="I1910">
        <v>0.099</v>
      </c>
      <c r="J1910">
        <v>0.145</v>
      </c>
      <c r="K1910">
        <v>118</v>
      </c>
      <c r="L1910">
        <v>117</v>
      </c>
      <c r="M1910">
        <v>140</v>
      </c>
      <c r="N1910" t="s">
        <v>3928</v>
      </c>
      <c r="O1910" t="s">
        <v>19</v>
      </c>
      <c r="P1910">
        <v>2759</v>
      </c>
      <c r="Q1910" t="s">
        <v>20</v>
      </c>
      <c r="R1910">
        <v>7711</v>
      </c>
      <c r="S1910" t="s">
        <v>55</v>
      </c>
      <c r="T1910">
        <v>186623</v>
      </c>
      <c r="U1910" t="s">
        <v>56</v>
      </c>
      <c r="V1910">
        <v>8043</v>
      </c>
      <c r="W1910" t="s">
        <v>63</v>
      </c>
      <c r="X1910">
        <v>8045</v>
      </c>
      <c r="Y1910" t="s">
        <v>64</v>
      </c>
      <c r="Z1910">
        <v>8048</v>
      </c>
      <c r="AA1910" t="s">
        <v>65</v>
      </c>
      <c r="AB1910">
        <v>8049</v>
      </c>
      <c r="AC1910" t="s">
        <v>8</v>
      </c>
      <c r="AD1910" t="s">
        <v>60</v>
      </c>
    </row>
    <row r="1911" spans="1:30">
      <c r="A1911" t="s">
        <v>4</v>
      </c>
      <c r="B1911" t="s">
        <v>3929</v>
      </c>
      <c r="C1911">
        <v>18.612</v>
      </c>
      <c r="D1911">
        <v>0</v>
      </c>
      <c r="E1911">
        <v>317</v>
      </c>
      <c r="F1911">
        <v>1</v>
      </c>
      <c r="G1911">
        <v>17186</v>
      </c>
      <c r="H1911">
        <v>317</v>
      </c>
      <c r="I1911">
        <v>1</v>
      </c>
      <c r="J1911">
        <v>54.215</v>
      </c>
      <c r="K1911">
        <v>118</v>
      </c>
      <c r="L1911">
        <v>42</v>
      </c>
      <c r="M1911">
        <v>233</v>
      </c>
      <c r="N1911" t="s">
        <v>3930</v>
      </c>
      <c r="O1911" t="s">
        <v>19</v>
      </c>
      <c r="P1911">
        <v>2759</v>
      </c>
      <c r="Q1911" t="s">
        <v>20</v>
      </c>
      <c r="R1911">
        <v>7711</v>
      </c>
      <c r="S1911" t="s">
        <v>55</v>
      </c>
      <c r="T1911">
        <v>186623</v>
      </c>
      <c r="U1911" t="s">
        <v>56</v>
      </c>
      <c r="V1911">
        <v>8043</v>
      </c>
      <c r="W1911" t="s">
        <v>63</v>
      </c>
      <c r="X1911">
        <v>8045</v>
      </c>
      <c r="Y1911" t="s">
        <v>64</v>
      </c>
      <c r="Z1911">
        <v>8048</v>
      </c>
      <c r="AA1911" t="s">
        <v>65</v>
      </c>
      <c r="AB1911">
        <v>8049</v>
      </c>
      <c r="AC1911" t="s">
        <v>8</v>
      </c>
      <c r="AD1911" t="s">
        <v>60</v>
      </c>
    </row>
    <row r="1912" spans="1:30">
      <c r="A1912" t="s">
        <v>4</v>
      </c>
      <c r="B1912" t="s">
        <v>3931</v>
      </c>
      <c r="C1912">
        <v>0.545</v>
      </c>
      <c r="D1912">
        <v>0</v>
      </c>
      <c r="E1912">
        <v>10834</v>
      </c>
      <c r="F1912">
        <v>1</v>
      </c>
      <c r="G1912">
        <v>16886</v>
      </c>
      <c r="H1912">
        <v>1513</v>
      </c>
      <c r="I1912">
        <v>0.14</v>
      </c>
      <c r="J1912">
        <v>1.559</v>
      </c>
      <c r="K1912">
        <v>118</v>
      </c>
      <c r="L1912">
        <v>27</v>
      </c>
      <c r="M1912">
        <v>1283</v>
      </c>
      <c r="N1912" t="s">
        <v>3932</v>
      </c>
      <c r="O1912" t="s">
        <v>19</v>
      </c>
      <c r="P1912">
        <v>2759</v>
      </c>
      <c r="Q1912" t="s">
        <v>20</v>
      </c>
      <c r="R1912">
        <v>7711</v>
      </c>
      <c r="S1912" t="s">
        <v>55</v>
      </c>
      <c r="T1912">
        <v>186623</v>
      </c>
      <c r="U1912" t="s">
        <v>56</v>
      </c>
      <c r="V1912">
        <v>8043</v>
      </c>
      <c r="W1912" t="s">
        <v>63</v>
      </c>
      <c r="X1912">
        <v>8045</v>
      </c>
      <c r="Y1912" t="s">
        <v>292</v>
      </c>
      <c r="Z1912">
        <v>44931</v>
      </c>
      <c r="AA1912" t="s">
        <v>293</v>
      </c>
      <c r="AB1912">
        <v>44932</v>
      </c>
      <c r="AC1912" t="s">
        <v>8</v>
      </c>
      <c r="AD1912" t="s">
        <v>60</v>
      </c>
    </row>
    <row r="1913" spans="1:30">
      <c r="A1913" t="s">
        <v>4</v>
      </c>
      <c r="B1913" t="s">
        <v>3933</v>
      </c>
      <c r="C1913">
        <v>0.062</v>
      </c>
      <c r="D1913">
        <v>0</v>
      </c>
      <c r="E1913">
        <v>95145</v>
      </c>
      <c r="F1913">
        <v>1</v>
      </c>
      <c r="G1913">
        <v>17511</v>
      </c>
      <c r="H1913">
        <v>10333</v>
      </c>
      <c r="I1913">
        <v>0.109</v>
      </c>
      <c r="J1913">
        <v>0.184</v>
      </c>
      <c r="K1913">
        <v>118</v>
      </c>
      <c r="L1913">
        <v>118</v>
      </c>
      <c r="M1913">
        <v>148</v>
      </c>
      <c r="N1913" t="s">
        <v>3934</v>
      </c>
      <c r="O1913" t="s">
        <v>19</v>
      </c>
      <c r="P1913">
        <v>2759</v>
      </c>
      <c r="Q1913" t="s">
        <v>20</v>
      </c>
      <c r="R1913">
        <v>7711</v>
      </c>
      <c r="S1913" t="s">
        <v>55</v>
      </c>
      <c r="T1913">
        <v>186623</v>
      </c>
      <c r="U1913" t="s">
        <v>56</v>
      </c>
      <c r="V1913">
        <v>8043</v>
      </c>
      <c r="W1913" t="s">
        <v>63</v>
      </c>
      <c r="X1913">
        <v>8045</v>
      </c>
      <c r="Y1913" t="s">
        <v>64</v>
      </c>
      <c r="Z1913">
        <v>8048</v>
      </c>
      <c r="AA1913" t="s">
        <v>65</v>
      </c>
      <c r="AB1913">
        <v>8049</v>
      </c>
      <c r="AC1913" t="s">
        <v>8</v>
      </c>
      <c r="AD1913" t="s">
        <v>60</v>
      </c>
    </row>
    <row r="1914" spans="1:30">
      <c r="A1914" t="s">
        <v>4</v>
      </c>
      <c r="B1914" t="s">
        <v>3935</v>
      </c>
      <c r="C1914">
        <v>14.115</v>
      </c>
      <c r="D1914">
        <v>0</v>
      </c>
      <c r="E1914">
        <v>418</v>
      </c>
      <c r="F1914">
        <v>1</v>
      </c>
      <c r="G1914">
        <v>17475</v>
      </c>
      <c r="H1914">
        <v>372</v>
      </c>
      <c r="I1914">
        <v>0.89</v>
      </c>
      <c r="J1914">
        <v>41.806</v>
      </c>
      <c r="K1914">
        <v>118</v>
      </c>
      <c r="L1914">
        <v>97</v>
      </c>
      <c r="M1914">
        <v>263</v>
      </c>
      <c r="N1914" t="s">
        <v>3936</v>
      </c>
      <c r="O1914" t="s">
        <v>19</v>
      </c>
      <c r="P1914">
        <v>2759</v>
      </c>
      <c r="Q1914" t="s">
        <v>20</v>
      </c>
      <c r="R1914">
        <v>7711</v>
      </c>
      <c r="S1914" t="s">
        <v>55</v>
      </c>
      <c r="T1914">
        <v>186623</v>
      </c>
      <c r="U1914" t="s">
        <v>56</v>
      </c>
      <c r="V1914">
        <v>8043</v>
      </c>
      <c r="W1914" t="s">
        <v>63</v>
      </c>
      <c r="X1914">
        <v>8045</v>
      </c>
      <c r="Y1914" t="s">
        <v>64</v>
      </c>
      <c r="Z1914">
        <v>8048</v>
      </c>
      <c r="AA1914" t="s">
        <v>65</v>
      </c>
      <c r="AB1914">
        <v>8049</v>
      </c>
      <c r="AC1914" t="s">
        <v>8</v>
      </c>
      <c r="AD1914" t="s">
        <v>60</v>
      </c>
    </row>
    <row r="1915" spans="1:30">
      <c r="A1915" t="s">
        <v>4</v>
      </c>
      <c r="B1915" t="s">
        <v>3937</v>
      </c>
      <c r="C1915">
        <v>16.033</v>
      </c>
      <c r="D1915">
        <v>0</v>
      </c>
      <c r="E1915">
        <v>368</v>
      </c>
      <c r="F1915">
        <v>1</v>
      </c>
      <c r="G1915">
        <v>17372</v>
      </c>
      <c r="H1915">
        <v>368</v>
      </c>
      <c r="I1915">
        <v>1</v>
      </c>
      <c r="J1915">
        <v>47.207</v>
      </c>
      <c r="K1915">
        <v>118</v>
      </c>
      <c r="L1915">
        <v>85</v>
      </c>
      <c r="M1915">
        <v>210</v>
      </c>
      <c r="N1915" t="s">
        <v>3938</v>
      </c>
      <c r="O1915" t="s">
        <v>19</v>
      </c>
      <c r="P1915">
        <v>2759</v>
      </c>
      <c r="Q1915" t="s">
        <v>20</v>
      </c>
      <c r="R1915">
        <v>7711</v>
      </c>
      <c r="S1915" t="s">
        <v>55</v>
      </c>
      <c r="T1915">
        <v>186623</v>
      </c>
      <c r="U1915" t="s">
        <v>56</v>
      </c>
      <c r="V1915">
        <v>8043</v>
      </c>
      <c r="W1915" t="s">
        <v>63</v>
      </c>
      <c r="X1915">
        <v>8045</v>
      </c>
      <c r="Y1915" t="s">
        <v>64</v>
      </c>
      <c r="Z1915">
        <v>8048</v>
      </c>
      <c r="AA1915" t="s">
        <v>65</v>
      </c>
      <c r="AB1915">
        <v>8049</v>
      </c>
      <c r="AC1915" t="s">
        <v>8</v>
      </c>
      <c r="AD1915" t="s">
        <v>60</v>
      </c>
    </row>
    <row r="1916" spans="1:30">
      <c r="A1916" t="s">
        <v>4</v>
      </c>
      <c r="B1916" t="s">
        <v>3939</v>
      </c>
      <c r="C1916">
        <v>0.088</v>
      </c>
      <c r="D1916">
        <v>0</v>
      </c>
      <c r="E1916">
        <v>67406</v>
      </c>
      <c r="F1916">
        <v>1</v>
      </c>
      <c r="G1916">
        <v>17196</v>
      </c>
      <c r="H1916">
        <v>11071</v>
      </c>
      <c r="I1916">
        <v>0.164</v>
      </c>
      <c r="J1916">
        <v>0.255</v>
      </c>
      <c r="K1916">
        <v>118</v>
      </c>
      <c r="L1916">
        <v>99</v>
      </c>
      <c r="M1916">
        <v>233</v>
      </c>
      <c r="N1916" t="s">
        <v>3940</v>
      </c>
      <c r="O1916" t="s">
        <v>19</v>
      </c>
      <c r="P1916">
        <v>2759</v>
      </c>
      <c r="Q1916" t="s">
        <v>20</v>
      </c>
      <c r="R1916">
        <v>7711</v>
      </c>
      <c r="S1916" t="s">
        <v>55</v>
      </c>
      <c r="T1916">
        <v>186623</v>
      </c>
      <c r="U1916" t="s">
        <v>56</v>
      </c>
      <c r="V1916">
        <v>8043</v>
      </c>
      <c r="W1916" t="s">
        <v>63</v>
      </c>
      <c r="X1916">
        <v>8045</v>
      </c>
      <c r="Y1916" t="s">
        <v>64</v>
      </c>
      <c r="Z1916">
        <v>8048</v>
      </c>
      <c r="AA1916" t="s">
        <v>65</v>
      </c>
      <c r="AB1916">
        <v>8049</v>
      </c>
      <c r="AC1916" t="s">
        <v>8</v>
      </c>
      <c r="AD1916" t="s">
        <v>60</v>
      </c>
    </row>
    <row r="1917" spans="1:30">
      <c r="A1917" t="s">
        <v>4</v>
      </c>
      <c r="B1917" t="s">
        <v>3941</v>
      </c>
      <c r="C1917">
        <v>0.058</v>
      </c>
      <c r="D1917">
        <v>0</v>
      </c>
      <c r="E1917">
        <v>102576</v>
      </c>
      <c r="F1917">
        <v>1</v>
      </c>
      <c r="G1917">
        <v>17410</v>
      </c>
      <c r="H1917">
        <v>11086</v>
      </c>
      <c r="I1917">
        <v>0.108</v>
      </c>
      <c r="J1917">
        <v>0.17</v>
      </c>
      <c r="K1917">
        <v>118</v>
      </c>
      <c r="L1917">
        <v>96</v>
      </c>
      <c r="M1917">
        <v>179</v>
      </c>
      <c r="N1917" t="s">
        <v>3942</v>
      </c>
      <c r="O1917" t="s">
        <v>19</v>
      </c>
      <c r="P1917">
        <v>2759</v>
      </c>
      <c r="Q1917" t="s">
        <v>20</v>
      </c>
      <c r="R1917">
        <v>7711</v>
      </c>
      <c r="S1917" t="s">
        <v>55</v>
      </c>
      <c r="T1917">
        <v>186623</v>
      </c>
      <c r="U1917" t="s">
        <v>56</v>
      </c>
      <c r="V1917">
        <v>8043</v>
      </c>
      <c r="W1917" t="s">
        <v>63</v>
      </c>
      <c r="X1917">
        <v>8045</v>
      </c>
      <c r="Y1917" t="s">
        <v>64</v>
      </c>
      <c r="Z1917">
        <v>8048</v>
      </c>
      <c r="AA1917" t="s">
        <v>65</v>
      </c>
      <c r="AB1917">
        <v>8049</v>
      </c>
      <c r="AC1917" t="s">
        <v>8</v>
      </c>
      <c r="AD1917" t="s">
        <v>60</v>
      </c>
    </row>
    <row r="1918" spans="1:30">
      <c r="A1918" t="s">
        <v>4</v>
      </c>
      <c r="B1918" t="s">
        <v>3943</v>
      </c>
      <c r="C1918">
        <v>8.016</v>
      </c>
      <c r="D1918">
        <v>0</v>
      </c>
      <c r="E1918">
        <v>736</v>
      </c>
      <c r="F1918">
        <v>1</v>
      </c>
      <c r="G1918">
        <v>17713</v>
      </c>
      <c r="H1918">
        <v>516</v>
      </c>
      <c r="I1918">
        <v>0.701</v>
      </c>
      <c r="J1918">
        <v>24.067</v>
      </c>
      <c r="K1918">
        <v>118</v>
      </c>
      <c r="L1918">
        <v>43</v>
      </c>
      <c r="M1918">
        <v>219</v>
      </c>
      <c r="N1918" t="s">
        <v>3944</v>
      </c>
      <c r="O1918" t="s">
        <v>19</v>
      </c>
      <c r="P1918">
        <v>2759</v>
      </c>
      <c r="Q1918" t="s">
        <v>20</v>
      </c>
      <c r="R1918">
        <v>7711</v>
      </c>
      <c r="S1918" t="s">
        <v>55</v>
      </c>
      <c r="T1918">
        <v>186623</v>
      </c>
      <c r="U1918" t="s">
        <v>56</v>
      </c>
      <c r="V1918">
        <v>8043</v>
      </c>
      <c r="W1918" t="s">
        <v>63</v>
      </c>
      <c r="X1918">
        <v>8045</v>
      </c>
      <c r="Y1918" t="s">
        <v>64</v>
      </c>
      <c r="Z1918">
        <v>8048</v>
      </c>
      <c r="AA1918" t="s">
        <v>65</v>
      </c>
      <c r="AB1918">
        <v>8049</v>
      </c>
      <c r="AC1918" t="s">
        <v>8</v>
      </c>
      <c r="AD1918" t="s">
        <v>60</v>
      </c>
    </row>
    <row r="1919" spans="1:30">
      <c r="A1919" t="s">
        <v>4</v>
      </c>
      <c r="B1919" t="s">
        <v>3945</v>
      </c>
      <c r="C1919">
        <v>0.055</v>
      </c>
      <c r="D1919">
        <v>0</v>
      </c>
      <c r="E1919">
        <v>107379</v>
      </c>
      <c r="F1919">
        <v>1</v>
      </c>
      <c r="G1919">
        <v>17545</v>
      </c>
      <c r="H1919">
        <v>13573</v>
      </c>
      <c r="I1919">
        <v>0.126</v>
      </c>
      <c r="J1919">
        <v>0.163</v>
      </c>
      <c r="K1919">
        <v>118</v>
      </c>
      <c r="L1919">
        <v>115</v>
      </c>
      <c r="M1919">
        <v>130</v>
      </c>
      <c r="N1919" t="s">
        <v>3946</v>
      </c>
      <c r="O1919" t="s">
        <v>19</v>
      </c>
      <c r="P1919">
        <v>2759</v>
      </c>
      <c r="Q1919" t="s">
        <v>20</v>
      </c>
      <c r="R1919">
        <v>7711</v>
      </c>
      <c r="S1919" t="s">
        <v>55</v>
      </c>
      <c r="T1919">
        <v>186623</v>
      </c>
      <c r="U1919" t="s">
        <v>56</v>
      </c>
      <c r="V1919">
        <v>8043</v>
      </c>
      <c r="W1919" t="s">
        <v>63</v>
      </c>
      <c r="X1919">
        <v>8045</v>
      </c>
      <c r="Y1919" t="s">
        <v>64</v>
      </c>
      <c r="Z1919">
        <v>8048</v>
      </c>
      <c r="AA1919" t="s">
        <v>65</v>
      </c>
      <c r="AB1919">
        <v>8049</v>
      </c>
      <c r="AC1919" t="s">
        <v>8</v>
      </c>
      <c r="AD1919" t="s">
        <v>60</v>
      </c>
    </row>
    <row r="1920" spans="1:30">
      <c r="A1920" t="s">
        <v>4</v>
      </c>
      <c r="B1920" t="s">
        <v>3947</v>
      </c>
      <c r="C1920">
        <v>1.217</v>
      </c>
      <c r="D1920">
        <v>0</v>
      </c>
      <c r="E1920">
        <v>4849</v>
      </c>
      <c r="F1920">
        <v>1</v>
      </c>
      <c r="G1920">
        <v>17117</v>
      </c>
      <c r="H1920">
        <v>595</v>
      </c>
      <c r="I1920">
        <v>0.123</v>
      </c>
      <c r="J1920">
        <v>3.53</v>
      </c>
      <c r="K1920">
        <v>118</v>
      </c>
      <c r="L1920">
        <v>36</v>
      </c>
      <c r="M1920">
        <v>946</v>
      </c>
      <c r="N1920" t="s">
        <v>3948</v>
      </c>
      <c r="O1920" t="s">
        <v>19</v>
      </c>
      <c r="P1920">
        <v>2759</v>
      </c>
      <c r="Q1920" t="s">
        <v>20</v>
      </c>
      <c r="R1920">
        <v>7711</v>
      </c>
      <c r="S1920" t="s">
        <v>55</v>
      </c>
      <c r="T1920">
        <v>186623</v>
      </c>
      <c r="U1920" t="s">
        <v>56</v>
      </c>
      <c r="V1920">
        <v>8043</v>
      </c>
      <c r="W1920" t="s">
        <v>63</v>
      </c>
      <c r="X1920">
        <v>8045</v>
      </c>
      <c r="Y1920" t="s">
        <v>64</v>
      </c>
      <c r="Z1920">
        <v>8048</v>
      </c>
      <c r="AA1920" t="s">
        <v>79</v>
      </c>
      <c r="AB1920">
        <v>1042646</v>
      </c>
      <c r="AC1920" t="s">
        <v>8</v>
      </c>
      <c r="AD1920" t="s">
        <v>60</v>
      </c>
    </row>
    <row r="1921" spans="1:30">
      <c r="A1921" t="s">
        <v>4</v>
      </c>
      <c r="B1921" t="s">
        <v>3949</v>
      </c>
      <c r="C1921">
        <v>0.115</v>
      </c>
      <c r="D1921">
        <v>0</v>
      </c>
      <c r="E1921">
        <v>51425</v>
      </c>
      <c r="F1921">
        <v>1</v>
      </c>
      <c r="G1921">
        <v>17597</v>
      </c>
      <c r="H1921">
        <v>11632</v>
      </c>
      <c r="I1921">
        <v>0.226</v>
      </c>
      <c r="J1921">
        <v>0.342</v>
      </c>
      <c r="K1921">
        <v>118</v>
      </c>
      <c r="L1921">
        <v>118</v>
      </c>
      <c r="M1921">
        <v>121</v>
      </c>
      <c r="N1921" t="s">
        <v>3950</v>
      </c>
      <c r="O1921" t="s">
        <v>19</v>
      </c>
      <c r="P1921">
        <v>2759</v>
      </c>
      <c r="Q1921" t="s">
        <v>20</v>
      </c>
      <c r="R1921">
        <v>7711</v>
      </c>
      <c r="S1921" t="s">
        <v>55</v>
      </c>
      <c r="T1921">
        <v>186623</v>
      </c>
      <c r="U1921" t="s">
        <v>56</v>
      </c>
      <c r="V1921">
        <v>8043</v>
      </c>
      <c r="W1921" t="s">
        <v>63</v>
      </c>
      <c r="X1921">
        <v>8045</v>
      </c>
      <c r="Y1921" t="s">
        <v>64</v>
      </c>
      <c r="Z1921">
        <v>8048</v>
      </c>
      <c r="AA1921" t="s">
        <v>65</v>
      </c>
      <c r="AB1921">
        <v>8049</v>
      </c>
      <c r="AC1921" t="s">
        <v>8</v>
      </c>
      <c r="AD1921" t="s">
        <v>60</v>
      </c>
    </row>
    <row r="1922" spans="1:30">
      <c r="A1922" t="s">
        <v>4</v>
      </c>
      <c r="B1922" t="s">
        <v>3951</v>
      </c>
      <c r="C1922">
        <v>0.224</v>
      </c>
      <c r="D1922">
        <v>0</v>
      </c>
      <c r="E1922">
        <v>26282</v>
      </c>
      <c r="F1922">
        <v>1</v>
      </c>
      <c r="G1922">
        <v>17639</v>
      </c>
      <c r="H1922">
        <v>9656</v>
      </c>
      <c r="I1922">
        <v>0.367</v>
      </c>
      <c r="J1922">
        <v>0.671</v>
      </c>
      <c r="K1922">
        <v>118</v>
      </c>
      <c r="L1922">
        <v>109</v>
      </c>
      <c r="M1922">
        <v>145</v>
      </c>
      <c r="N1922" t="s">
        <v>3952</v>
      </c>
      <c r="O1922" t="s">
        <v>19</v>
      </c>
      <c r="P1922">
        <v>2759</v>
      </c>
      <c r="Q1922" t="s">
        <v>20</v>
      </c>
      <c r="R1922">
        <v>7711</v>
      </c>
      <c r="S1922" t="s">
        <v>55</v>
      </c>
      <c r="T1922">
        <v>186623</v>
      </c>
      <c r="U1922" t="s">
        <v>56</v>
      </c>
      <c r="V1922">
        <v>8043</v>
      </c>
      <c r="W1922" t="s">
        <v>63</v>
      </c>
      <c r="X1922">
        <v>8045</v>
      </c>
      <c r="Y1922" t="s">
        <v>64</v>
      </c>
      <c r="Z1922">
        <v>8048</v>
      </c>
      <c r="AA1922" t="s">
        <v>65</v>
      </c>
      <c r="AB1922">
        <v>8049</v>
      </c>
      <c r="AC1922" t="s">
        <v>8</v>
      </c>
      <c r="AD1922" t="s">
        <v>60</v>
      </c>
    </row>
    <row r="1923" spans="1:30">
      <c r="A1923" t="s">
        <v>4</v>
      </c>
      <c r="B1923" t="s">
        <v>3953</v>
      </c>
      <c r="C1923">
        <v>0.108</v>
      </c>
      <c r="D1923">
        <v>0</v>
      </c>
      <c r="E1923">
        <v>54629</v>
      </c>
      <c r="F1923">
        <v>1</v>
      </c>
      <c r="G1923">
        <v>17638</v>
      </c>
      <c r="H1923">
        <v>11432</v>
      </c>
      <c r="I1923">
        <v>0.209</v>
      </c>
      <c r="J1923">
        <v>0.323</v>
      </c>
      <c r="K1923">
        <v>118</v>
      </c>
      <c r="L1923">
        <v>117</v>
      </c>
      <c r="M1923">
        <v>129</v>
      </c>
      <c r="N1923" t="s">
        <v>3954</v>
      </c>
      <c r="O1923" t="s">
        <v>19</v>
      </c>
      <c r="P1923">
        <v>2759</v>
      </c>
      <c r="Q1923" t="s">
        <v>20</v>
      </c>
      <c r="R1923">
        <v>7711</v>
      </c>
      <c r="S1923" t="s">
        <v>55</v>
      </c>
      <c r="T1923">
        <v>186623</v>
      </c>
      <c r="U1923" t="s">
        <v>56</v>
      </c>
      <c r="V1923">
        <v>8043</v>
      </c>
      <c r="W1923" t="s">
        <v>63</v>
      </c>
      <c r="X1923">
        <v>8045</v>
      </c>
      <c r="Y1923" t="s">
        <v>64</v>
      </c>
      <c r="Z1923">
        <v>8048</v>
      </c>
      <c r="AA1923" t="s">
        <v>65</v>
      </c>
      <c r="AB1923">
        <v>8049</v>
      </c>
      <c r="AC1923" t="s">
        <v>8</v>
      </c>
      <c r="AD1923" t="s">
        <v>60</v>
      </c>
    </row>
    <row r="1924" spans="1:30">
      <c r="A1924" t="s">
        <v>4</v>
      </c>
      <c r="B1924" t="s">
        <v>3955</v>
      </c>
      <c r="C1924">
        <v>0.04</v>
      </c>
      <c r="D1924">
        <v>0</v>
      </c>
      <c r="E1924">
        <v>146252</v>
      </c>
      <c r="F1924">
        <v>1</v>
      </c>
      <c r="G1924">
        <v>17411</v>
      </c>
      <c r="H1924">
        <v>12017</v>
      </c>
      <c r="I1924">
        <v>0.082</v>
      </c>
      <c r="J1924">
        <v>0.119</v>
      </c>
      <c r="K1924">
        <v>118</v>
      </c>
      <c r="L1924">
        <v>115</v>
      </c>
      <c r="M1924">
        <v>154</v>
      </c>
      <c r="N1924" t="s">
        <v>3956</v>
      </c>
      <c r="O1924" t="s">
        <v>19</v>
      </c>
      <c r="P1924">
        <v>2759</v>
      </c>
      <c r="Q1924" t="s">
        <v>20</v>
      </c>
      <c r="R1924">
        <v>7711</v>
      </c>
      <c r="S1924" t="s">
        <v>55</v>
      </c>
      <c r="T1924">
        <v>186623</v>
      </c>
      <c r="U1924" t="s">
        <v>56</v>
      </c>
      <c r="V1924">
        <v>8043</v>
      </c>
      <c r="W1924" t="s">
        <v>63</v>
      </c>
      <c r="X1924">
        <v>8045</v>
      </c>
      <c r="Y1924" t="s">
        <v>64</v>
      </c>
      <c r="Z1924">
        <v>8048</v>
      </c>
      <c r="AA1924" t="s">
        <v>65</v>
      </c>
      <c r="AB1924">
        <v>8049</v>
      </c>
      <c r="AC1924" t="s">
        <v>8</v>
      </c>
      <c r="AD1924" t="s">
        <v>60</v>
      </c>
    </row>
    <row r="1925" spans="1:30">
      <c r="A1925" t="s">
        <v>4</v>
      </c>
      <c r="B1925" t="s">
        <v>3957</v>
      </c>
      <c r="C1925">
        <v>0.07</v>
      </c>
      <c r="D1925">
        <v>0</v>
      </c>
      <c r="E1925">
        <v>84254</v>
      </c>
      <c r="F1925">
        <v>1</v>
      </c>
      <c r="G1925">
        <v>17473</v>
      </c>
      <c r="H1925">
        <v>11129</v>
      </c>
      <c r="I1925">
        <v>0.132</v>
      </c>
      <c r="J1925">
        <v>0.207</v>
      </c>
      <c r="K1925">
        <v>118</v>
      </c>
      <c r="L1925">
        <v>108</v>
      </c>
      <c r="M1925">
        <v>211</v>
      </c>
      <c r="N1925" t="s">
        <v>3958</v>
      </c>
      <c r="O1925" t="s">
        <v>19</v>
      </c>
      <c r="P1925">
        <v>2759</v>
      </c>
      <c r="Q1925" t="s">
        <v>20</v>
      </c>
      <c r="R1925">
        <v>7711</v>
      </c>
      <c r="S1925" t="s">
        <v>55</v>
      </c>
      <c r="T1925">
        <v>186623</v>
      </c>
      <c r="U1925" t="s">
        <v>56</v>
      </c>
      <c r="V1925">
        <v>8043</v>
      </c>
      <c r="W1925" t="s">
        <v>63</v>
      </c>
      <c r="X1925">
        <v>8045</v>
      </c>
      <c r="Y1925" t="s">
        <v>64</v>
      </c>
      <c r="Z1925">
        <v>8048</v>
      </c>
      <c r="AA1925" t="s">
        <v>65</v>
      </c>
      <c r="AB1925">
        <v>8049</v>
      </c>
      <c r="AC1925" t="s">
        <v>8</v>
      </c>
      <c r="AD1925" t="s">
        <v>60</v>
      </c>
    </row>
    <row r="1926" spans="1:30">
      <c r="A1926" t="s">
        <v>4</v>
      </c>
      <c r="B1926" t="s">
        <v>3959</v>
      </c>
      <c r="C1926">
        <v>0.045</v>
      </c>
      <c r="D1926">
        <v>0</v>
      </c>
      <c r="E1926">
        <v>131707</v>
      </c>
      <c r="F1926">
        <v>1</v>
      </c>
      <c r="G1926">
        <v>17406</v>
      </c>
      <c r="H1926">
        <v>8035</v>
      </c>
      <c r="I1926">
        <v>0.061</v>
      </c>
      <c r="J1926">
        <v>0.132</v>
      </c>
      <c r="K1926">
        <v>118</v>
      </c>
      <c r="L1926">
        <v>67</v>
      </c>
      <c r="M1926">
        <v>325</v>
      </c>
      <c r="N1926" t="s">
        <v>3960</v>
      </c>
      <c r="O1926" t="s">
        <v>19</v>
      </c>
      <c r="P1926">
        <v>2759</v>
      </c>
      <c r="Q1926" t="s">
        <v>20</v>
      </c>
      <c r="R1926">
        <v>7711</v>
      </c>
      <c r="S1926" t="s">
        <v>55</v>
      </c>
      <c r="T1926">
        <v>186623</v>
      </c>
      <c r="U1926" t="s">
        <v>56</v>
      </c>
      <c r="V1926">
        <v>8043</v>
      </c>
      <c r="W1926" t="s">
        <v>63</v>
      </c>
      <c r="X1926">
        <v>8045</v>
      </c>
      <c r="Y1926" t="s">
        <v>64</v>
      </c>
      <c r="Z1926">
        <v>8048</v>
      </c>
      <c r="AA1926" t="s">
        <v>65</v>
      </c>
      <c r="AB1926">
        <v>8049</v>
      </c>
      <c r="AC1926" t="s">
        <v>8</v>
      </c>
      <c r="AD1926" t="s">
        <v>60</v>
      </c>
    </row>
    <row r="1927" spans="1:30">
      <c r="A1927" t="s">
        <v>4</v>
      </c>
      <c r="B1927" t="s">
        <v>3961</v>
      </c>
      <c r="C1927">
        <v>0.232</v>
      </c>
      <c r="D1927">
        <v>0</v>
      </c>
      <c r="E1927">
        <v>24992</v>
      </c>
      <c r="F1927">
        <v>1</v>
      </c>
      <c r="G1927">
        <v>17220</v>
      </c>
      <c r="H1927">
        <v>7387</v>
      </c>
      <c r="I1927">
        <v>0.296</v>
      </c>
      <c r="J1927">
        <v>0.689</v>
      </c>
      <c r="K1927">
        <v>116</v>
      </c>
      <c r="L1927">
        <v>98</v>
      </c>
      <c r="M1927">
        <v>165</v>
      </c>
      <c r="N1927" t="s">
        <v>3962</v>
      </c>
      <c r="O1927" t="s">
        <v>19</v>
      </c>
      <c r="P1927">
        <v>2759</v>
      </c>
      <c r="Q1927" t="s">
        <v>20</v>
      </c>
      <c r="R1927">
        <v>7711</v>
      </c>
      <c r="S1927" t="s">
        <v>55</v>
      </c>
      <c r="T1927">
        <v>186623</v>
      </c>
      <c r="U1927" t="s">
        <v>56</v>
      </c>
      <c r="V1927">
        <v>8043</v>
      </c>
      <c r="W1927" t="s">
        <v>63</v>
      </c>
      <c r="X1927">
        <v>8045</v>
      </c>
      <c r="Y1927" t="s">
        <v>64</v>
      </c>
      <c r="Z1927">
        <v>8048</v>
      </c>
      <c r="AA1927" t="s">
        <v>65</v>
      </c>
      <c r="AB1927">
        <v>8049</v>
      </c>
      <c r="AC1927" t="s">
        <v>8</v>
      </c>
      <c r="AD1927" t="s">
        <v>60</v>
      </c>
    </row>
    <row r="1928" spans="1:30">
      <c r="A1928" t="s">
        <v>4</v>
      </c>
      <c r="B1928" t="s">
        <v>3963</v>
      </c>
      <c r="C1928">
        <v>0.062</v>
      </c>
      <c r="D1928">
        <v>0</v>
      </c>
      <c r="E1928">
        <v>93082</v>
      </c>
      <c r="F1928">
        <v>1</v>
      </c>
      <c r="G1928">
        <v>17278</v>
      </c>
      <c r="H1928">
        <v>12043</v>
      </c>
      <c r="I1928">
        <v>0.129</v>
      </c>
      <c r="J1928">
        <v>0.186</v>
      </c>
      <c r="K1928">
        <v>116</v>
      </c>
      <c r="L1928">
        <v>113</v>
      </c>
      <c r="M1928">
        <v>133</v>
      </c>
      <c r="N1928" t="s">
        <v>3964</v>
      </c>
      <c r="O1928" t="s">
        <v>19</v>
      </c>
      <c r="P1928">
        <v>2759</v>
      </c>
      <c r="Q1928" t="s">
        <v>20</v>
      </c>
      <c r="R1928">
        <v>7711</v>
      </c>
      <c r="S1928" t="s">
        <v>55</v>
      </c>
      <c r="T1928">
        <v>186623</v>
      </c>
      <c r="U1928" t="s">
        <v>56</v>
      </c>
      <c r="V1928">
        <v>8043</v>
      </c>
      <c r="W1928" t="s">
        <v>63</v>
      </c>
      <c r="X1928">
        <v>8045</v>
      </c>
      <c r="Y1928" t="s">
        <v>64</v>
      </c>
      <c r="Z1928">
        <v>8048</v>
      </c>
      <c r="AA1928" t="s">
        <v>65</v>
      </c>
      <c r="AB1928">
        <v>8049</v>
      </c>
      <c r="AC1928" t="s">
        <v>8</v>
      </c>
      <c r="AD1928" t="s">
        <v>60</v>
      </c>
    </row>
    <row r="1929" spans="1:30">
      <c r="A1929" t="s">
        <v>4</v>
      </c>
      <c r="B1929" t="s">
        <v>3965</v>
      </c>
      <c r="C1929">
        <v>21.887</v>
      </c>
      <c r="D1929">
        <v>0</v>
      </c>
      <c r="E1929">
        <v>265</v>
      </c>
      <c r="F1929">
        <v>1</v>
      </c>
      <c r="G1929">
        <v>16725</v>
      </c>
      <c r="H1929">
        <v>265</v>
      </c>
      <c r="I1929">
        <v>1</v>
      </c>
      <c r="J1929">
        <v>63.113</v>
      </c>
      <c r="K1929">
        <v>116</v>
      </c>
      <c r="L1929">
        <v>97</v>
      </c>
      <c r="M1929">
        <v>271</v>
      </c>
      <c r="N1929" t="s">
        <v>3966</v>
      </c>
      <c r="O1929" t="s">
        <v>19</v>
      </c>
      <c r="P1929">
        <v>2759</v>
      </c>
      <c r="Q1929" t="s">
        <v>20</v>
      </c>
      <c r="R1929">
        <v>7711</v>
      </c>
      <c r="S1929" t="s">
        <v>55</v>
      </c>
      <c r="T1929">
        <v>186623</v>
      </c>
      <c r="U1929" t="s">
        <v>56</v>
      </c>
      <c r="V1929">
        <v>8043</v>
      </c>
      <c r="W1929" t="s">
        <v>63</v>
      </c>
      <c r="X1929">
        <v>8045</v>
      </c>
      <c r="Y1929" t="s">
        <v>64</v>
      </c>
      <c r="Z1929">
        <v>8048</v>
      </c>
      <c r="AA1929" t="s">
        <v>65</v>
      </c>
      <c r="AB1929">
        <v>8049</v>
      </c>
      <c r="AC1929" t="s">
        <v>8</v>
      </c>
      <c r="AD1929" t="s">
        <v>60</v>
      </c>
    </row>
    <row r="1930" spans="1:30">
      <c r="A1930" t="s">
        <v>4</v>
      </c>
      <c r="B1930" t="s">
        <v>3967</v>
      </c>
      <c r="C1930">
        <v>0.064</v>
      </c>
      <c r="D1930">
        <v>0</v>
      </c>
      <c r="E1930">
        <v>90179</v>
      </c>
      <c r="F1930">
        <v>1</v>
      </c>
      <c r="G1930">
        <v>17281</v>
      </c>
      <c r="H1930">
        <v>12282</v>
      </c>
      <c r="I1930">
        <v>0.136</v>
      </c>
      <c r="J1930">
        <v>0.192</v>
      </c>
      <c r="K1930">
        <v>116</v>
      </c>
      <c r="L1930">
        <v>114</v>
      </c>
      <c r="M1930">
        <v>145</v>
      </c>
      <c r="N1930" t="s">
        <v>3968</v>
      </c>
      <c r="O1930" t="s">
        <v>19</v>
      </c>
      <c r="P1930">
        <v>2759</v>
      </c>
      <c r="Q1930" t="s">
        <v>20</v>
      </c>
      <c r="R1930">
        <v>7711</v>
      </c>
      <c r="S1930" t="s">
        <v>55</v>
      </c>
      <c r="T1930">
        <v>186623</v>
      </c>
      <c r="U1930" t="s">
        <v>56</v>
      </c>
      <c r="V1930">
        <v>8043</v>
      </c>
      <c r="W1930" t="s">
        <v>63</v>
      </c>
      <c r="X1930">
        <v>8045</v>
      </c>
      <c r="Y1930" t="s">
        <v>64</v>
      </c>
      <c r="Z1930">
        <v>8048</v>
      </c>
      <c r="AA1930" t="s">
        <v>65</v>
      </c>
      <c r="AB1930">
        <v>8049</v>
      </c>
      <c r="AC1930" t="s">
        <v>8</v>
      </c>
      <c r="AD1930" t="s">
        <v>60</v>
      </c>
    </row>
    <row r="1931" spans="1:30">
      <c r="A1931" t="s">
        <v>4</v>
      </c>
      <c r="B1931" t="s">
        <v>3969</v>
      </c>
      <c r="C1931">
        <v>0.074</v>
      </c>
      <c r="D1931">
        <v>0</v>
      </c>
      <c r="E1931">
        <v>78106</v>
      </c>
      <c r="F1931">
        <v>1</v>
      </c>
      <c r="G1931">
        <v>17286</v>
      </c>
      <c r="H1931">
        <v>11535</v>
      </c>
      <c r="I1931">
        <v>0.148</v>
      </c>
      <c r="J1931">
        <v>0.221</v>
      </c>
      <c r="K1931">
        <v>116</v>
      </c>
      <c r="L1931">
        <v>104</v>
      </c>
      <c r="M1931">
        <v>103</v>
      </c>
      <c r="N1931" t="s">
        <v>3970</v>
      </c>
      <c r="O1931" t="s">
        <v>19</v>
      </c>
      <c r="P1931">
        <v>2759</v>
      </c>
      <c r="Q1931" t="s">
        <v>20</v>
      </c>
      <c r="R1931">
        <v>7711</v>
      </c>
      <c r="S1931" t="s">
        <v>55</v>
      </c>
      <c r="T1931">
        <v>186623</v>
      </c>
      <c r="U1931" t="s">
        <v>56</v>
      </c>
      <c r="V1931">
        <v>8043</v>
      </c>
      <c r="W1931" t="s">
        <v>63</v>
      </c>
      <c r="X1931">
        <v>8045</v>
      </c>
      <c r="Y1931" t="s">
        <v>64</v>
      </c>
      <c r="Z1931">
        <v>8048</v>
      </c>
      <c r="AA1931" t="s">
        <v>65</v>
      </c>
      <c r="AB1931">
        <v>8049</v>
      </c>
      <c r="AC1931" t="s">
        <v>8</v>
      </c>
      <c r="AD1931" t="s">
        <v>60</v>
      </c>
    </row>
    <row r="1932" spans="1:30">
      <c r="A1932" t="s">
        <v>4</v>
      </c>
      <c r="B1932" t="s">
        <v>3971</v>
      </c>
      <c r="C1932">
        <v>0.075</v>
      </c>
      <c r="D1932">
        <v>0</v>
      </c>
      <c r="E1932">
        <v>76917</v>
      </c>
      <c r="F1932">
        <v>1</v>
      </c>
      <c r="G1932">
        <v>17196</v>
      </c>
      <c r="H1932">
        <v>11367</v>
      </c>
      <c r="I1932">
        <v>0.148</v>
      </c>
      <c r="J1932">
        <v>0.224</v>
      </c>
      <c r="K1932">
        <v>116</v>
      </c>
      <c r="L1932">
        <v>115</v>
      </c>
      <c r="M1932">
        <v>107</v>
      </c>
      <c r="N1932" t="s">
        <v>3972</v>
      </c>
      <c r="O1932" t="s">
        <v>19</v>
      </c>
      <c r="P1932">
        <v>2759</v>
      </c>
      <c r="Q1932" t="s">
        <v>20</v>
      </c>
      <c r="R1932">
        <v>7711</v>
      </c>
      <c r="S1932" t="s">
        <v>55</v>
      </c>
      <c r="T1932">
        <v>186623</v>
      </c>
      <c r="U1932" t="s">
        <v>56</v>
      </c>
      <c r="V1932">
        <v>8043</v>
      </c>
      <c r="W1932" t="s">
        <v>63</v>
      </c>
      <c r="X1932">
        <v>8045</v>
      </c>
      <c r="Y1932" t="s">
        <v>64</v>
      </c>
      <c r="Z1932">
        <v>8048</v>
      </c>
      <c r="AA1932" t="s">
        <v>65</v>
      </c>
      <c r="AB1932">
        <v>8049</v>
      </c>
      <c r="AC1932" t="s">
        <v>8</v>
      </c>
      <c r="AD1932" t="s">
        <v>60</v>
      </c>
    </row>
    <row r="1933" spans="1:30">
      <c r="A1933" t="s">
        <v>4</v>
      </c>
      <c r="B1933" t="s">
        <v>3973</v>
      </c>
      <c r="C1933">
        <v>0.091</v>
      </c>
      <c r="D1933">
        <v>0</v>
      </c>
      <c r="E1933">
        <v>64081</v>
      </c>
      <c r="F1933">
        <v>1</v>
      </c>
      <c r="G1933">
        <v>17294</v>
      </c>
      <c r="H1933">
        <v>2692</v>
      </c>
      <c r="I1933">
        <v>0.042</v>
      </c>
      <c r="J1933">
        <v>0.27</v>
      </c>
      <c r="K1933">
        <v>116</v>
      </c>
      <c r="L1933">
        <v>33</v>
      </c>
      <c r="M1933">
        <v>183</v>
      </c>
      <c r="N1933" t="s">
        <v>3974</v>
      </c>
      <c r="O1933" t="s">
        <v>19</v>
      </c>
      <c r="P1933">
        <v>2759</v>
      </c>
      <c r="Q1933" t="s">
        <v>20</v>
      </c>
      <c r="R1933">
        <v>7711</v>
      </c>
      <c r="S1933" t="s">
        <v>55</v>
      </c>
      <c r="T1933">
        <v>186623</v>
      </c>
      <c r="U1933" t="s">
        <v>56</v>
      </c>
      <c r="V1933">
        <v>8043</v>
      </c>
      <c r="W1933" t="s">
        <v>63</v>
      </c>
      <c r="X1933">
        <v>8045</v>
      </c>
      <c r="Y1933" t="s">
        <v>445</v>
      </c>
      <c r="Z1933">
        <v>8055</v>
      </c>
      <c r="AA1933" t="s">
        <v>446</v>
      </c>
      <c r="AB1933">
        <v>8056</v>
      </c>
      <c r="AC1933" t="s">
        <v>8</v>
      </c>
      <c r="AD1933" t="s">
        <v>60</v>
      </c>
    </row>
    <row r="1934" spans="1:30">
      <c r="A1934" t="s">
        <v>4</v>
      </c>
      <c r="B1934" t="s">
        <v>3975</v>
      </c>
      <c r="C1934">
        <v>0.048</v>
      </c>
      <c r="D1934">
        <v>0</v>
      </c>
      <c r="E1934">
        <v>119858</v>
      </c>
      <c r="F1934">
        <v>1</v>
      </c>
      <c r="G1934">
        <v>17275</v>
      </c>
      <c r="H1934">
        <v>11614</v>
      </c>
      <c r="I1934">
        <v>0.097</v>
      </c>
      <c r="J1934">
        <v>0.144</v>
      </c>
      <c r="K1934">
        <v>116</v>
      </c>
      <c r="L1934">
        <v>113</v>
      </c>
      <c r="M1934">
        <v>149</v>
      </c>
      <c r="N1934" t="s">
        <v>3976</v>
      </c>
      <c r="O1934" t="s">
        <v>19</v>
      </c>
      <c r="P1934">
        <v>2759</v>
      </c>
      <c r="Q1934" t="s">
        <v>20</v>
      </c>
      <c r="R1934">
        <v>7711</v>
      </c>
      <c r="S1934" t="s">
        <v>55</v>
      </c>
      <c r="T1934">
        <v>186623</v>
      </c>
      <c r="U1934" t="s">
        <v>56</v>
      </c>
      <c r="V1934">
        <v>8043</v>
      </c>
      <c r="W1934" t="s">
        <v>63</v>
      </c>
      <c r="X1934">
        <v>8045</v>
      </c>
      <c r="Y1934" t="s">
        <v>64</v>
      </c>
      <c r="Z1934">
        <v>8048</v>
      </c>
      <c r="AA1934" t="s">
        <v>65</v>
      </c>
      <c r="AB1934">
        <v>8049</v>
      </c>
      <c r="AC1934" t="s">
        <v>8</v>
      </c>
      <c r="AD1934" t="s">
        <v>60</v>
      </c>
    </row>
    <row r="1935" spans="1:30">
      <c r="A1935" t="s">
        <v>4</v>
      </c>
      <c r="B1935" t="s">
        <v>3977</v>
      </c>
      <c r="C1935">
        <v>0.095</v>
      </c>
      <c r="D1935">
        <v>0</v>
      </c>
      <c r="E1935">
        <v>61370</v>
      </c>
      <c r="F1935">
        <v>1</v>
      </c>
      <c r="G1935">
        <v>17271</v>
      </c>
      <c r="H1935">
        <v>11590</v>
      </c>
      <c r="I1935">
        <v>0.189</v>
      </c>
      <c r="J1935">
        <v>0.281</v>
      </c>
      <c r="K1935">
        <v>116</v>
      </c>
      <c r="L1935">
        <v>106</v>
      </c>
      <c r="M1935">
        <v>154</v>
      </c>
      <c r="N1935" t="s">
        <v>3978</v>
      </c>
      <c r="O1935" t="s">
        <v>19</v>
      </c>
      <c r="P1935">
        <v>2759</v>
      </c>
      <c r="Q1935" t="s">
        <v>20</v>
      </c>
      <c r="R1935">
        <v>7711</v>
      </c>
      <c r="S1935" t="s">
        <v>55</v>
      </c>
      <c r="T1935">
        <v>186623</v>
      </c>
      <c r="U1935" t="s">
        <v>56</v>
      </c>
      <c r="V1935">
        <v>8043</v>
      </c>
      <c r="W1935" t="s">
        <v>63</v>
      </c>
      <c r="X1935">
        <v>8045</v>
      </c>
      <c r="Y1935" t="s">
        <v>64</v>
      </c>
      <c r="Z1935">
        <v>8048</v>
      </c>
      <c r="AA1935" t="s">
        <v>65</v>
      </c>
      <c r="AB1935">
        <v>8049</v>
      </c>
      <c r="AC1935" t="s">
        <v>8</v>
      </c>
      <c r="AD1935" t="s">
        <v>60</v>
      </c>
    </row>
    <row r="1936" spans="1:30">
      <c r="A1936" t="s">
        <v>4</v>
      </c>
      <c r="B1936" t="s">
        <v>3979</v>
      </c>
      <c r="C1936">
        <v>9.477</v>
      </c>
      <c r="D1936">
        <v>0</v>
      </c>
      <c r="E1936">
        <v>612</v>
      </c>
      <c r="F1936">
        <v>1</v>
      </c>
      <c r="G1936">
        <v>16804</v>
      </c>
      <c r="H1936">
        <v>612</v>
      </c>
      <c r="I1936">
        <v>1</v>
      </c>
      <c r="J1936">
        <v>27.458</v>
      </c>
      <c r="K1936">
        <v>116</v>
      </c>
      <c r="L1936">
        <v>116</v>
      </c>
      <c r="M1936">
        <v>1783</v>
      </c>
      <c r="N1936" t="s">
        <v>3980</v>
      </c>
      <c r="O1936" t="s">
        <v>19</v>
      </c>
      <c r="P1936">
        <v>2759</v>
      </c>
      <c r="Q1936" t="s">
        <v>20</v>
      </c>
      <c r="R1936">
        <v>7711</v>
      </c>
      <c r="S1936" t="s">
        <v>55</v>
      </c>
      <c r="T1936">
        <v>186623</v>
      </c>
      <c r="U1936" t="s">
        <v>306</v>
      </c>
      <c r="V1936">
        <v>8252</v>
      </c>
      <c r="W1936" t="s">
        <v>307</v>
      </c>
      <c r="X1936">
        <v>8256</v>
      </c>
      <c r="Y1936" t="s">
        <v>308</v>
      </c>
      <c r="Z1936">
        <v>8264</v>
      </c>
      <c r="AA1936" t="s">
        <v>309</v>
      </c>
      <c r="AB1936">
        <v>245875</v>
      </c>
      <c r="AC1936" t="s">
        <v>8</v>
      </c>
      <c r="AD1936" t="s">
        <v>60</v>
      </c>
    </row>
    <row r="1937" spans="1:30">
      <c r="A1937" t="s">
        <v>4</v>
      </c>
      <c r="B1937" t="s">
        <v>3981</v>
      </c>
      <c r="C1937">
        <v>0.064</v>
      </c>
      <c r="D1937">
        <v>0</v>
      </c>
      <c r="E1937">
        <v>90550</v>
      </c>
      <c r="F1937">
        <v>1</v>
      </c>
      <c r="G1937">
        <v>16943</v>
      </c>
      <c r="H1937">
        <v>11382</v>
      </c>
      <c r="I1937">
        <v>0.126</v>
      </c>
      <c r="J1937">
        <v>0.187</v>
      </c>
      <c r="K1937">
        <v>116</v>
      </c>
      <c r="L1937">
        <v>114</v>
      </c>
      <c r="M1937">
        <v>136</v>
      </c>
      <c r="N1937" t="s">
        <v>3982</v>
      </c>
      <c r="O1937" t="s">
        <v>19</v>
      </c>
      <c r="P1937">
        <v>2759</v>
      </c>
      <c r="Q1937" t="s">
        <v>20</v>
      </c>
      <c r="R1937">
        <v>7711</v>
      </c>
      <c r="S1937" t="s">
        <v>55</v>
      </c>
      <c r="T1937">
        <v>186623</v>
      </c>
      <c r="U1937" t="s">
        <v>56</v>
      </c>
      <c r="V1937">
        <v>8043</v>
      </c>
      <c r="W1937" t="s">
        <v>63</v>
      </c>
      <c r="X1937">
        <v>8045</v>
      </c>
      <c r="Y1937" t="s">
        <v>64</v>
      </c>
      <c r="Z1937">
        <v>8048</v>
      </c>
      <c r="AA1937" t="s">
        <v>65</v>
      </c>
      <c r="AB1937">
        <v>8049</v>
      </c>
      <c r="AC1937" t="s">
        <v>8</v>
      </c>
      <c r="AD1937" t="s">
        <v>60</v>
      </c>
    </row>
    <row r="1938" spans="1:30">
      <c r="A1938" t="s">
        <v>4</v>
      </c>
      <c r="B1938" t="s">
        <v>3983</v>
      </c>
      <c r="C1938">
        <v>1.327</v>
      </c>
      <c r="D1938">
        <v>0</v>
      </c>
      <c r="E1938">
        <v>4372</v>
      </c>
      <c r="F1938">
        <v>1</v>
      </c>
      <c r="G1938">
        <v>16693</v>
      </c>
      <c r="H1938">
        <v>1581</v>
      </c>
      <c r="I1938">
        <v>0.362</v>
      </c>
      <c r="J1938">
        <v>3.818</v>
      </c>
      <c r="K1938">
        <v>116</v>
      </c>
      <c r="L1938">
        <v>24</v>
      </c>
      <c r="M1938">
        <v>1220</v>
      </c>
      <c r="N1938" t="s">
        <v>3984</v>
      </c>
      <c r="O1938" t="s">
        <v>19</v>
      </c>
      <c r="P1938">
        <v>2759</v>
      </c>
      <c r="Q1938" t="s">
        <v>20</v>
      </c>
      <c r="R1938">
        <v>7711</v>
      </c>
      <c r="S1938" t="s">
        <v>55</v>
      </c>
      <c r="T1938">
        <v>186623</v>
      </c>
      <c r="U1938" t="s">
        <v>56</v>
      </c>
      <c r="V1938">
        <v>8043</v>
      </c>
      <c r="W1938" t="s">
        <v>63</v>
      </c>
      <c r="X1938">
        <v>8045</v>
      </c>
      <c r="Y1938" t="s">
        <v>292</v>
      </c>
      <c r="Z1938">
        <v>44931</v>
      </c>
      <c r="AA1938" t="s">
        <v>293</v>
      </c>
      <c r="AB1938">
        <v>44932</v>
      </c>
      <c r="AC1938" t="s">
        <v>8</v>
      </c>
      <c r="AD1938" t="s">
        <v>60</v>
      </c>
    </row>
    <row r="1939" spans="1:30">
      <c r="A1939" t="s">
        <v>4</v>
      </c>
      <c r="B1939" t="s">
        <v>3985</v>
      </c>
      <c r="C1939">
        <v>0.014</v>
      </c>
      <c r="D1939">
        <v>0</v>
      </c>
      <c r="E1939">
        <v>416139</v>
      </c>
      <c r="F1939">
        <v>1</v>
      </c>
      <c r="G1939">
        <v>17355</v>
      </c>
      <c r="H1939">
        <v>3625</v>
      </c>
      <c r="I1939">
        <v>0.009</v>
      </c>
      <c r="J1939">
        <v>0.042</v>
      </c>
      <c r="K1939">
        <v>116</v>
      </c>
      <c r="L1939">
        <v>24</v>
      </c>
      <c r="M1939">
        <v>199</v>
      </c>
      <c r="N1939" t="s">
        <v>3986</v>
      </c>
      <c r="O1939" t="s">
        <v>19</v>
      </c>
      <c r="P1939">
        <v>2759</v>
      </c>
      <c r="Q1939" t="s">
        <v>20</v>
      </c>
      <c r="R1939">
        <v>7711</v>
      </c>
      <c r="S1939" t="s">
        <v>55</v>
      </c>
      <c r="T1939">
        <v>186623</v>
      </c>
      <c r="U1939" t="s">
        <v>56</v>
      </c>
      <c r="V1939">
        <v>8043</v>
      </c>
      <c r="W1939" t="s">
        <v>63</v>
      </c>
      <c r="X1939">
        <v>8045</v>
      </c>
      <c r="Y1939" t="s">
        <v>445</v>
      </c>
      <c r="Z1939">
        <v>8055</v>
      </c>
      <c r="AA1939" t="s">
        <v>446</v>
      </c>
      <c r="AB1939">
        <v>8056</v>
      </c>
      <c r="AC1939" t="s">
        <v>8</v>
      </c>
      <c r="AD1939" t="s">
        <v>60</v>
      </c>
    </row>
    <row r="1940" spans="1:30">
      <c r="A1940" t="s">
        <v>4</v>
      </c>
      <c r="B1940" t="s">
        <v>3987</v>
      </c>
      <c r="C1940">
        <v>0.058</v>
      </c>
      <c r="D1940">
        <v>0</v>
      </c>
      <c r="E1940">
        <v>99752</v>
      </c>
      <c r="F1940">
        <v>1</v>
      </c>
      <c r="G1940">
        <v>17212</v>
      </c>
      <c r="H1940">
        <v>11802</v>
      </c>
      <c r="I1940">
        <v>0.118</v>
      </c>
      <c r="J1940">
        <v>0.173</v>
      </c>
      <c r="K1940">
        <v>116</v>
      </c>
      <c r="L1940">
        <v>112</v>
      </c>
      <c r="M1940">
        <v>108</v>
      </c>
      <c r="N1940" t="s">
        <v>3988</v>
      </c>
      <c r="O1940" t="s">
        <v>19</v>
      </c>
      <c r="P1940">
        <v>2759</v>
      </c>
      <c r="Q1940" t="s">
        <v>20</v>
      </c>
      <c r="R1940">
        <v>7711</v>
      </c>
      <c r="S1940" t="s">
        <v>55</v>
      </c>
      <c r="T1940">
        <v>186623</v>
      </c>
      <c r="U1940" t="s">
        <v>56</v>
      </c>
      <c r="V1940">
        <v>8043</v>
      </c>
      <c r="W1940" t="s">
        <v>63</v>
      </c>
      <c r="X1940">
        <v>8045</v>
      </c>
      <c r="Y1940" t="s">
        <v>64</v>
      </c>
      <c r="Z1940">
        <v>8048</v>
      </c>
      <c r="AA1940" t="s">
        <v>65</v>
      </c>
      <c r="AB1940">
        <v>8049</v>
      </c>
      <c r="AC1940" t="s">
        <v>8</v>
      </c>
      <c r="AD1940" t="s">
        <v>60</v>
      </c>
    </row>
    <row r="1941" spans="1:30">
      <c r="A1941" t="s">
        <v>4</v>
      </c>
      <c r="B1941" t="s">
        <v>3989</v>
      </c>
      <c r="C1941">
        <v>6.754</v>
      </c>
      <c r="D1941">
        <v>0</v>
      </c>
      <c r="E1941">
        <v>844</v>
      </c>
      <c r="F1941">
        <v>1</v>
      </c>
      <c r="G1941">
        <v>17016</v>
      </c>
      <c r="H1941">
        <v>482</v>
      </c>
      <c r="I1941">
        <v>0.571</v>
      </c>
      <c r="J1941">
        <v>20.161</v>
      </c>
      <c r="K1941">
        <v>114</v>
      </c>
      <c r="L1941">
        <v>63</v>
      </c>
      <c r="M1941">
        <v>285</v>
      </c>
      <c r="N1941" t="s">
        <v>3990</v>
      </c>
      <c r="O1941" t="s">
        <v>19</v>
      </c>
      <c r="P1941">
        <v>2759</v>
      </c>
      <c r="Q1941" t="s">
        <v>20</v>
      </c>
      <c r="R1941">
        <v>7711</v>
      </c>
      <c r="S1941" t="s">
        <v>55</v>
      </c>
      <c r="T1941">
        <v>186623</v>
      </c>
      <c r="U1941" t="s">
        <v>56</v>
      </c>
      <c r="V1941">
        <v>8043</v>
      </c>
      <c r="W1941" t="s">
        <v>63</v>
      </c>
      <c r="X1941">
        <v>8045</v>
      </c>
      <c r="Y1941" t="s">
        <v>64</v>
      </c>
      <c r="Z1941">
        <v>8048</v>
      </c>
      <c r="AA1941" t="s">
        <v>65</v>
      </c>
      <c r="AB1941">
        <v>8049</v>
      </c>
      <c r="AC1941" t="s">
        <v>8</v>
      </c>
      <c r="AD1941" t="s">
        <v>60</v>
      </c>
    </row>
    <row r="1942" spans="1:30">
      <c r="A1942" t="s">
        <v>4</v>
      </c>
      <c r="B1942" t="s">
        <v>3991</v>
      </c>
      <c r="C1942">
        <v>0.084</v>
      </c>
      <c r="D1942">
        <v>0</v>
      </c>
      <c r="E1942">
        <v>67759</v>
      </c>
      <c r="F1942">
        <v>1</v>
      </c>
      <c r="G1942">
        <v>16910</v>
      </c>
      <c r="H1942">
        <v>10971</v>
      </c>
      <c r="I1942">
        <v>0.162</v>
      </c>
      <c r="J1942">
        <v>0.25</v>
      </c>
      <c r="K1942">
        <v>114</v>
      </c>
      <c r="L1942">
        <v>109</v>
      </c>
      <c r="M1942">
        <v>133</v>
      </c>
      <c r="N1942" t="s">
        <v>3992</v>
      </c>
      <c r="O1942" t="s">
        <v>19</v>
      </c>
      <c r="P1942">
        <v>2759</v>
      </c>
      <c r="Q1942" t="s">
        <v>20</v>
      </c>
      <c r="R1942">
        <v>7711</v>
      </c>
      <c r="S1942" t="s">
        <v>55</v>
      </c>
      <c r="T1942">
        <v>186623</v>
      </c>
      <c r="U1942" t="s">
        <v>56</v>
      </c>
      <c r="V1942">
        <v>8043</v>
      </c>
      <c r="W1942" t="s">
        <v>63</v>
      </c>
      <c r="X1942">
        <v>8045</v>
      </c>
      <c r="Y1942" t="s">
        <v>64</v>
      </c>
      <c r="Z1942">
        <v>8048</v>
      </c>
      <c r="AA1942" t="s">
        <v>65</v>
      </c>
      <c r="AB1942">
        <v>8049</v>
      </c>
      <c r="AC1942" t="s">
        <v>8</v>
      </c>
      <c r="AD1942" t="s">
        <v>60</v>
      </c>
    </row>
    <row r="1943" spans="1:30">
      <c r="A1943" t="s">
        <v>4</v>
      </c>
      <c r="B1943" t="s">
        <v>3993</v>
      </c>
      <c r="C1943">
        <v>1.01</v>
      </c>
      <c r="D1943">
        <v>0</v>
      </c>
      <c r="E1943">
        <v>5644</v>
      </c>
      <c r="F1943">
        <v>1</v>
      </c>
      <c r="G1943">
        <v>17044</v>
      </c>
      <c r="H1943">
        <v>600</v>
      </c>
      <c r="I1943">
        <v>0.106</v>
      </c>
      <c r="J1943">
        <v>3.02</v>
      </c>
      <c r="K1943">
        <v>114</v>
      </c>
      <c r="L1943">
        <v>62</v>
      </c>
      <c r="M1943">
        <v>335</v>
      </c>
      <c r="N1943" t="s">
        <v>3994</v>
      </c>
      <c r="O1943" t="s">
        <v>19</v>
      </c>
      <c r="P1943">
        <v>2759</v>
      </c>
      <c r="Q1943" t="s">
        <v>20</v>
      </c>
      <c r="R1943">
        <v>7711</v>
      </c>
      <c r="S1943" t="s">
        <v>55</v>
      </c>
      <c r="T1943">
        <v>186623</v>
      </c>
      <c r="U1943" t="s">
        <v>56</v>
      </c>
      <c r="V1943">
        <v>8043</v>
      </c>
      <c r="W1943" t="s">
        <v>63</v>
      </c>
      <c r="X1943">
        <v>8045</v>
      </c>
      <c r="Y1943" t="s">
        <v>64</v>
      </c>
      <c r="Z1943">
        <v>8048</v>
      </c>
      <c r="AA1943" t="s">
        <v>79</v>
      </c>
      <c r="AB1943">
        <v>1042646</v>
      </c>
      <c r="AC1943" t="s">
        <v>8</v>
      </c>
      <c r="AD1943" t="s">
        <v>60</v>
      </c>
    </row>
    <row r="1944" spans="1:30">
      <c r="A1944" t="s">
        <v>4</v>
      </c>
      <c r="B1944" t="s">
        <v>3995</v>
      </c>
      <c r="C1944">
        <v>0.054</v>
      </c>
      <c r="D1944">
        <v>0</v>
      </c>
      <c r="E1944">
        <v>106496</v>
      </c>
      <c r="F1944">
        <v>1</v>
      </c>
      <c r="G1944">
        <v>16874</v>
      </c>
      <c r="H1944">
        <v>12691</v>
      </c>
      <c r="I1944">
        <v>0.119</v>
      </c>
      <c r="J1944">
        <v>0.158</v>
      </c>
      <c r="K1944">
        <v>114</v>
      </c>
      <c r="L1944">
        <v>109</v>
      </c>
      <c r="M1944">
        <v>166</v>
      </c>
      <c r="N1944" t="s">
        <v>3996</v>
      </c>
      <c r="O1944" t="s">
        <v>19</v>
      </c>
      <c r="P1944">
        <v>2759</v>
      </c>
      <c r="Q1944" t="s">
        <v>20</v>
      </c>
      <c r="R1944">
        <v>7711</v>
      </c>
      <c r="S1944" t="s">
        <v>55</v>
      </c>
      <c r="T1944">
        <v>186623</v>
      </c>
      <c r="U1944" t="s">
        <v>56</v>
      </c>
      <c r="V1944">
        <v>8043</v>
      </c>
      <c r="W1944" t="s">
        <v>63</v>
      </c>
      <c r="X1944">
        <v>8045</v>
      </c>
      <c r="Y1944" t="s">
        <v>64</v>
      </c>
      <c r="Z1944">
        <v>8048</v>
      </c>
      <c r="AA1944" t="s">
        <v>65</v>
      </c>
      <c r="AB1944">
        <v>8049</v>
      </c>
      <c r="AC1944" t="s">
        <v>8</v>
      </c>
      <c r="AD1944" t="s">
        <v>60</v>
      </c>
    </row>
    <row r="1945" spans="1:30">
      <c r="A1945" t="s">
        <v>4</v>
      </c>
      <c r="B1945" t="s">
        <v>3997</v>
      </c>
      <c r="C1945">
        <v>0.065</v>
      </c>
      <c r="D1945">
        <v>0</v>
      </c>
      <c r="E1945">
        <v>87523</v>
      </c>
      <c r="F1945">
        <v>1</v>
      </c>
      <c r="G1945">
        <v>17057</v>
      </c>
      <c r="H1945">
        <v>13213</v>
      </c>
      <c r="I1945">
        <v>0.151</v>
      </c>
      <c r="J1945">
        <v>0.195</v>
      </c>
      <c r="K1945">
        <v>114</v>
      </c>
      <c r="L1945">
        <v>114</v>
      </c>
      <c r="M1945">
        <v>101</v>
      </c>
      <c r="N1945" t="s">
        <v>3998</v>
      </c>
      <c r="O1945" t="s">
        <v>19</v>
      </c>
      <c r="P1945">
        <v>2759</v>
      </c>
      <c r="Q1945" t="s">
        <v>20</v>
      </c>
      <c r="R1945">
        <v>7711</v>
      </c>
      <c r="S1945" t="s">
        <v>55</v>
      </c>
      <c r="T1945">
        <v>186623</v>
      </c>
      <c r="U1945" t="s">
        <v>56</v>
      </c>
      <c r="V1945">
        <v>8043</v>
      </c>
      <c r="W1945" t="s">
        <v>63</v>
      </c>
      <c r="X1945">
        <v>8045</v>
      </c>
      <c r="Y1945" t="s">
        <v>64</v>
      </c>
      <c r="Z1945">
        <v>8048</v>
      </c>
      <c r="AA1945" t="s">
        <v>65</v>
      </c>
      <c r="AB1945">
        <v>8049</v>
      </c>
      <c r="AC1945" t="s">
        <v>8</v>
      </c>
      <c r="AD1945" t="s">
        <v>60</v>
      </c>
    </row>
    <row r="1946" spans="1:30">
      <c r="A1946" t="s">
        <v>4</v>
      </c>
      <c r="B1946" t="s">
        <v>3999</v>
      </c>
      <c r="C1946">
        <v>0.079</v>
      </c>
      <c r="D1946">
        <v>0</v>
      </c>
      <c r="E1946">
        <v>72259</v>
      </c>
      <c r="F1946">
        <v>1</v>
      </c>
      <c r="G1946">
        <v>17031</v>
      </c>
      <c r="H1946">
        <v>11770</v>
      </c>
      <c r="I1946">
        <v>0.163</v>
      </c>
      <c r="J1946">
        <v>0.236</v>
      </c>
      <c r="K1946">
        <v>114</v>
      </c>
      <c r="L1946">
        <v>112</v>
      </c>
      <c r="M1946">
        <v>40</v>
      </c>
      <c r="N1946" t="s">
        <v>4000</v>
      </c>
      <c r="O1946" t="s">
        <v>19</v>
      </c>
      <c r="P1946">
        <v>2759</v>
      </c>
      <c r="Q1946" t="s">
        <v>20</v>
      </c>
      <c r="R1946">
        <v>7711</v>
      </c>
      <c r="S1946" t="s">
        <v>55</v>
      </c>
      <c r="T1946">
        <v>186623</v>
      </c>
      <c r="U1946" t="s">
        <v>56</v>
      </c>
      <c r="V1946">
        <v>8043</v>
      </c>
      <c r="W1946" t="s">
        <v>63</v>
      </c>
      <c r="X1946">
        <v>8045</v>
      </c>
      <c r="Y1946" t="s">
        <v>64</v>
      </c>
      <c r="Z1946">
        <v>8048</v>
      </c>
      <c r="AA1946" t="s">
        <v>65</v>
      </c>
      <c r="AB1946">
        <v>8049</v>
      </c>
      <c r="AC1946" t="s">
        <v>8</v>
      </c>
      <c r="AD1946" t="s">
        <v>60</v>
      </c>
    </row>
    <row r="1947" spans="1:30">
      <c r="A1947" t="s">
        <v>4</v>
      </c>
      <c r="B1947" t="s">
        <v>4001</v>
      </c>
      <c r="C1947">
        <v>0.065</v>
      </c>
      <c r="D1947">
        <v>0</v>
      </c>
      <c r="E1947">
        <v>88134</v>
      </c>
      <c r="F1947">
        <v>1</v>
      </c>
      <c r="G1947">
        <v>16919</v>
      </c>
      <c r="H1947">
        <v>12336</v>
      </c>
      <c r="I1947">
        <v>0.14</v>
      </c>
      <c r="J1947">
        <v>0.192</v>
      </c>
      <c r="K1947">
        <v>114</v>
      </c>
      <c r="L1947">
        <v>112</v>
      </c>
      <c r="M1947">
        <v>226</v>
      </c>
      <c r="N1947" t="s">
        <v>4002</v>
      </c>
      <c r="O1947" t="s">
        <v>19</v>
      </c>
      <c r="P1947">
        <v>2759</v>
      </c>
      <c r="Q1947" t="s">
        <v>20</v>
      </c>
      <c r="R1947">
        <v>7711</v>
      </c>
      <c r="S1947" t="s">
        <v>55</v>
      </c>
      <c r="T1947">
        <v>186623</v>
      </c>
      <c r="U1947" t="s">
        <v>56</v>
      </c>
      <c r="V1947">
        <v>8043</v>
      </c>
      <c r="W1947" t="s">
        <v>63</v>
      </c>
      <c r="X1947">
        <v>8045</v>
      </c>
      <c r="Y1947" t="s">
        <v>64</v>
      </c>
      <c r="Z1947">
        <v>8048</v>
      </c>
      <c r="AA1947" t="s">
        <v>65</v>
      </c>
      <c r="AB1947">
        <v>8049</v>
      </c>
      <c r="AC1947" t="s">
        <v>8</v>
      </c>
      <c r="AD1947" t="s">
        <v>60</v>
      </c>
    </row>
    <row r="1948" spans="1:30">
      <c r="A1948" t="s">
        <v>4</v>
      </c>
      <c r="B1948" t="s">
        <v>4003</v>
      </c>
      <c r="C1948">
        <v>13.702</v>
      </c>
      <c r="D1948">
        <v>0</v>
      </c>
      <c r="E1948">
        <v>416</v>
      </c>
      <c r="F1948">
        <v>1</v>
      </c>
      <c r="G1948">
        <v>16825</v>
      </c>
      <c r="H1948">
        <v>416</v>
      </c>
      <c r="I1948">
        <v>1</v>
      </c>
      <c r="J1948">
        <v>40.445</v>
      </c>
      <c r="K1948">
        <v>114</v>
      </c>
      <c r="L1948">
        <v>51</v>
      </c>
      <c r="M1948">
        <v>157</v>
      </c>
      <c r="N1948" t="s">
        <v>4004</v>
      </c>
      <c r="O1948" t="s">
        <v>19</v>
      </c>
      <c r="P1948">
        <v>2759</v>
      </c>
      <c r="Q1948" t="s">
        <v>20</v>
      </c>
      <c r="R1948">
        <v>7711</v>
      </c>
      <c r="S1948" t="s">
        <v>55</v>
      </c>
      <c r="T1948">
        <v>186623</v>
      </c>
      <c r="U1948" t="s">
        <v>56</v>
      </c>
      <c r="V1948">
        <v>8043</v>
      </c>
      <c r="W1948" t="s">
        <v>63</v>
      </c>
      <c r="X1948">
        <v>8045</v>
      </c>
      <c r="Y1948" t="s">
        <v>64</v>
      </c>
      <c r="Z1948">
        <v>8048</v>
      </c>
      <c r="AA1948" t="s">
        <v>65</v>
      </c>
      <c r="AB1948">
        <v>8049</v>
      </c>
      <c r="AC1948" t="s">
        <v>8</v>
      </c>
      <c r="AD1948" t="s">
        <v>60</v>
      </c>
    </row>
    <row r="1949" spans="1:30">
      <c r="A1949" t="s">
        <v>4</v>
      </c>
      <c r="B1949" t="s">
        <v>4005</v>
      </c>
      <c r="C1949">
        <v>11.22</v>
      </c>
      <c r="D1949">
        <v>0</v>
      </c>
      <c r="E1949">
        <v>508</v>
      </c>
      <c r="F1949">
        <v>1</v>
      </c>
      <c r="G1949">
        <v>16980</v>
      </c>
      <c r="H1949">
        <v>490</v>
      </c>
      <c r="I1949">
        <v>0.965</v>
      </c>
      <c r="J1949">
        <v>33.425</v>
      </c>
      <c r="K1949">
        <v>114</v>
      </c>
      <c r="L1949">
        <v>11</v>
      </c>
      <c r="M1949">
        <v>305</v>
      </c>
      <c r="N1949" t="s">
        <v>4006</v>
      </c>
      <c r="O1949" t="s">
        <v>19</v>
      </c>
      <c r="P1949">
        <v>2759</v>
      </c>
      <c r="Q1949" t="s">
        <v>20</v>
      </c>
      <c r="R1949">
        <v>7711</v>
      </c>
      <c r="S1949" t="s">
        <v>55</v>
      </c>
      <c r="T1949">
        <v>186623</v>
      </c>
      <c r="U1949" t="s">
        <v>56</v>
      </c>
      <c r="V1949">
        <v>8043</v>
      </c>
      <c r="W1949" t="s">
        <v>63</v>
      </c>
      <c r="X1949">
        <v>8045</v>
      </c>
      <c r="Y1949" t="s">
        <v>64</v>
      </c>
      <c r="Z1949">
        <v>8048</v>
      </c>
      <c r="AA1949" t="s">
        <v>65</v>
      </c>
      <c r="AB1949">
        <v>8049</v>
      </c>
      <c r="AC1949" t="s">
        <v>8</v>
      </c>
      <c r="AD1949" t="s">
        <v>60</v>
      </c>
    </row>
    <row r="1950" spans="1:30">
      <c r="A1950" t="s">
        <v>4</v>
      </c>
      <c r="B1950" t="s">
        <v>4007</v>
      </c>
      <c r="C1950">
        <v>0.444</v>
      </c>
      <c r="D1950">
        <v>0</v>
      </c>
      <c r="E1950">
        <v>12837</v>
      </c>
      <c r="F1950">
        <v>1</v>
      </c>
      <c r="G1950">
        <v>16652</v>
      </c>
      <c r="H1950">
        <v>496</v>
      </c>
      <c r="I1950">
        <v>0.039</v>
      </c>
      <c r="J1950">
        <v>1.297</v>
      </c>
      <c r="K1950">
        <v>114</v>
      </c>
      <c r="L1950">
        <v>42</v>
      </c>
      <c r="M1950">
        <v>958</v>
      </c>
      <c r="N1950" t="s">
        <v>4008</v>
      </c>
      <c r="O1950" t="s">
        <v>19</v>
      </c>
      <c r="P1950">
        <v>2759</v>
      </c>
      <c r="Q1950" t="s">
        <v>20</v>
      </c>
      <c r="R1950">
        <v>7711</v>
      </c>
      <c r="S1950" t="s">
        <v>55</v>
      </c>
      <c r="T1950">
        <v>186623</v>
      </c>
      <c r="U1950" t="s">
        <v>56</v>
      </c>
      <c r="V1950">
        <v>8043</v>
      </c>
      <c r="W1950" t="s">
        <v>63</v>
      </c>
      <c r="X1950">
        <v>8045</v>
      </c>
      <c r="Y1950" t="s">
        <v>292</v>
      </c>
      <c r="Z1950">
        <v>44931</v>
      </c>
      <c r="AA1950" t="s">
        <v>293</v>
      </c>
      <c r="AB1950">
        <v>44932</v>
      </c>
      <c r="AC1950" t="s">
        <v>8</v>
      </c>
      <c r="AD1950" t="s">
        <v>60</v>
      </c>
    </row>
    <row r="1951" spans="1:30">
      <c r="A1951" t="s">
        <v>4</v>
      </c>
      <c r="B1951" t="s">
        <v>4009</v>
      </c>
      <c r="C1951">
        <v>6.674</v>
      </c>
      <c r="D1951">
        <v>0</v>
      </c>
      <c r="E1951">
        <v>854</v>
      </c>
      <c r="F1951">
        <v>1</v>
      </c>
      <c r="G1951">
        <v>16700</v>
      </c>
      <c r="H1951">
        <v>813</v>
      </c>
      <c r="I1951">
        <v>0.952</v>
      </c>
      <c r="J1951">
        <v>19.555</v>
      </c>
      <c r="K1951">
        <v>114</v>
      </c>
      <c r="L1951">
        <v>66</v>
      </c>
      <c r="M1951">
        <v>227</v>
      </c>
      <c r="N1951" t="s">
        <v>4010</v>
      </c>
      <c r="O1951" t="s">
        <v>19</v>
      </c>
      <c r="P1951">
        <v>2759</v>
      </c>
      <c r="Q1951" t="s">
        <v>20</v>
      </c>
      <c r="R1951">
        <v>7711</v>
      </c>
      <c r="S1951" t="s">
        <v>55</v>
      </c>
      <c r="T1951">
        <v>186623</v>
      </c>
      <c r="U1951" t="s">
        <v>56</v>
      </c>
      <c r="V1951">
        <v>8043</v>
      </c>
      <c r="W1951" t="s">
        <v>63</v>
      </c>
      <c r="X1951">
        <v>8045</v>
      </c>
      <c r="Y1951" t="s">
        <v>64</v>
      </c>
      <c r="Z1951">
        <v>8048</v>
      </c>
      <c r="AA1951" t="s">
        <v>65</v>
      </c>
      <c r="AB1951">
        <v>8049</v>
      </c>
      <c r="AC1951" t="s">
        <v>8</v>
      </c>
      <c r="AD1951" t="s">
        <v>60</v>
      </c>
    </row>
    <row r="1952" spans="1:30">
      <c r="A1952" t="s">
        <v>4</v>
      </c>
      <c r="B1952" t="s">
        <v>4011</v>
      </c>
      <c r="C1952">
        <v>0.09</v>
      </c>
      <c r="D1952">
        <v>0</v>
      </c>
      <c r="E1952">
        <v>63225</v>
      </c>
      <c r="F1952">
        <v>1</v>
      </c>
      <c r="G1952">
        <v>17033</v>
      </c>
      <c r="H1952">
        <v>11552</v>
      </c>
      <c r="I1952">
        <v>0.183</v>
      </c>
      <c r="J1952">
        <v>0.269</v>
      </c>
      <c r="K1952">
        <v>114</v>
      </c>
      <c r="L1952">
        <v>114</v>
      </c>
      <c r="M1952">
        <v>94</v>
      </c>
      <c r="N1952" t="s">
        <v>4012</v>
      </c>
      <c r="O1952" t="s">
        <v>19</v>
      </c>
      <c r="P1952">
        <v>2759</v>
      </c>
      <c r="Q1952" t="s">
        <v>20</v>
      </c>
      <c r="R1952">
        <v>7711</v>
      </c>
      <c r="S1952" t="s">
        <v>55</v>
      </c>
      <c r="T1952">
        <v>186623</v>
      </c>
      <c r="U1952" t="s">
        <v>56</v>
      </c>
      <c r="V1952">
        <v>8043</v>
      </c>
      <c r="W1952" t="s">
        <v>63</v>
      </c>
      <c r="X1952">
        <v>8045</v>
      </c>
      <c r="Y1952" t="s">
        <v>64</v>
      </c>
      <c r="Z1952">
        <v>8048</v>
      </c>
      <c r="AA1952" t="s">
        <v>65</v>
      </c>
      <c r="AB1952">
        <v>8049</v>
      </c>
      <c r="AC1952" t="s">
        <v>8</v>
      </c>
      <c r="AD1952" t="s">
        <v>60</v>
      </c>
    </row>
    <row r="1953" spans="1:30">
      <c r="A1953" t="s">
        <v>4</v>
      </c>
      <c r="B1953" t="s">
        <v>4013</v>
      </c>
      <c r="C1953">
        <v>0.03</v>
      </c>
      <c r="D1953">
        <v>0</v>
      </c>
      <c r="E1953">
        <v>187290</v>
      </c>
      <c r="F1953">
        <v>1</v>
      </c>
      <c r="G1953">
        <v>16313</v>
      </c>
      <c r="H1953">
        <v>3492</v>
      </c>
      <c r="I1953">
        <v>0.019</v>
      </c>
      <c r="J1953">
        <v>0.087</v>
      </c>
      <c r="K1953">
        <v>114</v>
      </c>
      <c r="L1953">
        <v>103</v>
      </c>
      <c r="M1953">
        <v>1831</v>
      </c>
      <c r="N1953" t="s">
        <v>4014</v>
      </c>
      <c r="O1953" t="s">
        <v>19</v>
      </c>
      <c r="P1953">
        <v>2759</v>
      </c>
      <c r="Q1953" t="s">
        <v>20</v>
      </c>
      <c r="R1953">
        <v>7711</v>
      </c>
      <c r="S1953" t="s">
        <v>55</v>
      </c>
      <c r="T1953">
        <v>186623</v>
      </c>
      <c r="U1953" t="s">
        <v>56</v>
      </c>
      <c r="V1953">
        <v>8043</v>
      </c>
      <c r="W1953" t="s">
        <v>129</v>
      </c>
      <c r="X1953">
        <v>30761</v>
      </c>
      <c r="Y1953" t="s">
        <v>130</v>
      </c>
      <c r="Z1953">
        <v>68520</v>
      </c>
      <c r="AA1953" t="s">
        <v>131</v>
      </c>
      <c r="AB1953">
        <v>473319</v>
      </c>
      <c r="AC1953" t="s">
        <v>8</v>
      </c>
      <c r="AD1953" t="s">
        <v>60</v>
      </c>
    </row>
    <row r="1954" spans="1:30">
      <c r="A1954" t="s">
        <v>4</v>
      </c>
      <c r="B1954" t="s">
        <v>4015</v>
      </c>
      <c r="C1954">
        <v>0.04</v>
      </c>
      <c r="D1954">
        <v>0</v>
      </c>
      <c r="E1954">
        <v>142402</v>
      </c>
      <c r="F1954">
        <v>1</v>
      </c>
      <c r="G1954">
        <v>16972</v>
      </c>
      <c r="H1954">
        <v>11715</v>
      </c>
      <c r="I1954">
        <v>0.082</v>
      </c>
      <c r="J1954">
        <v>0.119</v>
      </c>
      <c r="K1954">
        <v>114</v>
      </c>
      <c r="L1954">
        <v>114</v>
      </c>
      <c r="M1954">
        <v>109</v>
      </c>
      <c r="N1954" t="s">
        <v>4016</v>
      </c>
      <c r="O1954" t="s">
        <v>19</v>
      </c>
      <c r="P1954">
        <v>2759</v>
      </c>
      <c r="Q1954" t="s">
        <v>20</v>
      </c>
      <c r="R1954">
        <v>7711</v>
      </c>
      <c r="S1954" t="s">
        <v>55</v>
      </c>
      <c r="T1954">
        <v>186623</v>
      </c>
      <c r="U1954" t="s">
        <v>56</v>
      </c>
      <c r="V1954">
        <v>8043</v>
      </c>
      <c r="W1954" t="s">
        <v>63</v>
      </c>
      <c r="X1954">
        <v>8045</v>
      </c>
      <c r="Y1954" t="s">
        <v>64</v>
      </c>
      <c r="Z1954">
        <v>8048</v>
      </c>
      <c r="AA1954" t="s">
        <v>65</v>
      </c>
      <c r="AB1954">
        <v>8049</v>
      </c>
      <c r="AC1954" t="s">
        <v>8</v>
      </c>
      <c r="AD1954" t="s">
        <v>60</v>
      </c>
    </row>
    <row r="1955" spans="1:30">
      <c r="A1955" t="s">
        <v>4</v>
      </c>
      <c r="B1955" t="s">
        <v>4017</v>
      </c>
      <c r="C1955">
        <v>0.128</v>
      </c>
      <c r="D1955">
        <v>0</v>
      </c>
      <c r="E1955">
        <v>44647</v>
      </c>
      <c r="F1955">
        <v>1</v>
      </c>
      <c r="G1955">
        <v>16946</v>
      </c>
      <c r="H1955">
        <v>10271</v>
      </c>
      <c r="I1955">
        <v>0.23</v>
      </c>
      <c r="J1955">
        <v>0.38</v>
      </c>
      <c r="K1955">
        <v>114</v>
      </c>
      <c r="L1955">
        <v>107</v>
      </c>
      <c r="M1955">
        <v>150</v>
      </c>
      <c r="N1955" t="s">
        <v>4018</v>
      </c>
      <c r="O1955" t="s">
        <v>19</v>
      </c>
      <c r="P1955">
        <v>2759</v>
      </c>
      <c r="Q1955" t="s">
        <v>20</v>
      </c>
      <c r="R1955">
        <v>7711</v>
      </c>
      <c r="S1955" t="s">
        <v>55</v>
      </c>
      <c r="T1955">
        <v>186623</v>
      </c>
      <c r="U1955" t="s">
        <v>56</v>
      </c>
      <c r="V1955">
        <v>8043</v>
      </c>
      <c r="W1955" t="s">
        <v>63</v>
      </c>
      <c r="X1955">
        <v>8045</v>
      </c>
      <c r="Y1955" t="s">
        <v>64</v>
      </c>
      <c r="Z1955">
        <v>8048</v>
      </c>
      <c r="AA1955" t="s">
        <v>65</v>
      </c>
      <c r="AB1955">
        <v>8049</v>
      </c>
      <c r="AC1955" t="s">
        <v>8</v>
      </c>
      <c r="AD1955" t="s">
        <v>60</v>
      </c>
    </row>
    <row r="1956" spans="1:30">
      <c r="A1956" t="s">
        <v>4</v>
      </c>
      <c r="B1956" t="s">
        <v>4019</v>
      </c>
      <c r="C1956">
        <v>0.358</v>
      </c>
      <c r="D1956">
        <v>0</v>
      </c>
      <c r="E1956">
        <v>15905</v>
      </c>
      <c r="F1956">
        <v>1</v>
      </c>
      <c r="G1956">
        <v>16819</v>
      </c>
      <c r="H1956">
        <v>4952</v>
      </c>
      <c r="I1956">
        <v>0.311</v>
      </c>
      <c r="J1956">
        <v>1.057</v>
      </c>
      <c r="K1956">
        <v>114</v>
      </c>
      <c r="L1956">
        <v>69</v>
      </c>
      <c r="M1956">
        <v>152</v>
      </c>
      <c r="N1956" t="s">
        <v>4020</v>
      </c>
      <c r="O1956" t="s">
        <v>19</v>
      </c>
      <c r="P1956">
        <v>2759</v>
      </c>
      <c r="Q1956" t="s">
        <v>20</v>
      </c>
      <c r="R1956">
        <v>7711</v>
      </c>
      <c r="S1956" t="s">
        <v>55</v>
      </c>
      <c r="T1956">
        <v>186623</v>
      </c>
      <c r="U1956" t="s">
        <v>56</v>
      </c>
      <c r="V1956">
        <v>8043</v>
      </c>
      <c r="W1956" t="s">
        <v>63</v>
      </c>
      <c r="X1956">
        <v>8045</v>
      </c>
      <c r="Y1956" t="s">
        <v>3559</v>
      </c>
      <c r="Z1956">
        <v>8057</v>
      </c>
      <c r="AA1956" t="s">
        <v>3560</v>
      </c>
      <c r="AB1956">
        <v>8058</v>
      </c>
      <c r="AC1956" t="s">
        <v>8</v>
      </c>
      <c r="AD1956" t="s">
        <v>60</v>
      </c>
    </row>
    <row r="1957" spans="1:30">
      <c r="A1957" t="s">
        <v>4</v>
      </c>
      <c r="B1957" t="s">
        <v>4021</v>
      </c>
      <c r="C1957">
        <v>0.047</v>
      </c>
      <c r="D1957">
        <v>0</v>
      </c>
      <c r="E1957">
        <v>120860</v>
      </c>
      <c r="F1957">
        <v>1</v>
      </c>
      <c r="G1957">
        <v>16968</v>
      </c>
      <c r="H1957">
        <v>13524</v>
      </c>
      <c r="I1957">
        <v>0.112</v>
      </c>
      <c r="J1957">
        <v>0.14</v>
      </c>
      <c r="K1957">
        <v>114</v>
      </c>
      <c r="L1957">
        <v>114</v>
      </c>
      <c r="M1957">
        <v>184</v>
      </c>
      <c r="N1957" t="s">
        <v>4022</v>
      </c>
      <c r="O1957" t="s">
        <v>19</v>
      </c>
      <c r="P1957">
        <v>2759</v>
      </c>
      <c r="Q1957" t="s">
        <v>20</v>
      </c>
      <c r="R1957">
        <v>7711</v>
      </c>
      <c r="S1957" t="s">
        <v>55</v>
      </c>
      <c r="T1957">
        <v>186623</v>
      </c>
      <c r="U1957" t="s">
        <v>56</v>
      </c>
      <c r="V1957">
        <v>8043</v>
      </c>
      <c r="W1957" t="s">
        <v>63</v>
      </c>
      <c r="X1957">
        <v>8045</v>
      </c>
      <c r="Y1957" t="s">
        <v>64</v>
      </c>
      <c r="Z1957">
        <v>8048</v>
      </c>
      <c r="AA1957" t="s">
        <v>65</v>
      </c>
      <c r="AB1957">
        <v>8049</v>
      </c>
      <c r="AC1957" t="s">
        <v>8</v>
      </c>
      <c r="AD1957" t="s">
        <v>60</v>
      </c>
    </row>
    <row r="1958" spans="1:30">
      <c r="A1958" t="s">
        <v>4</v>
      </c>
      <c r="B1958" t="s">
        <v>4023</v>
      </c>
      <c r="C1958">
        <v>0.059</v>
      </c>
      <c r="D1958">
        <v>0</v>
      </c>
      <c r="E1958">
        <v>97109</v>
      </c>
      <c r="F1958">
        <v>1</v>
      </c>
      <c r="G1958">
        <v>17035</v>
      </c>
      <c r="H1958">
        <v>11188</v>
      </c>
      <c r="I1958">
        <v>0.115</v>
      </c>
      <c r="J1958">
        <v>0.175</v>
      </c>
      <c r="K1958">
        <v>114</v>
      </c>
      <c r="L1958">
        <v>113</v>
      </c>
      <c r="M1958">
        <v>143</v>
      </c>
      <c r="N1958" t="s">
        <v>4024</v>
      </c>
      <c r="O1958" t="s">
        <v>19</v>
      </c>
      <c r="P1958">
        <v>2759</v>
      </c>
      <c r="Q1958" t="s">
        <v>20</v>
      </c>
      <c r="R1958">
        <v>7711</v>
      </c>
      <c r="S1958" t="s">
        <v>55</v>
      </c>
      <c r="T1958">
        <v>186623</v>
      </c>
      <c r="U1958" t="s">
        <v>56</v>
      </c>
      <c r="V1958">
        <v>8043</v>
      </c>
      <c r="W1958" t="s">
        <v>63</v>
      </c>
      <c r="X1958">
        <v>8045</v>
      </c>
      <c r="Y1958" t="s">
        <v>64</v>
      </c>
      <c r="Z1958">
        <v>8048</v>
      </c>
      <c r="AA1958" t="s">
        <v>65</v>
      </c>
      <c r="AB1958">
        <v>8049</v>
      </c>
      <c r="AC1958" t="s">
        <v>8</v>
      </c>
      <c r="AD1958" t="s">
        <v>60</v>
      </c>
    </row>
    <row r="1959" spans="1:30">
      <c r="A1959" t="s">
        <v>4</v>
      </c>
      <c r="B1959" t="s">
        <v>4025</v>
      </c>
      <c r="C1959">
        <v>0.04</v>
      </c>
      <c r="D1959">
        <v>0</v>
      </c>
      <c r="E1959">
        <v>140780</v>
      </c>
      <c r="F1959">
        <v>1</v>
      </c>
      <c r="G1959">
        <v>17008</v>
      </c>
      <c r="H1959">
        <v>11820</v>
      </c>
      <c r="I1959">
        <v>0.084</v>
      </c>
      <c r="J1959">
        <v>0.121</v>
      </c>
      <c r="K1959">
        <v>114</v>
      </c>
      <c r="L1959">
        <v>108</v>
      </c>
      <c r="M1959">
        <v>117</v>
      </c>
      <c r="N1959" t="s">
        <v>4026</v>
      </c>
      <c r="O1959" t="s">
        <v>19</v>
      </c>
      <c r="P1959">
        <v>2759</v>
      </c>
      <c r="Q1959" t="s">
        <v>20</v>
      </c>
      <c r="R1959">
        <v>7711</v>
      </c>
      <c r="S1959" t="s">
        <v>55</v>
      </c>
      <c r="T1959">
        <v>186623</v>
      </c>
      <c r="U1959" t="s">
        <v>56</v>
      </c>
      <c r="V1959">
        <v>8043</v>
      </c>
      <c r="W1959" t="s">
        <v>63</v>
      </c>
      <c r="X1959">
        <v>8045</v>
      </c>
      <c r="Y1959" t="s">
        <v>64</v>
      </c>
      <c r="Z1959">
        <v>8048</v>
      </c>
      <c r="AA1959" t="s">
        <v>65</v>
      </c>
      <c r="AB1959">
        <v>8049</v>
      </c>
      <c r="AC1959" t="s">
        <v>8</v>
      </c>
      <c r="AD1959" t="s">
        <v>60</v>
      </c>
    </row>
    <row r="1960" spans="1:30">
      <c r="A1960" t="s">
        <v>4</v>
      </c>
      <c r="B1960" t="s">
        <v>4027</v>
      </c>
      <c r="C1960">
        <v>13.073</v>
      </c>
      <c r="D1960">
        <v>0</v>
      </c>
      <c r="E1960">
        <v>436</v>
      </c>
      <c r="F1960">
        <v>1</v>
      </c>
      <c r="G1960">
        <v>17009</v>
      </c>
      <c r="H1960">
        <v>402</v>
      </c>
      <c r="I1960">
        <v>0.922</v>
      </c>
      <c r="J1960">
        <v>39.011</v>
      </c>
      <c r="K1960">
        <v>114</v>
      </c>
      <c r="L1960">
        <v>32</v>
      </c>
      <c r="M1960">
        <v>356</v>
      </c>
      <c r="N1960" t="s">
        <v>4028</v>
      </c>
      <c r="O1960" t="s">
        <v>19</v>
      </c>
      <c r="P1960">
        <v>2759</v>
      </c>
      <c r="Q1960" t="s">
        <v>20</v>
      </c>
      <c r="R1960">
        <v>7711</v>
      </c>
      <c r="S1960" t="s">
        <v>55</v>
      </c>
      <c r="T1960">
        <v>186623</v>
      </c>
      <c r="U1960" t="s">
        <v>56</v>
      </c>
      <c r="V1960">
        <v>8043</v>
      </c>
      <c r="W1960" t="s">
        <v>63</v>
      </c>
      <c r="X1960">
        <v>8045</v>
      </c>
      <c r="Y1960" t="s">
        <v>64</v>
      </c>
      <c r="Z1960">
        <v>8048</v>
      </c>
      <c r="AA1960" t="s">
        <v>65</v>
      </c>
      <c r="AB1960">
        <v>8049</v>
      </c>
      <c r="AC1960" t="s">
        <v>8</v>
      </c>
      <c r="AD1960" t="s">
        <v>60</v>
      </c>
    </row>
    <row r="1961" spans="1:30">
      <c r="A1961" t="s">
        <v>4</v>
      </c>
      <c r="B1961" t="s">
        <v>4029</v>
      </c>
      <c r="C1961">
        <v>0.048</v>
      </c>
      <c r="D1961">
        <v>0</v>
      </c>
      <c r="E1961">
        <v>118679</v>
      </c>
      <c r="F1961">
        <v>1</v>
      </c>
      <c r="G1961">
        <v>16965</v>
      </c>
      <c r="H1961">
        <v>12451</v>
      </c>
      <c r="I1961">
        <v>0.105</v>
      </c>
      <c r="J1961">
        <v>0.143</v>
      </c>
      <c r="K1961">
        <v>114</v>
      </c>
      <c r="L1961">
        <v>110</v>
      </c>
      <c r="M1961">
        <v>191</v>
      </c>
      <c r="N1961" t="s">
        <v>4030</v>
      </c>
      <c r="O1961" t="s">
        <v>19</v>
      </c>
      <c r="P1961">
        <v>2759</v>
      </c>
      <c r="Q1961" t="s">
        <v>20</v>
      </c>
      <c r="R1961">
        <v>7711</v>
      </c>
      <c r="S1961" t="s">
        <v>55</v>
      </c>
      <c r="T1961">
        <v>186623</v>
      </c>
      <c r="U1961" t="s">
        <v>56</v>
      </c>
      <c r="V1961">
        <v>8043</v>
      </c>
      <c r="W1961" t="s">
        <v>63</v>
      </c>
      <c r="X1961">
        <v>8045</v>
      </c>
      <c r="Y1961" t="s">
        <v>64</v>
      </c>
      <c r="Z1961">
        <v>8048</v>
      </c>
      <c r="AA1961" t="s">
        <v>65</v>
      </c>
      <c r="AB1961">
        <v>8049</v>
      </c>
      <c r="AC1961" t="s">
        <v>8</v>
      </c>
      <c r="AD1961" t="s">
        <v>60</v>
      </c>
    </row>
    <row r="1962" spans="1:30">
      <c r="A1962" t="s">
        <v>4</v>
      </c>
      <c r="B1962" t="s">
        <v>4031</v>
      </c>
      <c r="C1962">
        <v>0.087</v>
      </c>
      <c r="D1962">
        <v>0</v>
      </c>
      <c r="E1962">
        <v>64482</v>
      </c>
      <c r="F1962">
        <v>1</v>
      </c>
      <c r="G1962">
        <v>16685</v>
      </c>
      <c r="H1962">
        <v>11756</v>
      </c>
      <c r="I1962">
        <v>0.182</v>
      </c>
      <c r="J1962">
        <v>0.259</v>
      </c>
      <c r="K1962">
        <v>112</v>
      </c>
      <c r="L1962">
        <v>111</v>
      </c>
      <c r="M1962">
        <v>81</v>
      </c>
      <c r="N1962" t="s">
        <v>4032</v>
      </c>
      <c r="O1962" t="s">
        <v>19</v>
      </c>
      <c r="P1962">
        <v>2759</v>
      </c>
      <c r="Q1962" t="s">
        <v>20</v>
      </c>
      <c r="R1962">
        <v>7711</v>
      </c>
      <c r="S1962" t="s">
        <v>55</v>
      </c>
      <c r="T1962">
        <v>186623</v>
      </c>
      <c r="U1962" t="s">
        <v>56</v>
      </c>
      <c r="V1962">
        <v>8043</v>
      </c>
      <c r="W1962" t="s">
        <v>63</v>
      </c>
      <c r="X1962">
        <v>8045</v>
      </c>
      <c r="Y1962" t="s">
        <v>64</v>
      </c>
      <c r="Z1962">
        <v>8048</v>
      </c>
      <c r="AA1962" t="s">
        <v>65</v>
      </c>
      <c r="AB1962">
        <v>8049</v>
      </c>
      <c r="AC1962" t="s">
        <v>8</v>
      </c>
      <c r="AD1962" t="s">
        <v>60</v>
      </c>
    </row>
    <row r="1963" spans="1:30">
      <c r="A1963" t="s">
        <v>4</v>
      </c>
      <c r="B1963" t="s">
        <v>4033</v>
      </c>
      <c r="C1963">
        <v>0.058</v>
      </c>
      <c r="D1963">
        <v>0</v>
      </c>
      <c r="E1963">
        <v>97386</v>
      </c>
      <c r="F1963">
        <v>1</v>
      </c>
      <c r="G1963">
        <v>16747</v>
      </c>
      <c r="H1963">
        <v>12363</v>
      </c>
      <c r="I1963">
        <v>0.127</v>
      </c>
      <c r="J1963">
        <v>0.172</v>
      </c>
      <c r="K1963">
        <v>112</v>
      </c>
      <c r="L1963">
        <v>111</v>
      </c>
      <c r="M1963">
        <v>52</v>
      </c>
      <c r="N1963" t="s">
        <v>4034</v>
      </c>
      <c r="O1963" t="s">
        <v>19</v>
      </c>
      <c r="P1963">
        <v>2759</v>
      </c>
      <c r="Q1963" t="s">
        <v>20</v>
      </c>
      <c r="R1963">
        <v>7711</v>
      </c>
      <c r="S1963" t="s">
        <v>55</v>
      </c>
      <c r="T1963">
        <v>186623</v>
      </c>
      <c r="U1963" t="s">
        <v>56</v>
      </c>
      <c r="V1963">
        <v>8043</v>
      </c>
      <c r="W1963" t="s">
        <v>63</v>
      </c>
      <c r="X1963">
        <v>8045</v>
      </c>
      <c r="Y1963" t="s">
        <v>64</v>
      </c>
      <c r="Z1963">
        <v>8048</v>
      </c>
      <c r="AA1963" t="s">
        <v>65</v>
      </c>
      <c r="AB1963">
        <v>8049</v>
      </c>
      <c r="AC1963" t="s">
        <v>8</v>
      </c>
      <c r="AD1963" t="s">
        <v>60</v>
      </c>
    </row>
    <row r="1964" spans="1:30">
      <c r="A1964" t="s">
        <v>4</v>
      </c>
      <c r="B1964" t="s">
        <v>4035</v>
      </c>
      <c r="C1964">
        <v>11.178</v>
      </c>
      <c r="D1964">
        <v>0</v>
      </c>
      <c r="E1964">
        <v>501</v>
      </c>
      <c r="F1964">
        <v>1</v>
      </c>
      <c r="G1964">
        <v>16556</v>
      </c>
      <c r="H1964">
        <v>496</v>
      </c>
      <c r="I1964">
        <v>0.99</v>
      </c>
      <c r="J1964">
        <v>33.046</v>
      </c>
      <c r="K1964">
        <v>112</v>
      </c>
      <c r="L1964">
        <v>60</v>
      </c>
      <c r="M1964">
        <v>289</v>
      </c>
      <c r="N1964" t="s">
        <v>4036</v>
      </c>
      <c r="O1964" t="s">
        <v>19</v>
      </c>
      <c r="P1964">
        <v>2759</v>
      </c>
      <c r="Q1964" t="s">
        <v>20</v>
      </c>
      <c r="R1964">
        <v>7711</v>
      </c>
      <c r="S1964" t="s">
        <v>55</v>
      </c>
      <c r="T1964">
        <v>186623</v>
      </c>
      <c r="U1964" t="s">
        <v>56</v>
      </c>
      <c r="V1964">
        <v>8043</v>
      </c>
      <c r="W1964" t="s">
        <v>63</v>
      </c>
      <c r="X1964">
        <v>8045</v>
      </c>
      <c r="Y1964" t="s">
        <v>64</v>
      </c>
      <c r="Z1964">
        <v>8048</v>
      </c>
      <c r="AA1964" t="s">
        <v>65</v>
      </c>
      <c r="AB1964">
        <v>8049</v>
      </c>
      <c r="AC1964" t="s">
        <v>8</v>
      </c>
      <c r="AD1964" t="s">
        <v>60</v>
      </c>
    </row>
    <row r="1965" spans="1:30">
      <c r="A1965" t="s">
        <v>4</v>
      </c>
      <c r="B1965" t="s">
        <v>4037</v>
      </c>
      <c r="C1965">
        <v>12.362</v>
      </c>
      <c r="D1965">
        <v>0</v>
      </c>
      <c r="E1965">
        <v>453</v>
      </c>
      <c r="F1965">
        <v>1</v>
      </c>
      <c r="G1965">
        <v>16671</v>
      </c>
      <c r="H1965">
        <v>425</v>
      </c>
      <c r="I1965">
        <v>0.938</v>
      </c>
      <c r="J1965">
        <v>36.801</v>
      </c>
      <c r="K1965">
        <v>112</v>
      </c>
      <c r="L1965">
        <v>39</v>
      </c>
      <c r="M1965">
        <v>287</v>
      </c>
      <c r="N1965" t="s">
        <v>4038</v>
      </c>
      <c r="O1965" t="s">
        <v>19</v>
      </c>
      <c r="P1965">
        <v>2759</v>
      </c>
      <c r="Q1965" t="s">
        <v>20</v>
      </c>
      <c r="R1965">
        <v>7711</v>
      </c>
      <c r="S1965" t="s">
        <v>55</v>
      </c>
      <c r="T1965">
        <v>186623</v>
      </c>
      <c r="U1965" t="s">
        <v>56</v>
      </c>
      <c r="V1965">
        <v>8043</v>
      </c>
      <c r="W1965" t="s">
        <v>63</v>
      </c>
      <c r="X1965">
        <v>8045</v>
      </c>
      <c r="Y1965" t="s">
        <v>64</v>
      </c>
      <c r="Z1965">
        <v>8048</v>
      </c>
      <c r="AA1965" t="s">
        <v>65</v>
      </c>
      <c r="AB1965">
        <v>8049</v>
      </c>
      <c r="AC1965" t="s">
        <v>8</v>
      </c>
      <c r="AD1965" t="s">
        <v>60</v>
      </c>
    </row>
    <row r="1966" spans="1:30">
      <c r="A1966" t="s">
        <v>4</v>
      </c>
      <c r="B1966" t="s">
        <v>4039</v>
      </c>
      <c r="C1966">
        <v>0.082</v>
      </c>
      <c r="D1966">
        <v>0</v>
      </c>
      <c r="E1966">
        <v>67900</v>
      </c>
      <c r="F1966">
        <v>1</v>
      </c>
      <c r="G1966">
        <v>16593</v>
      </c>
      <c r="H1966">
        <v>10884</v>
      </c>
      <c r="I1966">
        <v>0.16</v>
      </c>
      <c r="J1966">
        <v>0.244</v>
      </c>
      <c r="K1966">
        <v>112</v>
      </c>
      <c r="L1966">
        <v>105</v>
      </c>
      <c r="M1966">
        <v>122</v>
      </c>
      <c r="N1966" t="s">
        <v>4040</v>
      </c>
      <c r="O1966" t="s">
        <v>19</v>
      </c>
      <c r="P1966">
        <v>2759</v>
      </c>
      <c r="Q1966" t="s">
        <v>20</v>
      </c>
      <c r="R1966">
        <v>7711</v>
      </c>
      <c r="S1966" t="s">
        <v>55</v>
      </c>
      <c r="T1966">
        <v>186623</v>
      </c>
      <c r="U1966" t="s">
        <v>56</v>
      </c>
      <c r="V1966">
        <v>8043</v>
      </c>
      <c r="W1966" t="s">
        <v>63</v>
      </c>
      <c r="X1966">
        <v>8045</v>
      </c>
      <c r="Y1966" t="s">
        <v>64</v>
      </c>
      <c r="Z1966">
        <v>8048</v>
      </c>
      <c r="AA1966" t="s">
        <v>65</v>
      </c>
      <c r="AB1966">
        <v>8049</v>
      </c>
      <c r="AC1966" t="s">
        <v>8</v>
      </c>
      <c r="AD1966" t="s">
        <v>60</v>
      </c>
    </row>
    <row r="1967" spans="1:30">
      <c r="A1967" t="s">
        <v>4</v>
      </c>
      <c r="B1967" t="s">
        <v>4041</v>
      </c>
      <c r="C1967">
        <v>13.023</v>
      </c>
      <c r="D1967">
        <v>0</v>
      </c>
      <c r="E1967">
        <v>430</v>
      </c>
      <c r="F1967">
        <v>1</v>
      </c>
      <c r="G1967">
        <v>16617</v>
      </c>
      <c r="H1967">
        <v>379</v>
      </c>
      <c r="I1967">
        <v>0.881</v>
      </c>
      <c r="J1967">
        <v>38.644</v>
      </c>
      <c r="K1967">
        <v>112</v>
      </c>
      <c r="L1967">
        <v>13</v>
      </c>
      <c r="M1967">
        <v>378</v>
      </c>
      <c r="N1967" t="s">
        <v>4042</v>
      </c>
      <c r="O1967" t="s">
        <v>19</v>
      </c>
      <c r="P1967">
        <v>2759</v>
      </c>
      <c r="Q1967" t="s">
        <v>20</v>
      </c>
      <c r="R1967">
        <v>7711</v>
      </c>
      <c r="S1967" t="s">
        <v>55</v>
      </c>
      <c r="T1967">
        <v>186623</v>
      </c>
      <c r="U1967" t="s">
        <v>56</v>
      </c>
      <c r="V1967">
        <v>8043</v>
      </c>
      <c r="W1967" t="s">
        <v>63</v>
      </c>
      <c r="X1967">
        <v>8045</v>
      </c>
      <c r="Y1967" t="s">
        <v>64</v>
      </c>
      <c r="Z1967">
        <v>8048</v>
      </c>
      <c r="AA1967" t="s">
        <v>65</v>
      </c>
      <c r="AB1967">
        <v>8049</v>
      </c>
      <c r="AC1967" t="s">
        <v>8</v>
      </c>
      <c r="AD1967" t="s">
        <v>60</v>
      </c>
    </row>
    <row r="1968" spans="1:30">
      <c r="A1968" t="s">
        <v>4</v>
      </c>
      <c r="B1968" t="s">
        <v>4043</v>
      </c>
      <c r="C1968">
        <v>0.062</v>
      </c>
      <c r="D1968">
        <v>0</v>
      </c>
      <c r="E1968">
        <v>89922</v>
      </c>
      <c r="F1968">
        <v>1</v>
      </c>
      <c r="G1968">
        <v>16659</v>
      </c>
      <c r="H1968">
        <v>10139</v>
      </c>
      <c r="I1968">
        <v>0.113</v>
      </c>
      <c r="J1968">
        <v>0.185</v>
      </c>
      <c r="K1968">
        <v>112</v>
      </c>
      <c r="L1968">
        <v>98</v>
      </c>
      <c r="M1968">
        <v>199</v>
      </c>
      <c r="N1968" t="s">
        <v>4044</v>
      </c>
      <c r="O1968" t="s">
        <v>19</v>
      </c>
      <c r="P1968">
        <v>2759</v>
      </c>
      <c r="Q1968" t="s">
        <v>20</v>
      </c>
      <c r="R1968">
        <v>7711</v>
      </c>
      <c r="S1968" t="s">
        <v>55</v>
      </c>
      <c r="T1968">
        <v>186623</v>
      </c>
      <c r="U1968" t="s">
        <v>56</v>
      </c>
      <c r="V1968">
        <v>8043</v>
      </c>
      <c r="W1968" t="s">
        <v>63</v>
      </c>
      <c r="X1968">
        <v>8045</v>
      </c>
      <c r="Y1968" t="s">
        <v>64</v>
      </c>
      <c r="Z1968">
        <v>8048</v>
      </c>
      <c r="AA1968" t="s">
        <v>65</v>
      </c>
      <c r="AB1968">
        <v>8049</v>
      </c>
      <c r="AC1968" t="s">
        <v>8</v>
      </c>
      <c r="AD1968" t="s">
        <v>60</v>
      </c>
    </row>
    <row r="1969" spans="1:30">
      <c r="A1969" t="s">
        <v>4</v>
      </c>
      <c r="B1969" t="s">
        <v>4045</v>
      </c>
      <c r="C1969">
        <v>14.508</v>
      </c>
      <c r="D1969">
        <v>0</v>
      </c>
      <c r="E1969">
        <v>386</v>
      </c>
      <c r="F1969">
        <v>1</v>
      </c>
      <c r="G1969">
        <v>16733</v>
      </c>
      <c r="H1969">
        <v>386</v>
      </c>
      <c r="I1969">
        <v>1</v>
      </c>
      <c r="J1969">
        <v>43.35</v>
      </c>
      <c r="K1969">
        <v>112</v>
      </c>
      <c r="L1969">
        <v>3</v>
      </c>
      <c r="M1969">
        <v>228</v>
      </c>
      <c r="N1969" t="s">
        <v>4046</v>
      </c>
      <c r="O1969" t="s">
        <v>19</v>
      </c>
      <c r="P1969">
        <v>2759</v>
      </c>
      <c r="Q1969" t="s">
        <v>20</v>
      </c>
      <c r="R1969">
        <v>7711</v>
      </c>
      <c r="S1969" t="s">
        <v>55</v>
      </c>
      <c r="T1969">
        <v>186623</v>
      </c>
      <c r="U1969" t="s">
        <v>56</v>
      </c>
      <c r="V1969">
        <v>8043</v>
      </c>
      <c r="W1969" t="s">
        <v>63</v>
      </c>
      <c r="X1969">
        <v>8045</v>
      </c>
      <c r="Y1969" t="s">
        <v>64</v>
      </c>
      <c r="Z1969">
        <v>8048</v>
      </c>
      <c r="AA1969" t="s">
        <v>65</v>
      </c>
      <c r="AB1969">
        <v>8049</v>
      </c>
      <c r="AC1969" t="s">
        <v>8</v>
      </c>
      <c r="AD1969" t="s">
        <v>60</v>
      </c>
    </row>
    <row r="1970" spans="1:30">
      <c r="A1970" t="s">
        <v>4</v>
      </c>
      <c r="B1970" t="s">
        <v>4047</v>
      </c>
      <c r="C1970">
        <v>0.053</v>
      </c>
      <c r="D1970">
        <v>0</v>
      </c>
      <c r="E1970">
        <v>106563</v>
      </c>
      <c r="F1970">
        <v>1</v>
      </c>
      <c r="G1970">
        <v>16482</v>
      </c>
      <c r="H1970">
        <v>10745</v>
      </c>
      <c r="I1970">
        <v>0.101</v>
      </c>
      <c r="J1970">
        <v>0.155</v>
      </c>
      <c r="K1970">
        <v>112</v>
      </c>
      <c r="L1970">
        <v>109</v>
      </c>
      <c r="M1970">
        <v>126</v>
      </c>
      <c r="N1970" t="s">
        <v>4048</v>
      </c>
      <c r="O1970" t="s">
        <v>19</v>
      </c>
      <c r="P1970">
        <v>2759</v>
      </c>
      <c r="Q1970" t="s">
        <v>20</v>
      </c>
      <c r="R1970">
        <v>7711</v>
      </c>
      <c r="S1970" t="s">
        <v>55</v>
      </c>
      <c r="T1970">
        <v>186623</v>
      </c>
      <c r="U1970" t="s">
        <v>56</v>
      </c>
      <c r="V1970">
        <v>8043</v>
      </c>
      <c r="W1970" t="s">
        <v>63</v>
      </c>
      <c r="X1970">
        <v>8045</v>
      </c>
      <c r="Y1970" t="s">
        <v>64</v>
      </c>
      <c r="Z1970">
        <v>8048</v>
      </c>
      <c r="AA1970" t="s">
        <v>65</v>
      </c>
      <c r="AB1970">
        <v>8049</v>
      </c>
      <c r="AC1970" t="s">
        <v>8</v>
      </c>
      <c r="AD1970" t="s">
        <v>60</v>
      </c>
    </row>
    <row r="1971" spans="1:30">
      <c r="A1971" t="s">
        <v>4</v>
      </c>
      <c r="B1971" t="s">
        <v>4049</v>
      </c>
      <c r="C1971">
        <v>11.594</v>
      </c>
      <c r="D1971">
        <v>0</v>
      </c>
      <c r="E1971">
        <v>483</v>
      </c>
      <c r="F1971">
        <v>1</v>
      </c>
      <c r="G1971">
        <v>16177</v>
      </c>
      <c r="H1971">
        <v>440</v>
      </c>
      <c r="I1971">
        <v>0.911</v>
      </c>
      <c r="J1971">
        <v>33.493</v>
      </c>
      <c r="K1971">
        <v>112</v>
      </c>
      <c r="L1971">
        <v>55</v>
      </c>
      <c r="M1971">
        <v>259</v>
      </c>
      <c r="N1971" t="s">
        <v>4050</v>
      </c>
      <c r="O1971" t="s">
        <v>19</v>
      </c>
      <c r="P1971">
        <v>2759</v>
      </c>
      <c r="Q1971" t="s">
        <v>20</v>
      </c>
      <c r="R1971">
        <v>7711</v>
      </c>
      <c r="S1971" t="s">
        <v>55</v>
      </c>
      <c r="T1971">
        <v>186623</v>
      </c>
      <c r="U1971" t="s">
        <v>56</v>
      </c>
      <c r="V1971">
        <v>8043</v>
      </c>
      <c r="W1971" t="s">
        <v>63</v>
      </c>
      <c r="X1971">
        <v>8045</v>
      </c>
      <c r="Y1971" t="s">
        <v>64</v>
      </c>
      <c r="Z1971">
        <v>8048</v>
      </c>
      <c r="AA1971" t="s">
        <v>65</v>
      </c>
      <c r="AB1971">
        <v>8049</v>
      </c>
      <c r="AC1971" t="s">
        <v>8</v>
      </c>
      <c r="AD1971" t="s">
        <v>60</v>
      </c>
    </row>
    <row r="1972" spans="1:30">
      <c r="A1972" t="s">
        <v>4</v>
      </c>
      <c r="B1972" t="s">
        <v>4051</v>
      </c>
      <c r="C1972">
        <v>1.011</v>
      </c>
      <c r="D1972">
        <v>0</v>
      </c>
      <c r="E1972">
        <v>5537</v>
      </c>
      <c r="F1972">
        <v>1</v>
      </c>
      <c r="G1972">
        <v>16429</v>
      </c>
      <c r="H1972">
        <v>937</v>
      </c>
      <c r="I1972">
        <v>0.169</v>
      </c>
      <c r="J1972">
        <v>2.967</v>
      </c>
      <c r="K1972">
        <v>112</v>
      </c>
      <c r="L1972">
        <v>16</v>
      </c>
      <c r="M1972">
        <v>959</v>
      </c>
      <c r="N1972" t="s">
        <v>4052</v>
      </c>
      <c r="O1972" t="s">
        <v>19</v>
      </c>
      <c r="P1972">
        <v>2759</v>
      </c>
      <c r="Q1972" t="s">
        <v>20</v>
      </c>
      <c r="R1972">
        <v>7711</v>
      </c>
      <c r="S1972" t="s">
        <v>55</v>
      </c>
      <c r="T1972">
        <v>186623</v>
      </c>
      <c r="U1972" t="s">
        <v>56</v>
      </c>
      <c r="V1972">
        <v>8043</v>
      </c>
      <c r="W1972" t="s">
        <v>63</v>
      </c>
      <c r="X1972">
        <v>8045</v>
      </c>
      <c r="Y1972" t="s">
        <v>64</v>
      </c>
      <c r="Z1972">
        <v>8048</v>
      </c>
      <c r="AA1972" t="s">
        <v>79</v>
      </c>
      <c r="AB1972">
        <v>1042646</v>
      </c>
      <c r="AC1972" t="s">
        <v>8</v>
      </c>
      <c r="AD1972" t="s">
        <v>60</v>
      </c>
    </row>
    <row r="1973" spans="1:30">
      <c r="A1973" t="s">
        <v>4</v>
      </c>
      <c r="B1973" t="s">
        <v>4053</v>
      </c>
      <c r="C1973">
        <v>1.601</v>
      </c>
      <c r="D1973">
        <v>0</v>
      </c>
      <c r="E1973">
        <v>3498</v>
      </c>
      <c r="F1973">
        <v>1</v>
      </c>
      <c r="G1973">
        <v>16450</v>
      </c>
      <c r="H1973">
        <v>792</v>
      </c>
      <c r="I1973">
        <v>0.226</v>
      </c>
      <c r="J1973">
        <v>4.703</v>
      </c>
      <c r="K1973">
        <v>112</v>
      </c>
      <c r="L1973">
        <v>59</v>
      </c>
      <c r="M1973">
        <v>616</v>
      </c>
      <c r="N1973" t="s">
        <v>4054</v>
      </c>
      <c r="O1973" t="s">
        <v>19</v>
      </c>
      <c r="P1973">
        <v>2759</v>
      </c>
      <c r="Q1973" t="s">
        <v>20</v>
      </c>
      <c r="R1973">
        <v>7711</v>
      </c>
      <c r="S1973" t="s">
        <v>55</v>
      </c>
      <c r="T1973">
        <v>186623</v>
      </c>
      <c r="U1973" t="s">
        <v>56</v>
      </c>
      <c r="V1973">
        <v>8043</v>
      </c>
      <c r="W1973" t="s">
        <v>63</v>
      </c>
      <c r="X1973">
        <v>8045</v>
      </c>
      <c r="Y1973" t="s">
        <v>64</v>
      </c>
      <c r="Z1973">
        <v>8048</v>
      </c>
      <c r="AA1973" t="s">
        <v>79</v>
      </c>
      <c r="AB1973">
        <v>1042646</v>
      </c>
      <c r="AC1973" t="s">
        <v>8</v>
      </c>
      <c r="AD1973" t="s">
        <v>60</v>
      </c>
    </row>
    <row r="1974" spans="1:30">
      <c r="A1974" t="s">
        <v>4</v>
      </c>
      <c r="B1974" t="s">
        <v>4055</v>
      </c>
      <c r="C1974">
        <v>0.058</v>
      </c>
      <c r="D1974">
        <v>0</v>
      </c>
      <c r="E1974">
        <v>96491</v>
      </c>
      <c r="F1974">
        <v>1</v>
      </c>
      <c r="G1974">
        <v>16664</v>
      </c>
      <c r="H1974">
        <v>10343</v>
      </c>
      <c r="I1974">
        <v>0.107</v>
      </c>
      <c r="J1974">
        <v>0.173</v>
      </c>
      <c r="K1974">
        <v>112</v>
      </c>
      <c r="L1974">
        <v>107</v>
      </c>
      <c r="M1974">
        <v>146</v>
      </c>
      <c r="N1974" t="s">
        <v>4056</v>
      </c>
      <c r="O1974" t="s">
        <v>19</v>
      </c>
      <c r="P1974">
        <v>2759</v>
      </c>
      <c r="Q1974" t="s">
        <v>20</v>
      </c>
      <c r="R1974">
        <v>7711</v>
      </c>
      <c r="S1974" t="s">
        <v>55</v>
      </c>
      <c r="T1974">
        <v>186623</v>
      </c>
      <c r="U1974" t="s">
        <v>56</v>
      </c>
      <c r="V1974">
        <v>8043</v>
      </c>
      <c r="W1974" t="s">
        <v>63</v>
      </c>
      <c r="X1974">
        <v>8045</v>
      </c>
      <c r="Y1974" t="s">
        <v>64</v>
      </c>
      <c r="Z1974">
        <v>8048</v>
      </c>
      <c r="AA1974" t="s">
        <v>65</v>
      </c>
      <c r="AB1974">
        <v>8049</v>
      </c>
      <c r="AC1974" t="s">
        <v>8</v>
      </c>
      <c r="AD1974" t="s">
        <v>60</v>
      </c>
    </row>
    <row r="1975" spans="1:30">
      <c r="A1975" t="s">
        <v>4</v>
      </c>
      <c r="B1975" t="s">
        <v>4057</v>
      </c>
      <c r="C1975">
        <v>0.117</v>
      </c>
      <c r="D1975">
        <v>0</v>
      </c>
      <c r="E1975">
        <v>48048</v>
      </c>
      <c r="F1975">
        <v>1</v>
      </c>
      <c r="G1975">
        <v>16686</v>
      </c>
      <c r="H1975">
        <v>9944</v>
      </c>
      <c r="I1975">
        <v>0.207</v>
      </c>
      <c r="J1975">
        <v>0.347</v>
      </c>
      <c r="K1975">
        <v>112</v>
      </c>
      <c r="L1975">
        <v>112</v>
      </c>
      <c r="M1975">
        <v>56</v>
      </c>
      <c r="N1975" t="s">
        <v>4058</v>
      </c>
      <c r="O1975" t="s">
        <v>19</v>
      </c>
      <c r="P1975">
        <v>2759</v>
      </c>
      <c r="Q1975" t="s">
        <v>20</v>
      </c>
      <c r="R1975">
        <v>7711</v>
      </c>
      <c r="S1975" t="s">
        <v>55</v>
      </c>
      <c r="T1975">
        <v>186623</v>
      </c>
      <c r="U1975" t="s">
        <v>56</v>
      </c>
      <c r="V1975">
        <v>8043</v>
      </c>
      <c r="W1975" t="s">
        <v>63</v>
      </c>
      <c r="X1975">
        <v>8045</v>
      </c>
      <c r="Y1975" t="s">
        <v>64</v>
      </c>
      <c r="Z1975">
        <v>8048</v>
      </c>
      <c r="AA1975" t="s">
        <v>65</v>
      </c>
      <c r="AB1975">
        <v>8049</v>
      </c>
      <c r="AC1975" t="s">
        <v>8</v>
      </c>
      <c r="AD1975" t="s">
        <v>60</v>
      </c>
    </row>
    <row r="1976" spans="1:30">
      <c r="A1976" t="s">
        <v>4</v>
      </c>
      <c r="B1976" t="s">
        <v>4059</v>
      </c>
      <c r="C1976">
        <v>3.838</v>
      </c>
      <c r="D1976">
        <v>0</v>
      </c>
      <c r="E1976">
        <v>1459</v>
      </c>
      <c r="F1976">
        <v>1</v>
      </c>
      <c r="G1976">
        <v>16704</v>
      </c>
      <c r="H1976">
        <v>1057</v>
      </c>
      <c r="I1976">
        <v>0.724</v>
      </c>
      <c r="J1976">
        <v>11.449</v>
      </c>
      <c r="K1976">
        <v>112</v>
      </c>
      <c r="L1976">
        <v>35</v>
      </c>
      <c r="M1976">
        <v>239</v>
      </c>
      <c r="N1976" t="s">
        <v>4060</v>
      </c>
      <c r="O1976" t="s">
        <v>19</v>
      </c>
      <c r="P1976">
        <v>2759</v>
      </c>
      <c r="Q1976" t="s">
        <v>20</v>
      </c>
      <c r="R1976">
        <v>7711</v>
      </c>
      <c r="S1976" t="s">
        <v>55</v>
      </c>
      <c r="T1976">
        <v>186623</v>
      </c>
      <c r="U1976" t="s">
        <v>56</v>
      </c>
      <c r="V1976">
        <v>8043</v>
      </c>
      <c r="W1976" t="s">
        <v>63</v>
      </c>
      <c r="X1976">
        <v>8045</v>
      </c>
      <c r="Y1976" t="s">
        <v>64</v>
      </c>
      <c r="Z1976">
        <v>8048</v>
      </c>
      <c r="AA1976" t="s">
        <v>65</v>
      </c>
      <c r="AB1976">
        <v>8049</v>
      </c>
      <c r="AC1976" t="s">
        <v>8</v>
      </c>
      <c r="AD1976" t="s">
        <v>60</v>
      </c>
    </row>
    <row r="1977" spans="1:30">
      <c r="A1977" t="s">
        <v>4</v>
      </c>
      <c r="B1977" t="s">
        <v>4061</v>
      </c>
      <c r="C1977">
        <v>17.391</v>
      </c>
      <c r="D1977">
        <v>0</v>
      </c>
      <c r="E1977">
        <v>322</v>
      </c>
      <c r="F1977">
        <v>1</v>
      </c>
      <c r="G1977">
        <v>16596</v>
      </c>
      <c r="H1977">
        <v>321</v>
      </c>
      <c r="I1977">
        <v>0.997</v>
      </c>
      <c r="J1977">
        <v>51.54</v>
      </c>
      <c r="K1977">
        <v>112</v>
      </c>
      <c r="L1977">
        <v>12</v>
      </c>
      <c r="M1977">
        <v>191</v>
      </c>
      <c r="N1977" t="s">
        <v>4062</v>
      </c>
      <c r="O1977" t="s">
        <v>19</v>
      </c>
      <c r="P1977">
        <v>2759</v>
      </c>
      <c r="Q1977" t="s">
        <v>20</v>
      </c>
      <c r="R1977">
        <v>7711</v>
      </c>
      <c r="S1977" t="s">
        <v>55</v>
      </c>
      <c r="T1977">
        <v>186623</v>
      </c>
      <c r="U1977" t="s">
        <v>56</v>
      </c>
      <c r="V1977">
        <v>8043</v>
      </c>
      <c r="W1977" t="s">
        <v>63</v>
      </c>
      <c r="X1977">
        <v>8045</v>
      </c>
      <c r="Y1977" t="s">
        <v>64</v>
      </c>
      <c r="Z1977">
        <v>8048</v>
      </c>
      <c r="AA1977" t="s">
        <v>65</v>
      </c>
      <c r="AB1977">
        <v>8049</v>
      </c>
      <c r="AC1977" t="s">
        <v>8</v>
      </c>
      <c r="AD1977" t="s">
        <v>60</v>
      </c>
    </row>
    <row r="1978" spans="1:30">
      <c r="A1978" t="s">
        <v>4</v>
      </c>
      <c r="B1978" t="s">
        <v>4063</v>
      </c>
      <c r="C1978">
        <v>0.461</v>
      </c>
      <c r="D1978">
        <v>0</v>
      </c>
      <c r="E1978">
        <v>12142</v>
      </c>
      <c r="F1978">
        <v>1</v>
      </c>
      <c r="G1978">
        <v>16756</v>
      </c>
      <c r="H1978">
        <v>5734</v>
      </c>
      <c r="I1978">
        <v>0.472</v>
      </c>
      <c r="J1978">
        <v>1.38</v>
      </c>
      <c r="K1978">
        <v>112</v>
      </c>
      <c r="L1978">
        <v>102</v>
      </c>
      <c r="M1978">
        <v>32</v>
      </c>
      <c r="N1978" t="s">
        <v>4064</v>
      </c>
      <c r="O1978" t="s">
        <v>19</v>
      </c>
      <c r="P1978">
        <v>2759</v>
      </c>
      <c r="Q1978" t="s">
        <v>20</v>
      </c>
      <c r="R1978">
        <v>7711</v>
      </c>
      <c r="S1978" t="s">
        <v>55</v>
      </c>
      <c r="T1978">
        <v>186623</v>
      </c>
      <c r="U1978" t="s">
        <v>56</v>
      </c>
      <c r="V1978">
        <v>8043</v>
      </c>
      <c r="W1978" t="s">
        <v>63</v>
      </c>
      <c r="X1978">
        <v>8045</v>
      </c>
      <c r="Y1978" t="s">
        <v>64</v>
      </c>
      <c r="Z1978">
        <v>8048</v>
      </c>
      <c r="AA1978" t="s">
        <v>65</v>
      </c>
      <c r="AB1978">
        <v>8049</v>
      </c>
      <c r="AC1978" t="s">
        <v>8</v>
      </c>
      <c r="AD1978" t="s">
        <v>60</v>
      </c>
    </row>
    <row r="1979" spans="1:30">
      <c r="A1979" t="s">
        <v>4</v>
      </c>
      <c r="B1979" t="s">
        <v>4065</v>
      </c>
      <c r="C1979">
        <v>0.092</v>
      </c>
      <c r="D1979">
        <v>0</v>
      </c>
      <c r="E1979">
        <v>60767</v>
      </c>
      <c r="F1979">
        <v>1</v>
      </c>
      <c r="G1979">
        <v>16757</v>
      </c>
      <c r="H1979">
        <v>11467</v>
      </c>
      <c r="I1979">
        <v>0.189</v>
      </c>
      <c r="J1979">
        <v>0.276</v>
      </c>
      <c r="K1979">
        <v>112</v>
      </c>
      <c r="L1979">
        <v>101</v>
      </c>
      <c r="M1979">
        <v>110</v>
      </c>
      <c r="N1979" t="s">
        <v>4066</v>
      </c>
      <c r="O1979" t="s">
        <v>19</v>
      </c>
      <c r="P1979">
        <v>2759</v>
      </c>
      <c r="Q1979" t="s">
        <v>20</v>
      </c>
      <c r="R1979">
        <v>7711</v>
      </c>
      <c r="S1979" t="s">
        <v>55</v>
      </c>
      <c r="T1979">
        <v>186623</v>
      </c>
      <c r="U1979" t="s">
        <v>56</v>
      </c>
      <c r="V1979">
        <v>8043</v>
      </c>
      <c r="W1979" t="s">
        <v>63</v>
      </c>
      <c r="X1979">
        <v>8045</v>
      </c>
      <c r="Y1979" t="s">
        <v>64</v>
      </c>
      <c r="Z1979">
        <v>8048</v>
      </c>
      <c r="AA1979" t="s">
        <v>65</v>
      </c>
      <c r="AB1979">
        <v>8049</v>
      </c>
      <c r="AC1979" t="s">
        <v>8</v>
      </c>
      <c r="AD1979" t="s">
        <v>60</v>
      </c>
    </row>
    <row r="1980" spans="1:30">
      <c r="A1980" t="s">
        <v>4</v>
      </c>
      <c r="B1980" t="s">
        <v>4067</v>
      </c>
      <c r="C1980">
        <v>0.078</v>
      </c>
      <c r="D1980">
        <v>0</v>
      </c>
      <c r="E1980">
        <v>72220</v>
      </c>
      <c r="F1980">
        <v>1</v>
      </c>
      <c r="G1980">
        <v>16652</v>
      </c>
      <c r="H1980">
        <v>11014</v>
      </c>
      <c r="I1980">
        <v>0.153</v>
      </c>
      <c r="J1980">
        <v>0.231</v>
      </c>
      <c r="K1980">
        <v>112</v>
      </c>
      <c r="L1980">
        <v>105</v>
      </c>
      <c r="M1980">
        <v>58</v>
      </c>
      <c r="N1980" t="s">
        <v>4068</v>
      </c>
      <c r="O1980" t="s">
        <v>19</v>
      </c>
      <c r="P1980">
        <v>2759</v>
      </c>
      <c r="Q1980" t="s">
        <v>20</v>
      </c>
      <c r="R1980">
        <v>7711</v>
      </c>
      <c r="S1980" t="s">
        <v>55</v>
      </c>
      <c r="T1980">
        <v>186623</v>
      </c>
      <c r="U1980" t="s">
        <v>56</v>
      </c>
      <c r="V1980">
        <v>8043</v>
      </c>
      <c r="W1980" t="s">
        <v>63</v>
      </c>
      <c r="X1980">
        <v>8045</v>
      </c>
      <c r="Y1980" t="s">
        <v>64</v>
      </c>
      <c r="Z1980">
        <v>8048</v>
      </c>
      <c r="AA1980" t="s">
        <v>65</v>
      </c>
      <c r="AB1980">
        <v>8049</v>
      </c>
      <c r="AC1980" t="s">
        <v>8</v>
      </c>
      <c r="AD1980" t="s">
        <v>60</v>
      </c>
    </row>
    <row r="1981" spans="1:30">
      <c r="A1981" t="s">
        <v>4</v>
      </c>
      <c r="B1981" t="s">
        <v>4069</v>
      </c>
      <c r="C1981">
        <v>17.834</v>
      </c>
      <c r="D1981">
        <v>0</v>
      </c>
      <c r="E1981">
        <v>314</v>
      </c>
      <c r="F1981">
        <v>1</v>
      </c>
      <c r="G1981">
        <v>16437</v>
      </c>
      <c r="H1981">
        <v>313</v>
      </c>
      <c r="I1981">
        <v>0.997</v>
      </c>
      <c r="J1981">
        <v>52.347</v>
      </c>
      <c r="K1981">
        <v>112</v>
      </c>
      <c r="L1981">
        <v>16</v>
      </c>
      <c r="M1981">
        <v>276</v>
      </c>
      <c r="N1981" t="s">
        <v>4070</v>
      </c>
      <c r="O1981" t="s">
        <v>19</v>
      </c>
      <c r="P1981">
        <v>2759</v>
      </c>
      <c r="Q1981" t="s">
        <v>20</v>
      </c>
      <c r="R1981">
        <v>7711</v>
      </c>
      <c r="S1981" t="s">
        <v>55</v>
      </c>
      <c r="T1981">
        <v>186623</v>
      </c>
      <c r="U1981" t="s">
        <v>56</v>
      </c>
      <c r="V1981">
        <v>8043</v>
      </c>
      <c r="W1981" t="s">
        <v>63</v>
      </c>
      <c r="X1981">
        <v>8045</v>
      </c>
      <c r="Y1981" t="s">
        <v>64</v>
      </c>
      <c r="Z1981">
        <v>8048</v>
      </c>
      <c r="AA1981" t="s">
        <v>65</v>
      </c>
      <c r="AB1981">
        <v>8049</v>
      </c>
      <c r="AC1981" t="s">
        <v>8</v>
      </c>
      <c r="AD1981" t="s">
        <v>60</v>
      </c>
    </row>
    <row r="1982" spans="1:30">
      <c r="A1982" t="s">
        <v>4</v>
      </c>
      <c r="B1982" t="s">
        <v>4071</v>
      </c>
      <c r="C1982">
        <v>0.053</v>
      </c>
      <c r="D1982">
        <v>0</v>
      </c>
      <c r="E1982">
        <v>105152</v>
      </c>
      <c r="F1982">
        <v>1</v>
      </c>
      <c r="G1982">
        <v>16737</v>
      </c>
      <c r="H1982">
        <v>10522</v>
      </c>
      <c r="I1982">
        <v>0.1</v>
      </c>
      <c r="J1982">
        <v>0.159</v>
      </c>
      <c r="K1982">
        <v>112</v>
      </c>
      <c r="L1982">
        <v>111</v>
      </c>
      <c r="M1982">
        <v>258</v>
      </c>
      <c r="N1982" t="s">
        <v>4072</v>
      </c>
      <c r="O1982" t="s">
        <v>19</v>
      </c>
      <c r="P1982">
        <v>2759</v>
      </c>
      <c r="Q1982" t="s">
        <v>20</v>
      </c>
      <c r="R1982">
        <v>7711</v>
      </c>
      <c r="S1982" t="s">
        <v>55</v>
      </c>
      <c r="T1982">
        <v>186623</v>
      </c>
      <c r="U1982" t="s">
        <v>56</v>
      </c>
      <c r="V1982">
        <v>8043</v>
      </c>
      <c r="W1982" t="s">
        <v>63</v>
      </c>
      <c r="X1982">
        <v>8045</v>
      </c>
      <c r="Y1982" t="s">
        <v>64</v>
      </c>
      <c r="Z1982">
        <v>8048</v>
      </c>
      <c r="AA1982" t="s">
        <v>65</v>
      </c>
      <c r="AB1982">
        <v>8049</v>
      </c>
      <c r="AC1982" t="s">
        <v>8</v>
      </c>
      <c r="AD1982" t="s">
        <v>60</v>
      </c>
    </row>
    <row r="1983" spans="1:30">
      <c r="A1983" t="s">
        <v>4</v>
      </c>
      <c r="B1983" t="s">
        <v>4073</v>
      </c>
      <c r="C1983">
        <v>10.073</v>
      </c>
      <c r="D1983">
        <v>0</v>
      </c>
      <c r="E1983">
        <v>546</v>
      </c>
      <c r="F1983">
        <v>1</v>
      </c>
      <c r="G1983">
        <v>16342</v>
      </c>
      <c r="H1983">
        <v>521</v>
      </c>
      <c r="I1983">
        <v>0.954</v>
      </c>
      <c r="J1983">
        <v>29.93</v>
      </c>
      <c r="K1983">
        <v>110</v>
      </c>
      <c r="L1983">
        <v>26</v>
      </c>
      <c r="M1983">
        <v>332</v>
      </c>
      <c r="N1983" t="s">
        <v>4074</v>
      </c>
      <c r="O1983" t="s">
        <v>19</v>
      </c>
      <c r="P1983">
        <v>2759</v>
      </c>
      <c r="Q1983" t="s">
        <v>20</v>
      </c>
      <c r="R1983">
        <v>7711</v>
      </c>
      <c r="S1983" t="s">
        <v>55</v>
      </c>
      <c r="T1983">
        <v>186623</v>
      </c>
      <c r="U1983" t="s">
        <v>56</v>
      </c>
      <c r="V1983">
        <v>8043</v>
      </c>
      <c r="W1983" t="s">
        <v>63</v>
      </c>
      <c r="X1983">
        <v>8045</v>
      </c>
      <c r="Y1983" t="s">
        <v>64</v>
      </c>
      <c r="Z1983">
        <v>8048</v>
      </c>
      <c r="AA1983" t="s">
        <v>65</v>
      </c>
      <c r="AB1983">
        <v>8049</v>
      </c>
      <c r="AC1983" t="s">
        <v>8</v>
      </c>
      <c r="AD1983" t="s">
        <v>60</v>
      </c>
    </row>
    <row r="1984" spans="1:30">
      <c r="A1984" t="s">
        <v>4</v>
      </c>
      <c r="B1984" t="s">
        <v>4075</v>
      </c>
      <c r="C1984">
        <v>0.092</v>
      </c>
      <c r="D1984">
        <v>0</v>
      </c>
      <c r="E1984">
        <v>60101</v>
      </c>
      <c r="F1984">
        <v>1</v>
      </c>
      <c r="G1984">
        <v>16369</v>
      </c>
      <c r="H1984">
        <v>11720</v>
      </c>
      <c r="I1984">
        <v>0.195</v>
      </c>
      <c r="J1984">
        <v>0.272</v>
      </c>
      <c r="K1984">
        <v>110</v>
      </c>
      <c r="L1984">
        <v>107</v>
      </c>
      <c r="M1984">
        <v>65</v>
      </c>
      <c r="N1984" t="s">
        <v>4076</v>
      </c>
      <c r="O1984" t="s">
        <v>19</v>
      </c>
      <c r="P1984">
        <v>2759</v>
      </c>
      <c r="Q1984" t="s">
        <v>20</v>
      </c>
      <c r="R1984">
        <v>7711</v>
      </c>
      <c r="S1984" t="s">
        <v>55</v>
      </c>
      <c r="T1984">
        <v>186623</v>
      </c>
      <c r="U1984" t="s">
        <v>56</v>
      </c>
      <c r="V1984">
        <v>8043</v>
      </c>
      <c r="W1984" t="s">
        <v>63</v>
      </c>
      <c r="X1984">
        <v>8045</v>
      </c>
      <c r="Y1984" t="s">
        <v>64</v>
      </c>
      <c r="Z1984">
        <v>8048</v>
      </c>
      <c r="AA1984" t="s">
        <v>65</v>
      </c>
      <c r="AB1984">
        <v>8049</v>
      </c>
      <c r="AC1984" t="s">
        <v>8</v>
      </c>
      <c r="AD1984" t="s">
        <v>60</v>
      </c>
    </row>
    <row r="1985" spans="1:30">
      <c r="A1985" t="s">
        <v>4</v>
      </c>
      <c r="B1985" t="s">
        <v>4077</v>
      </c>
      <c r="C1985">
        <v>1.201</v>
      </c>
      <c r="D1985">
        <v>0</v>
      </c>
      <c r="E1985">
        <v>4578</v>
      </c>
      <c r="F1985">
        <v>1</v>
      </c>
      <c r="G1985">
        <v>15384</v>
      </c>
      <c r="H1985">
        <v>280</v>
      </c>
      <c r="I1985">
        <v>0.061</v>
      </c>
      <c r="J1985">
        <v>3.36</v>
      </c>
      <c r="K1985">
        <v>110</v>
      </c>
      <c r="L1985">
        <v>66</v>
      </c>
      <c r="M1985">
        <v>702</v>
      </c>
      <c r="N1985" t="s">
        <v>4078</v>
      </c>
      <c r="O1985" t="s">
        <v>19</v>
      </c>
      <c r="P1985">
        <v>2759</v>
      </c>
      <c r="Q1985" t="s">
        <v>20</v>
      </c>
      <c r="R1985">
        <v>7711</v>
      </c>
      <c r="S1985" t="s">
        <v>55</v>
      </c>
      <c r="T1985">
        <v>186623</v>
      </c>
      <c r="U1985" t="s">
        <v>56</v>
      </c>
      <c r="V1985">
        <v>8043</v>
      </c>
      <c r="W1985" t="s">
        <v>63</v>
      </c>
      <c r="X1985">
        <v>8045</v>
      </c>
      <c r="Y1985" t="s">
        <v>292</v>
      </c>
      <c r="Z1985">
        <v>44931</v>
      </c>
      <c r="AA1985" t="s">
        <v>293</v>
      </c>
      <c r="AB1985">
        <v>44932</v>
      </c>
      <c r="AC1985" t="s">
        <v>8</v>
      </c>
      <c r="AD1985" t="s">
        <v>60</v>
      </c>
    </row>
    <row r="1986" spans="1:30">
      <c r="A1986" t="s">
        <v>4</v>
      </c>
      <c r="B1986" t="s">
        <v>4079</v>
      </c>
      <c r="C1986">
        <v>8.397</v>
      </c>
      <c r="D1986">
        <v>0</v>
      </c>
      <c r="E1986">
        <v>655</v>
      </c>
      <c r="F1986">
        <v>1</v>
      </c>
      <c r="G1986">
        <v>16372</v>
      </c>
      <c r="H1986">
        <v>603</v>
      </c>
      <c r="I1986">
        <v>0.921</v>
      </c>
      <c r="J1986">
        <v>24.995</v>
      </c>
      <c r="K1986">
        <v>110</v>
      </c>
      <c r="L1986">
        <v>67</v>
      </c>
      <c r="M1986">
        <v>116</v>
      </c>
      <c r="N1986" t="s">
        <v>4080</v>
      </c>
      <c r="O1986" t="s">
        <v>19</v>
      </c>
      <c r="P1986">
        <v>2759</v>
      </c>
      <c r="Q1986" t="s">
        <v>20</v>
      </c>
      <c r="R1986">
        <v>7711</v>
      </c>
      <c r="S1986" t="s">
        <v>55</v>
      </c>
      <c r="T1986">
        <v>186623</v>
      </c>
      <c r="U1986" t="s">
        <v>56</v>
      </c>
      <c r="V1986">
        <v>8043</v>
      </c>
      <c r="W1986" t="s">
        <v>63</v>
      </c>
      <c r="X1986">
        <v>8045</v>
      </c>
      <c r="Y1986" t="s">
        <v>64</v>
      </c>
      <c r="Z1986">
        <v>8048</v>
      </c>
      <c r="AA1986" t="s">
        <v>65</v>
      </c>
      <c r="AB1986">
        <v>8049</v>
      </c>
      <c r="AC1986" t="s">
        <v>8</v>
      </c>
      <c r="AD1986" t="s">
        <v>60</v>
      </c>
    </row>
    <row r="1987" spans="1:30">
      <c r="A1987" t="s">
        <v>4</v>
      </c>
      <c r="B1987" t="s">
        <v>4081</v>
      </c>
      <c r="C1987">
        <v>0.089</v>
      </c>
      <c r="D1987">
        <v>0</v>
      </c>
      <c r="E1987">
        <v>62143</v>
      </c>
      <c r="F1987">
        <v>1</v>
      </c>
      <c r="G1987">
        <v>16391</v>
      </c>
      <c r="H1987">
        <v>11896</v>
      </c>
      <c r="I1987">
        <v>0.191</v>
      </c>
      <c r="J1987">
        <v>0.264</v>
      </c>
      <c r="K1987">
        <v>110</v>
      </c>
      <c r="L1987">
        <v>107</v>
      </c>
      <c r="M1987">
        <v>82</v>
      </c>
      <c r="N1987" t="s">
        <v>4082</v>
      </c>
      <c r="O1987" t="s">
        <v>19</v>
      </c>
      <c r="P1987">
        <v>2759</v>
      </c>
      <c r="Q1987" t="s">
        <v>20</v>
      </c>
      <c r="R1987">
        <v>7711</v>
      </c>
      <c r="S1987" t="s">
        <v>55</v>
      </c>
      <c r="T1987">
        <v>186623</v>
      </c>
      <c r="U1987" t="s">
        <v>56</v>
      </c>
      <c r="V1987">
        <v>8043</v>
      </c>
      <c r="W1987" t="s">
        <v>63</v>
      </c>
      <c r="X1987">
        <v>8045</v>
      </c>
      <c r="Y1987" t="s">
        <v>64</v>
      </c>
      <c r="Z1987">
        <v>8048</v>
      </c>
      <c r="AA1987" t="s">
        <v>65</v>
      </c>
      <c r="AB1987">
        <v>8049</v>
      </c>
      <c r="AC1987" t="s">
        <v>8</v>
      </c>
      <c r="AD1987" t="s">
        <v>60</v>
      </c>
    </row>
    <row r="1988" spans="1:30">
      <c r="A1988" t="s">
        <v>4</v>
      </c>
      <c r="B1988" t="s">
        <v>4083</v>
      </c>
      <c r="C1988">
        <v>0.305</v>
      </c>
      <c r="D1988">
        <v>0</v>
      </c>
      <c r="E1988">
        <v>18018</v>
      </c>
      <c r="F1988">
        <v>1</v>
      </c>
      <c r="G1988">
        <v>16308</v>
      </c>
      <c r="H1988">
        <v>3159</v>
      </c>
      <c r="I1988">
        <v>0.175</v>
      </c>
      <c r="J1988">
        <v>0.905</v>
      </c>
      <c r="K1988">
        <v>110</v>
      </c>
      <c r="L1988">
        <v>110</v>
      </c>
      <c r="M1988">
        <v>634</v>
      </c>
      <c r="N1988" t="s">
        <v>4084</v>
      </c>
      <c r="O1988" t="s">
        <v>19</v>
      </c>
      <c r="P1988">
        <v>2759</v>
      </c>
      <c r="Q1988" t="s">
        <v>20</v>
      </c>
      <c r="R1988">
        <v>7711</v>
      </c>
      <c r="S1988" t="s">
        <v>72</v>
      </c>
      <c r="T1988">
        <v>7777</v>
      </c>
      <c r="U1988" t="s">
        <v>73</v>
      </c>
      <c r="V1988">
        <v>30496</v>
      </c>
      <c r="W1988" t="s">
        <v>74</v>
      </c>
      <c r="X1988">
        <v>7850</v>
      </c>
      <c r="Y1988" t="s">
        <v>75</v>
      </c>
      <c r="Z1988">
        <v>13396</v>
      </c>
      <c r="AA1988" t="s">
        <v>76</v>
      </c>
      <c r="AB1988">
        <v>13397</v>
      </c>
      <c r="AC1988" t="s">
        <v>8</v>
      </c>
      <c r="AD1988" t="s">
        <v>60</v>
      </c>
    </row>
    <row r="1989" spans="1:30">
      <c r="A1989" t="s">
        <v>4</v>
      </c>
      <c r="B1989" t="s">
        <v>4085</v>
      </c>
      <c r="C1989">
        <v>0.083</v>
      </c>
      <c r="D1989">
        <v>0</v>
      </c>
      <c r="E1989">
        <v>66256</v>
      </c>
      <c r="F1989">
        <v>1</v>
      </c>
      <c r="G1989">
        <v>16373</v>
      </c>
      <c r="H1989">
        <v>11074</v>
      </c>
      <c r="I1989">
        <v>0.167</v>
      </c>
      <c r="J1989">
        <v>0.247</v>
      </c>
      <c r="K1989">
        <v>110</v>
      </c>
      <c r="L1989">
        <v>110</v>
      </c>
      <c r="M1989">
        <v>125</v>
      </c>
      <c r="N1989" t="s">
        <v>4086</v>
      </c>
      <c r="O1989" t="s">
        <v>19</v>
      </c>
      <c r="P1989">
        <v>2759</v>
      </c>
      <c r="Q1989" t="s">
        <v>20</v>
      </c>
      <c r="R1989">
        <v>7711</v>
      </c>
      <c r="S1989" t="s">
        <v>55</v>
      </c>
      <c r="T1989">
        <v>186623</v>
      </c>
      <c r="U1989" t="s">
        <v>56</v>
      </c>
      <c r="V1989">
        <v>8043</v>
      </c>
      <c r="W1989" t="s">
        <v>63</v>
      </c>
      <c r="X1989">
        <v>8045</v>
      </c>
      <c r="Y1989" t="s">
        <v>64</v>
      </c>
      <c r="Z1989">
        <v>8048</v>
      </c>
      <c r="AA1989" t="s">
        <v>65</v>
      </c>
      <c r="AB1989">
        <v>8049</v>
      </c>
      <c r="AC1989" t="s">
        <v>8</v>
      </c>
      <c r="AD1989" t="s">
        <v>60</v>
      </c>
    </row>
    <row r="1990" spans="1:30">
      <c r="A1990" t="s">
        <v>4</v>
      </c>
      <c r="B1990" t="s">
        <v>4087</v>
      </c>
      <c r="C1990">
        <v>0.078</v>
      </c>
      <c r="D1990">
        <v>0</v>
      </c>
      <c r="E1990">
        <v>70808</v>
      </c>
      <c r="F1990">
        <v>1</v>
      </c>
      <c r="G1990">
        <v>16448</v>
      </c>
      <c r="H1990">
        <v>13055</v>
      </c>
      <c r="I1990">
        <v>0.184</v>
      </c>
      <c r="J1990">
        <v>0.232</v>
      </c>
      <c r="K1990">
        <v>110</v>
      </c>
      <c r="L1990">
        <v>109</v>
      </c>
      <c r="M1990">
        <v>56</v>
      </c>
      <c r="N1990" t="s">
        <v>4088</v>
      </c>
      <c r="O1990" t="s">
        <v>19</v>
      </c>
      <c r="P1990">
        <v>2759</v>
      </c>
      <c r="Q1990" t="s">
        <v>20</v>
      </c>
      <c r="R1990">
        <v>7711</v>
      </c>
      <c r="S1990" t="s">
        <v>55</v>
      </c>
      <c r="T1990">
        <v>186623</v>
      </c>
      <c r="U1990" t="s">
        <v>56</v>
      </c>
      <c r="V1990">
        <v>8043</v>
      </c>
      <c r="W1990" t="s">
        <v>63</v>
      </c>
      <c r="X1990">
        <v>8045</v>
      </c>
      <c r="Y1990" t="s">
        <v>64</v>
      </c>
      <c r="Z1990">
        <v>8048</v>
      </c>
      <c r="AA1990" t="s">
        <v>65</v>
      </c>
      <c r="AB1990">
        <v>8049</v>
      </c>
      <c r="AC1990" t="s">
        <v>8</v>
      </c>
      <c r="AD1990" t="s">
        <v>60</v>
      </c>
    </row>
    <row r="1991" spans="1:30">
      <c r="A1991" t="s">
        <v>4</v>
      </c>
      <c r="B1991" t="s">
        <v>4089</v>
      </c>
      <c r="C1991">
        <v>0.071</v>
      </c>
      <c r="D1991">
        <v>0</v>
      </c>
      <c r="E1991">
        <v>77192</v>
      </c>
      <c r="F1991">
        <v>1</v>
      </c>
      <c r="G1991">
        <v>16376</v>
      </c>
      <c r="H1991">
        <v>11718</v>
      </c>
      <c r="I1991">
        <v>0.152</v>
      </c>
      <c r="J1991">
        <v>0.212</v>
      </c>
      <c r="K1991">
        <v>110</v>
      </c>
      <c r="L1991">
        <v>108</v>
      </c>
      <c r="M1991">
        <v>37</v>
      </c>
      <c r="N1991" t="s">
        <v>4090</v>
      </c>
      <c r="O1991" t="s">
        <v>19</v>
      </c>
      <c r="P1991">
        <v>2759</v>
      </c>
      <c r="Q1991" t="s">
        <v>20</v>
      </c>
      <c r="R1991">
        <v>7711</v>
      </c>
      <c r="S1991" t="s">
        <v>55</v>
      </c>
      <c r="T1991">
        <v>186623</v>
      </c>
      <c r="U1991" t="s">
        <v>56</v>
      </c>
      <c r="V1991">
        <v>8043</v>
      </c>
      <c r="W1991" t="s">
        <v>63</v>
      </c>
      <c r="X1991">
        <v>8045</v>
      </c>
      <c r="Y1991" t="s">
        <v>64</v>
      </c>
      <c r="Z1991">
        <v>8048</v>
      </c>
      <c r="AA1991" t="s">
        <v>65</v>
      </c>
      <c r="AB1991">
        <v>8049</v>
      </c>
      <c r="AC1991" t="s">
        <v>8</v>
      </c>
      <c r="AD1991" t="s">
        <v>60</v>
      </c>
    </row>
    <row r="1992" spans="1:30">
      <c r="A1992" t="s">
        <v>4</v>
      </c>
      <c r="B1992" t="s">
        <v>4091</v>
      </c>
      <c r="C1992">
        <v>1.349</v>
      </c>
      <c r="D1992">
        <v>0</v>
      </c>
      <c r="E1992">
        <v>4077</v>
      </c>
      <c r="F1992">
        <v>1</v>
      </c>
      <c r="G1992">
        <v>16374</v>
      </c>
      <c r="H1992">
        <v>1552</v>
      </c>
      <c r="I1992">
        <v>0.381</v>
      </c>
      <c r="J1992">
        <v>4.016</v>
      </c>
      <c r="K1992">
        <v>110</v>
      </c>
      <c r="L1992">
        <v>76</v>
      </c>
      <c r="M1992">
        <v>771</v>
      </c>
      <c r="N1992" t="s">
        <v>4092</v>
      </c>
      <c r="O1992" t="s">
        <v>19</v>
      </c>
      <c r="P1992">
        <v>2759</v>
      </c>
      <c r="Q1992" t="s">
        <v>20</v>
      </c>
      <c r="R1992">
        <v>7711</v>
      </c>
      <c r="S1992" t="s">
        <v>55</v>
      </c>
      <c r="T1992">
        <v>186623</v>
      </c>
      <c r="U1992" t="s">
        <v>56</v>
      </c>
      <c r="V1992">
        <v>8043</v>
      </c>
      <c r="W1992" t="s">
        <v>63</v>
      </c>
      <c r="X1992">
        <v>8045</v>
      </c>
      <c r="Y1992" t="s">
        <v>292</v>
      </c>
      <c r="Z1992">
        <v>44931</v>
      </c>
      <c r="AA1992" t="s">
        <v>293</v>
      </c>
      <c r="AB1992">
        <v>44932</v>
      </c>
      <c r="AC1992" t="s">
        <v>8</v>
      </c>
      <c r="AD1992" t="s">
        <v>60</v>
      </c>
    </row>
    <row r="1993" spans="1:30">
      <c r="A1993" t="s">
        <v>4</v>
      </c>
      <c r="B1993" t="s">
        <v>4093</v>
      </c>
      <c r="C1993">
        <v>0.762</v>
      </c>
      <c r="D1993">
        <v>0</v>
      </c>
      <c r="E1993">
        <v>7220</v>
      </c>
      <c r="F1993">
        <v>1</v>
      </c>
      <c r="G1993">
        <v>16322</v>
      </c>
      <c r="H1993">
        <v>1198</v>
      </c>
      <c r="I1993">
        <v>0.166</v>
      </c>
      <c r="J1993">
        <v>2.261</v>
      </c>
      <c r="K1993">
        <v>110</v>
      </c>
      <c r="L1993">
        <v>58</v>
      </c>
      <c r="M1993">
        <v>621</v>
      </c>
      <c r="N1993" t="s">
        <v>4094</v>
      </c>
      <c r="O1993" t="s">
        <v>19</v>
      </c>
      <c r="P1993">
        <v>2759</v>
      </c>
      <c r="Q1993" t="s">
        <v>20</v>
      </c>
      <c r="R1993">
        <v>7711</v>
      </c>
      <c r="S1993" t="s">
        <v>55</v>
      </c>
      <c r="T1993">
        <v>186623</v>
      </c>
      <c r="U1993" t="s">
        <v>56</v>
      </c>
      <c r="V1993">
        <v>8043</v>
      </c>
      <c r="W1993" t="s">
        <v>63</v>
      </c>
      <c r="X1993">
        <v>8045</v>
      </c>
      <c r="Y1993" t="s">
        <v>148</v>
      </c>
      <c r="Z1993">
        <v>185733</v>
      </c>
      <c r="AA1993" t="s">
        <v>149</v>
      </c>
      <c r="AB1993">
        <v>185735</v>
      </c>
      <c r="AC1993" t="s">
        <v>8</v>
      </c>
      <c r="AD1993" t="s">
        <v>60</v>
      </c>
    </row>
    <row r="1994" spans="1:30">
      <c r="A1994" t="s">
        <v>4</v>
      </c>
      <c r="B1994" t="s">
        <v>4095</v>
      </c>
      <c r="C1994">
        <v>0.061</v>
      </c>
      <c r="D1994">
        <v>0</v>
      </c>
      <c r="E1994">
        <v>90583</v>
      </c>
      <c r="F1994">
        <v>1</v>
      </c>
      <c r="G1994">
        <v>16457</v>
      </c>
      <c r="H1994">
        <v>11042</v>
      </c>
      <c r="I1994">
        <v>0.122</v>
      </c>
      <c r="J1994">
        <v>0.182</v>
      </c>
      <c r="K1994">
        <v>110</v>
      </c>
      <c r="L1994">
        <v>108</v>
      </c>
      <c r="M1994">
        <v>131</v>
      </c>
      <c r="N1994" t="s">
        <v>4096</v>
      </c>
      <c r="O1994" t="s">
        <v>19</v>
      </c>
      <c r="P1994">
        <v>2759</v>
      </c>
      <c r="Q1994" t="s">
        <v>20</v>
      </c>
      <c r="R1994">
        <v>7711</v>
      </c>
      <c r="S1994" t="s">
        <v>55</v>
      </c>
      <c r="T1994">
        <v>186623</v>
      </c>
      <c r="U1994" t="s">
        <v>56</v>
      </c>
      <c r="V1994">
        <v>8043</v>
      </c>
      <c r="W1994" t="s">
        <v>63</v>
      </c>
      <c r="X1994">
        <v>8045</v>
      </c>
      <c r="Y1994" t="s">
        <v>64</v>
      </c>
      <c r="Z1994">
        <v>8048</v>
      </c>
      <c r="AA1994" t="s">
        <v>65</v>
      </c>
      <c r="AB1994">
        <v>8049</v>
      </c>
      <c r="AC1994" t="s">
        <v>8</v>
      </c>
      <c r="AD1994" t="s">
        <v>60</v>
      </c>
    </row>
    <row r="1995" spans="1:30">
      <c r="A1995" t="s">
        <v>4</v>
      </c>
      <c r="B1995" t="s">
        <v>4097</v>
      </c>
      <c r="C1995">
        <v>0.065</v>
      </c>
      <c r="D1995">
        <v>0</v>
      </c>
      <c r="E1995">
        <v>84693</v>
      </c>
      <c r="F1995">
        <v>1</v>
      </c>
      <c r="G1995">
        <v>16383</v>
      </c>
      <c r="H1995">
        <v>12060</v>
      </c>
      <c r="I1995">
        <v>0.142</v>
      </c>
      <c r="J1995">
        <v>0.193</v>
      </c>
      <c r="K1995">
        <v>110</v>
      </c>
      <c r="L1995">
        <v>109</v>
      </c>
      <c r="M1995">
        <v>138</v>
      </c>
      <c r="N1995" t="s">
        <v>4098</v>
      </c>
      <c r="O1995" t="s">
        <v>19</v>
      </c>
      <c r="P1995">
        <v>2759</v>
      </c>
      <c r="Q1995" t="s">
        <v>20</v>
      </c>
      <c r="R1995">
        <v>7711</v>
      </c>
      <c r="S1995" t="s">
        <v>55</v>
      </c>
      <c r="T1995">
        <v>186623</v>
      </c>
      <c r="U1995" t="s">
        <v>56</v>
      </c>
      <c r="V1995">
        <v>8043</v>
      </c>
      <c r="W1995" t="s">
        <v>63</v>
      </c>
      <c r="X1995">
        <v>8045</v>
      </c>
      <c r="Y1995" t="s">
        <v>64</v>
      </c>
      <c r="Z1995">
        <v>8048</v>
      </c>
      <c r="AA1995" t="s">
        <v>65</v>
      </c>
      <c r="AB1995">
        <v>8049</v>
      </c>
      <c r="AC1995" t="s">
        <v>8</v>
      </c>
      <c r="AD1995" t="s">
        <v>60</v>
      </c>
    </row>
    <row r="1996" spans="1:30">
      <c r="A1996" t="s">
        <v>4</v>
      </c>
      <c r="B1996" t="s">
        <v>4099</v>
      </c>
      <c r="C1996">
        <v>10.242</v>
      </c>
      <c r="D1996">
        <v>0</v>
      </c>
      <c r="E1996">
        <v>537</v>
      </c>
      <c r="F1996">
        <v>1</v>
      </c>
      <c r="G1996">
        <v>16422</v>
      </c>
      <c r="H1996">
        <v>513</v>
      </c>
      <c r="I1996">
        <v>0.955</v>
      </c>
      <c r="J1996">
        <v>30.581</v>
      </c>
      <c r="K1996">
        <v>110</v>
      </c>
      <c r="L1996">
        <v>28</v>
      </c>
      <c r="M1996">
        <v>288</v>
      </c>
      <c r="N1996" t="s">
        <v>4100</v>
      </c>
      <c r="O1996" t="s">
        <v>19</v>
      </c>
      <c r="P1996">
        <v>2759</v>
      </c>
      <c r="Q1996" t="s">
        <v>20</v>
      </c>
      <c r="R1996">
        <v>7711</v>
      </c>
      <c r="S1996" t="s">
        <v>55</v>
      </c>
      <c r="T1996">
        <v>186623</v>
      </c>
      <c r="U1996" t="s">
        <v>56</v>
      </c>
      <c r="V1996">
        <v>8043</v>
      </c>
      <c r="W1996" t="s">
        <v>63</v>
      </c>
      <c r="X1996">
        <v>8045</v>
      </c>
      <c r="Y1996" t="s">
        <v>64</v>
      </c>
      <c r="Z1996">
        <v>8048</v>
      </c>
      <c r="AA1996" t="s">
        <v>65</v>
      </c>
      <c r="AB1996">
        <v>8049</v>
      </c>
      <c r="AC1996" t="s">
        <v>8</v>
      </c>
      <c r="AD1996" t="s">
        <v>60</v>
      </c>
    </row>
    <row r="1997" spans="1:30">
      <c r="A1997" t="s">
        <v>4</v>
      </c>
      <c r="B1997" t="s">
        <v>4101</v>
      </c>
      <c r="C1997">
        <v>15.714</v>
      </c>
      <c r="D1997">
        <v>0</v>
      </c>
      <c r="E1997">
        <v>350</v>
      </c>
      <c r="F1997">
        <v>1</v>
      </c>
      <c r="G1997">
        <v>16070</v>
      </c>
      <c r="H1997">
        <v>350</v>
      </c>
      <c r="I1997">
        <v>1</v>
      </c>
      <c r="J1997">
        <v>45.914</v>
      </c>
      <c r="K1997">
        <v>110</v>
      </c>
      <c r="L1997">
        <v>60</v>
      </c>
      <c r="M1997">
        <v>292</v>
      </c>
      <c r="N1997" t="s">
        <v>4102</v>
      </c>
      <c r="O1997" t="s">
        <v>19</v>
      </c>
      <c r="P1997">
        <v>2759</v>
      </c>
      <c r="Q1997" t="s">
        <v>20</v>
      </c>
      <c r="R1997">
        <v>7711</v>
      </c>
      <c r="S1997" t="s">
        <v>55</v>
      </c>
      <c r="T1997">
        <v>186623</v>
      </c>
      <c r="U1997" t="s">
        <v>56</v>
      </c>
      <c r="V1997">
        <v>8043</v>
      </c>
      <c r="W1997" t="s">
        <v>63</v>
      </c>
      <c r="X1997">
        <v>8045</v>
      </c>
      <c r="Y1997" t="s">
        <v>64</v>
      </c>
      <c r="Z1997">
        <v>8048</v>
      </c>
      <c r="AA1997" t="s">
        <v>65</v>
      </c>
      <c r="AB1997">
        <v>8049</v>
      </c>
      <c r="AC1997" t="s">
        <v>8</v>
      </c>
      <c r="AD1997" t="s">
        <v>60</v>
      </c>
    </row>
    <row r="1998" spans="1:30">
      <c r="A1998" t="s">
        <v>4</v>
      </c>
      <c r="B1998" t="s">
        <v>4103</v>
      </c>
      <c r="C1998">
        <v>0.041</v>
      </c>
      <c r="D1998">
        <v>0</v>
      </c>
      <c r="E1998">
        <v>133208</v>
      </c>
      <c r="F1998">
        <v>1</v>
      </c>
      <c r="G1998">
        <v>16381</v>
      </c>
      <c r="H1998">
        <v>11001</v>
      </c>
      <c r="I1998">
        <v>0.083</v>
      </c>
      <c r="J1998">
        <v>0.123</v>
      </c>
      <c r="K1998">
        <v>110</v>
      </c>
      <c r="L1998">
        <v>105</v>
      </c>
      <c r="M1998">
        <v>155</v>
      </c>
      <c r="N1998" t="s">
        <v>4104</v>
      </c>
      <c r="O1998" t="s">
        <v>19</v>
      </c>
      <c r="P1998">
        <v>2759</v>
      </c>
      <c r="Q1998" t="s">
        <v>20</v>
      </c>
      <c r="R1998">
        <v>7711</v>
      </c>
      <c r="S1998" t="s">
        <v>55</v>
      </c>
      <c r="T1998">
        <v>186623</v>
      </c>
      <c r="U1998" t="s">
        <v>56</v>
      </c>
      <c r="V1998">
        <v>8043</v>
      </c>
      <c r="W1998" t="s">
        <v>63</v>
      </c>
      <c r="X1998">
        <v>8045</v>
      </c>
      <c r="Y1998" t="s">
        <v>64</v>
      </c>
      <c r="Z1998">
        <v>8048</v>
      </c>
      <c r="AA1998" t="s">
        <v>65</v>
      </c>
      <c r="AB1998">
        <v>8049</v>
      </c>
      <c r="AC1998" t="s">
        <v>8</v>
      </c>
      <c r="AD1998" t="s">
        <v>60</v>
      </c>
    </row>
    <row r="1999" spans="1:30">
      <c r="A1999" t="s">
        <v>4</v>
      </c>
      <c r="B1999" t="s">
        <v>4105</v>
      </c>
      <c r="C1999">
        <v>0.045</v>
      </c>
      <c r="D1999">
        <v>0</v>
      </c>
      <c r="E1999">
        <v>123329</v>
      </c>
      <c r="F1999">
        <v>1</v>
      </c>
      <c r="G1999">
        <v>16341</v>
      </c>
      <c r="H1999">
        <v>11619</v>
      </c>
      <c r="I1999">
        <v>0.094</v>
      </c>
      <c r="J1999">
        <v>0.132</v>
      </c>
      <c r="K1999">
        <v>110</v>
      </c>
      <c r="L1999">
        <v>106</v>
      </c>
      <c r="M1999">
        <v>252</v>
      </c>
      <c r="N1999" t="s">
        <v>4106</v>
      </c>
      <c r="O1999" t="s">
        <v>19</v>
      </c>
      <c r="P1999">
        <v>2759</v>
      </c>
      <c r="Q1999" t="s">
        <v>20</v>
      </c>
      <c r="R1999">
        <v>7711</v>
      </c>
      <c r="S1999" t="s">
        <v>55</v>
      </c>
      <c r="T1999">
        <v>186623</v>
      </c>
      <c r="U1999" t="s">
        <v>56</v>
      </c>
      <c r="V1999">
        <v>8043</v>
      </c>
      <c r="W1999" t="s">
        <v>63</v>
      </c>
      <c r="X1999">
        <v>8045</v>
      </c>
      <c r="Y1999" t="s">
        <v>64</v>
      </c>
      <c r="Z1999">
        <v>8048</v>
      </c>
      <c r="AA1999" t="s">
        <v>65</v>
      </c>
      <c r="AB1999">
        <v>8049</v>
      </c>
      <c r="AC1999" t="s">
        <v>8</v>
      </c>
      <c r="AD1999" t="s">
        <v>60</v>
      </c>
    </row>
    <row r="2000" spans="1:30">
      <c r="A2000" t="s">
        <v>4</v>
      </c>
      <c r="B2000" t="s">
        <v>4107</v>
      </c>
      <c r="C2000">
        <v>0.038</v>
      </c>
      <c r="D2000">
        <v>0</v>
      </c>
      <c r="E2000">
        <v>143403</v>
      </c>
      <c r="F2000">
        <v>1</v>
      </c>
      <c r="G2000">
        <v>16344</v>
      </c>
      <c r="H2000">
        <v>9931</v>
      </c>
      <c r="I2000">
        <v>0.069</v>
      </c>
      <c r="J2000">
        <v>0.114</v>
      </c>
      <c r="K2000">
        <v>110</v>
      </c>
      <c r="L2000">
        <v>106</v>
      </c>
      <c r="M2000">
        <v>137</v>
      </c>
      <c r="N2000" t="s">
        <v>4108</v>
      </c>
      <c r="O2000" t="s">
        <v>19</v>
      </c>
      <c r="P2000">
        <v>2759</v>
      </c>
      <c r="Q2000" t="s">
        <v>20</v>
      </c>
      <c r="R2000">
        <v>7711</v>
      </c>
      <c r="S2000" t="s">
        <v>55</v>
      </c>
      <c r="T2000">
        <v>186623</v>
      </c>
      <c r="U2000" t="s">
        <v>56</v>
      </c>
      <c r="V2000">
        <v>8043</v>
      </c>
      <c r="W2000" t="s">
        <v>63</v>
      </c>
      <c r="X2000">
        <v>8045</v>
      </c>
      <c r="Y2000" t="s">
        <v>64</v>
      </c>
      <c r="Z2000">
        <v>8048</v>
      </c>
      <c r="AA2000" t="s">
        <v>65</v>
      </c>
      <c r="AB2000">
        <v>8049</v>
      </c>
      <c r="AC2000" t="s">
        <v>8</v>
      </c>
      <c r="AD2000" t="s">
        <v>60</v>
      </c>
    </row>
    <row r="2001" spans="1:30">
      <c r="A2001" t="s">
        <v>4</v>
      </c>
      <c r="B2001" t="s">
        <v>4109</v>
      </c>
      <c r="C2001">
        <v>0.944</v>
      </c>
      <c r="D2001">
        <v>0</v>
      </c>
      <c r="E2001">
        <v>5824</v>
      </c>
      <c r="F2001">
        <v>1</v>
      </c>
      <c r="G2001">
        <v>16507</v>
      </c>
      <c r="H2001">
        <v>3814</v>
      </c>
      <c r="I2001">
        <v>0.655</v>
      </c>
      <c r="J2001">
        <v>2.834</v>
      </c>
      <c r="K2001">
        <v>110</v>
      </c>
      <c r="L2001">
        <v>95</v>
      </c>
      <c r="M2001">
        <v>885</v>
      </c>
      <c r="N2001" t="s">
        <v>4110</v>
      </c>
      <c r="O2001" t="s">
        <v>19</v>
      </c>
      <c r="P2001">
        <v>2759</v>
      </c>
      <c r="Q2001" t="s">
        <v>20</v>
      </c>
      <c r="R2001">
        <v>7711</v>
      </c>
      <c r="S2001" t="s">
        <v>55</v>
      </c>
      <c r="T2001">
        <v>186623</v>
      </c>
      <c r="U2001" t="s">
        <v>56</v>
      </c>
      <c r="V2001">
        <v>8043</v>
      </c>
      <c r="W2001" t="s">
        <v>90</v>
      </c>
      <c r="X2001">
        <v>81641</v>
      </c>
      <c r="Y2001" t="s">
        <v>91</v>
      </c>
      <c r="Z2001">
        <v>81637</v>
      </c>
      <c r="AA2001" t="s">
        <v>92</v>
      </c>
      <c r="AB2001">
        <v>81638</v>
      </c>
      <c r="AC2001" t="s">
        <v>8</v>
      </c>
      <c r="AD2001" t="s">
        <v>60</v>
      </c>
    </row>
    <row r="2002" spans="1:30">
      <c r="A2002" t="s">
        <v>4</v>
      </c>
      <c r="B2002" t="s">
        <v>4111</v>
      </c>
      <c r="C2002">
        <v>14.175</v>
      </c>
      <c r="D2002">
        <v>0</v>
      </c>
      <c r="E2002">
        <v>388</v>
      </c>
      <c r="F2002">
        <v>1</v>
      </c>
      <c r="G2002">
        <v>16323</v>
      </c>
      <c r="H2002">
        <v>388</v>
      </c>
      <c r="I2002">
        <v>1</v>
      </c>
      <c r="J2002">
        <v>42.07</v>
      </c>
      <c r="K2002">
        <v>110</v>
      </c>
      <c r="L2002">
        <v>33</v>
      </c>
      <c r="M2002">
        <v>219</v>
      </c>
      <c r="N2002" t="s">
        <v>4112</v>
      </c>
      <c r="O2002" t="s">
        <v>19</v>
      </c>
      <c r="P2002">
        <v>2759</v>
      </c>
      <c r="Q2002" t="s">
        <v>20</v>
      </c>
      <c r="R2002">
        <v>7711</v>
      </c>
      <c r="S2002" t="s">
        <v>55</v>
      </c>
      <c r="T2002">
        <v>186623</v>
      </c>
      <c r="U2002" t="s">
        <v>56</v>
      </c>
      <c r="V2002">
        <v>8043</v>
      </c>
      <c r="W2002" t="s">
        <v>63</v>
      </c>
      <c r="X2002">
        <v>8045</v>
      </c>
      <c r="Y2002" t="s">
        <v>64</v>
      </c>
      <c r="Z2002">
        <v>8048</v>
      </c>
      <c r="AA2002" t="s">
        <v>65</v>
      </c>
      <c r="AB2002">
        <v>8049</v>
      </c>
      <c r="AC2002" t="s">
        <v>8</v>
      </c>
      <c r="AD2002" t="s">
        <v>60</v>
      </c>
    </row>
    <row r="2003" spans="1:30">
      <c r="A2003" t="s">
        <v>4</v>
      </c>
      <c r="B2003" t="s">
        <v>4113</v>
      </c>
      <c r="C2003">
        <v>0.074</v>
      </c>
      <c r="D2003">
        <v>0</v>
      </c>
      <c r="E2003">
        <v>73977</v>
      </c>
      <c r="F2003">
        <v>1</v>
      </c>
      <c r="G2003">
        <v>16352</v>
      </c>
      <c r="H2003">
        <v>11859</v>
      </c>
      <c r="I2003">
        <v>0.16</v>
      </c>
      <c r="J2003">
        <v>0.221</v>
      </c>
      <c r="K2003">
        <v>110</v>
      </c>
      <c r="L2003">
        <v>109</v>
      </c>
      <c r="M2003">
        <v>121</v>
      </c>
      <c r="N2003" t="s">
        <v>4114</v>
      </c>
      <c r="O2003" t="s">
        <v>19</v>
      </c>
      <c r="P2003">
        <v>2759</v>
      </c>
      <c r="Q2003" t="s">
        <v>20</v>
      </c>
      <c r="R2003">
        <v>7711</v>
      </c>
      <c r="S2003" t="s">
        <v>55</v>
      </c>
      <c r="T2003">
        <v>186623</v>
      </c>
      <c r="U2003" t="s">
        <v>56</v>
      </c>
      <c r="V2003">
        <v>8043</v>
      </c>
      <c r="W2003" t="s">
        <v>63</v>
      </c>
      <c r="X2003">
        <v>8045</v>
      </c>
      <c r="Y2003" t="s">
        <v>64</v>
      </c>
      <c r="Z2003">
        <v>8048</v>
      </c>
      <c r="AA2003" t="s">
        <v>65</v>
      </c>
      <c r="AB2003">
        <v>8049</v>
      </c>
      <c r="AC2003" t="s">
        <v>8</v>
      </c>
      <c r="AD2003" t="s">
        <v>60</v>
      </c>
    </row>
    <row r="2004" spans="1:30">
      <c r="A2004" t="s">
        <v>4</v>
      </c>
      <c r="B2004" t="s">
        <v>4115</v>
      </c>
      <c r="C2004">
        <v>11.458</v>
      </c>
      <c r="D2004">
        <v>0</v>
      </c>
      <c r="E2004">
        <v>480</v>
      </c>
      <c r="F2004">
        <v>1</v>
      </c>
      <c r="G2004">
        <v>16020</v>
      </c>
      <c r="H2004">
        <v>465</v>
      </c>
      <c r="I2004">
        <v>0.969</v>
      </c>
      <c r="J2004">
        <v>33.375</v>
      </c>
      <c r="K2004">
        <v>110</v>
      </c>
      <c r="L2004">
        <v>31</v>
      </c>
      <c r="M2004">
        <v>178</v>
      </c>
      <c r="N2004" t="s">
        <v>4116</v>
      </c>
      <c r="O2004" t="s">
        <v>19</v>
      </c>
      <c r="P2004">
        <v>2759</v>
      </c>
      <c r="Q2004" t="s">
        <v>20</v>
      </c>
      <c r="R2004">
        <v>7711</v>
      </c>
      <c r="S2004" t="s">
        <v>55</v>
      </c>
      <c r="T2004">
        <v>186623</v>
      </c>
      <c r="U2004" t="s">
        <v>56</v>
      </c>
      <c r="V2004">
        <v>8043</v>
      </c>
      <c r="W2004" t="s">
        <v>63</v>
      </c>
      <c r="X2004">
        <v>8045</v>
      </c>
      <c r="Y2004" t="s">
        <v>64</v>
      </c>
      <c r="Z2004">
        <v>8048</v>
      </c>
      <c r="AA2004" t="s">
        <v>65</v>
      </c>
      <c r="AB2004">
        <v>8049</v>
      </c>
      <c r="AC2004" t="s">
        <v>8</v>
      </c>
      <c r="AD2004" t="s">
        <v>60</v>
      </c>
    </row>
    <row r="2005" spans="1:30">
      <c r="A2005" t="s">
        <v>4</v>
      </c>
      <c r="B2005" t="s">
        <v>4117</v>
      </c>
      <c r="C2005">
        <v>11.579</v>
      </c>
      <c r="D2005">
        <v>0</v>
      </c>
      <c r="E2005">
        <v>475</v>
      </c>
      <c r="F2005">
        <v>1</v>
      </c>
      <c r="G2005">
        <v>15994</v>
      </c>
      <c r="H2005">
        <v>360</v>
      </c>
      <c r="I2005">
        <v>0.758</v>
      </c>
      <c r="J2005">
        <v>33.672</v>
      </c>
      <c r="K2005">
        <v>110</v>
      </c>
      <c r="L2005">
        <v>6</v>
      </c>
      <c r="M2005">
        <v>234</v>
      </c>
      <c r="N2005" t="s">
        <v>4118</v>
      </c>
      <c r="O2005" t="s">
        <v>19</v>
      </c>
      <c r="P2005">
        <v>2759</v>
      </c>
      <c r="Q2005" t="s">
        <v>20</v>
      </c>
      <c r="R2005">
        <v>7711</v>
      </c>
      <c r="S2005" t="s">
        <v>55</v>
      </c>
      <c r="T2005">
        <v>186623</v>
      </c>
      <c r="U2005" t="s">
        <v>56</v>
      </c>
      <c r="V2005">
        <v>8043</v>
      </c>
      <c r="W2005" t="s">
        <v>63</v>
      </c>
      <c r="X2005">
        <v>8045</v>
      </c>
      <c r="Y2005" t="s">
        <v>64</v>
      </c>
      <c r="Z2005">
        <v>8048</v>
      </c>
      <c r="AA2005" t="s">
        <v>65</v>
      </c>
      <c r="AB2005">
        <v>8049</v>
      </c>
      <c r="AC2005" t="s">
        <v>8</v>
      </c>
      <c r="AD2005" t="s">
        <v>60</v>
      </c>
    </row>
    <row r="2006" spans="1:30">
      <c r="A2006" t="s">
        <v>4</v>
      </c>
      <c r="B2006" t="s">
        <v>4119</v>
      </c>
      <c r="C2006">
        <v>0.056</v>
      </c>
      <c r="D2006">
        <v>0</v>
      </c>
      <c r="E2006">
        <v>96897</v>
      </c>
      <c r="F2006">
        <v>1</v>
      </c>
      <c r="G2006">
        <v>16014</v>
      </c>
      <c r="H2006">
        <v>10807</v>
      </c>
      <c r="I2006">
        <v>0.112</v>
      </c>
      <c r="J2006">
        <v>0.165</v>
      </c>
      <c r="K2006">
        <v>108</v>
      </c>
      <c r="L2006">
        <v>104</v>
      </c>
      <c r="M2006">
        <v>122</v>
      </c>
      <c r="N2006" t="s">
        <v>4120</v>
      </c>
      <c r="O2006" t="s">
        <v>19</v>
      </c>
      <c r="P2006">
        <v>2759</v>
      </c>
      <c r="Q2006" t="s">
        <v>20</v>
      </c>
      <c r="R2006">
        <v>7711</v>
      </c>
      <c r="S2006" t="s">
        <v>55</v>
      </c>
      <c r="T2006">
        <v>186623</v>
      </c>
      <c r="U2006" t="s">
        <v>56</v>
      </c>
      <c r="V2006">
        <v>8043</v>
      </c>
      <c r="W2006" t="s">
        <v>63</v>
      </c>
      <c r="X2006">
        <v>8045</v>
      </c>
      <c r="Y2006" t="s">
        <v>64</v>
      </c>
      <c r="Z2006">
        <v>8048</v>
      </c>
      <c r="AA2006" t="s">
        <v>65</v>
      </c>
      <c r="AB2006">
        <v>8049</v>
      </c>
      <c r="AC2006" t="s">
        <v>8</v>
      </c>
      <c r="AD2006" t="s">
        <v>60</v>
      </c>
    </row>
    <row r="2007" spans="1:30">
      <c r="A2007" t="s">
        <v>4</v>
      </c>
      <c r="B2007" t="s">
        <v>4121</v>
      </c>
      <c r="C2007">
        <v>0.077</v>
      </c>
      <c r="D2007">
        <v>0</v>
      </c>
      <c r="E2007">
        <v>70237</v>
      </c>
      <c r="F2007">
        <v>1</v>
      </c>
      <c r="G2007">
        <v>16123</v>
      </c>
      <c r="H2007">
        <v>11513</v>
      </c>
      <c r="I2007">
        <v>0.164</v>
      </c>
      <c r="J2007">
        <v>0.23</v>
      </c>
      <c r="K2007">
        <v>108</v>
      </c>
      <c r="L2007">
        <v>107</v>
      </c>
      <c r="M2007">
        <v>48</v>
      </c>
      <c r="N2007" t="s">
        <v>4122</v>
      </c>
      <c r="O2007" t="s">
        <v>19</v>
      </c>
      <c r="P2007">
        <v>2759</v>
      </c>
      <c r="Q2007" t="s">
        <v>20</v>
      </c>
      <c r="R2007">
        <v>7711</v>
      </c>
      <c r="S2007" t="s">
        <v>55</v>
      </c>
      <c r="T2007">
        <v>186623</v>
      </c>
      <c r="U2007" t="s">
        <v>56</v>
      </c>
      <c r="V2007">
        <v>8043</v>
      </c>
      <c r="W2007" t="s">
        <v>63</v>
      </c>
      <c r="X2007">
        <v>8045</v>
      </c>
      <c r="Y2007" t="s">
        <v>64</v>
      </c>
      <c r="Z2007">
        <v>8048</v>
      </c>
      <c r="AA2007" t="s">
        <v>65</v>
      </c>
      <c r="AB2007">
        <v>8049</v>
      </c>
      <c r="AC2007" t="s">
        <v>8</v>
      </c>
      <c r="AD2007" t="s">
        <v>60</v>
      </c>
    </row>
    <row r="2008" spans="1:30">
      <c r="A2008" t="s">
        <v>4</v>
      </c>
      <c r="B2008" t="s">
        <v>4123</v>
      </c>
      <c r="C2008">
        <v>1.524</v>
      </c>
      <c r="D2008">
        <v>0</v>
      </c>
      <c r="E2008">
        <v>3543</v>
      </c>
      <c r="F2008">
        <v>1</v>
      </c>
      <c r="G2008">
        <v>16173</v>
      </c>
      <c r="H2008">
        <v>3241</v>
      </c>
      <c r="I2008">
        <v>0.915</v>
      </c>
      <c r="J2008">
        <v>4.565</v>
      </c>
      <c r="K2008">
        <v>108</v>
      </c>
      <c r="L2008">
        <v>103</v>
      </c>
      <c r="M2008">
        <v>656</v>
      </c>
      <c r="N2008" t="s">
        <v>4124</v>
      </c>
      <c r="O2008" t="s">
        <v>19</v>
      </c>
      <c r="P2008">
        <v>2759</v>
      </c>
      <c r="Q2008" t="s">
        <v>20</v>
      </c>
      <c r="R2008">
        <v>7711</v>
      </c>
      <c r="S2008" t="s">
        <v>55</v>
      </c>
      <c r="T2008">
        <v>186623</v>
      </c>
      <c r="U2008" t="s">
        <v>56</v>
      </c>
      <c r="V2008">
        <v>8043</v>
      </c>
      <c r="W2008" t="s">
        <v>63</v>
      </c>
      <c r="X2008">
        <v>8045</v>
      </c>
      <c r="Y2008" t="s">
        <v>148</v>
      </c>
      <c r="Z2008">
        <v>185733</v>
      </c>
      <c r="AA2008" t="s">
        <v>149</v>
      </c>
      <c r="AB2008">
        <v>185735</v>
      </c>
      <c r="AC2008" t="s">
        <v>8</v>
      </c>
      <c r="AD2008" t="s">
        <v>60</v>
      </c>
    </row>
    <row r="2009" spans="1:30">
      <c r="A2009" t="s">
        <v>4</v>
      </c>
      <c r="B2009" t="s">
        <v>4125</v>
      </c>
      <c r="C2009">
        <v>0.057</v>
      </c>
      <c r="D2009">
        <v>0</v>
      </c>
      <c r="E2009">
        <v>95359</v>
      </c>
      <c r="F2009">
        <v>1</v>
      </c>
      <c r="G2009">
        <v>16022</v>
      </c>
      <c r="H2009">
        <v>11719</v>
      </c>
      <c r="I2009">
        <v>0.123</v>
      </c>
      <c r="J2009">
        <v>0.168</v>
      </c>
      <c r="K2009">
        <v>108</v>
      </c>
      <c r="L2009">
        <v>104</v>
      </c>
      <c r="M2009">
        <v>184</v>
      </c>
      <c r="N2009" t="s">
        <v>4126</v>
      </c>
      <c r="O2009" t="s">
        <v>19</v>
      </c>
      <c r="P2009">
        <v>2759</v>
      </c>
      <c r="Q2009" t="s">
        <v>20</v>
      </c>
      <c r="R2009">
        <v>7711</v>
      </c>
      <c r="S2009" t="s">
        <v>55</v>
      </c>
      <c r="T2009">
        <v>186623</v>
      </c>
      <c r="U2009" t="s">
        <v>56</v>
      </c>
      <c r="V2009">
        <v>8043</v>
      </c>
      <c r="W2009" t="s">
        <v>63</v>
      </c>
      <c r="X2009">
        <v>8045</v>
      </c>
      <c r="Y2009" t="s">
        <v>64</v>
      </c>
      <c r="Z2009">
        <v>8048</v>
      </c>
      <c r="AA2009" t="s">
        <v>65</v>
      </c>
      <c r="AB2009">
        <v>8049</v>
      </c>
      <c r="AC2009" t="s">
        <v>8</v>
      </c>
      <c r="AD2009" t="s">
        <v>60</v>
      </c>
    </row>
    <row r="2010" spans="1:30">
      <c r="A2010" t="s">
        <v>4</v>
      </c>
      <c r="B2010" t="s">
        <v>4127</v>
      </c>
      <c r="C2010">
        <v>5.31</v>
      </c>
      <c r="D2010">
        <v>0</v>
      </c>
      <c r="E2010">
        <v>1017</v>
      </c>
      <c r="F2010">
        <v>1</v>
      </c>
      <c r="G2010">
        <v>16055</v>
      </c>
      <c r="H2010">
        <v>792</v>
      </c>
      <c r="I2010">
        <v>0.779</v>
      </c>
      <c r="J2010">
        <v>15.787</v>
      </c>
      <c r="K2010">
        <v>108</v>
      </c>
      <c r="L2010">
        <v>46</v>
      </c>
      <c r="M2010">
        <v>184</v>
      </c>
      <c r="N2010" t="s">
        <v>4128</v>
      </c>
      <c r="O2010" t="s">
        <v>19</v>
      </c>
      <c r="P2010">
        <v>2759</v>
      </c>
      <c r="Q2010" t="s">
        <v>20</v>
      </c>
      <c r="R2010">
        <v>7711</v>
      </c>
      <c r="S2010" t="s">
        <v>55</v>
      </c>
      <c r="T2010">
        <v>186623</v>
      </c>
      <c r="U2010" t="s">
        <v>56</v>
      </c>
      <c r="V2010">
        <v>8043</v>
      </c>
      <c r="W2010" t="s">
        <v>63</v>
      </c>
      <c r="X2010">
        <v>8045</v>
      </c>
      <c r="Y2010" t="s">
        <v>64</v>
      </c>
      <c r="Z2010">
        <v>8048</v>
      </c>
      <c r="AA2010" t="s">
        <v>65</v>
      </c>
      <c r="AB2010">
        <v>8049</v>
      </c>
      <c r="AC2010" t="s">
        <v>8</v>
      </c>
      <c r="AD2010" t="s">
        <v>60</v>
      </c>
    </row>
    <row r="2011" spans="1:30">
      <c r="A2011" t="s">
        <v>4</v>
      </c>
      <c r="B2011" t="s">
        <v>4129</v>
      </c>
      <c r="C2011">
        <v>12.981</v>
      </c>
      <c r="D2011">
        <v>0</v>
      </c>
      <c r="E2011">
        <v>416</v>
      </c>
      <c r="F2011">
        <v>1</v>
      </c>
      <c r="G2011">
        <v>15935</v>
      </c>
      <c r="H2011">
        <v>416</v>
      </c>
      <c r="I2011">
        <v>1</v>
      </c>
      <c r="J2011">
        <v>38.305</v>
      </c>
      <c r="K2011">
        <v>108</v>
      </c>
      <c r="L2011">
        <v>28</v>
      </c>
      <c r="M2011">
        <v>236</v>
      </c>
      <c r="N2011" t="s">
        <v>4130</v>
      </c>
      <c r="O2011" t="s">
        <v>19</v>
      </c>
      <c r="P2011">
        <v>2759</v>
      </c>
      <c r="Q2011" t="s">
        <v>20</v>
      </c>
      <c r="R2011">
        <v>7711</v>
      </c>
      <c r="S2011" t="s">
        <v>55</v>
      </c>
      <c r="T2011">
        <v>186623</v>
      </c>
      <c r="U2011" t="s">
        <v>56</v>
      </c>
      <c r="V2011">
        <v>8043</v>
      </c>
      <c r="W2011" t="s">
        <v>63</v>
      </c>
      <c r="X2011">
        <v>8045</v>
      </c>
      <c r="Y2011" t="s">
        <v>64</v>
      </c>
      <c r="Z2011">
        <v>8048</v>
      </c>
      <c r="AA2011" t="s">
        <v>65</v>
      </c>
      <c r="AB2011">
        <v>8049</v>
      </c>
      <c r="AC2011" t="s">
        <v>8</v>
      </c>
      <c r="AD2011" t="s">
        <v>60</v>
      </c>
    </row>
    <row r="2012" spans="1:30">
      <c r="A2012" t="s">
        <v>4</v>
      </c>
      <c r="B2012" t="s">
        <v>4131</v>
      </c>
      <c r="C2012">
        <v>13.043</v>
      </c>
      <c r="D2012">
        <v>0</v>
      </c>
      <c r="E2012">
        <v>414</v>
      </c>
      <c r="F2012">
        <v>1</v>
      </c>
      <c r="G2012">
        <v>15767</v>
      </c>
      <c r="H2012">
        <v>414</v>
      </c>
      <c r="I2012">
        <v>1</v>
      </c>
      <c r="J2012">
        <v>38.085</v>
      </c>
      <c r="K2012">
        <v>108</v>
      </c>
      <c r="L2012">
        <v>50</v>
      </c>
      <c r="M2012">
        <v>179</v>
      </c>
      <c r="N2012" t="s">
        <v>4132</v>
      </c>
      <c r="O2012" t="s">
        <v>19</v>
      </c>
      <c r="P2012">
        <v>2759</v>
      </c>
      <c r="Q2012" t="s">
        <v>20</v>
      </c>
      <c r="R2012">
        <v>7711</v>
      </c>
      <c r="S2012" t="s">
        <v>55</v>
      </c>
      <c r="T2012">
        <v>186623</v>
      </c>
      <c r="U2012" t="s">
        <v>56</v>
      </c>
      <c r="V2012">
        <v>8043</v>
      </c>
      <c r="W2012" t="s">
        <v>63</v>
      </c>
      <c r="X2012">
        <v>8045</v>
      </c>
      <c r="Y2012" t="s">
        <v>64</v>
      </c>
      <c r="Z2012">
        <v>8048</v>
      </c>
      <c r="AA2012" t="s">
        <v>65</v>
      </c>
      <c r="AB2012">
        <v>8049</v>
      </c>
      <c r="AC2012" t="s">
        <v>8</v>
      </c>
      <c r="AD2012" t="s">
        <v>60</v>
      </c>
    </row>
    <row r="2013" spans="1:30">
      <c r="A2013" t="s">
        <v>4</v>
      </c>
      <c r="B2013" t="s">
        <v>4133</v>
      </c>
      <c r="C2013">
        <v>6.844</v>
      </c>
      <c r="D2013">
        <v>0</v>
      </c>
      <c r="E2013">
        <v>789</v>
      </c>
      <c r="F2013">
        <v>1</v>
      </c>
      <c r="G2013">
        <v>16026</v>
      </c>
      <c r="H2013">
        <v>772</v>
      </c>
      <c r="I2013">
        <v>0.978</v>
      </c>
      <c r="J2013">
        <v>20.312</v>
      </c>
      <c r="K2013">
        <v>108</v>
      </c>
      <c r="L2013">
        <v>31</v>
      </c>
      <c r="M2013">
        <v>184</v>
      </c>
      <c r="N2013" t="s">
        <v>4134</v>
      </c>
      <c r="O2013" t="s">
        <v>19</v>
      </c>
      <c r="P2013">
        <v>2759</v>
      </c>
      <c r="Q2013" t="s">
        <v>20</v>
      </c>
      <c r="R2013">
        <v>7711</v>
      </c>
      <c r="S2013" t="s">
        <v>55</v>
      </c>
      <c r="T2013">
        <v>186623</v>
      </c>
      <c r="U2013" t="s">
        <v>56</v>
      </c>
      <c r="V2013">
        <v>8043</v>
      </c>
      <c r="W2013" t="s">
        <v>63</v>
      </c>
      <c r="X2013">
        <v>8045</v>
      </c>
      <c r="Y2013" t="s">
        <v>64</v>
      </c>
      <c r="Z2013">
        <v>8048</v>
      </c>
      <c r="AA2013" t="s">
        <v>65</v>
      </c>
      <c r="AB2013">
        <v>8049</v>
      </c>
      <c r="AC2013" t="s">
        <v>8</v>
      </c>
      <c r="AD2013" t="s">
        <v>60</v>
      </c>
    </row>
    <row r="2014" spans="1:30">
      <c r="A2014" t="s">
        <v>4</v>
      </c>
      <c r="B2014" t="s">
        <v>4135</v>
      </c>
      <c r="C2014">
        <v>2.619</v>
      </c>
      <c r="D2014">
        <v>0</v>
      </c>
      <c r="E2014">
        <v>2062</v>
      </c>
      <c r="F2014">
        <v>1</v>
      </c>
      <c r="G2014">
        <v>15397</v>
      </c>
      <c r="H2014">
        <v>1769</v>
      </c>
      <c r="I2014">
        <v>0.858</v>
      </c>
      <c r="J2014">
        <v>7.467</v>
      </c>
      <c r="K2014">
        <v>108</v>
      </c>
      <c r="L2014">
        <v>107</v>
      </c>
      <c r="M2014">
        <v>1058</v>
      </c>
      <c r="N2014" t="s">
        <v>4136</v>
      </c>
      <c r="O2014" t="s">
        <v>19</v>
      </c>
      <c r="P2014">
        <v>2759</v>
      </c>
      <c r="Q2014" t="s">
        <v>20</v>
      </c>
      <c r="R2014">
        <v>7711</v>
      </c>
      <c r="S2014" t="s">
        <v>55</v>
      </c>
      <c r="T2014">
        <v>186623</v>
      </c>
      <c r="U2014" t="s">
        <v>56</v>
      </c>
      <c r="V2014">
        <v>8043</v>
      </c>
      <c r="W2014" t="s">
        <v>63</v>
      </c>
      <c r="X2014">
        <v>8045</v>
      </c>
      <c r="Y2014" t="s">
        <v>148</v>
      </c>
      <c r="Z2014">
        <v>185733</v>
      </c>
      <c r="AA2014" t="s">
        <v>149</v>
      </c>
      <c r="AB2014">
        <v>185735</v>
      </c>
      <c r="AC2014" t="s">
        <v>8</v>
      </c>
      <c r="AD2014" t="s">
        <v>60</v>
      </c>
    </row>
    <row r="2015" spans="1:30">
      <c r="A2015" t="s">
        <v>4</v>
      </c>
      <c r="B2015" t="s">
        <v>4137</v>
      </c>
      <c r="C2015">
        <v>16.216</v>
      </c>
      <c r="D2015">
        <v>0</v>
      </c>
      <c r="E2015">
        <v>333</v>
      </c>
      <c r="F2015">
        <v>1</v>
      </c>
      <c r="G2015">
        <v>15669</v>
      </c>
      <c r="H2015">
        <v>302</v>
      </c>
      <c r="I2015">
        <v>0.907</v>
      </c>
      <c r="J2015">
        <v>47.054</v>
      </c>
      <c r="K2015">
        <v>108</v>
      </c>
      <c r="L2015">
        <v>50</v>
      </c>
      <c r="M2015">
        <v>282</v>
      </c>
      <c r="N2015" t="s">
        <v>4138</v>
      </c>
      <c r="O2015" t="s">
        <v>19</v>
      </c>
      <c r="P2015">
        <v>2759</v>
      </c>
      <c r="Q2015" t="s">
        <v>20</v>
      </c>
      <c r="R2015">
        <v>7711</v>
      </c>
      <c r="S2015" t="s">
        <v>55</v>
      </c>
      <c r="T2015">
        <v>186623</v>
      </c>
      <c r="U2015" t="s">
        <v>56</v>
      </c>
      <c r="V2015">
        <v>8043</v>
      </c>
      <c r="W2015" t="s">
        <v>63</v>
      </c>
      <c r="X2015">
        <v>8045</v>
      </c>
      <c r="Y2015" t="s">
        <v>64</v>
      </c>
      <c r="Z2015">
        <v>8048</v>
      </c>
      <c r="AA2015" t="s">
        <v>65</v>
      </c>
      <c r="AB2015">
        <v>8049</v>
      </c>
      <c r="AC2015" t="s">
        <v>8</v>
      </c>
      <c r="AD2015" t="s">
        <v>60</v>
      </c>
    </row>
    <row r="2016" spans="1:30">
      <c r="A2016" t="s">
        <v>4</v>
      </c>
      <c r="B2016" t="s">
        <v>4139</v>
      </c>
      <c r="C2016">
        <v>10.609</v>
      </c>
      <c r="D2016">
        <v>0</v>
      </c>
      <c r="E2016">
        <v>509</v>
      </c>
      <c r="F2016">
        <v>1</v>
      </c>
      <c r="G2016">
        <v>15778</v>
      </c>
      <c r="H2016">
        <v>343</v>
      </c>
      <c r="I2016">
        <v>0.674</v>
      </c>
      <c r="J2016">
        <v>30.998</v>
      </c>
      <c r="K2016">
        <v>108</v>
      </c>
      <c r="L2016">
        <v>16</v>
      </c>
      <c r="M2016">
        <v>137</v>
      </c>
      <c r="N2016" t="s">
        <v>4140</v>
      </c>
      <c r="O2016" t="s">
        <v>19</v>
      </c>
      <c r="P2016">
        <v>2759</v>
      </c>
      <c r="Q2016" t="s">
        <v>20</v>
      </c>
      <c r="R2016">
        <v>7711</v>
      </c>
      <c r="S2016" t="s">
        <v>55</v>
      </c>
      <c r="T2016">
        <v>186623</v>
      </c>
      <c r="U2016" t="s">
        <v>56</v>
      </c>
      <c r="V2016">
        <v>8043</v>
      </c>
      <c r="W2016" t="s">
        <v>63</v>
      </c>
      <c r="X2016">
        <v>8045</v>
      </c>
      <c r="Y2016" t="s">
        <v>64</v>
      </c>
      <c r="Z2016">
        <v>8048</v>
      </c>
      <c r="AA2016" t="s">
        <v>65</v>
      </c>
      <c r="AB2016">
        <v>8049</v>
      </c>
      <c r="AC2016" t="s">
        <v>8</v>
      </c>
      <c r="AD2016" t="s">
        <v>60</v>
      </c>
    </row>
    <row r="2017" spans="1:30">
      <c r="A2017" t="s">
        <v>4</v>
      </c>
      <c r="B2017" t="s">
        <v>4141</v>
      </c>
      <c r="C2017">
        <v>12.027</v>
      </c>
      <c r="D2017">
        <v>0</v>
      </c>
      <c r="E2017">
        <v>449</v>
      </c>
      <c r="F2017">
        <v>1</v>
      </c>
      <c r="G2017">
        <v>15971</v>
      </c>
      <c r="H2017">
        <v>431</v>
      </c>
      <c r="I2017">
        <v>0.96</v>
      </c>
      <c r="J2017">
        <v>35.57</v>
      </c>
      <c r="K2017">
        <v>108</v>
      </c>
      <c r="L2017">
        <v>22</v>
      </c>
      <c r="M2017">
        <v>251</v>
      </c>
      <c r="N2017" t="s">
        <v>4142</v>
      </c>
      <c r="O2017" t="s">
        <v>19</v>
      </c>
      <c r="P2017">
        <v>2759</v>
      </c>
      <c r="Q2017" t="s">
        <v>20</v>
      </c>
      <c r="R2017">
        <v>7711</v>
      </c>
      <c r="S2017" t="s">
        <v>55</v>
      </c>
      <c r="T2017">
        <v>186623</v>
      </c>
      <c r="U2017" t="s">
        <v>56</v>
      </c>
      <c r="V2017">
        <v>8043</v>
      </c>
      <c r="W2017" t="s">
        <v>63</v>
      </c>
      <c r="X2017">
        <v>8045</v>
      </c>
      <c r="Y2017" t="s">
        <v>64</v>
      </c>
      <c r="Z2017">
        <v>8048</v>
      </c>
      <c r="AA2017" t="s">
        <v>65</v>
      </c>
      <c r="AB2017">
        <v>8049</v>
      </c>
      <c r="AC2017" t="s">
        <v>8</v>
      </c>
      <c r="AD2017" t="s">
        <v>60</v>
      </c>
    </row>
    <row r="2018" spans="1:30">
      <c r="A2018" t="s">
        <v>4</v>
      </c>
      <c r="B2018" t="s">
        <v>4143</v>
      </c>
      <c r="C2018">
        <v>0.066</v>
      </c>
      <c r="D2018">
        <v>0</v>
      </c>
      <c r="E2018">
        <v>81371</v>
      </c>
      <c r="F2018">
        <v>1</v>
      </c>
      <c r="G2018">
        <v>16153</v>
      </c>
      <c r="H2018">
        <v>11186</v>
      </c>
      <c r="I2018">
        <v>0.137</v>
      </c>
      <c r="J2018">
        <v>0.199</v>
      </c>
      <c r="K2018">
        <v>108</v>
      </c>
      <c r="L2018">
        <v>98</v>
      </c>
      <c r="M2018">
        <v>116</v>
      </c>
      <c r="N2018" t="s">
        <v>4144</v>
      </c>
      <c r="O2018" t="s">
        <v>19</v>
      </c>
      <c r="P2018">
        <v>2759</v>
      </c>
      <c r="Q2018" t="s">
        <v>20</v>
      </c>
      <c r="R2018">
        <v>7711</v>
      </c>
      <c r="S2018" t="s">
        <v>55</v>
      </c>
      <c r="T2018">
        <v>186623</v>
      </c>
      <c r="U2018" t="s">
        <v>56</v>
      </c>
      <c r="V2018">
        <v>8043</v>
      </c>
      <c r="W2018" t="s">
        <v>63</v>
      </c>
      <c r="X2018">
        <v>8045</v>
      </c>
      <c r="Y2018" t="s">
        <v>64</v>
      </c>
      <c r="Z2018">
        <v>8048</v>
      </c>
      <c r="AA2018" t="s">
        <v>65</v>
      </c>
      <c r="AB2018">
        <v>8049</v>
      </c>
      <c r="AC2018" t="s">
        <v>8</v>
      </c>
      <c r="AD2018" t="s">
        <v>60</v>
      </c>
    </row>
    <row r="2019" spans="1:30">
      <c r="A2019" t="s">
        <v>4</v>
      </c>
      <c r="B2019" t="s">
        <v>4145</v>
      </c>
      <c r="C2019">
        <v>8.626</v>
      </c>
      <c r="D2019">
        <v>0</v>
      </c>
      <c r="E2019">
        <v>626</v>
      </c>
      <c r="F2019">
        <v>1</v>
      </c>
      <c r="G2019">
        <v>15949</v>
      </c>
      <c r="H2019">
        <v>614</v>
      </c>
      <c r="I2019">
        <v>0.981</v>
      </c>
      <c r="J2019">
        <v>25.478</v>
      </c>
      <c r="K2019">
        <v>108</v>
      </c>
      <c r="L2019">
        <v>27</v>
      </c>
      <c r="M2019">
        <v>311</v>
      </c>
      <c r="N2019" t="s">
        <v>4146</v>
      </c>
      <c r="O2019" t="s">
        <v>19</v>
      </c>
      <c r="P2019">
        <v>2759</v>
      </c>
      <c r="Q2019" t="s">
        <v>20</v>
      </c>
      <c r="R2019">
        <v>7711</v>
      </c>
      <c r="S2019" t="s">
        <v>55</v>
      </c>
      <c r="T2019">
        <v>186623</v>
      </c>
      <c r="U2019" t="s">
        <v>56</v>
      </c>
      <c r="V2019">
        <v>8043</v>
      </c>
      <c r="W2019" t="s">
        <v>63</v>
      </c>
      <c r="X2019">
        <v>8045</v>
      </c>
      <c r="Y2019" t="s">
        <v>64</v>
      </c>
      <c r="Z2019">
        <v>8048</v>
      </c>
      <c r="AA2019" t="s">
        <v>65</v>
      </c>
      <c r="AB2019">
        <v>8049</v>
      </c>
      <c r="AC2019" t="s">
        <v>8</v>
      </c>
      <c r="AD2019" t="s">
        <v>60</v>
      </c>
    </row>
    <row r="2020" spans="1:30">
      <c r="A2020" t="s">
        <v>4</v>
      </c>
      <c r="B2020" t="s">
        <v>4147</v>
      </c>
      <c r="C2020">
        <v>0.07</v>
      </c>
      <c r="D2020">
        <v>0</v>
      </c>
      <c r="E2020">
        <v>77015</v>
      </c>
      <c r="F2020">
        <v>1</v>
      </c>
      <c r="G2020">
        <v>16143</v>
      </c>
      <c r="H2020">
        <v>11406</v>
      </c>
      <c r="I2020">
        <v>0.148</v>
      </c>
      <c r="J2020">
        <v>0.21</v>
      </c>
      <c r="K2020">
        <v>108</v>
      </c>
      <c r="L2020">
        <v>108</v>
      </c>
      <c r="M2020">
        <v>57</v>
      </c>
      <c r="N2020" t="s">
        <v>4148</v>
      </c>
      <c r="O2020" t="s">
        <v>19</v>
      </c>
      <c r="P2020">
        <v>2759</v>
      </c>
      <c r="Q2020" t="s">
        <v>20</v>
      </c>
      <c r="R2020">
        <v>7711</v>
      </c>
      <c r="S2020" t="s">
        <v>55</v>
      </c>
      <c r="T2020">
        <v>186623</v>
      </c>
      <c r="U2020" t="s">
        <v>56</v>
      </c>
      <c r="V2020">
        <v>8043</v>
      </c>
      <c r="W2020" t="s">
        <v>63</v>
      </c>
      <c r="X2020">
        <v>8045</v>
      </c>
      <c r="Y2020" t="s">
        <v>64</v>
      </c>
      <c r="Z2020">
        <v>8048</v>
      </c>
      <c r="AA2020" t="s">
        <v>65</v>
      </c>
      <c r="AB2020">
        <v>8049</v>
      </c>
      <c r="AC2020" t="s">
        <v>8</v>
      </c>
      <c r="AD2020" t="s">
        <v>60</v>
      </c>
    </row>
    <row r="2021" spans="1:30">
      <c r="A2021" t="s">
        <v>4</v>
      </c>
      <c r="B2021" t="s">
        <v>4149</v>
      </c>
      <c r="C2021">
        <v>0.097</v>
      </c>
      <c r="D2021">
        <v>0</v>
      </c>
      <c r="E2021">
        <v>55622</v>
      </c>
      <c r="F2021">
        <v>1</v>
      </c>
      <c r="G2021">
        <v>16027</v>
      </c>
      <c r="H2021">
        <v>6383</v>
      </c>
      <c r="I2021">
        <v>0.115</v>
      </c>
      <c r="J2021">
        <v>0.288</v>
      </c>
      <c r="K2021">
        <v>108</v>
      </c>
      <c r="L2021">
        <v>82</v>
      </c>
      <c r="M2021">
        <v>185</v>
      </c>
      <c r="N2021" t="s">
        <v>4150</v>
      </c>
      <c r="O2021" t="s">
        <v>19</v>
      </c>
      <c r="P2021">
        <v>2759</v>
      </c>
      <c r="Q2021" t="s">
        <v>20</v>
      </c>
      <c r="R2021">
        <v>7711</v>
      </c>
      <c r="S2021" t="s">
        <v>55</v>
      </c>
      <c r="T2021">
        <v>186623</v>
      </c>
      <c r="U2021" t="s">
        <v>56</v>
      </c>
      <c r="V2021">
        <v>8043</v>
      </c>
      <c r="W2021" t="s">
        <v>63</v>
      </c>
      <c r="X2021">
        <v>8045</v>
      </c>
      <c r="Y2021" t="s">
        <v>64</v>
      </c>
      <c r="Z2021">
        <v>8048</v>
      </c>
      <c r="AA2021" t="s">
        <v>65</v>
      </c>
      <c r="AB2021">
        <v>8049</v>
      </c>
      <c r="AC2021" t="s">
        <v>8</v>
      </c>
      <c r="AD2021" t="s">
        <v>60</v>
      </c>
    </row>
    <row r="2022" spans="1:30">
      <c r="A2022" t="s">
        <v>4</v>
      </c>
      <c r="B2022" t="s">
        <v>4151</v>
      </c>
      <c r="C2022">
        <v>0.123</v>
      </c>
      <c r="D2022">
        <v>0</v>
      </c>
      <c r="E2022">
        <v>44014</v>
      </c>
      <c r="F2022">
        <v>1</v>
      </c>
      <c r="G2022">
        <v>16060</v>
      </c>
      <c r="H2022">
        <v>5850</v>
      </c>
      <c r="I2022">
        <v>0.133</v>
      </c>
      <c r="J2022">
        <v>0.365</v>
      </c>
      <c r="K2022">
        <v>108</v>
      </c>
      <c r="L2022">
        <v>8</v>
      </c>
      <c r="M2022">
        <v>39</v>
      </c>
      <c r="N2022" t="s">
        <v>4152</v>
      </c>
      <c r="O2022" t="s">
        <v>19</v>
      </c>
      <c r="P2022">
        <v>2759</v>
      </c>
      <c r="Q2022" t="s">
        <v>20</v>
      </c>
      <c r="R2022">
        <v>7711</v>
      </c>
      <c r="S2022" t="s">
        <v>55</v>
      </c>
      <c r="T2022">
        <v>186623</v>
      </c>
      <c r="U2022" t="s">
        <v>56</v>
      </c>
      <c r="V2022">
        <v>8043</v>
      </c>
      <c r="W2022" t="s">
        <v>63</v>
      </c>
      <c r="X2022">
        <v>8045</v>
      </c>
      <c r="Y2022" t="s">
        <v>445</v>
      </c>
      <c r="Z2022">
        <v>8055</v>
      </c>
      <c r="AA2022" t="s">
        <v>446</v>
      </c>
      <c r="AB2022">
        <v>8056</v>
      </c>
      <c r="AC2022" t="s">
        <v>8</v>
      </c>
      <c r="AD2022" t="s">
        <v>60</v>
      </c>
    </row>
    <row r="2023" spans="1:30">
      <c r="A2023" t="s">
        <v>4</v>
      </c>
      <c r="B2023" t="s">
        <v>4153</v>
      </c>
      <c r="C2023">
        <v>0.569</v>
      </c>
      <c r="D2023">
        <v>0</v>
      </c>
      <c r="E2023">
        <v>9494</v>
      </c>
      <c r="F2023">
        <v>1</v>
      </c>
      <c r="G2023">
        <v>15456</v>
      </c>
      <c r="H2023">
        <v>544</v>
      </c>
      <c r="I2023">
        <v>0.057</v>
      </c>
      <c r="J2023">
        <v>1.628</v>
      </c>
      <c r="K2023">
        <v>108</v>
      </c>
      <c r="L2023">
        <v>17</v>
      </c>
      <c r="M2023">
        <v>1271</v>
      </c>
      <c r="N2023" t="s">
        <v>4154</v>
      </c>
      <c r="O2023" t="s">
        <v>19</v>
      </c>
      <c r="P2023">
        <v>2759</v>
      </c>
      <c r="Q2023" t="s">
        <v>20</v>
      </c>
      <c r="R2023">
        <v>7711</v>
      </c>
      <c r="S2023" t="s">
        <v>55</v>
      </c>
      <c r="T2023">
        <v>186623</v>
      </c>
      <c r="U2023" t="s">
        <v>56</v>
      </c>
      <c r="V2023">
        <v>8043</v>
      </c>
      <c r="W2023" t="s">
        <v>63</v>
      </c>
      <c r="X2023">
        <v>8045</v>
      </c>
      <c r="Y2023" t="s">
        <v>148</v>
      </c>
      <c r="Z2023">
        <v>185733</v>
      </c>
      <c r="AA2023" t="s">
        <v>149</v>
      </c>
      <c r="AB2023">
        <v>185735</v>
      </c>
      <c r="AC2023" t="s">
        <v>8</v>
      </c>
      <c r="AD2023" t="s">
        <v>60</v>
      </c>
    </row>
    <row r="2024" spans="1:30">
      <c r="A2024" t="s">
        <v>4</v>
      </c>
      <c r="B2024" t="s">
        <v>4155</v>
      </c>
      <c r="C2024">
        <v>12.649</v>
      </c>
      <c r="D2024">
        <v>0</v>
      </c>
      <c r="E2024">
        <v>419</v>
      </c>
      <c r="F2024">
        <v>1</v>
      </c>
      <c r="G2024">
        <v>15712</v>
      </c>
      <c r="H2024">
        <v>380</v>
      </c>
      <c r="I2024">
        <v>0.907</v>
      </c>
      <c r="J2024">
        <v>37.499</v>
      </c>
      <c r="K2024">
        <v>106</v>
      </c>
      <c r="L2024">
        <v>10</v>
      </c>
      <c r="M2024">
        <v>612</v>
      </c>
      <c r="N2024" t="s">
        <v>4156</v>
      </c>
      <c r="O2024" t="s">
        <v>19</v>
      </c>
      <c r="P2024">
        <v>2759</v>
      </c>
      <c r="Q2024" t="s">
        <v>20</v>
      </c>
      <c r="R2024">
        <v>7711</v>
      </c>
      <c r="S2024" t="s">
        <v>55</v>
      </c>
      <c r="T2024">
        <v>186623</v>
      </c>
      <c r="U2024" t="s">
        <v>56</v>
      </c>
      <c r="V2024">
        <v>8043</v>
      </c>
      <c r="W2024" t="s">
        <v>63</v>
      </c>
      <c r="X2024">
        <v>8045</v>
      </c>
      <c r="Y2024" t="s">
        <v>64</v>
      </c>
      <c r="Z2024">
        <v>8048</v>
      </c>
      <c r="AA2024" t="s">
        <v>65</v>
      </c>
      <c r="AB2024">
        <v>8049</v>
      </c>
      <c r="AC2024" t="s">
        <v>8</v>
      </c>
      <c r="AD2024" t="s">
        <v>60</v>
      </c>
    </row>
    <row r="2025" spans="1:30">
      <c r="A2025" t="s">
        <v>4</v>
      </c>
      <c r="B2025" t="s">
        <v>4157</v>
      </c>
      <c r="C2025">
        <v>0.049</v>
      </c>
      <c r="D2025">
        <v>0</v>
      </c>
      <c r="E2025">
        <v>107918</v>
      </c>
      <c r="F2025">
        <v>1</v>
      </c>
      <c r="G2025">
        <v>15766</v>
      </c>
      <c r="H2025">
        <v>10431</v>
      </c>
      <c r="I2025">
        <v>0.097</v>
      </c>
      <c r="J2025">
        <v>0.146</v>
      </c>
      <c r="K2025">
        <v>106</v>
      </c>
      <c r="L2025">
        <v>103</v>
      </c>
      <c r="M2025">
        <v>175</v>
      </c>
      <c r="N2025" t="s">
        <v>4158</v>
      </c>
      <c r="O2025" t="s">
        <v>19</v>
      </c>
      <c r="P2025">
        <v>2759</v>
      </c>
      <c r="Q2025" t="s">
        <v>20</v>
      </c>
      <c r="R2025">
        <v>7711</v>
      </c>
      <c r="S2025" t="s">
        <v>55</v>
      </c>
      <c r="T2025">
        <v>186623</v>
      </c>
      <c r="U2025" t="s">
        <v>56</v>
      </c>
      <c r="V2025">
        <v>8043</v>
      </c>
      <c r="W2025" t="s">
        <v>63</v>
      </c>
      <c r="X2025">
        <v>8045</v>
      </c>
      <c r="Y2025" t="s">
        <v>64</v>
      </c>
      <c r="Z2025">
        <v>8048</v>
      </c>
      <c r="AA2025" t="s">
        <v>65</v>
      </c>
      <c r="AB2025">
        <v>8049</v>
      </c>
      <c r="AC2025" t="s">
        <v>8</v>
      </c>
      <c r="AD2025" t="s">
        <v>60</v>
      </c>
    </row>
    <row r="2026" spans="1:30">
      <c r="A2026" t="s">
        <v>4</v>
      </c>
      <c r="B2026" t="s">
        <v>4159</v>
      </c>
      <c r="C2026">
        <v>16.879</v>
      </c>
      <c r="D2026">
        <v>0</v>
      </c>
      <c r="E2026">
        <v>314</v>
      </c>
      <c r="F2026">
        <v>1</v>
      </c>
      <c r="G2026">
        <v>15535</v>
      </c>
      <c r="H2026">
        <v>313</v>
      </c>
      <c r="I2026">
        <v>0.997</v>
      </c>
      <c r="J2026">
        <v>49.475</v>
      </c>
      <c r="K2026">
        <v>106</v>
      </c>
      <c r="L2026">
        <v>18</v>
      </c>
      <c r="M2026">
        <v>121</v>
      </c>
      <c r="N2026" t="s">
        <v>4160</v>
      </c>
      <c r="O2026" t="s">
        <v>19</v>
      </c>
      <c r="P2026">
        <v>2759</v>
      </c>
      <c r="Q2026" t="s">
        <v>20</v>
      </c>
      <c r="R2026">
        <v>7711</v>
      </c>
      <c r="S2026" t="s">
        <v>55</v>
      </c>
      <c r="T2026">
        <v>186623</v>
      </c>
      <c r="U2026" t="s">
        <v>56</v>
      </c>
      <c r="V2026">
        <v>8043</v>
      </c>
      <c r="W2026" t="s">
        <v>63</v>
      </c>
      <c r="X2026">
        <v>8045</v>
      </c>
      <c r="Y2026" t="s">
        <v>64</v>
      </c>
      <c r="Z2026">
        <v>8048</v>
      </c>
      <c r="AA2026" t="s">
        <v>65</v>
      </c>
      <c r="AB2026">
        <v>8049</v>
      </c>
      <c r="AC2026" t="s">
        <v>8</v>
      </c>
      <c r="AD2026" t="s">
        <v>60</v>
      </c>
    </row>
    <row r="2027" spans="1:30">
      <c r="A2027" t="s">
        <v>4</v>
      </c>
      <c r="B2027" t="s">
        <v>4161</v>
      </c>
      <c r="C2027">
        <v>2.15</v>
      </c>
      <c r="D2027">
        <v>0</v>
      </c>
      <c r="E2027">
        <v>2465</v>
      </c>
      <c r="F2027">
        <v>1</v>
      </c>
      <c r="G2027">
        <v>15520</v>
      </c>
      <c r="H2027">
        <v>1832</v>
      </c>
      <c r="I2027">
        <v>0.743</v>
      </c>
      <c r="J2027">
        <v>6.296</v>
      </c>
      <c r="K2027">
        <v>106</v>
      </c>
      <c r="L2027">
        <v>104</v>
      </c>
      <c r="M2027">
        <v>1041</v>
      </c>
      <c r="N2027" t="s">
        <v>4162</v>
      </c>
      <c r="O2027" t="s">
        <v>19</v>
      </c>
      <c r="P2027">
        <v>2759</v>
      </c>
      <c r="Q2027" t="s">
        <v>20</v>
      </c>
      <c r="R2027">
        <v>7711</v>
      </c>
      <c r="S2027" t="s">
        <v>55</v>
      </c>
      <c r="T2027">
        <v>186623</v>
      </c>
      <c r="U2027" t="s">
        <v>56</v>
      </c>
      <c r="V2027">
        <v>8043</v>
      </c>
      <c r="W2027" t="s">
        <v>63</v>
      </c>
      <c r="X2027">
        <v>8045</v>
      </c>
      <c r="Y2027" t="s">
        <v>64</v>
      </c>
      <c r="Z2027">
        <v>8048</v>
      </c>
      <c r="AA2027" t="s">
        <v>79</v>
      </c>
      <c r="AB2027">
        <v>1042646</v>
      </c>
      <c r="AC2027" t="s">
        <v>8</v>
      </c>
      <c r="AD2027" t="s">
        <v>60</v>
      </c>
    </row>
    <row r="2028" spans="1:30">
      <c r="A2028" t="s">
        <v>4</v>
      </c>
      <c r="B2028" t="s">
        <v>4163</v>
      </c>
      <c r="C2028">
        <v>1.71</v>
      </c>
      <c r="D2028">
        <v>0</v>
      </c>
      <c r="E2028">
        <v>3099</v>
      </c>
      <c r="F2028">
        <v>1</v>
      </c>
      <c r="G2028">
        <v>15736</v>
      </c>
      <c r="H2028">
        <v>530</v>
      </c>
      <c r="I2028">
        <v>0.171</v>
      </c>
      <c r="J2028">
        <v>5.078</v>
      </c>
      <c r="K2028">
        <v>106</v>
      </c>
      <c r="L2028">
        <v>7</v>
      </c>
      <c r="M2028">
        <v>234</v>
      </c>
      <c r="N2028" t="s">
        <v>4164</v>
      </c>
      <c r="O2028" t="s">
        <v>19</v>
      </c>
      <c r="P2028">
        <v>2759</v>
      </c>
      <c r="Q2028" t="s">
        <v>20</v>
      </c>
      <c r="R2028">
        <v>7711</v>
      </c>
      <c r="S2028" t="s">
        <v>55</v>
      </c>
      <c r="T2028">
        <v>186623</v>
      </c>
      <c r="U2028" t="s">
        <v>56</v>
      </c>
      <c r="V2028">
        <v>8043</v>
      </c>
      <c r="W2028" t="s">
        <v>63</v>
      </c>
      <c r="X2028">
        <v>8045</v>
      </c>
      <c r="Y2028" t="s">
        <v>64</v>
      </c>
      <c r="Z2028">
        <v>8048</v>
      </c>
      <c r="AA2028" t="s">
        <v>79</v>
      </c>
      <c r="AB2028">
        <v>1042646</v>
      </c>
      <c r="AC2028" t="s">
        <v>8</v>
      </c>
      <c r="AD2028" t="s">
        <v>60</v>
      </c>
    </row>
    <row r="2029" spans="1:30">
      <c r="A2029" t="s">
        <v>4</v>
      </c>
      <c r="B2029" t="s">
        <v>4165</v>
      </c>
      <c r="C2029">
        <v>0.048</v>
      </c>
      <c r="D2029">
        <v>0</v>
      </c>
      <c r="E2029">
        <v>109780</v>
      </c>
      <c r="F2029">
        <v>1</v>
      </c>
      <c r="G2029">
        <v>15727</v>
      </c>
      <c r="H2029">
        <v>11961</v>
      </c>
      <c r="I2029">
        <v>0.109</v>
      </c>
      <c r="J2029">
        <v>0.143</v>
      </c>
      <c r="K2029">
        <v>106</v>
      </c>
      <c r="L2029">
        <v>106</v>
      </c>
      <c r="M2029">
        <v>47</v>
      </c>
      <c r="N2029" t="s">
        <v>4166</v>
      </c>
      <c r="O2029" t="s">
        <v>19</v>
      </c>
      <c r="P2029">
        <v>2759</v>
      </c>
      <c r="Q2029" t="s">
        <v>20</v>
      </c>
      <c r="R2029">
        <v>7711</v>
      </c>
      <c r="S2029" t="s">
        <v>55</v>
      </c>
      <c r="T2029">
        <v>186623</v>
      </c>
      <c r="U2029" t="s">
        <v>56</v>
      </c>
      <c r="V2029">
        <v>8043</v>
      </c>
      <c r="W2029" t="s">
        <v>63</v>
      </c>
      <c r="X2029">
        <v>8045</v>
      </c>
      <c r="Y2029" t="s">
        <v>64</v>
      </c>
      <c r="Z2029">
        <v>8048</v>
      </c>
      <c r="AA2029" t="s">
        <v>65</v>
      </c>
      <c r="AB2029">
        <v>8049</v>
      </c>
      <c r="AC2029" t="s">
        <v>8</v>
      </c>
      <c r="AD2029" t="s">
        <v>60</v>
      </c>
    </row>
    <row r="2030" spans="1:30">
      <c r="A2030" t="s">
        <v>4</v>
      </c>
      <c r="B2030" t="s">
        <v>4167</v>
      </c>
      <c r="C2030">
        <v>0.069</v>
      </c>
      <c r="D2030">
        <v>0</v>
      </c>
      <c r="E2030">
        <v>77279</v>
      </c>
      <c r="F2030">
        <v>1</v>
      </c>
      <c r="G2030">
        <v>15817</v>
      </c>
      <c r="H2030">
        <v>10422</v>
      </c>
      <c r="I2030">
        <v>0.135</v>
      </c>
      <c r="J2030">
        <v>0.205</v>
      </c>
      <c r="K2030">
        <v>106</v>
      </c>
      <c r="L2030">
        <v>98</v>
      </c>
      <c r="M2030">
        <v>107</v>
      </c>
      <c r="N2030" t="s">
        <v>4168</v>
      </c>
      <c r="O2030" t="s">
        <v>19</v>
      </c>
      <c r="P2030">
        <v>2759</v>
      </c>
      <c r="Q2030" t="s">
        <v>20</v>
      </c>
      <c r="R2030">
        <v>7711</v>
      </c>
      <c r="S2030" t="s">
        <v>55</v>
      </c>
      <c r="T2030">
        <v>186623</v>
      </c>
      <c r="U2030" t="s">
        <v>56</v>
      </c>
      <c r="V2030">
        <v>8043</v>
      </c>
      <c r="W2030" t="s">
        <v>63</v>
      </c>
      <c r="X2030">
        <v>8045</v>
      </c>
      <c r="Y2030" t="s">
        <v>64</v>
      </c>
      <c r="Z2030">
        <v>8048</v>
      </c>
      <c r="AA2030" t="s">
        <v>65</v>
      </c>
      <c r="AB2030">
        <v>8049</v>
      </c>
      <c r="AC2030" t="s">
        <v>8</v>
      </c>
      <c r="AD2030" t="s">
        <v>60</v>
      </c>
    </row>
    <row r="2031" spans="1:30">
      <c r="A2031" t="s">
        <v>4</v>
      </c>
      <c r="B2031" t="s">
        <v>4169</v>
      </c>
      <c r="C2031">
        <v>0.048</v>
      </c>
      <c r="D2031">
        <v>0</v>
      </c>
      <c r="E2031">
        <v>110875</v>
      </c>
      <c r="F2031">
        <v>1</v>
      </c>
      <c r="G2031">
        <v>15787</v>
      </c>
      <c r="H2031">
        <v>11219</v>
      </c>
      <c r="I2031">
        <v>0.101</v>
      </c>
      <c r="J2031">
        <v>0.142</v>
      </c>
      <c r="K2031">
        <v>106</v>
      </c>
      <c r="L2031">
        <v>102</v>
      </c>
      <c r="M2031">
        <v>91</v>
      </c>
      <c r="N2031" t="s">
        <v>4170</v>
      </c>
      <c r="O2031" t="s">
        <v>19</v>
      </c>
      <c r="P2031">
        <v>2759</v>
      </c>
      <c r="Q2031" t="s">
        <v>20</v>
      </c>
      <c r="R2031">
        <v>7711</v>
      </c>
      <c r="S2031" t="s">
        <v>55</v>
      </c>
      <c r="T2031">
        <v>186623</v>
      </c>
      <c r="U2031" t="s">
        <v>56</v>
      </c>
      <c r="V2031">
        <v>8043</v>
      </c>
      <c r="W2031" t="s">
        <v>63</v>
      </c>
      <c r="X2031">
        <v>8045</v>
      </c>
      <c r="Y2031" t="s">
        <v>64</v>
      </c>
      <c r="Z2031">
        <v>8048</v>
      </c>
      <c r="AA2031" t="s">
        <v>65</v>
      </c>
      <c r="AB2031">
        <v>8049</v>
      </c>
      <c r="AC2031" t="s">
        <v>8</v>
      </c>
      <c r="AD2031" t="s">
        <v>60</v>
      </c>
    </row>
    <row r="2032" spans="1:30">
      <c r="A2032" t="s">
        <v>4</v>
      </c>
      <c r="B2032" t="s">
        <v>4171</v>
      </c>
      <c r="C2032">
        <v>6.683</v>
      </c>
      <c r="D2032">
        <v>0</v>
      </c>
      <c r="E2032">
        <v>793</v>
      </c>
      <c r="F2032">
        <v>1</v>
      </c>
      <c r="G2032">
        <v>15814</v>
      </c>
      <c r="H2032">
        <v>528</v>
      </c>
      <c r="I2032">
        <v>0.666</v>
      </c>
      <c r="J2032">
        <v>19.942</v>
      </c>
      <c r="K2032">
        <v>106</v>
      </c>
      <c r="L2032">
        <v>18</v>
      </c>
      <c r="M2032">
        <v>190</v>
      </c>
      <c r="N2032" t="s">
        <v>4172</v>
      </c>
      <c r="O2032" t="s">
        <v>19</v>
      </c>
      <c r="P2032">
        <v>2759</v>
      </c>
      <c r="Q2032" t="s">
        <v>20</v>
      </c>
      <c r="R2032">
        <v>7711</v>
      </c>
      <c r="S2032" t="s">
        <v>55</v>
      </c>
      <c r="T2032">
        <v>186623</v>
      </c>
      <c r="U2032" t="s">
        <v>56</v>
      </c>
      <c r="V2032">
        <v>8043</v>
      </c>
      <c r="W2032" t="s">
        <v>63</v>
      </c>
      <c r="X2032">
        <v>8045</v>
      </c>
      <c r="Y2032" t="s">
        <v>64</v>
      </c>
      <c r="Z2032">
        <v>8048</v>
      </c>
      <c r="AA2032" t="s">
        <v>65</v>
      </c>
      <c r="AB2032">
        <v>8049</v>
      </c>
      <c r="AC2032" t="s">
        <v>8</v>
      </c>
      <c r="AD2032" t="s">
        <v>60</v>
      </c>
    </row>
    <row r="2033" spans="1:30">
      <c r="A2033" t="s">
        <v>4</v>
      </c>
      <c r="B2033" t="s">
        <v>4173</v>
      </c>
      <c r="C2033">
        <v>18.467</v>
      </c>
      <c r="D2033">
        <v>0</v>
      </c>
      <c r="E2033">
        <v>287</v>
      </c>
      <c r="F2033">
        <v>1</v>
      </c>
      <c r="G2033">
        <v>15718</v>
      </c>
      <c r="H2033">
        <v>284</v>
      </c>
      <c r="I2033">
        <v>0.99</v>
      </c>
      <c r="J2033">
        <v>54.767</v>
      </c>
      <c r="K2033">
        <v>106</v>
      </c>
      <c r="L2033">
        <v>31</v>
      </c>
      <c r="M2033">
        <v>277</v>
      </c>
      <c r="N2033" t="s">
        <v>4174</v>
      </c>
      <c r="O2033" t="s">
        <v>19</v>
      </c>
      <c r="P2033">
        <v>2759</v>
      </c>
      <c r="Q2033" t="s">
        <v>20</v>
      </c>
      <c r="R2033">
        <v>7711</v>
      </c>
      <c r="S2033" t="s">
        <v>55</v>
      </c>
      <c r="T2033">
        <v>186623</v>
      </c>
      <c r="U2033" t="s">
        <v>56</v>
      </c>
      <c r="V2033">
        <v>8043</v>
      </c>
      <c r="W2033" t="s">
        <v>63</v>
      </c>
      <c r="X2033">
        <v>8045</v>
      </c>
      <c r="Y2033" t="s">
        <v>64</v>
      </c>
      <c r="Z2033">
        <v>8048</v>
      </c>
      <c r="AA2033" t="s">
        <v>65</v>
      </c>
      <c r="AB2033">
        <v>8049</v>
      </c>
      <c r="AC2033" t="s">
        <v>8</v>
      </c>
      <c r="AD2033" t="s">
        <v>60</v>
      </c>
    </row>
    <row r="2034" spans="1:30">
      <c r="A2034" t="s">
        <v>4</v>
      </c>
      <c r="B2034" t="s">
        <v>4175</v>
      </c>
      <c r="C2034">
        <v>16.46</v>
      </c>
      <c r="D2034">
        <v>0</v>
      </c>
      <c r="E2034">
        <v>322</v>
      </c>
      <c r="F2034">
        <v>1</v>
      </c>
      <c r="G2034">
        <v>12896</v>
      </c>
      <c r="H2034">
        <v>322</v>
      </c>
      <c r="I2034">
        <v>1</v>
      </c>
      <c r="J2034">
        <v>40.05</v>
      </c>
      <c r="K2034">
        <v>106</v>
      </c>
      <c r="L2034">
        <v>35</v>
      </c>
      <c r="M2034">
        <v>450</v>
      </c>
      <c r="N2034" t="s">
        <v>4176</v>
      </c>
      <c r="O2034" t="s">
        <v>19</v>
      </c>
      <c r="P2034">
        <v>2759</v>
      </c>
      <c r="Q2034" t="s">
        <v>20</v>
      </c>
      <c r="R2034">
        <v>7711</v>
      </c>
      <c r="S2034" t="s">
        <v>55</v>
      </c>
      <c r="T2034">
        <v>186623</v>
      </c>
      <c r="U2034" t="s">
        <v>56</v>
      </c>
      <c r="V2034">
        <v>8043</v>
      </c>
      <c r="W2034" t="s">
        <v>63</v>
      </c>
      <c r="X2034">
        <v>8045</v>
      </c>
      <c r="Y2034" t="s">
        <v>64</v>
      </c>
      <c r="Z2034">
        <v>8048</v>
      </c>
      <c r="AA2034" t="s">
        <v>65</v>
      </c>
      <c r="AB2034">
        <v>8049</v>
      </c>
      <c r="AC2034" t="s">
        <v>8</v>
      </c>
      <c r="AD2034" t="s">
        <v>60</v>
      </c>
    </row>
    <row r="2035" spans="1:30">
      <c r="A2035" t="s">
        <v>4</v>
      </c>
      <c r="B2035" t="s">
        <v>4177</v>
      </c>
      <c r="C2035">
        <v>0.04</v>
      </c>
      <c r="D2035">
        <v>0</v>
      </c>
      <c r="E2035">
        <v>130873</v>
      </c>
      <c r="F2035">
        <v>1</v>
      </c>
      <c r="G2035">
        <v>15472</v>
      </c>
      <c r="H2035">
        <v>11227</v>
      </c>
      <c r="I2035">
        <v>0.086</v>
      </c>
      <c r="J2035">
        <v>0.118</v>
      </c>
      <c r="K2035">
        <v>106</v>
      </c>
      <c r="L2035">
        <v>102</v>
      </c>
      <c r="M2035">
        <v>143</v>
      </c>
      <c r="N2035" t="s">
        <v>4178</v>
      </c>
      <c r="O2035" t="s">
        <v>19</v>
      </c>
      <c r="P2035">
        <v>2759</v>
      </c>
      <c r="Q2035" t="s">
        <v>20</v>
      </c>
      <c r="R2035">
        <v>7711</v>
      </c>
      <c r="S2035" t="s">
        <v>55</v>
      </c>
      <c r="T2035">
        <v>186623</v>
      </c>
      <c r="U2035" t="s">
        <v>56</v>
      </c>
      <c r="V2035">
        <v>8043</v>
      </c>
      <c r="W2035" t="s">
        <v>63</v>
      </c>
      <c r="X2035">
        <v>8045</v>
      </c>
      <c r="Y2035" t="s">
        <v>64</v>
      </c>
      <c r="Z2035">
        <v>8048</v>
      </c>
      <c r="AA2035" t="s">
        <v>65</v>
      </c>
      <c r="AB2035">
        <v>8049</v>
      </c>
      <c r="AC2035" t="s">
        <v>8</v>
      </c>
      <c r="AD2035" t="s">
        <v>60</v>
      </c>
    </row>
    <row r="2036" spans="1:30">
      <c r="A2036" t="s">
        <v>4</v>
      </c>
      <c r="B2036" t="s">
        <v>4179</v>
      </c>
      <c r="C2036">
        <v>0.048</v>
      </c>
      <c r="D2036">
        <v>0</v>
      </c>
      <c r="E2036">
        <v>110759</v>
      </c>
      <c r="F2036">
        <v>1</v>
      </c>
      <c r="G2036">
        <v>15780</v>
      </c>
      <c r="H2036">
        <v>10298</v>
      </c>
      <c r="I2036">
        <v>0.093</v>
      </c>
      <c r="J2036">
        <v>0.142</v>
      </c>
      <c r="K2036">
        <v>106</v>
      </c>
      <c r="L2036">
        <v>87</v>
      </c>
      <c r="M2036">
        <v>137</v>
      </c>
      <c r="N2036" t="s">
        <v>4180</v>
      </c>
      <c r="O2036" t="s">
        <v>19</v>
      </c>
      <c r="P2036">
        <v>2759</v>
      </c>
      <c r="Q2036" t="s">
        <v>20</v>
      </c>
      <c r="R2036">
        <v>7711</v>
      </c>
      <c r="S2036" t="s">
        <v>55</v>
      </c>
      <c r="T2036">
        <v>186623</v>
      </c>
      <c r="U2036" t="s">
        <v>56</v>
      </c>
      <c r="V2036">
        <v>8043</v>
      </c>
      <c r="W2036" t="s">
        <v>63</v>
      </c>
      <c r="X2036">
        <v>8045</v>
      </c>
      <c r="Y2036" t="s">
        <v>64</v>
      </c>
      <c r="Z2036">
        <v>8048</v>
      </c>
      <c r="AA2036" t="s">
        <v>65</v>
      </c>
      <c r="AB2036">
        <v>8049</v>
      </c>
      <c r="AC2036" t="s">
        <v>8</v>
      </c>
      <c r="AD2036" t="s">
        <v>60</v>
      </c>
    </row>
    <row r="2037" spans="1:30">
      <c r="A2037" t="s">
        <v>4</v>
      </c>
      <c r="B2037" t="s">
        <v>4181</v>
      </c>
      <c r="C2037">
        <v>0.059</v>
      </c>
      <c r="D2037">
        <v>0</v>
      </c>
      <c r="E2037">
        <v>89185</v>
      </c>
      <c r="F2037">
        <v>1</v>
      </c>
      <c r="G2037">
        <v>15802</v>
      </c>
      <c r="H2037">
        <v>9916</v>
      </c>
      <c r="I2037">
        <v>0.111</v>
      </c>
      <c r="J2037">
        <v>0.177</v>
      </c>
      <c r="K2037">
        <v>106</v>
      </c>
      <c r="L2037">
        <v>104</v>
      </c>
      <c r="M2037">
        <v>117</v>
      </c>
      <c r="N2037" t="s">
        <v>4182</v>
      </c>
      <c r="O2037" t="s">
        <v>19</v>
      </c>
      <c r="P2037">
        <v>2759</v>
      </c>
      <c r="Q2037" t="s">
        <v>20</v>
      </c>
      <c r="R2037">
        <v>7711</v>
      </c>
      <c r="S2037" t="s">
        <v>55</v>
      </c>
      <c r="T2037">
        <v>186623</v>
      </c>
      <c r="U2037" t="s">
        <v>56</v>
      </c>
      <c r="V2037">
        <v>8043</v>
      </c>
      <c r="W2037" t="s">
        <v>63</v>
      </c>
      <c r="X2037">
        <v>8045</v>
      </c>
      <c r="Y2037" t="s">
        <v>64</v>
      </c>
      <c r="Z2037">
        <v>8048</v>
      </c>
      <c r="AA2037" t="s">
        <v>65</v>
      </c>
      <c r="AB2037">
        <v>8049</v>
      </c>
      <c r="AC2037" t="s">
        <v>8</v>
      </c>
      <c r="AD2037" t="s">
        <v>60</v>
      </c>
    </row>
    <row r="2038" spans="1:30">
      <c r="A2038" t="s">
        <v>4</v>
      </c>
      <c r="B2038" t="s">
        <v>4183</v>
      </c>
      <c r="C2038">
        <v>0.066</v>
      </c>
      <c r="D2038">
        <v>0</v>
      </c>
      <c r="E2038">
        <v>80332</v>
      </c>
      <c r="F2038">
        <v>1</v>
      </c>
      <c r="G2038">
        <v>15624</v>
      </c>
      <c r="H2038">
        <v>10465</v>
      </c>
      <c r="I2038">
        <v>0.13</v>
      </c>
      <c r="J2038">
        <v>0.194</v>
      </c>
      <c r="K2038">
        <v>106</v>
      </c>
      <c r="L2038">
        <v>106</v>
      </c>
      <c r="M2038">
        <v>179</v>
      </c>
      <c r="N2038" t="s">
        <v>4184</v>
      </c>
      <c r="O2038" t="s">
        <v>19</v>
      </c>
      <c r="P2038">
        <v>2759</v>
      </c>
      <c r="Q2038" t="s">
        <v>20</v>
      </c>
      <c r="R2038">
        <v>7711</v>
      </c>
      <c r="S2038" t="s">
        <v>55</v>
      </c>
      <c r="T2038">
        <v>186623</v>
      </c>
      <c r="U2038" t="s">
        <v>56</v>
      </c>
      <c r="V2038">
        <v>8043</v>
      </c>
      <c r="W2038" t="s">
        <v>63</v>
      </c>
      <c r="X2038">
        <v>8045</v>
      </c>
      <c r="Y2038" t="s">
        <v>64</v>
      </c>
      <c r="Z2038">
        <v>8048</v>
      </c>
      <c r="AA2038" t="s">
        <v>65</v>
      </c>
      <c r="AB2038">
        <v>8049</v>
      </c>
      <c r="AC2038" t="s">
        <v>8</v>
      </c>
      <c r="AD2038" t="s">
        <v>60</v>
      </c>
    </row>
    <row r="2039" spans="1:30">
      <c r="A2039" t="s">
        <v>4</v>
      </c>
      <c r="B2039" t="s">
        <v>4185</v>
      </c>
      <c r="C2039">
        <v>1.004</v>
      </c>
      <c r="D2039">
        <v>0</v>
      </c>
      <c r="E2039">
        <v>5281</v>
      </c>
      <c r="F2039">
        <v>1</v>
      </c>
      <c r="G2039">
        <v>14637</v>
      </c>
      <c r="H2039">
        <v>761</v>
      </c>
      <c r="I2039">
        <v>0.144</v>
      </c>
      <c r="J2039">
        <v>2.772</v>
      </c>
      <c r="K2039">
        <v>106</v>
      </c>
      <c r="L2039">
        <v>25</v>
      </c>
      <c r="M2039">
        <v>826</v>
      </c>
      <c r="N2039" t="s">
        <v>4186</v>
      </c>
      <c r="O2039" t="s">
        <v>19</v>
      </c>
      <c r="P2039">
        <v>2759</v>
      </c>
      <c r="Q2039" t="s">
        <v>20</v>
      </c>
      <c r="R2039">
        <v>7711</v>
      </c>
      <c r="S2039" t="s">
        <v>55</v>
      </c>
      <c r="T2039">
        <v>186623</v>
      </c>
      <c r="U2039" t="s">
        <v>56</v>
      </c>
      <c r="V2039">
        <v>8043</v>
      </c>
      <c r="W2039" t="s">
        <v>63</v>
      </c>
      <c r="X2039">
        <v>8045</v>
      </c>
      <c r="Y2039" t="s">
        <v>148</v>
      </c>
      <c r="Z2039">
        <v>185733</v>
      </c>
      <c r="AA2039" t="s">
        <v>149</v>
      </c>
      <c r="AB2039">
        <v>185735</v>
      </c>
      <c r="AC2039" t="s">
        <v>8</v>
      </c>
      <c r="AD2039" t="s">
        <v>60</v>
      </c>
    </row>
    <row r="2040" spans="1:30">
      <c r="A2040" t="s">
        <v>4</v>
      </c>
      <c r="B2040" t="s">
        <v>4187</v>
      </c>
      <c r="C2040">
        <v>0.289</v>
      </c>
      <c r="D2040">
        <v>0</v>
      </c>
      <c r="E2040">
        <v>18308</v>
      </c>
      <c r="F2040">
        <v>1</v>
      </c>
      <c r="G2040">
        <v>15506</v>
      </c>
      <c r="H2040">
        <v>763</v>
      </c>
      <c r="I2040">
        <v>0.042</v>
      </c>
      <c r="J2040">
        <v>0.847</v>
      </c>
      <c r="K2040">
        <v>106</v>
      </c>
      <c r="L2040">
        <v>106</v>
      </c>
      <c r="M2040">
        <v>178</v>
      </c>
      <c r="N2040" t="s">
        <v>4188</v>
      </c>
      <c r="O2040" t="s">
        <v>19</v>
      </c>
      <c r="P2040">
        <v>2759</v>
      </c>
      <c r="Q2040" t="s">
        <v>20</v>
      </c>
      <c r="R2040">
        <v>7711</v>
      </c>
      <c r="S2040" t="s">
        <v>72</v>
      </c>
      <c r="T2040">
        <v>7777</v>
      </c>
      <c r="U2040" t="s">
        <v>73</v>
      </c>
      <c r="V2040">
        <v>30496</v>
      </c>
      <c r="W2040" t="s">
        <v>74</v>
      </c>
      <c r="X2040">
        <v>7850</v>
      </c>
      <c r="Y2040" t="s">
        <v>75</v>
      </c>
      <c r="Z2040">
        <v>13396</v>
      </c>
      <c r="AA2040" t="s">
        <v>76</v>
      </c>
      <c r="AB2040">
        <v>13397</v>
      </c>
      <c r="AC2040" t="s">
        <v>8</v>
      </c>
      <c r="AD2040" t="s">
        <v>60</v>
      </c>
    </row>
    <row r="2041" spans="1:30">
      <c r="A2041" t="s">
        <v>4</v>
      </c>
      <c r="B2041" t="s">
        <v>4189</v>
      </c>
      <c r="C2041">
        <v>7.231</v>
      </c>
      <c r="D2041">
        <v>0</v>
      </c>
      <c r="E2041">
        <v>733</v>
      </c>
      <c r="F2041">
        <v>1</v>
      </c>
      <c r="G2041">
        <v>15575</v>
      </c>
      <c r="H2041">
        <v>733</v>
      </c>
      <c r="I2041">
        <v>1</v>
      </c>
      <c r="J2041">
        <v>21.248</v>
      </c>
      <c r="K2041">
        <v>106</v>
      </c>
      <c r="L2041">
        <v>72</v>
      </c>
      <c r="M2041">
        <v>223</v>
      </c>
      <c r="N2041" t="s">
        <v>4190</v>
      </c>
      <c r="O2041" t="s">
        <v>19</v>
      </c>
      <c r="P2041">
        <v>2759</v>
      </c>
      <c r="Q2041" t="s">
        <v>20</v>
      </c>
      <c r="R2041">
        <v>7711</v>
      </c>
      <c r="S2041" t="s">
        <v>55</v>
      </c>
      <c r="T2041">
        <v>186623</v>
      </c>
      <c r="U2041" t="s">
        <v>56</v>
      </c>
      <c r="V2041">
        <v>8043</v>
      </c>
      <c r="W2041" t="s">
        <v>63</v>
      </c>
      <c r="X2041">
        <v>8045</v>
      </c>
      <c r="Y2041" t="s">
        <v>64</v>
      </c>
      <c r="Z2041">
        <v>8048</v>
      </c>
      <c r="AA2041" t="s">
        <v>65</v>
      </c>
      <c r="AB2041">
        <v>8049</v>
      </c>
      <c r="AC2041" t="s">
        <v>8</v>
      </c>
      <c r="AD2041" t="s">
        <v>60</v>
      </c>
    </row>
    <row r="2042" spans="1:30">
      <c r="A2042" t="s">
        <v>4</v>
      </c>
      <c r="B2042" t="s">
        <v>4191</v>
      </c>
      <c r="C2042">
        <v>10.454</v>
      </c>
      <c r="D2042">
        <v>0</v>
      </c>
      <c r="E2042">
        <v>507</v>
      </c>
      <c r="F2042">
        <v>1</v>
      </c>
      <c r="G2042">
        <v>15756</v>
      </c>
      <c r="H2042">
        <v>493</v>
      </c>
      <c r="I2042">
        <v>0.972</v>
      </c>
      <c r="J2042">
        <v>31.077</v>
      </c>
      <c r="K2042">
        <v>106</v>
      </c>
      <c r="L2042">
        <v>18</v>
      </c>
      <c r="M2042">
        <v>298</v>
      </c>
      <c r="N2042" t="s">
        <v>4192</v>
      </c>
      <c r="O2042" t="s">
        <v>19</v>
      </c>
      <c r="P2042">
        <v>2759</v>
      </c>
      <c r="Q2042" t="s">
        <v>20</v>
      </c>
      <c r="R2042">
        <v>7711</v>
      </c>
      <c r="S2042" t="s">
        <v>55</v>
      </c>
      <c r="T2042">
        <v>186623</v>
      </c>
      <c r="U2042" t="s">
        <v>56</v>
      </c>
      <c r="V2042">
        <v>8043</v>
      </c>
      <c r="W2042" t="s">
        <v>63</v>
      </c>
      <c r="X2042">
        <v>8045</v>
      </c>
      <c r="Y2042" t="s">
        <v>64</v>
      </c>
      <c r="Z2042">
        <v>8048</v>
      </c>
      <c r="AA2042" t="s">
        <v>65</v>
      </c>
      <c r="AB2042">
        <v>8049</v>
      </c>
      <c r="AC2042" t="s">
        <v>8</v>
      </c>
      <c r="AD2042" t="s">
        <v>60</v>
      </c>
    </row>
    <row r="2043" spans="1:30">
      <c r="A2043" t="s">
        <v>4</v>
      </c>
      <c r="B2043" t="s">
        <v>4193</v>
      </c>
      <c r="C2043">
        <v>9.414</v>
      </c>
      <c r="D2043">
        <v>0</v>
      </c>
      <c r="E2043">
        <v>563</v>
      </c>
      <c r="F2043">
        <v>1</v>
      </c>
      <c r="G2043">
        <v>15761</v>
      </c>
      <c r="H2043">
        <v>518</v>
      </c>
      <c r="I2043">
        <v>0.92</v>
      </c>
      <c r="J2043">
        <v>27.995</v>
      </c>
      <c r="K2043">
        <v>106</v>
      </c>
      <c r="L2043">
        <v>7</v>
      </c>
      <c r="M2043">
        <v>354</v>
      </c>
      <c r="N2043" t="s">
        <v>4194</v>
      </c>
      <c r="O2043" t="s">
        <v>19</v>
      </c>
      <c r="P2043">
        <v>2759</v>
      </c>
      <c r="Q2043" t="s">
        <v>20</v>
      </c>
      <c r="R2043">
        <v>7711</v>
      </c>
      <c r="S2043" t="s">
        <v>55</v>
      </c>
      <c r="T2043">
        <v>186623</v>
      </c>
      <c r="U2043" t="s">
        <v>56</v>
      </c>
      <c r="V2043">
        <v>8043</v>
      </c>
      <c r="W2043" t="s">
        <v>63</v>
      </c>
      <c r="X2043">
        <v>8045</v>
      </c>
      <c r="Y2043" t="s">
        <v>64</v>
      </c>
      <c r="Z2043">
        <v>8048</v>
      </c>
      <c r="AA2043" t="s">
        <v>65</v>
      </c>
      <c r="AB2043">
        <v>8049</v>
      </c>
      <c r="AC2043" t="s">
        <v>8</v>
      </c>
      <c r="AD2043" t="s">
        <v>60</v>
      </c>
    </row>
    <row r="2044" spans="1:30">
      <c r="A2044" t="s">
        <v>4</v>
      </c>
      <c r="B2044" t="s">
        <v>4195</v>
      </c>
      <c r="C2044">
        <v>6.667</v>
      </c>
      <c r="D2044">
        <v>0</v>
      </c>
      <c r="E2044">
        <v>795</v>
      </c>
      <c r="F2044">
        <v>1</v>
      </c>
      <c r="G2044">
        <v>15832</v>
      </c>
      <c r="H2044">
        <v>790</v>
      </c>
      <c r="I2044">
        <v>0.994</v>
      </c>
      <c r="J2044">
        <v>19.914</v>
      </c>
      <c r="K2044">
        <v>106</v>
      </c>
      <c r="L2044">
        <v>10</v>
      </c>
      <c r="M2044">
        <v>232</v>
      </c>
      <c r="N2044" t="s">
        <v>4196</v>
      </c>
      <c r="O2044" t="s">
        <v>19</v>
      </c>
      <c r="P2044">
        <v>2759</v>
      </c>
      <c r="Q2044" t="s">
        <v>20</v>
      </c>
      <c r="R2044">
        <v>7711</v>
      </c>
      <c r="S2044" t="s">
        <v>55</v>
      </c>
      <c r="T2044">
        <v>186623</v>
      </c>
      <c r="U2044" t="s">
        <v>56</v>
      </c>
      <c r="V2044">
        <v>8043</v>
      </c>
      <c r="W2044" t="s">
        <v>63</v>
      </c>
      <c r="X2044">
        <v>8045</v>
      </c>
      <c r="Y2044" t="s">
        <v>64</v>
      </c>
      <c r="Z2044">
        <v>8048</v>
      </c>
      <c r="AA2044" t="s">
        <v>65</v>
      </c>
      <c r="AB2044">
        <v>8049</v>
      </c>
      <c r="AC2044" t="s">
        <v>8</v>
      </c>
      <c r="AD2044" t="s">
        <v>60</v>
      </c>
    </row>
    <row r="2045" spans="1:30">
      <c r="A2045" t="s">
        <v>4</v>
      </c>
      <c r="B2045" t="s">
        <v>4197</v>
      </c>
      <c r="C2045">
        <v>2.4</v>
      </c>
      <c r="D2045">
        <v>0</v>
      </c>
      <c r="E2045">
        <v>2208</v>
      </c>
      <c r="F2045">
        <v>1</v>
      </c>
      <c r="G2045">
        <v>15087</v>
      </c>
      <c r="H2045">
        <v>612</v>
      </c>
      <c r="I2045">
        <v>0.277</v>
      </c>
      <c r="J2045">
        <v>6.833</v>
      </c>
      <c r="K2045">
        <v>106</v>
      </c>
      <c r="L2045">
        <v>31</v>
      </c>
      <c r="M2045">
        <v>519</v>
      </c>
      <c r="N2045" t="s">
        <v>4198</v>
      </c>
      <c r="O2045" t="s">
        <v>19</v>
      </c>
      <c r="P2045">
        <v>2759</v>
      </c>
      <c r="Q2045" t="s">
        <v>20</v>
      </c>
      <c r="R2045">
        <v>7711</v>
      </c>
      <c r="S2045" t="s">
        <v>55</v>
      </c>
      <c r="T2045">
        <v>186623</v>
      </c>
      <c r="U2045" t="s">
        <v>56</v>
      </c>
      <c r="V2045">
        <v>8043</v>
      </c>
      <c r="W2045" t="s">
        <v>63</v>
      </c>
      <c r="X2045">
        <v>8045</v>
      </c>
      <c r="Y2045" t="s">
        <v>64</v>
      </c>
      <c r="Z2045">
        <v>8048</v>
      </c>
      <c r="AA2045" t="s">
        <v>79</v>
      </c>
      <c r="AB2045">
        <v>1042646</v>
      </c>
      <c r="AC2045" t="s">
        <v>8</v>
      </c>
      <c r="AD2045" t="s">
        <v>60</v>
      </c>
    </row>
    <row r="2046" spans="1:30">
      <c r="A2046" t="s">
        <v>4</v>
      </c>
      <c r="B2046" t="s">
        <v>4199</v>
      </c>
      <c r="C2046">
        <v>0.051</v>
      </c>
      <c r="D2046">
        <v>0</v>
      </c>
      <c r="E2046">
        <v>103496</v>
      </c>
      <c r="F2046">
        <v>1</v>
      </c>
      <c r="G2046">
        <v>15517</v>
      </c>
      <c r="H2046">
        <v>10837</v>
      </c>
      <c r="I2046">
        <v>0.105</v>
      </c>
      <c r="J2046">
        <v>0.15</v>
      </c>
      <c r="K2046">
        <v>106</v>
      </c>
      <c r="L2046">
        <v>103</v>
      </c>
      <c r="M2046">
        <v>142</v>
      </c>
      <c r="N2046" t="s">
        <v>4200</v>
      </c>
      <c r="O2046" t="s">
        <v>19</v>
      </c>
      <c r="P2046">
        <v>2759</v>
      </c>
      <c r="Q2046" t="s">
        <v>20</v>
      </c>
      <c r="R2046">
        <v>7711</v>
      </c>
      <c r="S2046" t="s">
        <v>55</v>
      </c>
      <c r="T2046">
        <v>186623</v>
      </c>
      <c r="U2046" t="s">
        <v>56</v>
      </c>
      <c r="V2046">
        <v>8043</v>
      </c>
      <c r="W2046" t="s">
        <v>63</v>
      </c>
      <c r="X2046">
        <v>8045</v>
      </c>
      <c r="Y2046" t="s">
        <v>64</v>
      </c>
      <c r="Z2046">
        <v>8048</v>
      </c>
      <c r="AA2046" t="s">
        <v>65</v>
      </c>
      <c r="AB2046">
        <v>8049</v>
      </c>
      <c r="AC2046" t="s">
        <v>8</v>
      </c>
      <c r="AD2046" t="s">
        <v>60</v>
      </c>
    </row>
    <row r="2047" spans="1:30">
      <c r="A2047" t="s">
        <v>4</v>
      </c>
      <c r="B2047" t="s">
        <v>4201</v>
      </c>
      <c r="C2047">
        <v>1.397</v>
      </c>
      <c r="D2047">
        <v>0</v>
      </c>
      <c r="E2047">
        <v>3722</v>
      </c>
      <c r="F2047">
        <v>1</v>
      </c>
      <c r="G2047">
        <v>15258</v>
      </c>
      <c r="H2047">
        <v>401</v>
      </c>
      <c r="I2047">
        <v>0.108</v>
      </c>
      <c r="J2047">
        <v>4.099</v>
      </c>
      <c r="K2047">
        <v>104</v>
      </c>
      <c r="L2047">
        <v>85</v>
      </c>
      <c r="M2047">
        <v>1363</v>
      </c>
      <c r="N2047" t="s">
        <v>4202</v>
      </c>
      <c r="O2047" t="s">
        <v>19</v>
      </c>
      <c r="P2047">
        <v>2759</v>
      </c>
      <c r="Q2047" t="s">
        <v>20</v>
      </c>
      <c r="R2047">
        <v>7711</v>
      </c>
      <c r="S2047" t="s">
        <v>55</v>
      </c>
      <c r="T2047">
        <v>186623</v>
      </c>
      <c r="U2047" t="s">
        <v>56</v>
      </c>
      <c r="V2047">
        <v>8043</v>
      </c>
      <c r="W2047" t="s">
        <v>63</v>
      </c>
      <c r="X2047">
        <v>8045</v>
      </c>
      <c r="Y2047" t="s">
        <v>148</v>
      </c>
      <c r="Z2047">
        <v>185733</v>
      </c>
      <c r="AA2047" t="s">
        <v>149</v>
      </c>
      <c r="AB2047">
        <v>185735</v>
      </c>
      <c r="AC2047" t="s">
        <v>8</v>
      </c>
      <c r="AD2047" t="s">
        <v>60</v>
      </c>
    </row>
    <row r="2048" spans="1:30">
      <c r="A2048" t="s">
        <v>4</v>
      </c>
      <c r="B2048" t="s">
        <v>4203</v>
      </c>
      <c r="C2048">
        <v>12.903</v>
      </c>
      <c r="D2048">
        <v>0</v>
      </c>
      <c r="E2048">
        <v>403</v>
      </c>
      <c r="F2048">
        <v>1</v>
      </c>
      <c r="G2048">
        <v>15449</v>
      </c>
      <c r="H2048">
        <v>403</v>
      </c>
      <c r="I2048">
        <v>1</v>
      </c>
      <c r="J2048">
        <v>38.335</v>
      </c>
      <c r="K2048">
        <v>104</v>
      </c>
      <c r="L2048">
        <v>15</v>
      </c>
      <c r="M2048">
        <v>175</v>
      </c>
      <c r="N2048" t="s">
        <v>4204</v>
      </c>
      <c r="O2048" t="s">
        <v>19</v>
      </c>
      <c r="P2048">
        <v>2759</v>
      </c>
      <c r="Q2048" t="s">
        <v>20</v>
      </c>
      <c r="R2048">
        <v>7711</v>
      </c>
      <c r="S2048" t="s">
        <v>55</v>
      </c>
      <c r="T2048">
        <v>186623</v>
      </c>
      <c r="U2048" t="s">
        <v>56</v>
      </c>
      <c r="V2048">
        <v>8043</v>
      </c>
      <c r="W2048" t="s">
        <v>63</v>
      </c>
      <c r="X2048">
        <v>8045</v>
      </c>
      <c r="Y2048" t="s">
        <v>64</v>
      </c>
      <c r="Z2048">
        <v>8048</v>
      </c>
      <c r="AA2048" t="s">
        <v>65</v>
      </c>
      <c r="AB2048">
        <v>8049</v>
      </c>
      <c r="AC2048" t="s">
        <v>8</v>
      </c>
      <c r="AD2048" t="s">
        <v>60</v>
      </c>
    </row>
    <row r="2049" spans="1:30">
      <c r="A2049" t="s">
        <v>4</v>
      </c>
      <c r="B2049" t="s">
        <v>4205</v>
      </c>
      <c r="C2049">
        <v>0.068</v>
      </c>
      <c r="D2049">
        <v>0</v>
      </c>
      <c r="E2049">
        <v>76779</v>
      </c>
      <c r="F2049">
        <v>1</v>
      </c>
      <c r="G2049">
        <v>15477</v>
      </c>
      <c r="H2049">
        <v>10411</v>
      </c>
      <c r="I2049">
        <v>0.136</v>
      </c>
      <c r="J2049">
        <v>0.202</v>
      </c>
      <c r="K2049">
        <v>104</v>
      </c>
      <c r="L2049">
        <v>99</v>
      </c>
      <c r="M2049">
        <v>88</v>
      </c>
      <c r="N2049" t="s">
        <v>4206</v>
      </c>
      <c r="O2049" t="s">
        <v>19</v>
      </c>
      <c r="P2049">
        <v>2759</v>
      </c>
      <c r="Q2049" t="s">
        <v>20</v>
      </c>
      <c r="R2049">
        <v>7711</v>
      </c>
      <c r="S2049" t="s">
        <v>55</v>
      </c>
      <c r="T2049">
        <v>186623</v>
      </c>
      <c r="U2049" t="s">
        <v>56</v>
      </c>
      <c r="V2049">
        <v>8043</v>
      </c>
      <c r="W2049" t="s">
        <v>63</v>
      </c>
      <c r="X2049">
        <v>8045</v>
      </c>
      <c r="Y2049" t="s">
        <v>64</v>
      </c>
      <c r="Z2049">
        <v>8048</v>
      </c>
      <c r="AA2049" t="s">
        <v>65</v>
      </c>
      <c r="AB2049">
        <v>8049</v>
      </c>
      <c r="AC2049" t="s">
        <v>8</v>
      </c>
      <c r="AD2049" t="s">
        <v>60</v>
      </c>
    </row>
    <row r="2050" spans="1:30">
      <c r="A2050" t="s">
        <v>4</v>
      </c>
      <c r="B2050" t="s">
        <v>4207</v>
      </c>
      <c r="C2050">
        <v>0.062</v>
      </c>
      <c r="D2050">
        <v>0</v>
      </c>
      <c r="E2050">
        <v>83425</v>
      </c>
      <c r="F2050">
        <v>1</v>
      </c>
      <c r="G2050">
        <v>15457</v>
      </c>
      <c r="H2050">
        <v>9582</v>
      </c>
      <c r="I2050">
        <v>0.115</v>
      </c>
      <c r="J2050">
        <v>0.185</v>
      </c>
      <c r="K2050">
        <v>104</v>
      </c>
      <c r="L2050">
        <v>99</v>
      </c>
      <c r="M2050">
        <v>60</v>
      </c>
      <c r="N2050" t="s">
        <v>4208</v>
      </c>
      <c r="O2050" t="s">
        <v>19</v>
      </c>
      <c r="P2050">
        <v>2759</v>
      </c>
      <c r="Q2050" t="s">
        <v>20</v>
      </c>
      <c r="R2050">
        <v>7711</v>
      </c>
      <c r="S2050" t="s">
        <v>55</v>
      </c>
      <c r="T2050">
        <v>186623</v>
      </c>
      <c r="U2050" t="s">
        <v>56</v>
      </c>
      <c r="V2050">
        <v>8043</v>
      </c>
      <c r="W2050" t="s">
        <v>63</v>
      </c>
      <c r="X2050">
        <v>8045</v>
      </c>
      <c r="Y2050" t="s">
        <v>64</v>
      </c>
      <c r="Z2050">
        <v>8048</v>
      </c>
      <c r="AA2050" t="s">
        <v>65</v>
      </c>
      <c r="AB2050">
        <v>8049</v>
      </c>
      <c r="AC2050" t="s">
        <v>8</v>
      </c>
      <c r="AD2050" t="s">
        <v>60</v>
      </c>
    </row>
    <row r="2051" spans="1:30">
      <c r="A2051" t="s">
        <v>4</v>
      </c>
      <c r="B2051" t="s">
        <v>4209</v>
      </c>
      <c r="C2051">
        <v>15.339</v>
      </c>
      <c r="D2051">
        <v>0</v>
      </c>
      <c r="E2051">
        <v>339</v>
      </c>
      <c r="F2051">
        <v>1</v>
      </c>
      <c r="G2051">
        <v>15436</v>
      </c>
      <c r="H2051">
        <v>336</v>
      </c>
      <c r="I2051">
        <v>0.991</v>
      </c>
      <c r="J2051">
        <v>45.534</v>
      </c>
      <c r="K2051">
        <v>104</v>
      </c>
      <c r="L2051">
        <v>19</v>
      </c>
      <c r="M2051">
        <v>330</v>
      </c>
      <c r="N2051" t="s">
        <v>4210</v>
      </c>
      <c r="O2051" t="s">
        <v>19</v>
      </c>
      <c r="P2051">
        <v>2759</v>
      </c>
      <c r="Q2051" t="s">
        <v>20</v>
      </c>
      <c r="R2051">
        <v>7711</v>
      </c>
      <c r="S2051" t="s">
        <v>55</v>
      </c>
      <c r="T2051">
        <v>186623</v>
      </c>
      <c r="U2051" t="s">
        <v>56</v>
      </c>
      <c r="V2051">
        <v>8043</v>
      </c>
      <c r="W2051" t="s">
        <v>63</v>
      </c>
      <c r="X2051">
        <v>8045</v>
      </c>
      <c r="Y2051" t="s">
        <v>64</v>
      </c>
      <c r="Z2051">
        <v>8048</v>
      </c>
      <c r="AA2051" t="s">
        <v>65</v>
      </c>
      <c r="AB2051">
        <v>8049</v>
      </c>
      <c r="AC2051" t="s">
        <v>8</v>
      </c>
      <c r="AD2051" t="s">
        <v>60</v>
      </c>
    </row>
    <row r="2052" spans="1:30">
      <c r="A2052" t="s">
        <v>4</v>
      </c>
      <c r="B2052" t="s">
        <v>4211</v>
      </c>
      <c r="C2052">
        <v>0.047</v>
      </c>
      <c r="D2052">
        <v>0</v>
      </c>
      <c r="E2052">
        <v>110083</v>
      </c>
      <c r="F2052">
        <v>1</v>
      </c>
      <c r="G2052">
        <v>15482</v>
      </c>
      <c r="H2052">
        <v>11510</v>
      </c>
      <c r="I2052">
        <v>0.105</v>
      </c>
      <c r="J2052">
        <v>0.141</v>
      </c>
      <c r="K2052">
        <v>104</v>
      </c>
      <c r="L2052">
        <v>102</v>
      </c>
      <c r="M2052">
        <v>104</v>
      </c>
      <c r="N2052" t="s">
        <v>4212</v>
      </c>
      <c r="O2052" t="s">
        <v>19</v>
      </c>
      <c r="P2052">
        <v>2759</v>
      </c>
      <c r="Q2052" t="s">
        <v>20</v>
      </c>
      <c r="R2052">
        <v>7711</v>
      </c>
      <c r="S2052" t="s">
        <v>55</v>
      </c>
      <c r="T2052">
        <v>186623</v>
      </c>
      <c r="U2052" t="s">
        <v>56</v>
      </c>
      <c r="V2052">
        <v>8043</v>
      </c>
      <c r="W2052" t="s">
        <v>63</v>
      </c>
      <c r="X2052">
        <v>8045</v>
      </c>
      <c r="Y2052" t="s">
        <v>64</v>
      </c>
      <c r="Z2052">
        <v>8048</v>
      </c>
      <c r="AA2052" t="s">
        <v>65</v>
      </c>
      <c r="AB2052">
        <v>8049</v>
      </c>
      <c r="AC2052" t="s">
        <v>8</v>
      </c>
      <c r="AD2052" t="s">
        <v>60</v>
      </c>
    </row>
    <row r="2053" spans="1:30">
      <c r="A2053" t="s">
        <v>4</v>
      </c>
      <c r="B2053" t="s">
        <v>4213</v>
      </c>
      <c r="C2053">
        <v>1.502</v>
      </c>
      <c r="D2053">
        <v>0</v>
      </c>
      <c r="E2053">
        <v>3461</v>
      </c>
      <c r="F2053">
        <v>1</v>
      </c>
      <c r="G2053">
        <v>15355</v>
      </c>
      <c r="H2053">
        <v>865</v>
      </c>
      <c r="I2053">
        <v>0.25</v>
      </c>
      <c r="J2053">
        <v>4.437</v>
      </c>
      <c r="K2053">
        <v>104</v>
      </c>
      <c r="L2053">
        <v>56</v>
      </c>
      <c r="M2053">
        <v>354</v>
      </c>
      <c r="N2053" t="s">
        <v>4214</v>
      </c>
      <c r="O2053" t="s">
        <v>19</v>
      </c>
      <c r="P2053">
        <v>2759</v>
      </c>
      <c r="Q2053" t="s">
        <v>20</v>
      </c>
      <c r="R2053">
        <v>7711</v>
      </c>
      <c r="S2053" t="s">
        <v>55</v>
      </c>
      <c r="T2053">
        <v>186623</v>
      </c>
      <c r="U2053" t="s">
        <v>56</v>
      </c>
      <c r="V2053">
        <v>8043</v>
      </c>
      <c r="W2053" t="s">
        <v>63</v>
      </c>
      <c r="X2053">
        <v>8045</v>
      </c>
      <c r="Y2053" t="s">
        <v>64</v>
      </c>
      <c r="Z2053">
        <v>8048</v>
      </c>
      <c r="AA2053" t="s">
        <v>79</v>
      </c>
      <c r="AB2053">
        <v>1042646</v>
      </c>
      <c r="AC2053" t="s">
        <v>8</v>
      </c>
      <c r="AD2053" t="s">
        <v>60</v>
      </c>
    </row>
    <row r="2054" spans="1:30">
      <c r="A2054" t="s">
        <v>4</v>
      </c>
      <c r="B2054" t="s">
        <v>4215</v>
      </c>
      <c r="C2054">
        <v>11.183</v>
      </c>
      <c r="D2054">
        <v>0</v>
      </c>
      <c r="E2054">
        <v>465</v>
      </c>
      <c r="F2054">
        <v>1</v>
      </c>
      <c r="G2054">
        <v>15416</v>
      </c>
      <c r="H2054">
        <v>464</v>
      </c>
      <c r="I2054">
        <v>0.998</v>
      </c>
      <c r="J2054">
        <v>33.153</v>
      </c>
      <c r="K2054">
        <v>104</v>
      </c>
      <c r="L2054">
        <v>40</v>
      </c>
      <c r="M2054">
        <v>233</v>
      </c>
      <c r="N2054" t="s">
        <v>4216</v>
      </c>
      <c r="O2054" t="s">
        <v>19</v>
      </c>
      <c r="P2054">
        <v>2759</v>
      </c>
      <c r="Q2054" t="s">
        <v>20</v>
      </c>
      <c r="R2054">
        <v>7711</v>
      </c>
      <c r="S2054" t="s">
        <v>55</v>
      </c>
      <c r="T2054">
        <v>186623</v>
      </c>
      <c r="U2054" t="s">
        <v>56</v>
      </c>
      <c r="V2054">
        <v>8043</v>
      </c>
      <c r="W2054" t="s">
        <v>63</v>
      </c>
      <c r="X2054">
        <v>8045</v>
      </c>
      <c r="Y2054" t="s">
        <v>64</v>
      </c>
      <c r="Z2054">
        <v>8048</v>
      </c>
      <c r="AA2054" t="s">
        <v>65</v>
      </c>
      <c r="AB2054">
        <v>8049</v>
      </c>
      <c r="AC2054" t="s">
        <v>8</v>
      </c>
      <c r="AD2054" t="s">
        <v>60</v>
      </c>
    </row>
    <row r="2055" spans="1:30">
      <c r="A2055" t="s">
        <v>4</v>
      </c>
      <c r="B2055" t="s">
        <v>4217</v>
      </c>
      <c r="C2055">
        <v>1.811</v>
      </c>
      <c r="D2055">
        <v>0</v>
      </c>
      <c r="E2055">
        <v>2872</v>
      </c>
      <c r="F2055">
        <v>1</v>
      </c>
      <c r="G2055">
        <v>15493</v>
      </c>
      <c r="H2055">
        <v>547</v>
      </c>
      <c r="I2055">
        <v>0.19</v>
      </c>
      <c r="J2055">
        <v>5.394</v>
      </c>
      <c r="K2055">
        <v>104</v>
      </c>
      <c r="L2055">
        <v>104</v>
      </c>
      <c r="M2055">
        <v>344</v>
      </c>
      <c r="N2055" t="s">
        <v>4218</v>
      </c>
      <c r="O2055" t="s">
        <v>19</v>
      </c>
      <c r="P2055">
        <v>2759</v>
      </c>
      <c r="Q2055" t="s">
        <v>20</v>
      </c>
      <c r="R2055">
        <v>7711</v>
      </c>
      <c r="S2055" t="s">
        <v>55</v>
      </c>
      <c r="T2055">
        <v>186623</v>
      </c>
      <c r="U2055" t="s">
        <v>56</v>
      </c>
      <c r="V2055">
        <v>8043</v>
      </c>
      <c r="W2055" t="s">
        <v>63</v>
      </c>
      <c r="X2055">
        <v>8045</v>
      </c>
      <c r="Y2055" t="s">
        <v>292</v>
      </c>
      <c r="Z2055">
        <v>44931</v>
      </c>
      <c r="AA2055" t="s">
        <v>293</v>
      </c>
      <c r="AB2055">
        <v>44932</v>
      </c>
      <c r="AC2055" t="s">
        <v>8</v>
      </c>
      <c r="AD2055" t="s">
        <v>60</v>
      </c>
    </row>
    <row r="2056" spans="1:30">
      <c r="A2056" t="s">
        <v>4</v>
      </c>
      <c r="B2056" t="s">
        <v>4219</v>
      </c>
      <c r="C2056">
        <v>0.074</v>
      </c>
      <c r="D2056">
        <v>0</v>
      </c>
      <c r="E2056">
        <v>70304</v>
      </c>
      <c r="F2056">
        <v>1</v>
      </c>
      <c r="G2056">
        <v>15407</v>
      </c>
      <c r="H2056">
        <v>11027</v>
      </c>
      <c r="I2056">
        <v>0.157</v>
      </c>
      <c r="J2056">
        <v>0.219</v>
      </c>
      <c r="K2056">
        <v>104</v>
      </c>
      <c r="L2056">
        <v>101</v>
      </c>
      <c r="M2056">
        <v>33</v>
      </c>
      <c r="N2056" t="s">
        <v>4220</v>
      </c>
      <c r="O2056" t="s">
        <v>19</v>
      </c>
      <c r="P2056">
        <v>2759</v>
      </c>
      <c r="Q2056" t="s">
        <v>20</v>
      </c>
      <c r="R2056">
        <v>7711</v>
      </c>
      <c r="S2056" t="s">
        <v>55</v>
      </c>
      <c r="T2056">
        <v>186623</v>
      </c>
      <c r="U2056" t="s">
        <v>56</v>
      </c>
      <c r="V2056">
        <v>8043</v>
      </c>
      <c r="W2056" t="s">
        <v>63</v>
      </c>
      <c r="X2056">
        <v>8045</v>
      </c>
      <c r="Y2056" t="s">
        <v>64</v>
      </c>
      <c r="Z2056">
        <v>8048</v>
      </c>
      <c r="AA2056" t="s">
        <v>65</v>
      </c>
      <c r="AB2056">
        <v>8049</v>
      </c>
      <c r="AC2056" t="s">
        <v>8</v>
      </c>
      <c r="AD2056" t="s">
        <v>60</v>
      </c>
    </row>
    <row r="2057" spans="1:30">
      <c r="A2057" t="s">
        <v>4</v>
      </c>
      <c r="B2057" t="s">
        <v>4221</v>
      </c>
      <c r="C2057">
        <v>0.07</v>
      </c>
      <c r="D2057">
        <v>0</v>
      </c>
      <c r="E2057">
        <v>74176</v>
      </c>
      <c r="F2057">
        <v>1</v>
      </c>
      <c r="G2057">
        <v>15510</v>
      </c>
      <c r="H2057">
        <v>12010</v>
      </c>
      <c r="I2057">
        <v>0.162</v>
      </c>
      <c r="J2057">
        <v>0.209</v>
      </c>
      <c r="K2057">
        <v>104</v>
      </c>
      <c r="L2057">
        <v>103</v>
      </c>
      <c r="M2057">
        <v>79</v>
      </c>
      <c r="N2057" t="s">
        <v>4222</v>
      </c>
      <c r="O2057" t="s">
        <v>19</v>
      </c>
      <c r="P2057">
        <v>2759</v>
      </c>
      <c r="Q2057" t="s">
        <v>20</v>
      </c>
      <c r="R2057">
        <v>7711</v>
      </c>
      <c r="S2057" t="s">
        <v>55</v>
      </c>
      <c r="T2057">
        <v>186623</v>
      </c>
      <c r="U2057" t="s">
        <v>56</v>
      </c>
      <c r="V2057">
        <v>8043</v>
      </c>
      <c r="W2057" t="s">
        <v>63</v>
      </c>
      <c r="X2057">
        <v>8045</v>
      </c>
      <c r="Y2057" t="s">
        <v>64</v>
      </c>
      <c r="Z2057">
        <v>8048</v>
      </c>
      <c r="AA2057" t="s">
        <v>65</v>
      </c>
      <c r="AB2057">
        <v>8049</v>
      </c>
      <c r="AC2057" t="s">
        <v>8</v>
      </c>
      <c r="AD2057" t="s">
        <v>60</v>
      </c>
    </row>
    <row r="2058" spans="1:30">
      <c r="A2058" t="s">
        <v>4</v>
      </c>
      <c r="B2058" t="s">
        <v>4223</v>
      </c>
      <c r="C2058">
        <v>6.833</v>
      </c>
      <c r="D2058">
        <v>0</v>
      </c>
      <c r="E2058">
        <v>761</v>
      </c>
      <c r="F2058">
        <v>1</v>
      </c>
      <c r="G2058">
        <v>15415</v>
      </c>
      <c r="H2058">
        <v>702</v>
      </c>
      <c r="I2058">
        <v>0.922</v>
      </c>
      <c r="J2058">
        <v>20.256</v>
      </c>
      <c r="K2058">
        <v>104</v>
      </c>
      <c r="L2058">
        <v>13</v>
      </c>
      <c r="M2058">
        <v>367</v>
      </c>
      <c r="N2058" t="s">
        <v>4224</v>
      </c>
      <c r="O2058" t="s">
        <v>19</v>
      </c>
      <c r="P2058">
        <v>2759</v>
      </c>
      <c r="Q2058" t="s">
        <v>20</v>
      </c>
      <c r="R2058">
        <v>7711</v>
      </c>
      <c r="S2058" t="s">
        <v>55</v>
      </c>
      <c r="T2058">
        <v>186623</v>
      </c>
      <c r="U2058" t="s">
        <v>56</v>
      </c>
      <c r="V2058">
        <v>8043</v>
      </c>
      <c r="W2058" t="s">
        <v>63</v>
      </c>
      <c r="X2058">
        <v>8045</v>
      </c>
      <c r="Y2058" t="s">
        <v>64</v>
      </c>
      <c r="Z2058">
        <v>8048</v>
      </c>
      <c r="AA2058" t="s">
        <v>65</v>
      </c>
      <c r="AB2058">
        <v>8049</v>
      </c>
      <c r="AC2058" t="s">
        <v>8</v>
      </c>
      <c r="AD2058" t="s">
        <v>60</v>
      </c>
    </row>
    <row r="2059" spans="1:30">
      <c r="A2059" t="s">
        <v>4</v>
      </c>
      <c r="B2059" t="s">
        <v>4225</v>
      </c>
      <c r="C2059">
        <v>0.864</v>
      </c>
      <c r="D2059">
        <v>0</v>
      </c>
      <c r="E2059">
        <v>6019</v>
      </c>
      <c r="F2059">
        <v>1</v>
      </c>
      <c r="G2059">
        <v>14095</v>
      </c>
      <c r="H2059">
        <v>1385</v>
      </c>
      <c r="I2059">
        <v>0.23</v>
      </c>
      <c r="J2059">
        <v>2.342</v>
      </c>
      <c r="K2059">
        <v>104</v>
      </c>
      <c r="L2059">
        <v>21</v>
      </c>
      <c r="M2059">
        <v>807</v>
      </c>
      <c r="N2059" t="s">
        <v>4226</v>
      </c>
      <c r="O2059" t="s">
        <v>19</v>
      </c>
      <c r="P2059">
        <v>2759</v>
      </c>
      <c r="Q2059" t="s">
        <v>20</v>
      </c>
      <c r="R2059">
        <v>7711</v>
      </c>
      <c r="S2059" t="s">
        <v>55</v>
      </c>
      <c r="T2059">
        <v>186623</v>
      </c>
      <c r="U2059" t="s">
        <v>56</v>
      </c>
      <c r="V2059">
        <v>8043</v>
      </c>
      <c r="W2059" t="s">
        <v>63</v>
      </c>
      <c r="X2059">
        <v>8045</v>
      </c>
      <c r="Y2059" t="s">
        <v>292</v>
      </c>
      <c r="Z2059">
        <v>44931</v>
      </c>
      <c r="AA2059" t="s">
        <v>293</v>
      </c>
      <c r="AB2059">
        <v>44932</v>
      </c>
      <c r="AC2059" t="s">
        <v>8</v>
      </c>
      <c r="AD2059" t="s">
        <v>60</v>
      </c>
    </row>
    <row r="2060" spans="1:30">
      <c r="A2060" t="s">
        <v>4</v>
      </c>
      <c r="B2060" t="s">
        <v>4227</v>
      </c>
      <c r="C2060">
        <v>0.058</v>
      </c>
      <c r="D2060">
        <v>0</v>
      </c>
      <c r="E2060">
        <v>90329</v>
      </c>
      <c r="F2060">
        <v>1</v>
      </c>
      <c r="G2060">
        <v>15401</v>
      </c>
      <c r="H2060">
        <v>8908</v>
      </c>
      <c r="I2060">
        <v>0.099</v>
      </c>
      <c r="J2060">
        <v>0.17</v>
      </c>
      <c r="K2060">
        <v>104</v>
      </c>
      <c r="L2060">
        <v>101</v>
      </c>
      <c r="M2060">
        <v>153</v>
      </c>
      <c r="N2060" t="s">
        <v>4228</v>
      </c>
      <c r="O2060" t="s">
        <v>19</v>
      </c>
      <c r="P2060">
        <v>2759</v>
      </c>
      <c r="Q2060" t="s">
        <v>20</v>
      </c>
      <c r="R2060">
        <v>7711</v>
      </c>
      <c r="S2060" t="s">
        <v>55</v>
      </c>
      <c r="T2060">
        <v>186623</v>
      </c>
      <c r="U2060" t="s">
        <v>56</v>
      </c>
      <c r="V2060">
        <v>8043</v>
      </c>
      <c r="W2060" t="s">
        <v>63</v>
      </c>
      <c r="X2060">
        <v>8045</v>
      </c>
      <c r="Y2060" t="s">
        <v>64</v>
      </c>
      <c r="Z2060">
        <v>8048</v>
      </c>
      <c r="AA2060" t="s">
        <v>65</v>
      </c>
      <c r="AB2060">
        <v>8049</v>
      </c>
      <c r="AC2060" t="s">
        <v>8</v>
      </c>
      <c r="AD2060" t="s">
        <v>60</v>
      </c>
    </row>
    <row r="2061" spans="1:30">
      <c r="A2061" t="s">
        <v>4</v>
      </c>
      <c r="B2061" t="s">
        <v>4229</v>
      </c>
      <c r="C2061">
        <v>0.078</v>
      </c>
      <c r="D2061">
        <v>0</v>
      </c>
      <c r="E2061">
        <v>67032</v>
      </c>
      <c r="F2061">
        <v>1</v>
      </c>
      <c r="G2061">
        <v>15478</v>
      </c>
      <c r="H2061">
        <v>10988</v>
      </c>
      <c r="I2061">
        <v>0.164</v>
      </c>
      <c r="J2061">
        <v>0.231</v>
      </c>
      <c r="K2061">
        <v>104</v>
      </c>
      <c r="L2061">
        <v>103</v>
      </c>
      <c r="M2061">
        <v>114</v>
      </c>
      <c r="N2061" t="s">
        <v>4230</v>
      </c>
      <c r="O2061" t="s">
        <v>19</v>
      </c>
      <c r="P2061">
        <v>2759</v>
      </c>
      <c r="Q2061" t="s">
        <v>20</v>
      </c>
      <c r="R2061">
        <v>7711</v>
      </c>
      <c r="S2061" t="s">
        <v>55</v>
      </c>
      <c r="T2061">
        <v>186623</v>
      </c>
      <c r="U2061" t="s">
        <v>56</v>
      </c>
      <c r="V2061">
        <v>8043</v>
      </c>
      <c r="W2061" t="s">
        <v>63</v>
      </c>
      <c r="X2061">
        <v>8045</v>
      </c>
      <c r="Y2061" t="s">
        <v>64</v>
      </c>
      <c r="Z2061">
        <v>8048</v>
      </c>
      <c r="AA2061" t="s">
        <v>65</v>
      </c>
      <c r="AB2061">
        <v>8049</v>
      </c>
      <c r="AC2061" t="s">
        <v>8</v>
      </c>
      <c r="AD2061" t="s">
        <v>60</v>
      </c>
    </row>
    <row r="2062" spans="1:30">
      <c r="A2062" t="s">
        <v>4</v>
      </c>
      <c r="B2062" t="s">
        <v>4231</v>
      </c>
      <c r="C2062">
        <v>0.063</v>
      </c>
      <c r="D2062">
        <v>0</v>
      </c>
      <c r="E2062">
        <v>82260</v>
      </c>
      <c r="F2062">
        <v>1</v>
      </c>
      <c r="G2062">
        <v>15345</v>
      </c>
      <c r="H2062">
        <v>9509</v>
      </c>
      <c r="I2062">
        <v>0.116</v>
      </c>
      <c r="J2062">
        <v>0.187</v>
      </c>
      <c r="K2062">
        <v>104</v>
      </c>
      <c r="L2062">
        <v>96</v>
      </c>
      <c r="M2062">
        <v>158</v>
      </c>
      <c r="N2062" t="s">
        <v>4232</v>
      </c>
      <c r="O2062" t="s">
        <v>19</v>
      </c>
      <c r="P2062">
        <v>2759</v>
      </c>
      <c r="Q2062" t="s">
        <v>20</v>
      </c>
      <c r="R2062">
        <v>7711</v>
      </c>
      <c r="S2062" t="s">
        <v>55</v>
      </c>
      <c r="T2062">
        <v>186623</v>
      </c>
      <c r="U2062" t="s">
        <v>56</v>
      </c>
      <c r="V2062">
        <v>8043</v>
      </c>
      <c r="W2062" t="s">
        <v>63</v>
      </c>
      <c r="X2062">
        <v>8045</v>
      </c>
      <c r="Y2062" t="s">
        <v>64</v>
      </c>
      <c r="Z2062">
        <v>8048</v>
      </c>
      <c r="AA2062" t="s">
        <v>65</v>
      </c>
      <c r="AB2062">
        <v>8049</v>
      </c>
      <c r="AC2062" t="s">
        <v>8</v>
      </c>
      <c r="AD2062" t="s">
        <v>60</v>
      </c>
    </row>
    <row r="2063" spans="1:30">
      <c r="A2063" t="s">
        <v>4</v>
      </c>
      <c r="B2063" t="s">
        <v>4233</v>
      </c>
      <c r="C2063">
        <v>0.041</v>
      </c>
      <c r="D2063">
        <v>0</v>
      </c>
      <c r="E2063">
        <v>126971</v>
      </c>
      <c r="F2063">
        <v>1</v>
      </c>
      <c r="G2063">
        <v>15460</v>
      </c>
      <c r="H2063">
        <v>13064</v>
      </c>
      <c r="I2063">
        <v>0.103</v>
      </c>
      <c r="J2063">
        <v>0.122</v>
      </c>
      <c r="K2063">
        <v>104</v>
      </c>
      <c r="L2063">
        <v>99</v>
      </c>
      <c r="M2063">
        <v>141</v>
      </c>
      <c r="N2063" t="s">
        <v>4234</v>
      </c>
      <c r="O2063" t="s">
        <v>19</v>
      </c>
      <c r="P2063">
        <v>2759</v>
      </c>
      <c r="Q2063" t="s">
        <v>20</v>
      </c>
      <c r="R2063">
        <v>7711</v>
      </c>
      <c r="S2063" t="s">
        <v>55</v>
      </c>
      <c r="T2063">
        <v>186623</v>
      </c>
      <c r="U2063" t="s">
        <v>56</v>
      </c>
      <c r="V2063">
        <v>8043</v>
      </c>
      <c r="W2063" t="s">
        <v>63</v>
      </c>
      <c r="X2063">
        <v>8045</v>
      </c>
      <c r="Y2063" t="s">
        <v>64</v>
      </c>
      <c r="Z2063">
        <v>8048</v>
      </c>
      <c r="AA2063" t="s">
        <v>65</v>
      </c>
      <c r="AB2063">
        <v>8049</v>
      </c>
      <c r="AC2063" t="s">
        <v>8</v>
      </c>
      <c r="AD2063" t="s">
        <v>60</v>
      </c>
    </row>
    <row r="2064" spans="1:30">
      <c r="A2064" t="s">
        <v>4</v>
      </c>
      <c r="B2064" t="s">
        <v>4235</v>
      </c>
      <c r="C2064">
        <v>0.063</v>
      </c>
      <c r="D2064">
        <v>0</v>
      </c>
      <c r="E2064">
        <v>82871</v>
      </c>
      <c r="F2064">
        <v>1</v>
      </c>
      <c r="G2064">
        <v>15463</v>
      </c>
      <c r="H2064">
        <v>11672</v>
      </c>
      <c r="I2064">
        <v>0.141</v>
      </c>
      <c r="J2064">
        <v>0.187</v>
      </c>
      <c r="K2064">
        <v>104</v>
      </c>
      <c r="L2064">
        <v>99</v>
      </c>
      <c r="M2064">
        <v>50</v>
      </c>
      <c r="N2064" t="s">
        <v>4236</v>
      </c>
      <c r="O2064" t="s">
        <v>19</v>
      </c>
      <c r="P2064">
        <v>2759</v>
      </c>
      <c r="Q2064" t="s">
        <v>20</v>
      </c>
      <c r="R2064">
        <v>7711</v>
      </c>
      <c r="S2064" t="s">
        <v>55</v>
      </c>
      <c r="T2064">
        <v>186623</v>
      </c>
      <c r="U2064" t="s">
        <v>56</v>
      </c>
      <c r="V2064">
        <v>8043</v>
      </c>
      <c r="W2064" t="s">
        <v>63</v>
      </c>
      <c r="X2064">
        <v>8045</v>
      </c>
      <c r="Y2064" t="s">
        <v>64</v>
      </c>
      <c r="Z2064">
        <v>8048</v>
      </c>
      <c r="AA2064" t="s">
        <v>65</v>
      </c>
      <c r="AB2064">
        <v>8049</v>
      </c>
      <c r="AC2064" t="s">
        <v>8</v>
      </c>
      <c r="AD2064" t="s">
        <v>60</v>
      </c>
    </row>
    <row r="2065" spans="1:30">
      <c r="A2065" t="s">
        <v>4</v>
      </c>
      <c r="B2065" t="s">
        <v>4237</v>
      </c>
      <c r="C2065">
        <v>0.154</v>
      </c>
      <c r="D2065">
        <v>0</v>
      </c>
      <c r="E2065">
        <v>33704</v>
      </c>
      <c r="F2065">
        <v>1</v>
      </c>
      <c r="G2065">
        <v>15349</v>
      </c>
      <c r="H2065">
        <v>1432</v>
      </c>
      <c r="I2065">
        <v>0.042</v>
      </c>
      <c r="J2065">
        <v>0.455</v>
      </c>
      <c r="K2065">
        <v>104</v>
      </c>
      <c r="L2065">
        <v>3</v>
      </c>
      <c r="M2065">
        <v>549</v>
      </c>
      <c r="N2065" t="s">
        <v>4238</v>
      </c>
      <c r="O2065" t="s">
        <v>19</v>
      </c>
      <c r="P2065">
        <v>2759</v>
      </c>
      <c r="Q2065" t="s">
        <v>20</v>
      </c>
      <c r="R2065">
        <v>7711</v>
      </c>
      <c r="S2065" t="s">
        <v>55</v>
      </c>
      <c r="T2065">
        <v>186623</v>
      </c>
      <c r="U2065" t="s">
        <v>56</v>
      </c>
      <c r="V2065">
        <v>8043</v>
      </c>
      <c r="W2065" t="s">
        <v>63</v>
      </c>
      <c r="X2065">
        <v>8045</v>
      </c>
      <c r="Y2065" t="s">
        <v>445</v>
      </c>
      <c r="Z2065">
        <v>8055</v>
      </c>
      <c r="AA2065" t="s">
        <v>446</v>
      </c>
      <c r="AB2065">
        <v>8056</v>
      </c>
      <c r="AC2065" t="s">
        <v>8</v>
      </c>
      <c r="AD2065" t="s">
        <v>60</v>
      </c>
    </row>
    <row r="2066" spans="1:30">
      <c r="A2066" t="s">
        <v>4</v>
      </c>
      <c r="B2066" t="s">
        <v>4239</v>
      </c>
      <c r="C2066">
        <v>0.068</v>
      </c>
      <c r="D2066">
        <v>0</v>
      </c>
      <c r="E2066">
        <v>75927</v>
      </c>
      <c r="F2066">
        <v>1</v>
      </c>
      <c r="G2066">
        <v>15540</v>
      </c>
      <c r="H2066">
        <v>11194</v>
      </c>
      <c r="I2066">
        <v>0.147</v>
      </c>
      <c r="J2066">
        <v>0.205</v>
      </c>
      <c r="K2066">
        <v>104</v>
      </c>
      <c r="L2066">
        <v>101</v>
      </c>
      <c r="M2066">
        <v>84</v>
      </c>
      <c r="N2066" t="s">
        <v>4240</v>
      </c>
      <c r="O2066" t="s">
        <v>19</v>
      </c>
      <c r="P2066">
        <v>2759</v>
      </c>
      <c r="Q2066" t="s">
        <v>20</v>
      </c>
      <c r="R2066">
        <v>7711</v>
      </c>
      <c r="S2066" t="s">
        <v>55</v>
      </c>
      <c r="T2066">
        <v>186623</v>
      </c>
      <c r="U2066" t="s">
        <v>56</v>
      </c>
      <c r="V2066">
        <v>8043</v>
      </c>
      <c r="W2066" t="s">
        <v>63</v>
      </c>
      <c r="X2066">
        <v>8045</v>
      </c>
      <c r="Y2066" t="s">
        <v>64</v>
      </c>
      <c r="Z2066">
        <v>8048</v>
      </c>
      <c r="AA2066" t="s">
        <v>65</v>
      </c>
      <c r="AB2066">
        <v>8049</v>
      </c>
      <c r="AC2066" t="s">
        <v>8</v>
      </c>
      <c r="AD2066" t="s">
        <v>60</v>
      </c>
    </row>
    <row r="2067" spans="1:30">
      <c r="A2067" t="s">
        <v>4</v>
      </c>
      <c r="B2067" t="s">
        <v>4241</v>
      </c>
      <c r="C2067">
        <v>1.786</v>
      </c>
      <c r="D2067">
        <v>0</v>
      </c>
      <c r="E2067">
        <v>2855</v>
      </c>
      <c r="F2067">
        <v>1</v>
      </c>
      <c r="G2067">
        <v>15392</v>
      </c>
      <c r="H2067">
        <v>1087</v>
      </c>
      <c r="I2067">
        <v>0.381</v>
      </c>
      <c r="J2067">
        <v>5.391</v>
      </c>
      <c r="K2067">
        <v>102</v>
      </c>
      <c r="L2067">
        <v>93</v>
      </c>
      <c r="M2067">
        <v>1326</v>
      </c>
      <c r="N2067" t="s">
        <v>4242</v>
      </c>
      <c r="O2067" t="s">
        <v>19</v>
      </c>
      <c r="P2067">
        <v>2759</v>
      </c>
      <c r="Q2067" t="s">
        <v>20</v>
      </c>
      <c r="R2067">
        <v>7711</v>
      </c>
      <c r="S2067" t="s">
        <v>55</v>
      </c>
      <c r="T2067">
        <v>186623</v>
      </c>
      <c r="U2067" t="s">
        <v>56</v>
      </c>
      <c r="V2067">
        <v>8043</v>
      </c>
      <c r="W2067" t="s">
        <v>63</v>
      </c>
      <c r="X2067">
        <v>8045</v>
      </c>
      <c r="Y2067" t="s">
        <v>148</v>
      </c>
      <c r="Z2067">
        <v>185733</v>
      </c>
      <c r="AA2067" t="s">
        <v>149</v>
      </c>
      <c r="AB2067">
        <v>185735</v>
      </c>
      <c r="AC2067" t="s">
        <v>8</v>
      </c>
      <c r="AD2067" t="s">
        <v>60</v>
      </c>
    </row>
    <row r="2068" spans="1:30">
      <c r="A2068" t="s">
        <v>4</v>
      </c>
      <c r="B2068" t="s">
        <v>4243</v>
      </c>
      <c r="C2068">
        <v>10.22</v>
      </c>
      <c r="D2068">
        <v>0</v>
      </c>
      <c r="E2068">
        <v>499</v>
      </c>
      <c r="F2068">
        <v>1</v>
      </c>
      <c r="G2068">
        <v>15135</v>
      </c>
      <c r="H2068">
        <v>482</v>
      </c>
      <c r="I2068">
        <v>0.966</v>
      </c>
      <c r="J2068">
        <v>30.331</v>
      </c>
      <c r="K2068">
        <v>102</v>
      </c>
      <c r="L2068">
        <v>32</v>
      </c>
      <c r="M2068">
        <v>212</v>
      </c>
      <c r="N2068" t="s">
        <v>4244</v>
      </c>
      <c r="O2068" t="s">
        <v>19</v>
      </c>
      <c r="P2068">
        <v>2759</v>
      </c>
      <c r="Q2068" t="s">
        <v>20</v>
      </c>
      <c r="R2068">
        <v>7711</v>
      </c>
      <c r="S2068" t="s">
        <v>55</v>
      </c>
      <c r="T2068">
        <v>186623</v>
      </c>
      <c r="U2068" t="s">
        <v>56</v>
      </c>
      <c r="V2068">
        <v>8043</v>
      </c>
      <c r="W2068" t="s">
        <v>63</v>
      </c>
      <c r="X2068">
        <v>8045</v>
      </c>
      <c r="Y2068" t="s">
        <v>64</v>
      </c>
      <c r="Z2068">
        <v>8048</v>
      </c>
      <c r="AA2068" t="s">
        <v>65</v>
      </c>
      <c r="AB2068">
        <v>8049</v>
      </c>
      <c r="AC2068" t="s">
        <v>8</v>
      </c>
      <c r="AD2068" t="s">
        <v>60</v>
      </c>
    </row>
    <row r="2069" spans="1:30">
      <c r="A2069" t="s">
        <v>4</v>
      </c>
      <c r="B2069" t="s">
        <v>4245</v>
      </c>
      <c r="C2069">
        <v>12.531</v>
      </c>
      <c r="D2069">
        <v>0</v>
      </c>
      <c r="E2069">
        <v>407</v>
      </c>
      <c r="F2069">
        <v>1</v>
      </c>
      <c r="G2069">
        <v>14887</v>
      </c>
      <c r="H2069">
        <v>378</v>
      </c>
      <c r="I2069">
        <v>0.929</v>
      </c>
      <c r="J2069">
        <v>36.577</v>
      </c>
      <c r="K2069">
        <v>102</v>
      </c>
      <c r="L2069">
        <v>72</v>
      </c>
      <c r="M2069">
        <v>139</v>
      </c>
      <c r="N2069" t="s">
        <v>4246</v>
      </c>
      <c r="O2069" t="s">
        <v>19</v>
      </c>
      <c r="P2069">
        <v>2759</v>
      </c>
      <c r="Q2069" t="s">
        <v>20</v>
      </c>
      <c r="R2069">
        <v>7711</v>
      </c>
      <c r="S2069" t="s">
        <v>55</v>
      </c>
      <c r="T2069">
        <v>186623</v>
      </c>
      <c r="U2069" t="s">
        <v>56</v>
      </c>
      <c r="V2069">
        <v>8043</v>
      </c>
      <c r="W2069" t="s">
        <v>63</v>
      </c>
      <c r="X2069">
        <v>8045</v>
      </c>
      <c r="Y2069" t="s">
        <v>64</v>
      </c>
      <c r="Z2069">
        <v>8048</v>
      </c>
      <c r="AA2069" t="s">
        <v>65</v>
      </c>
      <c r="AB2069">
        <v>8049</v>
      </c>
      <c r="AC2069" t="s">
        <v>8</v>
      </c>
      <c r="AD2069" t="s">
        <v>60</v>
      </c>
    </row>
    <row r="2070" spans="1:30">
      <c r="A2070" t="s">
        <v>4</v>
      </c>
      <c r="B2070" t="s">
        <v>4247</v>
      </c>
      <c r="C2070">
        <v>6.641</v>
      </c>
      <c r="D2070">
        <v>0</v>
      </c>
      <c r="E2070">
        <v>768</v>
      </c>
      <c r="F2070">
        <v>1</v>
      </c>
      <c r="G2070">
        <v>15255</v>
      </c>
      <c r="H2070">
        <v>703</v>
      </c>
      <c r="I2070">
        <v>0.915</v>
      </c>
      <c r="J2070">
        <v>19.863</v>
      </c>
      <c r="K2070">
        <v>102</v>
      </c>
      <c r="L2070">
        <v>20</v>
      </c>
      <c r="M2070">
        <v>229</v>
      </c>
      <c r="N2070" t="s">
        <v>4248</v>
      </c>
      <c r="O2070" t="s">
        <v>19</v>
      </c>
      <c r="P2070">
        <v>2759</v>
      </c>
      <c r="Q2070" t="s">
        <v>20</v>
      </c>
      <c r="R2070">
        <v>7711</v>
      </c>
      <c r="S2070" t="s">
        <v>55</v>
      </c>
      <c r="T2070">
        <v>186623</v>
      </c>
      <c r="U2070" t="s">
        <v>56</v>
      </c>
      <c r="V2070">
        <v>8043</v>
      </c>
      <c r="W2070" t="s">
        <v>63</v>
      </c>
      <c r="X2070">
        <v>8045</v>
      </c>
      <c r="Y2070" t="s">
        <v>64</v>
      </c>
      <c r="Z2070">
        <v>8048</v>
      </c>
      <c r="AA2070" t="s">
        <v>65</v>
      </c>
      <c r="AB2070">
        <v>8049</v>
      </c>
      <c r="AC2070" t="s">
        <v>8</v>
      </c>
      <c r="AD2070" t="s">
        <v>60</v>
      </c>
    </row>
    <row r="2071" spans="1:30">
      <c r="A2071" t="s">
        <v>4</v>
      </c>
      <c r="B2071" t="s">
        <v>4249</v>
      </c>
      <c r="C2071">
        <v>0.122</v>
      </c>
      <c r="D2071">
        <v>0</v>
      </c>
      <c r="E2071">
        <v>41851</v>
      </c>
      <c r="F2071">
        <v>1</v>
      </c>
      <c r="G2071">
        <v>15208</v>
      </c>
      <c r="H2071">
        <v>9926</v>
      </c>
      <c r="I2071">
        <v>0.237</v>
      </c>
      <c r="J2071">
        <v>0.363</v>
      </c>
      <c r="K2071">
        <v>102</v>
      </c>
      <c r="L2071">
        <v>101</v>
      </c>
      <c r="M2071">
        <v>48</v>
      </c>
      <c r="N2071" t="s">
        <v>4250</v>
      </c>
      <c r="O2071" t="s">
        <v>19</v>
      </c>
      <c r="P2071">
        <v>2759</v>
      </c>
      <c r="Q2071" t="s">
        <v>20</v>
      </c>
      <c r="R2071">
        <v>7711</v>
      </c>
      <c r="S2071" t="s">
        <v>55</v>
      </c>
      <c r="T2071">
        <v>186623</v>
      </c>
      <c r="U2071" t="s">
        <v>56</v>
      </c>
      <c r="V2071">
        <v>8043</v>
      </c>
      <c r="W2071" t="s">
        <v>63</v>
      </c>
      <c r="X2071">
        <v>8045</v>
      </c>
      <c r="Y2071" t="s">
        <v>64</v>
      </c>
      <c r="Z2071">
        <v>8048</v>
      </c>
      <c r="AA2071" t="s">
        <v>65</v>
      </c>
      <c r="AB2071">
        <v>8049</v>
      </c>
      <c r="AC2071" t="s">
        <v>8</v>
      </c>
      <c r="AD2071" t="s">
        <v>60</v>
      </c>
    </row>
    <row r="2072" spans="1:30">
      <c r="A2072" t="s">
        <v>4</v>
      </c>
      <c r="B2072" t="s">
        <v>4251</v>
      </c>
      <c r="C2072">
        <v>0.034</v>
      </c>
      <c r="D2072">
        <v>0</v>
      </c>
      <c r="E2072">
        <v>151639</v>
      </c>
      <c r="F2072">
        <v>1</v>
      </c>
      <c r="G2072">
        <v>15023</v>
      </c>
      <c r="H2072">
        <v>7423</v>
      </c>
      <c r="I2072">
        <v>0.049</v>
      </c>
      <c r="J2072">
        <v>0.099</v>
      </c>
      <c r="K2072">
        <v>102</v>
      </c>
      <c r="L2072">
        <v>90</v>
      </c>
      <c r="M2072">
        <v>194</v>
      </c>
      <c r="N2072" t="s">
        <v>4252</v>
      </c>
      <c r="O2072" t="s">
        <v>19</v>
      </c>
      <c r="P2072">
        <v>2759</v>
      </c>
      <c r="Q2072" t="s">
        <v>20</v>
      </c>
      <c r="R2072">
        <v>7711</v>
      </c>
      <c r="S2072" t="s">
        <v>55</v>
      </c>
      <c r="T2072">
        <v>186623</v>
      </c>
      <c r="U2072" t="s">
        <v>56</v>
      </c>
      <c r="V2072">
        <v>8043</v>
      </c>
      <c r="W2072" t="s">
        <v>63</v>
      </c>
      <c r="X2072">
        <v>8045</v>
      </c>
      <c r="Y2072" t="s">
        <v>64</v>
      </c>
      <c r="Z2072">
        <v>8048</v>
      </c>
      <c r="AA2072" t="s">
        <v>65</v>
      </c>
      <c r="AB2072">
        <v>8049</v>
      </c>
      <c r="AC2072" t="s">
        <v>8</v>
      </c>
      <c r="AD2072" t="s">
        <v>60</v>
      </c>
    </row>
    <row r="2073" spans="1:30">
      <c r="A2073" t="s">
        <v>4</v>
      </c>
      <c r="B2073" t="s">
        <v>4253</v>
      </c>
      <c r="C2073">
        <v>0.117</v>
      </c>
      <c r="D2073">
        <v>0</v>
      </c>
      <c r="E2073">
        <v>43691</v>
      </c>
      <c r="F2073">
        <v>1</v>
      </c>
      <c r="G2073">
        <v>15194</v>
      </c>
      <c r="H2073">
        <v>10235</v>
      </c>
      <c r="I2073">
        <v>0.234</v>
      </c>
      <c r="J2073">
        <v>0.348</v>
      </c>
      <c r="K2073">
        <v>102</v>
      </c>
      <c r="L2073">
        <v>99</v>
      </c>
      <c r="M2073">
        <v>54</v>
      </c>
      <c r="N2073" t="s">
        <v>4254</v>
      </c>
      <c r="O2073" t="s">
        <v>19</v>
      </c>
      <c r="P2073">
        <v>2759</v>
      </c>
      <c r="Q2073" t="s">
        <v>20</v>
      </c>
      <c r="R2073">
        <v>7711</v>
      </c>
      <c r="S2073" t="s">
        <v>55</v>
      </c>
      <c r="T2073">
        <v>186623</v>
      </c>
      <c r="U2073" t="s">
        <v>56</v>
      </c>
      <c r="V2073">
        <v>8043</v>
      </c>
      <c r="W2073" t="s">
        <v>63</v>
      </c>
      <c r="X2073">
        <v>8045</v>
      </c>
      <c r="Y2073" t="s">
        <v>64</v>
      </c>
      <c r="Z2073">
        <v>8048</v>
      </c>
      <c r="AA2073" t="s">
        <v>65</v>
      </c>
      <c r="AB2073">
        <v>8049</v>
      </c>
      <c r="AC2073" t="s">
        <v>8</v>
      </c>
      <c r="AD2073" t="s">
        <v>60</v>
      </c>
    </row>
    <row r="2074" spans="1:30">
      <c r="A2074" t="s">
        <v>4</v>
      </c>
      <c r="B2074" t="s">
        <v>4255</v>
      </c>
      <c r="C2074">
        <v>3.135</v>
      </c>
      <c r="D2074">
        <v>0</v>
      </c>
      <c r="E2074">
        <v>1627</v>
      </c>
      <c r="F2074">
        <v>1</v>
      </c>
      <c r="G2074">
        <v>14546</v>
      </c>
      <c r="H2074">
        <v>274</v>
      </c>
      <c r="I2074">
        <v>0.168</v>
      </c>
      <c r="J2074">
        <v>8.94</v>
      </c>
      <c r="K2074">
        <v>102</v>
      </c>
      <c r="L2074">
        <v>102</v>
      </c>
      <c r="M2074">
        <v>662</v>
      </c>
      <c r="N2074" t="s">
        <v>4256</v>
      </c>
      <c r="O2074" t="s">
        <v>19</v>
      </c>
      <c r="P2074">
        <v>2759</v>
      </c>
      <c r="Q2074" t="s">
        <v>20</v>
      </c>
      <c r="R2074">
        <v>7711</v>
      </c>
      <c r="S2074" t="s">
        <v>55</v>
      </c>
      <c r="T2074">
        <v>186623</v>
      </c>
      <c r="U2074" t="s">
        <v>56</v>
      </c>
      <c r="V2074">
        <v>8043</v>
      </c>
      <c r="W2074" t="s">
        <v>63</v>
      </c>
      <c r="X2074">
        <v>8045</v>
      </c>
      <c r="Y2074" t="s">
        <v>196</v>
      </c>
      <c r="Z2074">
        <v>27721</v>
      </c>
      <c r="AA2074" t="s">
        <v>197</v>
      </c>
      <c r="AB2074">
        <v>80722</v>
      </c>
      <c r="AC2074" t="s">
        <v>8</v>
      </c>
      <c r="AD2074" t="s">
        <v>60</v>
      </c>
    </row>
    <row r="2075" spans="1:30">
      <c r="A2075" t="s">
        <v>4</v>
      </c>
      <c r="B2075" t="s">
        <v>4257</v>
      </c>
      <c r="C2075">
        <v>0.063</v>
      </c>
      <c r="D2075">
        <v>0</v>
      </c>
      <c r="E2075">
        <v>80813</v>
      </c>
      <c r="F2075">
        <v>1</v>
      </c>
      <c r="G2075">
        <v>15170</v>
      </c>
      <c r="H2075">
        <v>9543</v>
      </c>
      <c r="I2075">
        <v>0.118</v>
      </c>
      <c r="J2075">
        <v>0.188</v>
      </c>
      <c r="K2075">
        <v>102</v>
      </c>
      <c r="L2075">
        <v>93</v>
      </c>
      <c r="M2075">
        <v>109</v>
      </c>
      <c r="N2075" t="s">
        <v>4258</v>
      </c>
      <c r="O2075" t="s">
        <v>19</v>
      </c>
      <c r="P2075">
        <v>2759</v>
      </c>
      <c r="Q2075" t="s">
        <v>20</v>
      </c>
      <c r="R2075">
        <v>7711</v>
      </c>
      <c r="S2075" t="s">
        <v>55</v>
      </c>
      <c r="T2075">
        <v>186623</v>
      </c>
      <c r="U2075" t="s">
        <v>56</v>
      </c>
      <c r="V2075">
        <v>8043</v>
      </c>
      <c r="W2075" t="s">
        <v>63</v>
      </c>
      <c r="X2075">
        <v>8045</v>
      </c>
      <c r="Y2075" t="s">
        <v>64</v>
      </c>
      <c r="Z2075">
        <v>8048</v>
      </c>
      <c r="AA2075" t="s">
        <v>65</v>
      </c>
      <c r="AB2075">
        <v>8049</v>
      </c>
      <c r="AC2075" t="s">
        <v>8</v>
      </c>
      <c r="AD2075" t="s">
        <v>60</v>
      </c>
    </row>
    <row r="2076" spans="1:30">
      <c r="A2076" t="s">
        <v>4</v>
      </c>
      <c r="B2076" t="s">
        <v>4259</v>
      </c>
      <c r="C2076">
        <v>0.075</v>
      </c>
      <c r="D2076">
        <v>0</v>
      </c>
      <c r="E2076">
        <v>68421</v>
      </c>
      <c r="F2076">
        <v>1</v>
      </c>
      <c r="G2076">
        <v>15241</v>
      </c>
      <c r="H2076">
        <v>11167</v>
      </c>
      <c r="I2076">
        <v>0.163</v>
      </c>
      <c r="J2076">
        <v>0.223</v>
      </c>
      <c r="K2076">
        <v>102</v>
      </c>
      <c r="L2076">
        <v>102</v>
      </c>
      <c r="M2076">
        <v>103</v>
      </c>
      <c r="N2076" t="s">
        <v>4260</v>
      </c>
      <c r="O2076" t="s">
        <v>19</v>
      </c>
      <c r="P2076">
        <v>2759</v>
      </c>
      <c r="Q2076" t="s">
        <v>20</v>
      </c>
      <c r="R2076">
        <v>7711</v>
      </c>
      <c r="S2076" t="s">
        <v>55</v>
      </c>
      <c r="T2076">
        <v>186623</v>
      </c>
      <c r="U2076" t="s">
        <v>56</v>
      </c>
      <c r="V2076">
        <v>8043</v>
      </c>
      <c r="W2076" t="s">
        <v>63</v>
      </c>
      <c r="X2076">
        <v>8045</v>
      </c>
      <c r="Y2076" t="s">
        <v>64</v>
      </c>
      <c r="Z2076">
        <v>8048</v>
      </c>
      <c r="AA2076" t="s">
        <v>65</v>
      </c>
      <c r="AB2076">
        <v>8049</v>
      </c>
      <c r="AC2076" t="s">
        <v>8</v>
      </c>
      <c r="AD2076" t="s">
        <v>60</v>
      </c>
    </row>
    <row r="2077" spans="1:30">
      <c r="A2077" t="s">
        <v>4</v>
      </c>
      <c r="B2077" t="s">
        <v>4261</v>
      </c>
      <c r="C2077">
        <v>0.064</v>
      </c>
      <c r="D2077">
        <v>0</v>
      </c>
      <c r="E2077">
        <v>79127</v>
      </c>
      <c r="F2077">
        <v>1</v>
      </c>
      <c r="G2077">
        <v>15168</v>
      </c>
      <c r="H2077">
        <v>10241</v>
      </c>
      <c r="I2077">
        <v>0.129</v>
      </c>
      <c r="J2077">
        <v>0.192</v>
      </c>
      <c r="K2077">
        <v>102</v>
      </c>
      <c r="L2077">
        <v>102</v>
      </c>
      <c r="M2077">
        <v>116</v>
      </c>
      <c r="N2077" t="s">
        <v>4262</v>
      </c>
      <c r="O2077" t="s">
        <v>19</v>
      </c>
      <c r="P2077">
        <v>2759</v>
      </c>
      <c r="Q2077" t="s">
        <v>20</v>
      </c>
      <c r="R2077">
        <v>7711</v>
      </c>
      <c r="S2077" t="s">
        <v>55</v>
      </c>
      <c r="T2077">
        <v>186623</v>
      </c>
      <c r="U2077" t="s">
        <v>56</v>
      </c>
      <c r="V2077">
        <v>8043</v>
      </c>
      <c r="W2077" t="s">
        <v>63</v>
      </c>
      <c r="X2077">
        <v>8045</v>
      </c>
      <c r="Y2077" t="s">
        <v>64</v>
      </c>
      <c r="Z2077">
        <v>8048</v>
      </c>
      <c r="AA2077" t="s">
        <v>65</v>
      </c>
      <c r="AB2077">
        <v>8049</v>
      </c>
      <c r="AC2077" t="s">
        <v>8</v>
      </c>
      <c r="AD2077" t="s">
        <v>60</v>
      </c>
    </row>
    <row r="2078" spans="1:30">
      <c r="A2078" t="s">
        <v>4</v>
      </c>
      <c r="B2078" t="s">
        <v>4263</v>
      </c>
      <c r="C2078">
        <v>0.078</v>
      </c>
      <c r="D2078">
        <v>0</v>
      </c>
      <c r="E2078">
        <v>65595</v>
      </c>
      <c r="F2078">
        <v>1</v>
      </c>
      <c r="G2078">
        <v>15242</v>
      </c>
      <c r="H2078">
        <v>9923</v>
      </c>
      <c r="I2078">
        <v>0.151</v>
      </c>
      <c r="J2078">
        <v>0.232</v>
      </c>
      <c r="K2078">
        <v>102</v>
      </c>
      <c r="L2078">
        <v>102</v>
      </c>
      <c r="M2078">
        <v>36</v>
      </c>
      <c r="N2078" t="s">
        <v>4264</v>
      </c>
      <c r="O2078" t="s">
        <v>19</v>
      </c>
      <c r="P2078">
        <v>2759</v>
      </c>
      <c r="Q2078" t="s">
        <v>20</v>
      </c>
      <c r="R2078">
        <v>7711</v>
      </c>
      <c r="S2078" t="s">
        <v>55</v>
      </c>
      <c r="T2078">
        <v>186623</v>
      </c>
      <c r="U2078" t="s">
        <v>56</v>
      </c>
      <c r="V2078">
        <v>8043</v>
      </c>
      <c r="W2078" t="s">
        <v>63</v>
      </c>
      <c r="X2078">
        <v>8045</v>
      </c>
      <c r="Y2078" t="s">
        <v>64</v>
      </c>
      <c r="Z2078">
        <v>8048</v>
      </c>
      <c r="AA2078" t="s">
        <v>65</v>
      </c>
      <c r="AB2078">
        <v>8049</v>
      </c>
      <c r="AC2078" t="s">
        <v>8</v>
      </c>
      <c r="AD2078" t="s">
        <v>60</v>
      </c>
    </row>
    <row r="2079" spans="1:30">
      <c r="A2079" t="s">
        <v>4</v>
      </c>
      <c r="B2079" t="s">
        <v>4265</v>
      </c>
      <c r="C2079">
        <v>0.071</v>
      </c>
      <c r="D2079">
        <v>0</v>
      </c>
      <c r="E2079">
        <v>72206</v>
      </c>
      <c r="F2079">
        <v>1</v>
      </c>
      <c r="G2079">
        <v>15260</v>
      </c>
      <c r="H2079">
        <v>11178</v>
      </c>
      <c r="I2079">
        <v>0.155</v>
      </c>
      <c r="J2079">
        <v>0.211</v>
      </c>
      <c r="K2079">
        <v>102</v>
      </c>
      <c r="L2079">
        <v>98</v>
      </c>
      <c r="M2079">
        <v>108</v>
      </c>
      <c r="N2079" t="s">
        <v>4266</v>
      </c>
      <c r="O2079" t="s">
        <v>19</v>
      </c>
      <c r="P2079">
        <v>2759</v>
      </c>
      <c r="Q2079" t="s">
        <v>20</v>
      </c>
      <c r="R2079">
        <v>7711</v>
      </c>
      <c r="S2079" t="s">
        <v>55</v>
      </c>
      <c r="T2079">
        <v>186623</v>
      </c>
      <c r="U2079" t="s">
        <v>56</v>
      </c>
      <c r="V2079">
        <v>8043</v>
      </c>
      <c r="W2079" t="s">
        <v>63</v>
      </c>
      <c r="X2079">
        <v>8045</v>
      </c>
      <c r="Y2079" t="s">
        <v>64</v>
      </c>
      <c r="Z2079">
        <v>8048</v>
      </c>
      <c r="AA2079" t="s">
        <v>65</v>
      </c>
      <c r="AB2079">
        <v>8049</v>
      </c>
      <c r="AC2079" t="s">
        <v>8</v>
      </c>
      <c r="AD2079" t="s">
        <v>60</v>
      </c>
    </row>
    <row r="2080" spans="1:30">
      <c r="A2080" t="s">
        <v>4</v>
      </c>
      <c r="B2080" t="s">
        <v>4267</v>
      </c>
      <c r="C2080">
        <v>0.087</v>
      </c>
      <c r="D2080">
        <v>0</v>
      </c>
      <c r="E2080">
        <v>58364</v>
      </c>
      <c r="F2080">
        <v>1</v>
      </c>
      <c r="G2080">
        <v>15130</v>
      </c>
      <c r="H2080">
        <v>8907</v>
      </c>
      <c r="I2080">
        <v>0.153</v>
      </c>
      <c r="J2080">
        <v>0.259</v>
      </c>
      <c r="K2080">
        <v>102</v>
      </c>
      <c r="L2080">
        <v>100</v>
      </c>
      <c r="M2080">
        <v>87</v>
      </c>
      <c r="N2080" t="s">
        <v>4268</v>
      </c>
      <c r="O2080" t="s">
        <v>19</v>
      </c>
      <c r="P2080">
        <v>2759</v>
      </c>
      <c r="Q2080" t="s">
        <v>20</v>
      </c>
      <c r="R2080">
        <v>7711</v>
      </c>
      <c r="S2080" t="s">
        <v>55</v>
      </c>
      <c r="T2080">
        <v>186623</v>
      </c>
      <c r="U2080" t="s">
        <v>56</v>
      </c>
      <c r="V2080">
        <v>8043</v>
      </c>
      <c r="W2080" t="s">
        <v>63</v>
      </c>
      <c r="X2080">
        <v>8045</v>
      </c>
      <c r="Y2080" t="s">
        <v>64</v>
      </c>
      <c r="Z2080">
        <v>8048</v>
      </c>
      <c r="AA2080" t="s">
        <v>65</v>
      </c>
      <c r="AB2080">
        <v>8049</v>
      </c>
      <c r="AC2080" t="s">
        <v>8</v>
      </c>
      <c r="AD2080" t="s">
        <v>60</v>
      </c>
    </row>
    <row r="2081" spans="1:30">
      <c r="A2081" t="s">
        <v>4</v>
      </c>
      <c r="B2081" t="s">
        <v>4269</v>
      </c>
      <c r="C2081">
        <v>1.542</v>
      </c>
      <c r="D2081">
        <v>0</v>
      </c>
      <c r="E2081">
        <v>3308</v>
      </c>
      <c r="F2081">
        <v>1</v>
      </c>
      <c r="G2081">
        <v>15302</v>
      </c>
      <c r="H2081">
        <v>1448</v>
      </c>
      <c r="I2081">
        <v>0.438</v>
      </c>
      <c r="J2081">
        <v>4.626</v>
      </c>
      <c r="K2081">
        <v>102</v>
      </c>
      <c r="L2081">
        <v>96</v>
      </c>
      <c r="M2081">
        <v>434</v>
      </c>
      <c r="N2081" t="s">
        <v>4270</v>
      </c>
      <c r="O2081" t="s">
        <v>19</v>
      </c>
      <c r="P2081">
        <v>2759</v>
      </c>
      <c r="Q2081" t="s">
        <v>20</v>
      </c>
      <c r="R2081">
        <v>7711</v>
      </c>
      <c r="S2081" t="s">
        <v>55</v>
      </c>
      <c r="T2081">
        <v>186623</v>
      </c>
      <c r="U2081" t="s">
        <v>56</v>
      </c>
      <c r="V2081">
        <v>8043</v>
      </c>
      <c r="W2081" t="s">
        <v>63</v>
      </c>
      <c r="X2081">
        <v>8045</v>
      </c>
      <c r="Y2081" t="s">
        <v>64</v>
      </c>
      <c r="Z2081">
        <v>8048</v>
      </c>
      <c r="AA2081" t="s">
        <v>79</v>
      </c>
      <c r="AB2081">
        <v>1042646</v>
      </c>
      <c r="AC2081" t="s">
        <v>8</v>
      </c>
      <c r="AD2081" t="s">
        <v>60</v>
      </c>
    </row>
    <row r="2082" spans="1:30">
      <c r="A2082" t="s">
        <v>4</v>
      </c>
      <c r="B2082" t="s">
        <v>4271</v>
      </c>
      <c r="C2082">
        <v>11.724</v>
      </c>
      <c r="D2082">
        <v>0</v>
      </c>
      <c r="E2082">
        <v>435</v>
      </c>
      <c r="F2082">
        <v>1</v>
      </c>
      <c r="G2082">
        <v>14914</v>
      </c>
      <c r="H2082">
        <v>435</v>
      </c>
      <c r="I2082">
        <v>1</v>
      </c>
      <c r="J2082">
        <v>34.285</v>
      </c>
      <c r="K2082">
        <v>102</v>
      </c>
      <c r="L2082">
        <v>95</v>
      </c>
      <c r="M2082">
        <v>84</v>
      </c>
      <c r="N2082" t="s">
        <v>4272</v>
      </c>
      <c r="O2082" t="s">
        <v>19</v>
      </c>
      <c r="P2082">
        <v>2759</v>
      </c>
      <c r="Q2082" t="s">
        <v>20</v>
      </c>
      <c r="R2082">
        <v>7711</v>
      </c>
      <c r="S2082" t="s">
        <v>55</v>
      </c>
      <c r="T2082">
        <v>186623</v>
      </c>
      <c r="U2082" t="s">
        <v>56</v>
      </c>
      <c r="V2082">
        <v>8043</v>
      </c>
      <c r="W2082" t="s">
        <v>63</v>
      </c>
      <c r="X2082">
        <v>8045</v>
      </c>
      <c r="Y2082" t="s">
        <v>64</v>
      </c>
      <c r="Z2082">
        <v>8048</v>
      </c>
      <c r="AA2082" t="s">
        <v>65</v>
      </c>
      <c r="AB2082">
        <v>8049</v>
      </c>
      <c r="AC2082" t="s">
        <v>8</v>
      </c>
      <c r="AD2082" t="s">
        <v>60</v>
      </c>
    </row>
    <row r="2083" spans="1:30">
      <c r="A2083" t="s">
        <v>4</v>
      </c>
      <c r="B2083" t="s">
        <v>4273</v>
      </c>
      <c r="C2083">
        <v>0.481</v>
      </c>
      <c r="D2083">
        <v>0</v>
      </c>
      <c r="E2083">
        <v>10596</v>
      </c>
      <c r="F2083">
        <v>1</v>
      </c>
      <c r="G2083">
        <v>14836</v>
      </c>
      <c r="H2083">
        <v>2268</v>
      </c>
      <c r="I2083">
        <v>0.214</v>
      </c>
      <c r="J2083">
        <v>1.4</v>
      </c>
      <c r="K2083">
        <v>102</v>
      </c>
      <c r="L2083">
        <v>85</v>
      </c>
      <c r="M2083">
        <v>716</v>
      </c>
      <c r="N2083" t="s">
        <v>4274</v>
      </c>
      <c r="O2083" t="s">
        <v>19</v>
      </c>
      <c r="P2083">
        <v>2759</v>
      </c>
      <c r="Q2083" t="s">
        <v>20</v>
      </c>
      <c r="R2083">
        <v>7711</v>
      </c>
      <c r="S2083" t="s">
        <v>55</v>
      </c>
      <c r="T2083">
        <v>186623</v>
      </c>
      <c r="U2083" t="s">
        <v>56</v>
      </c>
      <c r="V2083">
        <v>8043</v>
      </c>
      <c r="W2083" t="s">
        <v>63</v>
      </c>
      <c r="X2083">
        <v>8045</v>
      </c>
      <c r="Y2083" t="s">
        <v>64</v>
      </c>
      <c r="Z2083">
        <v>8048</v>
      </c>
      <c r="AA2083" t="s">
        <v>79</v>
      </c>
      <c r="AB2083">
        <v>1042646</v>
      </c>
      <c r="AC2083" t="s">
        <v>8</v>
      </c>
      <c r="AD2083" t="s">
        <v>60</v>
      </c>
    </row>
    <row r="2084" spans="1:30">
      <c r="A2084" t="s">
        <v>4</v>
      </c>
      <c r="B2084" t="s">
        <v>4275</v>
      </c>
      <c r="C2084">
        <v>0.051</v>
      </c>
      <c r="D2084">
        <v>0</v>
      </c>
      <c r="E2084">
        <v>99676</v>
      </c>
      <c r="F2084">
        <v>1</v>
      </c>
      <c r="G2084">
        <v>14938</v>
      </c>
      <c r="H2084">
        <v>11035</v>
      </c>
      <c r="I2084">
        <v>0.111</v>
      </c>
      <c r="J2084">
        <v>0.15</v>
      </c>
      <c r="K2084">
        <v>102</v>
      </c>
      <c r="L2084">
        <v>97</v>
      </c>
      <c r="M2084">
        <v>163</v>
      </c>
      <c r="N2084" t="s">
        <v>4276</v>
      </c>
      <c r="O2084" t="s">
        <v>19</v>
      </c>
      <c r="P2084">
        <v>2759</v>
      </c>
      <c r="Q2084" t="s">
        <v>20</v>
      </c>
      <c r="R2084">
        <v>7711</v>
      </c>
      <c r="S2084" t="s">
        <v>55</v>
      </c>
      <c r="T2084">
        <v>186623</v>
      </c>
      <c r="U2084" t="s">
        <v>56</v>
      </c>
      <c r="V2084">
        <v>8043</v>
      </c>
      <c r="W2084" t="s">
        <v>63</v>
      </c>
      <c r="X2084">
        <v>8045</v>
      </c>
      <c r="Y2084" t="s">
        <v>64</v>
      </c>
      <c r="Z2084">
        <v>8048</v>
      </c>
      <c r="AA2084" t="s">
        <v>65</v>
      </c>
      <c r="AB2084">
        <v>8049</v>
      </c>
      <c r="AC2084" t="s">
        <v>8</v>
      </c>
      <c r="AD2084" t="s">
        <v>60</v>
      </c>
    </row>
    <row r="2085" spans="1:30">
      <c r="A2085" t="s">
        <v>4</v>
      </c>
      <c r="B2085" t="s">
        <v>4277</v>
      </c>
      <c r="C2085">
        <v>1.032</v>
      </c>
      <c r="D2085">
        <v>0</v>
      </c>
      <c r="E2085">
        <v>4940</v>
      </c>
      <c r="F2085">
        <v>1</v>
      </c>
      <c r="G2085">
        <v>14370</v>
      </c>
      <c r="H2085">
        <v>783</v>
      </c>
      <c r="I2085">
        <v>0.159</v>
      </c>
      <c r="J2085">
        <v>2.909</v>
      </c>
      <c r="K2085">
        <v>102</v>
      </c>
      <c r="L2085">
        <v>39</v>
      </c>
      <c r="M2085">
        <v>569</v>
      </c>
      <c r="N2085" t="s">
        <v>4278</v>
      </c>
      <c r="O2085" t="s">
        <v>19</v>
      </c>
      <c r="P2085">
        <v>2759</v>
      </c>
      <c r="Q2085" t="s">
        <v>20</v>
      </c>
      <c r="R2085">
        <v>7711</v>
      </c>
      <c r="S2085" t="s">
        <v>55</v>
      </c>
      <c r="T2085">
        <v>186623</v>
      </c>
      <c r="U2085" t="s">
        <v>56</v>
      </c>
      <c r="V2085">
        <v>8043</v>
      </c>
      <c r="W2085" t="s">
        <v>63</v>
      </c>
      <c r="X2085">
        <v>8045</v>
      </c>
      <c r="Y2085" t="s">
        <v>64</v>
      </c>
      <c r="Z2085">
        <v>8048</v>
      </c>
      <c r="AA2085" t="s">
        <v>79</v>
      </c>
      <c r="AB2085">
        <v>1042646</v>
      </c>
      <c r="AC2085" t="s">
        <v>8</v>
      </c>
      <c r="AD2085" t="s">
        <v>60</v>
      </c>
    </row>
    <row r="2086" spans="1:30">
      <c r="A2086" t="s">
        <v>4</v>
      </c>
      <c r="B2086" t="s">
        <v>4279</v>
      </c>
      <c r="C2086">
        <v>2.287</v>
      </c>
      <c r="D2086">
        <v>0</v>
      </c>
      <c r="E2086">
        <v>2230</v>
      </c>
      <c r="F2086">
        <v>1</v>
      </c>
      <c r="G2086">
        <v>15310</v>
      </c>
      <c r="H2086">
        <v>552</v>
      </c>
      <c r="I2086">
        <v>0.248</v>
      </c>
      <c r="J2086">
        <v>6.865</v>
      </c>
      <c r="K2086">
        <v>102</v>
      </c>
      <c r="L2086">
        <v>55</v>
      </c>
      <c r="M2086">
        <v>327</v>
      </c>
      <c r="N2086" t="s">
        <v>4280</v>
      </c>
      <c r="O2086" t="s">
        <v>19</v>
      </c>
      <c r="P2086">
        <v>2759</v>
      </c>
      <c r="Q2086" t="s">
        <v>20</v>
      </c>
      <c r="R2086">
        <v>7711</v>
      </c>
      <c r="S2086" t="s">
        <v>55</v>
      </c>
      <c r="T2086">
        <v>186623</v>
      </c>
      <c r="U2086" t="s">
        <v>56</v>
      </c>
      <c r="V2086">
        <v>8043</v>
      </c>
      <c r="W2086" t="s">
        <v>63</v>
      </c>
      <c r="X2086">
        <v>8045</v>
      </c>
      <c r="Y2086" t="s">
        <v>292</v>
      </c>
      <c r="Z2086">
        <v>44931</v>
      </c>
      <c r="AA2086" t="s">
        <v>293</v>
      </c>
      <c r="AB2086">
        <v>44932</v>
      </c>
      <c r="AC2086" t="s">
        <v>8</v>
      </c>
      <c r="AD2086" t="s">
        <v>60</v>
      </c>
    </row>
    <row r="2087" spans="1:30">
      <c r="A2087" t="s">
        <v>4</v>
      </c>
      <c r="B2087" t="s">
        <v>4281</v>
      </c>
      <c r="C2087">
        <v>0.05</v>
      </c>
      <c r="D2087">
        <v>0</v>
      </c>
      <c r="E2087">
        <v>101601</v>
      </c>
      <c r="F2087">
        <v>1</v>
      </c>
      <c r="G2087">
        <v>14931</v>
      </c>
      <c r="H2087">
        <v>10782</v>
      </c>
      <c r="I2087">
        <v>0.106</v>
      </c>
      <c r="J2087">
        <v>0.147</v>
      </c>
      <c r="K2087">
        <v>102</v>
      </c>
      <c r="L2087">
        <v>101</v>
      </c>
      <c r="M2087">
        <v>111</v>
      </c>
      <c r="N2087" t="s">
        <v>4282</v>
      </c>
      <c r="O2087" t="s">
        <v>19</v>
      </c>
      <c r="P2087">
        <v>2759</v>
      </c>
      <c r="Q2087" t="s">
        <v>20</v>
      </c>
      <c r="R2087">
        <v>7711</v>
      </c>
      <c r="S2087" t="s">
        <v>55</v>
      </c>
      <c r="T2087">
        <v>186623</v>
      </c>
      <c r="U2087" t="s">
        <v>56</v>
      </c>
      <c r="V2087">
        <v>8043</v>
      </c>
      <c r="W2087" t="s">
        <v>63</v>
      </c>
      <c r="X2087">
        <v>8045</v>
      </c>
      <c r="Y2087" t="s">
        <v>64</v>
      </c>
      <c r="Z2087">
        <v>8048</v>
      </c>
      <c r="AA2087" t="s">
        <v>65</v>
      </c>
      <c r="AB2087">
        <v>8049</v>
      </c>
      <c r="AC2087" t="s">
        <v>8</v>
      </c>
      <c r="AD2087" t="s">
        <v>60</v>
      </c>
    </row>
    <row r="2088" spans="1:30">
      <c r="A2088" t="s">
        <v>4</v>
      </c>
      <c r="B2088" t="s">
        <v>4283</v>
      </c>
      <c r="C2088">
        <v>0.082</v>
      </c>
      <c r="D2088">
        <v>0</v>
      </c>
      <c r="E2088">
        <v>62405</v>
      </c>
      <c r="F2088">
        <v>1</v>
      </c>
      <c r="G2088">
        <v>15318</v>
      </c>
      <c r="H2088">
        <v>4925</v>
      </c>
      <c r="I2088">
        <v>0.079</v>
      </c>
      <c r="J2088">
        <v>0.245</v>
      </c>
      <c r="K2088">
        <v>102</v>
      </c>
      <c r="L2088">
        <v>70</v>
      </c>
      <c r="M2088">
        <v>238</v>
      </c>
      <c r="N2088" t="s">
        <v>4284</v>
      </c>
      <c r="O2088" t="s">
        <v>19</v>
      </c>
      <c r="P2088">
        <v>2759</v>
      </c>
      <c r="Q2088" t="s">
        <v>20</v>
      </c>
      <c r="R2088">
        <v>7711</v>
      </c>
      <c r="S2088" t="s">
        <v>55</v>
      </c>
      <c r="T2088">
        <v>186623</v>
      </c>
      <c r="U2088" t="s">
        <v>56</v>
      </c>
      <c r="V2088">
        <v>8043</v>
      </c>
      <c r="W2088" t="s">
        <v>63</v>
      </c>
      <c r="X2088">
        <v>8045</v>
      </c>
      <c r="Y2088" t="s">
        <v>445</v>
      </c>
      <c r="Z2088">
        <v>8055</v>
      </c>
      <c r="AA2088" t="s">
        <v>446</v>
      </c>
      <c r="AB2088">
        <v>8056</v>
      </c>
      <c r="AC2088" t="s">
        <v>8</v>
      </c>
      <c r="AD2088" t="s">
        <v>60</v>
      </c>
    </row>
    <row r="2089" spans="1:30">
      <c r="A2089" t="s">
        <v>4</v>
      </c>
      <c r="B2089" t="s">
        <v>4285</v>
      </c>
      <c r="C2089">
        <v>0.095</v>
      </c>
      <c r="D2089">
        <v>0</v>
      </c>
      <c r="E2089">
        <v>52359</v>
      </c>
      <c r="F2089">
        <v>1</v>
      </c>
      <c r="G2089">
        <v>14778</v>
      </c>
      <c r="H2089">
        <v>10211</v>
      </c>
      <c r="I2089">
        <v>0.195</v>
      </c>
      <c r="J2089">
        <v>0.282</v>
      </c>
      <c r="K2089">
        <v>100</v>
      </c>
      <c r="L2089">
        <v>93</v>
      </c>
      <c r="M2089">
        <v>141</v>
      </c>
      <c r="N2089" t="s">
        <v>4286</v>
      </c>
      <c r="O2089" t="s">
        <v>19</v>
      </c>
      <c r="P2089">
        <v>2759</v>
      </c>
      <c r="Q2089" t="s">
        <v>20</v>
      </c>
      <c r="R2089">
        <v>7711</v>
      </c>
      <c r="S2089" t="s">
        <v>55</v>
      </c>
      <c r="T2089">
        <v>186623</v>
      </c>
      <c r="U2089" t="s">
        <v>56</v>
      </c>
      <c r="V2089">
        <v>8043</v>
      </c>
      <c r="W2089" t="s">
        <v>63</v>
      </c>
      <c r="X2089">
        <v>8045</v>
      </c>
      <c r="Y2089" t="s">
        <v>64</v>
      </c>
      <c r="Z2089">
        <v>8048</v>
      </c>
      <c r="AA2089" t="s">
        <v>65</v>
      </c>
      <c r="AB2089">
        <v>8049</v>
      </c>
      <c r="AC2089" t="s">
        <v>8</v>
      </c>
      <c r="AD2089" t="s">
        <v>60</v>
      </c>
    </row>
    <row r="2090" spans="1:30">
      <c r="A2090" t="s">
        <v>4</v>
      </c>
      <c r="B2090" t="s">
        <v>4287</v>
      </c>
      <c r="C2090">
        <v>0.069</v>
      </c>
      <c r="D2090">
        <v>0</v>
      </c>
      <c r="E2090">
        <v>72346</v>
      </c>
      <c r="F2090">
        <v>1</v>
      </c>
      <c r="G2090">
        <v>14859</v>
      </c>
      <c r="H2090">
        <v>10196</v>
      </c>
      <c r="I2090">
        <v>0.141</v>
      </c>
      <c r="J2090">
        <v>0.205</v>
      </c>
      <c r="K2090">
        <v>100</v>
      </c>
      <c r="L2090">
        <v>98</v>
      </c>
      <c r="M2090">
        <v>80</v>
      </c>
      <c r="N2090" t="s">
        <v>4288</v>
      </c>
      <c r="O2090" t="s">
        <v>19</v>
      </c>
      <c r="P2090">
        <v>2759</v>
      </c>
      <c r="Q2090" t="s">
        <v>20</v>
      </c>
      <c r="R2090">
        <v>7711</v>
      </c>
      <c r="S2090" t="s">
        <v>55</v>
      </c>
      <c r="T2090">
        <v>186623</v>
      </c>
      <c r="U2090" t="s">
        <v>56</v>
      </c>
      <c r="V2090">
        <v>8043</v>
      </c>
      <c r="W2090" t="s">
        <v>63</v>
      </c>
      <c r="X2090">
        <v>8045</v>
      </c>
      <c r="Y2090" t="s">
        <v>64</v>
      </c>
      <c r="Z2090">
        <v>8048</v>
      </c>
      <c r="AA2090" t="s">
        <v>65</v>
      </c>
      <c r="AB2090">
        <v>8049</v>
      </c>
      <c r="AC2090" t="s">
        <v>8</v>
      </c>
      <c r="AD2090" t="s">
        <v>60</v>
      </c>
    </row>
    <row r="2091" spans="1:30">
      <c r="A2091" t="s">
        <v>4</v>
      </c>
      <c r="B2091" t="s">
        <v>4289</v>
      </c>
      <c r="C2091">
        <v>11.211</v>
      </c>
      <c r="D2091">
        <v>0</v>
      </c>
      <c r="E2091">
        <v>446</v>
      </c>
      <c r="F2091">
        <v>1</v>
      </c>
      <c r="G2091">
        <v>14848</v>
      </c>
      <c r="H2091">
        <v>435</v>
      </c>
      <c r="I2091">
        <v>0.975</v>
      </c>
      <c r="J2091">
        <v>33.291</v>
      </c>
      <c r="K2091">
        <v>100</v>
      </c>
      <c r="L2091">
        <v>5</v>
      </c>
      <c r="M2091">
        <v>186</v>
      </c>
      <c r="N2091" t="s">
        <v>4290</v>
      </c>
      <c r="O2091" t="s">
        <v>19</v>
      </c>
      <c r="P2091">
        <v>2759</v>
      </c>
      <c r="Q2091" t="s">
        <v>20</v>
      </c>
      <c r="R2091">
        <v>7711</v>
      </c>
      <c r="S2091" t="s">
        <v>55</v>
      </c>
      <c r="T2091">
        <v>186623</v>
      </c>
      <c r="U2091" t="s">
        <v>56</v>
      </c>
      <c r="V2091">
        <v>8043</v>
      </c>
      <c r="W2091" t="s">
        <v>63</v>
      </c>
      <c r="X2091">
        <v>8045</v>
      </c>
      <c r="Y2091" t="s">
        <v>64</v>
      </c>
      <c r="Z2091">
        <v>8048</v>
      </c>
      <c r="AA2091" t="s">
        <v>65</v>
      </c>
      <c r="AB2091">
        <v>8049</v>
      </c>
      <c r="AC2091" t="s">
        <v>8</v>
      </c>
      <c r="AD2091" t="s">
        <v>60</v>
      </c>
    </row>
    <row r="2092" spans="1:30">
      <c r="A2092" t="s">
        <v>4</v>
      </c>
      <c r="B2092" t="s">
        <v>4291</v>
      </c>
      <c r="C2092">
        <v>0.038</v>
      </c>
      <c r="D2092">
        <v>0</v>
      </c>
      <c r="E2092">
        <v>130975</v>
      </c>
      <c r="F2092">
        <v>1</v>
      </c>
      <c r="G2092">
        <v>14844</v>
      </c>
      <c r="H2092">
        <v>11203</v>
      </c>
      <c r="I2092">
        <v>0.086</v>
      </c>
      <c r="J2092">
        <v>0.113</v>
      </c>
      <c r="K2092">
        <v>100</v>
      </c>
      <c r="L2092">
        <v>95</v>
      </c>
      <c r="M2092">
        <v>129</v>
      </c>
      <c r="N2092" t="s">
        <v>4292</v>
      </c>
      <c r="O2092" t="s">
        <v>19</v>
      </c>
      <c r="P2092">
        <v>2759</v>
      </c>
      <c r="Q2092" t="s">
        <v>20</v>
      </c>
      <c r="R2092">
        <v>7711</v>
      </c>
      <c r="S2092" t="s">
        <v>55</v>
      </c>
      <c r="T2092">
        <v>186623</v>
      </c>
      <c r="U2092" t="s">
        <v>56</v>
      </c>
      <c r="V2092">
        <v>8043</v>
      </c>
      <c r="W2092" t="s">
        <v>63</v>
      </c>
      <c r="X2092">
        <v>8045</v>
      </c>
      <c r="Y2092" t="s">
        <v>64</v>
      </c>
      <c r="Z2092">
        <v>8048</v>
      </c>
      <c r="AA2092" t="s">
        <v>65</v>
      </c>
      <c r="AB2092">
        <v>8049</v>
      </c>
      <c r="AC2092" t="s">
        <v>8</v>
      </c>
      <c r="AD2092" t="s">
        <v>60</v>
      </c>
    </row>
    <row r="2093" spans="1:30">
      <c r="A2093" t="s">
        <v>4</v>
      </c>
      <c r="B2093" t="s">
        <v>4293</v>
      </c>
      <c r="C2093">
        <v>0.251</v>
      </c>
      <c r="D2093">
        <v>0</v>
      </c>
      <c r="E2093">
        <v>19940</v>
      </c>
      <c r="F2093">
        <v>1</v>
      </c>
      <c r="G2093">
        <v>7243</v>
      </c>
      <c r="H2093">
        <v>114</v>
      </c>
      <c r="I2093">
        <v>0.006</v>
      </c>
      <c r="J2093">
        <v>0.363</v>
      </c>
      <c r="K2093">
        <v>100</v>
      </c>
      <c r="L2093">
        <v>59</v>
      </c>
      <c r="M2093">
        <v>420</v>
      </c>
      <c r="N2093" t="s">
        <v>4294</v>
      </c>
      <c r="O2093" t="s">
        <v>19</v>
      </c>
      <c r="P2093">
        <v>2759</v>
      </c>
      <c r="Q2093" t="s">
        <v>20</v>
      </c>
      <c r="R2093">
        <v>7711</v>
      </c>
      <c r="S2093" t="s">
        <v>55</v>
      </c>
      <c r="T2093">
        <v>186623</v>
      </c>
      <c r="U2093" t="s">
        <v>56</v>
      </c>
      <c r="V2093">
        <v>8043</v>
      </c>
      <c r="W2093" t="s">
        <v>412</v>
      </c>
      <c r="X2093">
        <v>163113</v>
      </c>
      <c r="Y2093" t="s">
        <v>413</v>
      </c>
      <c r="Z2093">
        <v>163114</v>
      </c>
      <c r="AA2093" t="s">
        <v>4295</v>
      </c>
      <c r="AB2093">
        <v>163115</v>
      </c>
      <c r="AC2093" t="s">
        <v>8</v>
      </c>
      <c r="AD2093" t="s">
        <v>60</v>
      </c>
    </row>
    <row r="2094" spans="1:30">
      <c r="A2094" t="s">
        <v>4</v>
      </c>
      <c r="B2094" t="s">
        <v>4296</v>
      </c>
      <c r="C2094">
        <v>13.123</v>
      </c>
      <c r="D2094">
        <v>0</v>
      </c>
      <c r="E2094">
        <v>381</v>
      </c>
      <c r="F2094">
        <v>1</v>
      </c>
      <c r="G2094">
        <v>13575</v>
      </c>
      <c r="H2094">
        <v>381</v>
      </c>
      <c r="I2094">
        <v>1</v>
      </c>
      <c r="J2094">
        <v>35.63</v>
      </c>
      <c r="K2094">
        <v>100</v>
      </c>
      <c r="L2094">
        <v>35</v>
      </c>
      <c r="M2094">
        <v>162</v>
      </c>
      <c r="N2094" t="s">
        <v>4297</v>
      </c>
      <c r="O2094" t="s">
        <v>19</v>
      </c>
      <c r="P2094">
        <v>2759</v>
      </c>
      <c r="Q2094" t="s">
        <v>20</v>
      </c>
      <c r="R2094">
        <v>7711</v>
      </c>
      <c r="S2094" t="s">
        <v>55</v>
      </c>
      <c r="T2094">
        <v>186623</v>
      </c>
      <c r="U2094" t="s">
        <v>56</v>
      </c>
      <c r="V2094">
        <v>8043</v>
      </c>
      <c r="W2094" t="s">
        <v>63</v>
      </c>
      <c r="X2094">
        <v>8045</v>
      </c>
      <c r="Y2094" t="s">
        <v>64</v>
      </c>
      <c r="Z2094">
        <v>8048</v>
      </c>
      <c r="AA2094" t="s">
        <v>65</v>
      </c>
      <c r="AB2094">
        <v>8049</v>
      </c>
      <c r="AC2094" t="s">
        <v>8</v>
      </c>
      <c r="AD2094" t="s">
        <v>60</v>
      </c>
    </row>
    <row r="2095" spans="1:30">
      <c r="A2095" t="s">
        <v>4</v>
      </c>
      <c r="B2095" t="s">
        <v>4298</v>
      </c>
      <c r="C2095">
        <v>0.077</v>
      </c>
      <c r="D2095">
        <v>0</v>
      </c>
      <c r="E2095">
        <v>65213</v>
      </c>
      <c r="F2095">
        <v>1</v>
      </c>
      <c r="G2095">
        <v>14813</v>
      </c>
      <c r="H2095">
        <v>8175</v>
      </c>
      <c r="I2095">
        <v>0.125</v>
      </c>
      <c r="J2095">
        <v>0.227</v>
      </c>
      <c r="K2095">
        <v>100</v>
      </c>
      <c r="L2095">
        <v>86</v>
      </c>
      <c r="M2095">
        <v>203</v>
      </c>
      <c r="N2095" t="s">
        <v>4299</v>
      </c>
      <c r="O2095" t="s">
        <v>19</v>
      </c>
      <c r="P2095">
        <v>2759</v>
      </c>
      <c r="Q2095" t="s">
        <v>20</v>
      </c>
      <c r="R2095">
        <v>7711</v>
      </c>
      <c r="S2095" t="s">
        <v>55</v>
      </c>
      <c r="T2095">
        <v>186623</v>
      </c>
      <c r="U2095" t="s">
        <v>56</v>
      </c>
      <c r="V2095">
        <v>8043</v>
      </c>
      <c r="W2095" t="s">
        <v>63</v>
      </c>
      <c r="X2095">
        <v>8045</v>
      </c>
      <c r="Y2095" t="s">
        <v>64</v>
      </c>
      <c r="Z2095">
        <v>8048</v>
      </c>
      <c r="AA2095" t="s">
        <v>65</v>
      </c>
      <c r="AB2095">
        <v>8049</v>
      </c>
      <c r="AC2095" t="s">
        <v>8</v>
      </c>
      <c r="AD2095" t="s">
        <v>60</v>
      </c>
    </row>
    <row r="2096" spans="1:30">
      <c r="A2096" t="s">
        <v>4</v>
      </c>
      <c r="B2096" t="s">
        <v>4300</v>
      </c>
      <c r="C2096">
        <v>0.055</v>
      </c>
      <c r="D2096">
        <v>0</v>
      </c>
      <c r="E2096">
        <v>91461</v>
      </c>
      <c r="F2096">
        <v>1</v>
      </c>
      <c r="G2096">
        <v>14884</v>
      </c>
      <c r="H2096">
        <v>10620</v>
      </c>
      <c r="I2096">
        <v>0.116</v>
      </c>
      <c r="J2096">
        <v>0.163</v>
      </c>
      <c r="K2096">
        <v>100</v>
      </c>
      <c r="L2096">
        <v>98</v>
      </c>
      <c r="M2096">
        <v>94</v>
      </c>
      <c r="N2096" t="s">
        <v>4301</v>
      </c>
      <c r="O2096" t="s">
        <v>19</v>
      </c>
      <c r="P2096">
        <v>2759</v>
      </c>
      <c r="Q2096" t="s">
        <v>20</v>
      </c>
      <c r="R2096">
        <v>7711</v>
      </c>
      <c r="S2096" t="s">
        <v>55</v>
      </c>
      <c r="T2096">
        <v>186623</v>
      </c>
      <c r="U2096" t="s">
        <v>56</v>
      </c>
      <c r="V2096">
        <v>8043</v>
      </c>
      <c r="W2096" t="s">
        <v>63</v>
      </c>
      <c r="X2096">
        <v>8045</v>
      </c>
      <c r="Y2096" t="s">
        <v>64</v>
      </c>
      <c r="Z2096">
        <v>8048</v>
      </c>
      <c r="AA2096" t="s">
        <v>65</v>
      </c>
      <c r="AB2096">
        <v>8049</v>
      </c>
      <c r="AC2096" t="s">
        <v>8</v>
      </c>
      <c r="AD2096" t="s">
        <v>60</v>
      </c>
    </row>
    <row r="2097" spans="1:30">
      <c r="A2097" t="s">
        <v>4</v>
      </c>
      <c r="B2097" t="s">
        <v>4302</v>
      </c>
      <c r="C2097">
        <v>0.071</v>
      </c>
      <c r="D2097">
        <v>0</v>
      </c>
      <c r="E2097">
        <v>70410</v>
      </c>
      <c r="F2097">
        <v>1</v>
      </c>
      <c r="G2097">
        <v>14692</v>
      </c>
      <c r="H2097">
        <v>9599</v>
      </c>
      <c r="I2097">
        <v>0.136</v>
      </c>
      <c r="J2097">
        <v>0.209</v>
      </c>
      <c r="K2097">
        <v>100</v>
      </c>
      <c r="L2097">
        <v>99</v>
      </c>
      <c r="M2097">
        <v>224</v>
      </c>
      <c r="N2097" t="s">
        <v>4303</v>
      </c>
      <c r="O2097" t="s">
        <v>19</v>
      </c>
      <c r="P2097">
        <v>2759</v>
      </c>
      <c r="Q2097" t="s">
        <v>20</v>
      </c>
      <c r="R2097">
        <v>7711</v>
      </c>
      <c r="S2097" t="s">
        <v>55</v>
      </c>
      <c r="T2097">
        <v>186623</v>
      </c>
      <c r="U2097" t="s">
        <v>56</v>
      </c>
      <c r="V2097">
        <v>8043</v>
      </c>
      <c r="W2097" t="s">
        <v>63</v>
      </c>
      <c r="X2097">
        <v>8045</v>
      </c>
      <c r="Y2097" t="s">
        <v>64</v>
      </c>
      <c r="Z2097">
        <v>8048</v>
      </c>
      <c r="AA2097" t="s">
        <v>65</v>
      </c>
      <c r="AB2097">
        <v>8049</v>
      </c>
      <c r="AC2097" t="s">
        <v>8</v>
      </c>
      <c r="AD2097" t="s">
        <v>60</v>
      </c>
    </row>
    <row r="2098" spans="1:30">
      <c r="A2098" t="s">
        <v>4</v>
      </c>
      <c r="B2098" t="s">
        <v>4304</v>
      </c>
      <c r="C2098">
        <v>4.108</v>
      </c>
      <c r="D2098">
        <v>0</v>
      </c>
      <c r="E2098">
        <v>1217</v>
      </c>
      <c r="F2098">
        <v>1</v>
      </c>
      <c r="G2098">
        <v>14864</v>
      </c>
      <c r="H2098">
        <v>1194</v>
      </c>
      <c r="I2098">
        <v>0.981</v>
      </c>
      <c r="J2098">
        <v>12.214</v>
      </c>
      <c r="K2098">
        <v>100</v>
      </c>
      <c r="L2098">
        <v>96</v>
      </c>
      <c r="M2098">
        <v>61</v>
      </c>
      <c r="N2098" t="s">
        <v>4305</v>
      </c>
      <c r="O2098" t="s">
        <v>19</v>
      </c>
      <c r="P2098">
        <v>2759</v>
      </c>
      <c r="Q2098" t="s">
        <v>20</v>
      </c>
      <c r="R2098">
        <v>7711</v>
      </c>
      <c r="S2098" t="s">
        <v>55</v>
      </c>
      <c r="T2098">
        <v>186623</v>
      </c>
      <c r="U2098" t="s">
        <v>56</v>
      </c>
      <c r="V2098">
        <v>8043</v>
      </c>
      <c r="W2098" t="s">
        <v>63</v>
      </c>
      <c r="X2098">
        <v>8045</v>
      </c>
      <c r="Y2098" t="s">
        <v>64</v>
      </c>
      <c r="Z2098">
        <v>8048</v>
      </c>
      <c r="AA2098" t="s">
        <v>65</v>
      </c>
      <c r="AB2098">
        <v>8049</v>
      </c>
      <c r="AC2098" t="s">
        <v>8</v>
      </c>
      <c r="AD2098" t="s">
        <v>60</v>
      </c>
    </row>
    <row r="2099" spans="1:30">
      <c r="A2099" t="s">
        <v>4</v>
      </c>
      <c r="B2099" t="s">
        <v>4306</v>
      </c>
      <c r="C2099">
        <v>13.699</v>
      </c>
      <c r="D2099">
        <v>0</v>
      </c>
      <c r="E2099">
        <v>365</v>
      </c>
      <c r="F2099">
        <v>1</v>
      </c>
      <c r="G2099">
        <v>14904</v>
      </c>
      <c r="H2099">
        <v>353</v>
      </c>
      <c r="I2099">
        <v>0.967</v>
      </c>
      <c r="J2099">
        <v>40.833</v>
      </c>
      <c r="K2099">
        <v>100</v>
      </c>
      <c r="L2099">
        <v>47</v>
      </c>
      <c r="M2099">
        <v>217</v>
      </c>
      <c r="N2099" t="s">
        <v>4307</v>
      </c>
      <c r="O2099" t="s">
        <v>19</v>
      </c>
      <c r="P2099">
        <v>2759</v>
      </c>
      <c r="Q2099" t="s">
        <v>20</v>
      </c>
      <c r="R2099">
        <v>7711</v>
      </c>
      <c r="S2099" t="s">
        <v>55</v>
      </c>
      <c r="T2099">
        <v>186623</v>
      </c>
      <c r="U2099" t="s">
        <v>56</v>
      </c>
      <c r="V2099">
        <v>8043</v>
      </c>
      <c r="W2099" t="s">
        <v>63</v>
      </c>
      <c r="X2099">
        <v>8045</v>
      </c>
      <c r="Y2099" t="s">
        <v>64</v>
      </c>
      <c r="Z2099">
        <v>8048</v>
      </c>
      <c r="AA2099" t="s">
        <v>65</v>
      </c>
      <c r="AB2099">
        <v>8049</v>
      </c>
      <c r="AC2099" t="s">
        <v>8</v>
      </c>
      <c r="AD2099" t="s">
        <v>60</v>
      </c>
    </row>
    <row r="2100" spans="1:30">
      <c r="A2100" t="s">
        <v>4</v>
      </c>
      <c r="B2100" t="s">
        <v>4308</v>
      </c>
      <c r="C2100">
        <v>1.141</v>
      </c>
      <c r="D2100">
        <v>0</v>
      </c>
      <c r="E2100">
        <v>4382</v>
      </c>
      <c r="F2100">
        <v>1</v>
      </c>
      <c r="G2100">
        <v>14679</v>
      </c>
      <c r="H2100">
        <v>1982</v>
      </c>
      <c r="I2100">
        <v>0.452</v>
      </c>
      <c r="J2100">
        <v>3.35</v>
      </c>
      <c r="K2100">
        <v>100</v>
      </c>
      <c r="L2100">
        <v>96</v>
      </c>
      <c r="M2100">
        <v>427</v>
      </c>
      <c r="N2100" t="s">
        <v>4309</v>
      </c>
      <c r="O2100" t="s">
        <v>19</v>
      </c>
      <c r="P2100">
        <v>2759</v>
      </c>
      <c r="Q2100" t="s">
        <v>20</v>
      </c>
      <c r="R2100">
        <v>7711</v>
      </c>
      <c r="S2100" t="s">
        <v>55</v>
      </c>
      <c r="T2100">
        <v>186623</v>
      </c>
      <c r="U2100" t="s">
        <v>56</v>
      </c>
      <c r="V2100">
        <v>8043</v>
      </c>
      <c r="W2100" t="s">
        <v>63</v>
      </c>
      <c r="X2100">
        <v>8045</v>
      </c>
      <c r="Y2100" t="s">
        <v>148</v>
      </c>
      <c r="Z2100">
        <v>185733</v>
      </c>
      <c r="AA2100" t="s">
        <v>149</v>
      </c>
      <c r="AB2100">
        <v>185735</v>
      </c>
      <c r="AC2100" t="s">
        <v>8</v>
      </c>
      <c r="AD2100" t="s">
        <v>60</v>
      </c>
    </row>
    <row r="2101" spans="1:30">
      <c r="A2101" t="s">
        <v>4</v>
      </c>
      <c r="B2101" t="s">
        <v>4310</v>
      </c>
      <c r="C2101">
        <v>0.052</v>
      </c>
      <c r="D2101">
        <v>0</v>
      </c>
      <c r="E2101">
        <v>95879</v>
      </c>
      <c r="F2101">
        <v>1</v>
      </c>
      <c r="G2101">
        <v>14706</v>
      </c>
      <c r="H2101">
        <v>10952</v>
      </c>
      <c r="I2101">
        <v>0.114</v>
      </c>
      <c r="J2101">
        <v>0.153</v>
      </c>
      <c r="K2101">
        <v>100</v>
      </c>
      <c r="L2101">
        <v>95</v>
      </c>
      <c r="M2101">
        <v>121</v>
      </c>
      <c r="N2101" t="s">
        <v>4311</v>
      </c>
      <c r="O2101" t="s">
        <v>19</v>
      </c>
      <c r="P2101">
        <v>2759</v>
      </c>
      <c r="Q2101" t="s">
        <v>20</v>
      </c>
      <c r="R2101">
        <v>7711</v>
      </c>
      <c r="S2101" t="s">
        <v>55</v>
      </c>
      <c r="T2101">
        <v>186623</v>
      </c>
      <c r="U2101" t="s">
        <v>56</v>
      </c>
      <c r="V2101">
        <v>8043</v>
      </c>
      <c r="W2101" t="s">
        <v>63</v>
      </c>
      <c r="X2101">
        <v>8045</v>
      </c>
      <c r="Y2101" t="s">
        <v>64</v>
      </c>
      <c r="Z2101">
        <v>8048</v>
      </c>
      <c r="AA2101" t="s">
        <v>65</v>
      </c>
      <c r="AB2101">
        <v>8049</v>
      </c>
      <c r="AC2101" t="s">
        <v>8</v>
      </c>
      <c r="AD2101" t="s">
        <v>60</v>
      </c>
    </row>
    <row r="2102" spans="1:30">
      <c r="A2102" t="s">
        <v>4</v>
      </c>
      <c r="B2102" t="s">
        <v>4312</v>
      </c>
      <c r="C2102">
        <v>1.499</v>
      </c>
      <c r="D2102">
        <v>0</v>
      </c>
      <c r="E2102">
        <v>3336</v>
      </c>
      <c r="F2102">
        <v>1</v>
      </c>
      <c r="G2102">
        <v>14979</v>
      </c>
      <c r="H2102">
        <v>2391</v>
      </c>
      <c r="I2102">
        <v>0.717</v>
      </c>
      <c r="J2102">
        <v>4.49</v>
      </c>
      <c r="K2102">
        <v>100</v>
      </c>
      <c r="L2102">
        <v>69</v>
      </c>
      <c r="M2102">
        <v>907</v>
      </c>
      <c r="N2102" t="s">
        <v>4313</v>
      </c>
      <c r="O2102" t="s">
        <v>19</v>
      </c>
      <c r="P2102">
        <v>2759</v>
      </c>
      <c r="Q2102" t="s">
        <v>20</v>
      </c>
      <c r="R2102">
        <v>7711</v>
      </c>
      <c r="S2102" t="s">
        <v>55</v>
      </c>
      <c r="T2102">
        <v>186623</v>
      </c>
      <c r="U2102" t="s">
        <v>56</v>
      </c>
      <c r="V2102">
        <v>8043</v>
      </c>
      <c r="W2102" t="s">
        <v>63</v>
      </c>
      <c r="X2102">
        <v>8045</v>
      </c>
      <c r="Y2102" t="s">
        <v>64</v>
      </c>
      <c r="Z2102">
        <v>8048</v>
      </c>
      <c r="AA2102" t="s">
        <v>79</v>
      </c>
      <c r="AB2102">
        <v>1042646</v>
      </c>
      <c r="AC2102" t="s">
        <v>8</v>
      </c>
      <c r="AD2102" t="s">
        <v>60</v>
      </c>
    </row>
    <row r="2103" spans="1:30">
      <c r="A2103" t="s">
        <v>4</v>
      </c>
      <c r="B2103" t="s">
        <v>4314</v>
      </c>
      <c r="C2103">
        <v>13.661</v>
      </c>
      <c r="D2103">
        <v>0</v>
      </c>
      <c r="E2103">
        <v>366</v>
      </c>
      <c r="F2103">
        <v>1</v>
      </c>
      <c r="G2103">
        <v>14909</v>
      </c>
      <c r="H2103">
        <v>366</v>
      </c>
      <c r="I2103">
        <v>1</v>
      </c>
      <c r="J2103">
        <v>40.735</v>
      </c>
      <c r="K2103">
        <v>100</v>
      </c>
      <c r="L2103">
        <v>22</v>
      </c>
      <c r="M2103">
        <v>148</v>
      </c>
      <c r="N2103" t="s">
        <v>4315</v>
      </c>
      <c r="O2103" t="s">
        <v>19</v>
      </c>
      <c r="P2103">
        <v>2759</v>
      </c>
      <c r="Q2103" t="s">
        <v>20</v>
      </c>
      <c r="R2103">
        <v>7711</v>
      </c>
      <c r="S2103" t="s">
        <v>55</v>
      </c>
      <c r="T2103">
        <v>186623</v>
      </c>
      <c r="U2103" t="s">
        <v>56</v>
      </c>
      <c r="V2103">
        <v>8043</v>
      </c>
      <c r="W2103" t="s">
        <v>63</v>
      </c>
      <c r="X2103">
        <v>8045</v>
      </c>
      <c r="Y2103" t="s">
        <v>64</v>
      </c>
      <c r="Z2103">
        <v>8048</v>
      </c>
      <c r="AA2103" t="s">
        <v>65</v>
      </c>
      <c r="AB2103">
        <v>8049</v>
      </c>
      <c r="AC2103" t="s">
        <v>8</v>
      </c>
      <c r="AD2103" t="s">
        <v>60</v>
      </c>
    </row>
    <row r="2104" spans="1:30">
      <c r="A2104" t="s">
        <v>4</v>
      </c>
      <c r="B2104" t="s">
        <v>4316</v>
      </c>
      <c r="C2104">
        <v>0.544</v>
      </c>
      <c r="D2104">
        <v>0</v>
      </c>
      <c r="E2104">
        <v>9189</v>
      </c>
      <c r="F2104">
        <v>1</v>
      </c>
      <c r="G2104">
        <v>14844</v>
      </c>
      <c r="H2104">
        <v>586</v>
      </c>
      <c r="I2104">
        <v>0.064</v>
      </c>
      <c r="J2104">
        <v>1.615</v>
      </c>
      <c r="K2104">
        <v>100</v>
      </c>
      <c r="L2104">
        <v>39</v>
      </c>
      <c r="M2104">
        <v>238</v>
      </c>
      <c r="N2104" t="s">
        <v>4317</v>
      </c>
      <c r="O2104" t="s">
        <v>19</v>
      </c>
      <c r="P2104">
        <v>2759</v>
      </c>
      <c r="Q2104" t="s">
        <v>20</v>
      </c>
      <c r="R2104">
        <v>7711</v>
      </c>
      <c r="S2104" t="s">
        <v>55</v>
      </c>
      <c r="T2104">
        <v>186623</v>
      </c>
      <c r="U2104" t="s">
        <v>56</v>
      </c>
      <c r="V2104">
        <v>8043</v>
      </c>
      <c r="W2104" t="s">
        <v>63</v>
      </c>
      <c r="X2104">
        <v>8045</v>
      </c>
      <c r="Y2104" t="s">
        <v>64</v>
      </c>
      <c r="Z2104">
        <v>8048</v>
      </c>
      <c r="AA2104" t="s">
        <v>79</v>
      </c>
      <c r="AB2104">
        <v>1042646</v>
      </c>
      <c r="AC2104" t="s">
        <v>8</v>
      </c>
      <c r="AD2104" t="s">
        <v>60</v>
      </c>
    </row>
    <row r="2105" spans="1:30">
      <c r="A2105" t="s">
        <v>4</v>
      </c>
      <c r="B2105" t="s">
        <v>4318</v>
      </c>
      <c r="C2105">
        <v>0.054</v>
      </c>
      <c r="D2105">
        <v>0</v>
      </c>
      <c r="E2105">
        <v>92529</v>
      </c>
      <c r="F2105">
        <v>1</v>
      </c>
      <c r="G2105">
        <v>14764</v>
      </c>
      <c r="H2105">
        <v>10372</v>
      </c>
      <c r="I2105">
        <v>0.112</v>
      </c>
      <c r="J2105">
        <v>0.16</v>
      </c>
      <c r="K2105">
        <v>100</v>
      </c>
      <c r="L2105">
        <v>94</v>
      </c>
      <c r="M2105">
        <v>39</v>
      </c>
      <c r="N2105" t="s">
        <v>4319</v>
      </c>
      <c r="O2105" t="s">
        <v>19</v>
      </c>
      <c r="P2105">
        <v>2759</v>
      </c>
      <c r="Q2105" t="s">
        <v>20</v>
      </c>
      <c r="R2105">
        <v>7711</v>
      </c>
      <c r="S2105" t="s">
        <v>55</v>
      </c>
      <c r="T2105">
        <v>186623</v>
      </c>
      <c r="U2105" t="s">
        <v>56</v>
      </c>
      <c r="V2105">
        <v>8043</v>
      </c>
      <c r="W2105" t="s">
        <v>63</v>
      </c>
      <c r="X2105">
        <v>8045</v>
      </c>
      <c r="Y2105" t="s">
        <v>64</v>
      </c>
      <c r="Z2105">
        <v>8048</v>
      </c>
      <c r="AA2105" t="s">
        <v>65</v>
      </c>
      <c r="AB2105">
        <v>8049</v>
      </c>
      <c r="AC2105" t="s">
        <v>8</v>
      </c>
      <c r="AD2105" t="s">
        <v>60</v>
      </c>
    </row>
    <row r="2106" spans="1:30">
      <c r="A2106" t="s">
        <v>4</v>
      </c>
      <c r="B2106" t="s">
        <v>4320</v>
      </c>
      <c r="C2106">
        <v>2.132</v>
      </c>
      <c r="D2106">
        <v>0</v>
      </c>
      <c r="E2106">
        <v>2345</v>
      </c>
      <c r="F2106">
        <v>1</v>
      </c>
      <c r="G2106">
        <v>13568</v>
      </c>
      <c r="H2106">
        <v>603</v>
      </c>
      <c r="I2106">
        <v>0.257</v>
      </c>
      <c r="J2106">
        <v>5.786</v>
      </c>
      <c r="K2106">
        <v>100</v>
      </c>
      <c r="L2106">
        <v>38</v>
      </c>
      <c r="M2106">
        <v>1649</v>
      </c>
      <c r="N2106" t="s">
        <v>4321</v>
      </c>
      <c r="O2106" t="s">
        <v>19</v>
      </c>
      <c r="P2106">
        <v>2759</v>
      </c>
      <c r="Q2106" t="s">
        <v>20</v>
      </c>
      <c r="R2106">
        <v>7711</v>
      </c>
      <c r="S2106" t="s">
        <v>55</v>
      </c>
      <c r="T2106">
        <v>186623</v>
      </c>
      <c r="U2106" t="s">
        <v>56</v>
      </c>
      <c r="V2106">
        <v>8043</v>
      </c>
      <c r="W2106" t="s">
        <v>90</v>
      </c>
      <c r="X2106">
        <v>81641</v>
      </c>
      <c r="Y2106" t="s">
        <v>91</v>
      </c>
      <c r="Z2106">
        <v>81637</v>
      </c>
      <c r="AA2106" t="s">
        <v>92</v>
      </c>
      <c r="AB2106">
        <v>81638</v>
      </c>
      <c r="AC2106" t="s">
        <v>8</v>
      </c>
      <c r="AD2106" t="s">
        <v>60</v>
      </c>
    </row>
    <row r="2107" spans="1:30">
      <c r="A2107" t="s">
        <v>4</v>
      </c>
      <c r="B2107" t="s">
        <v>4322</v>
      </c>
      <c r="C2107">
        <v>0.079</v>
      </c>
      <c r="D2107">
        <v>0</v>
      </c>
      <c r="E2107">
        <v>63246</v>
      </c>
      <c r="F2107">
        <v>1</v>
      </c>
      <c r="G2107">
        <v>14958</v>
      </c>
      <c r="H2107">
        <v>9446</v>
      </c>
      <c r="I2107">
        <v>0.149</v>
      </c>
      <c r="J2107">
        <v>0.237</v>
      </c>
      <c r="K2107">
        <v>100</v>
      </c>
      <c r="L2107">
        <v>91</v>
      </c>
      <c r="M2107">
        <v>99</v>
      </c>
      <c r="N2107" t="s">
        <v>4323</v>
      </c>
      <c r="O2107" t="s">
        <v>19</v>
      </c>
      <c r="P2107">
        <v>2759</v>
      </c>
      <c r="Q2107" t="s">
        <v>20</v>
      </c>
      <c r="R2107">
        <v>7711</v>
      </c>
      <c r="S2107" t="s">
        <v>55</v>
      </c>
      <c r="T2107">
        <v>186623</v>
      </c>
      <c r="U2107" t="s">
        <v>56</v>
      </c>
      <c r="V2107">
        <v>8043</v>
      </c>
      <c r="W2107" t="s">
        <v>63</v>
      </c>
      <c r="X2107">
        <v>8045</v>
      </c>
      <c r="Y2107" t="s">
        <v>64</v>
      </c>
      <c r="Z2107">
        <v>8048</v>
      </c>
      <c r="AA2107" t="s">
        <v>65</v>
      </c>
      <c r="AB2107">
        <v>8049</v>
      </c>
      <c r="AC2107" t="s">
        <v>8</v>
      </c>
      <c r="AD2107" t="s">
        <v>60</v>
      </c>
    </row>
    <row r="2108" spans="1:30">
      <c r="A2108" t="s">
        <v>4</v>
      </c>
      <c r="B2108" t="s">
        <v>4324</v>
      </c>
      <c r="C2108">
        <v>15.625</v>
      </c>
      <c r="D2108">
        <v>0</v>
      </c>
      <c r="E2108">
        <v>320</v>
      </c>
      <c r="F2108">
        <v>1</v>
      </c>
      <c r="G2108">
        <v>14775</v>
      </c>
      <c r="H2108">
        <v>316</v>
      </c>
      <c r="I2108">
        <v>0.988</v>
      </c>
      <c r="J2108">
        <v>46.172</v>
      </c>
      <c r="K2108">
        <v>100</v>
      </c>
      <c r="L2108">
        <v>65</v>
      </c>
      <c r="M2108">
        <v>269</v>
      </c>
      <c r="N2108" t="s">
        <v>4325</v>
      </c>
      <c r="O2108" t="s">
        <v>19</v>
      </c>
      <c r="P2108">
        <v>2759</v>
      </c>
      <c r="Q2108" t="s">
        <v>20</v>
      </c>
      <c r="R2108">
        <v>7711</v>
      </c>
      <c r="S2108" t="s">
        <v>55</v>
      </c>
      <c r="T2108">
        <v>186623</v>
      </c>
      <c r="U2108" t="s">
        <v>56</v>
      </c>
      <c r="V2108">
        <v>8043</v>
      </c>
      <c r="W2108" t="s">
        <v>63</v>
      </c>
      <c r="X2108">
        <v>8045</v>
      </c>
      <c r="Y2108" t="s">
        <v>64</v>
      </c>
      <c r="Z2108">
        <v>8048</v>
      </c>
      <c r="AA2108" t="s">
        <v>65</v>
      </c>
      <c r="AB2108">
        <v>8049</v>
      </c>
      <c r="AC2108" t="s">
        <v>8</v>
      </c>
      <c r="AD2108" t="s">
        <v>60</v>
      </c>
    </row>
    <row r="2109" spans="1:30">
      <c r="A2109" t="s">
        <v>4</v>
      </c>
      <c r="B2109" t="s">
        <v>4326</v>
      </c>
      <c r="C2109">
        <v>1.979</v>
      </c>
      <c r="D2109">
        <v>0</v>
      </c>
      <c r="E2109">
        <v>2527</v>
      </c>
      <c r="F2109">
        <v>1</v>
      </c>
      <c r="G2109">
        <v>14764</v>
      </c>
      <c r="H2109">
        <v>794</v>
      </c>
      <c r="I2109">
        <v>0.314</v>
      </c>
      <c r="J2109">
        <v>5.843</v>
      </c>
      <c r="K2109">
        <v>100</v>
      </c>
      <c r="L2109">
        <v>17</v>
      </c>
      <c r="M2109">
        <v>175</v>
      </c>
      <c r="N2109" t="s">
        <v>4327</v>
      </c>
      <c r="O2109" t="s">
        <v>19</v>
      </c>
      <c r="P2109">
        <v>2759</v>
      </c>
      <c r="Q2109" t="s">
        <v>20</v>
      </c>
      <c r="R2109">
        <v>7711</v>
      </c>
      <c r="S2109" t="s">
        <v>55</v>
      </c>
      <c r="T2109">
        <v>186623</v>
      </c>
      <c r="U2109" t="s">
        <v>56</v>
      </c>
      <c r="V2109">
        <v>8043</v>
      </c>
      <c r="W2109" t="s">
        <v>63</v>
      </c>
      <c r="X2109">
        <v>8045</v>
      </c>
      <c r="Y2109" t="s">
        <v>64</v>
      </c>
      <c r="Z2109">
        <v>8048</v>
      </c>
      <c r="AA2109" t="s">
        <v>79</v>
      </c>
      <c r="AB2109">
        <v>1042646</v>
      </c>
      <c r="AC2109" t="s">
        <v>8</v>
      </c>
      <c r="AD2109" t="s">
        <v>60</v>
      </c>
    </row>
    <row r="2110" spans="1:30">
      <c r="A2110" t="s">
        <v>4</v>
      </c>
      <c r="B2110" t="s">
        <v>4328</v>
      </c>
      <c r="C2110">
        <v>8.333</v>
      </c>
      <c r="D2110">
        <v>0</v>
      </c>
      <c r="E2110">
        <v>600</v>
      </c>
      <c r="F2110">
        <v>1</v>
      </c>
      <c r="G2110">
        <v>14899</v>
      </c>
      <c r="H2110">
        <v>588</v>
      </c>
      <c r="I2110">
        <v>0.98</v>
      </c>
      <c r="J2110">
        <v>24.832</v>
      </c>
      <c r="K2110">
        <v>100</v>
      </c>
      <c r="L2110">
        <v>20</v>
      </c>
      <c r="M2110">
        <v>162</v>
      </c>
      <c r="N2110" t="s">
        <v>4329</v>
      </c>
      <c r="O2110" t="s">
        <v>19</v>
      </c>
      <c r="P2110">
        <v>2759</v>
      </c>
      <c r="Q2110" t="s">
        <v>20</v>
      </c>
      <c r="R2110">
        <v>7711</v>
      </c>
      <c r="S2110" t="s">
        <v>55</v>
      </c>
      <c r="T2110">
        <v>186623</v>
      </c>
      <c r="U2110" t="s">
        <v>56</v>
      </c>
      <c r="V2110">
        <v>8043</v>
      </c>
      <c r="W2110" t="s">
        <v>63</v>
      </c>
      <c r="X2110">
        <v>8045</v>
      </c>
      <c r="Y2110" t="s">
        <v>64</v>
      </c>
      <c r="Z2110">
        <v>8048</v>
      </c>
      <c r="AA2110" t="s">
        <v>65</v>
      </c>
      <c r="AB2110">
        <v>8049</v>
      </c>
      <c r="AC2110" t="s">
        <v>8</v>
      </c>
      <c r="AD2110" t="s">
        <v>60</v>
      </c>
    </row>
    <row r="2111" spans="1:30">
      <c r="A2111" t="s">
        <v>4</v>
      </c>
      <c r="B2111" t="s">
        <v>4330</v>
      </c>
      <c r="C2111">
        <v>6.536</v>
      </c>
      <c r="D2111">
        <v>0</v>
      </c>
      <c r="E2111">
        <v>765</v>
      </c>
      <c r="F2111">
        <v>1</v>
      </c>
      <c r="G2111">
        <v>14970</v>
      </c>
      <c r="H2111">
        <v>706</v>
      </c>
      <c r="I2111">
        <v>0.923</v>
      </c>
      <c r="J2111">
        <v>19.569</v>
      </c>
      <c r="K2111">
        <v>100</v>
      </c>
      <c r="L2111">
        <v>50</v>
      </c>
      <c r="M2111">
        <v>260</v>
      </c>
      <c r="N2111" t="s">
        <v>4331</v>
      </c>
      <c r="O2111" t="s">
        <v>19</v>
      </c>
      <c r="P2111">
        <v>2759</v>
      </c>
      <c r="Q2111" t="s">
        <v>20</v>
      </c>
      <c r="R2111">
        <v>7711</v>
      </c>
      <c r="S2111" t="s">
        <v>55</v>
      </c>
      <c r="T2111">
        <v>186623</v>
      </c>
      <c r="U2111" t="s">
        <v>56</v>
      </c>
      <c r="V2111">
        <v>8043</v>
      </c>
      <c r="W2111" t="s">
        <v>63</v>
      </c>
      <c r="X2111">
        <v>8045</v>
      </c>
      <c r="Y2111" t="s">
        <v>64</v>
      </c>
      <c r="Z2111">
        <v>8048</v>
      </c>
      <c r="AA2111" t="s">
        <v>65</v>
      </c>
      <c r="AB2111">
        <v>8049</v>
      </c>
      <c r="AC2111" t="s">
        <v>8</v>
      </c>
      <c r="AD2111" t="s">
        <v>60</v>
      </c>
    </row>
    <row r="2112" spans="1:30">
      <c r="A2112" t="s">
        <v>4</v>
      </c>
      <c r="B2112" t="s">
        <v>4332</v>
      </c>
      <c r="C2112">
        <v>0.918</v>
      </c>
      <c r="D2112">
        <v>0</v>
      </c>
      <c r="E2112">
        <v>5340</v>
      </c>
      <c r="F2112">
        <v>1</v>
      </c>
      <c r="G2112">
        <v>14264</v>
      </c>
      <c r="H2112">
        <v>1703</v>
      </c>
      <c r="I2112">
        <v>0.319</v>
      </c>
      <c r="J2112">
        <v>2.671</v>
      </c>
      <c r="K2112">
        <v>98</v>
      </c>
      <c r="L2112">
        <v>96</v>
      </c>
      <c r="M2112">
        <v>224</v>
      </c>
      <c r="N2112" t="s">
        <v>4333</v>
      </c>
      <c r="O2112" t="s">
        <v>19</v>
      </c>
      <c r="P2112">
        <v>2759</v>
      </c>
      <c r="Q2112" t="s">
        <v>20</v>
      </c>
      <c r="R2112">
        <v>7711</v>
      </c>
      <c r="S2112" t="s">
        <v>55</v>
      </c>
      <c r="T2112">
        <v>186623</v>
      </c>
      <c r="U2112" t="s">
        <v>1747</v>
      </c>
      <c r="V2112">
        <v>7933</v>
      </c>
      <c r="W2112" t="s">
        <v>1748</v>
      </c>
      <c r="X2112">
        <v>7934</v>
      </c>
      <c r="Y2112" t="s">
        <v>1749</v>
      </c>
      <c r="Z2112">
        <v>7935</v>
      </c>
      <c r="AA2112" t="s">
        <v>4334</v>
      </c>
      <c r="AB2112">
        <v>7937</v>
      </c>
      <c r="AC2112" t="s">
        <v>8</v>
      </c>
      <c r="AD2112" t="s">
        <v>60</v>
      </c>
    </row>
    <row r="2113" spans="1:30">
      <c r="A2113" t="s">
        <v>4</v>
      </c>
      <c r="B2113" t="s">
        <v>4335</v>
      </c>
      <c r="C2113">
        <v>0.108</v>
      </c>
      <c r="D2113">
        <v>0</v>
      </c>
      <c r="E2113">
        <v>45539</v>
      </c>
      <c r="F2113">
        <v>1</v>
      </c>
      <c r="G2113">
        <v>14653</v>
      </c>
      <c r="H2113">
        <v>10269</v>
      </c>
      <c r="I2113">
        <v>0.225</v>
      </c>
      <c r="J2113">
        <v>0.322</v>
      </c>
      <c r="K2113">
        <v>98</v>
      </c>
      <c r="L2113">
        <v>88</v>
      </c>
      <c r="M2113">
        <v>157</v>
      </c>
      <c r="N2113" t="s">
        <v>4336</v>
      </c>
      <c r="O2113" t="s">
        <v>19</v>
      </c>
      <c r="P2113">
        <v>2759</v>
      </c>
      <c r="Q2113" t="s">
        <v>20</v>
      </c>
      <c r="R2113">
        <v>7711</v>
      </c>
      <c r="S2113" t="s">
        <v>55</v>
      </c>
      <c r="T2113">
        <v>186623</v>
      </c>
      <c r="U2113" t="s">
        <v>56</v>
      </c>
      <c r="V2113">
        <v>8043</v>
      </c>
      <c r="W2113" t="s">
        <v>63</v>
      </c>
      <c r="X2113">
        <v>8045</v>
      </c>
      <c r="Y2113" t="s">
        <v>64</v>
      </c>
      <c r="Z2113">
        <v>8048</v>
      </c>
      <c r="AA2113" t="s">
        <v>65</v>
      </c>
      <c r="AB2113">
        <v>8049</v>
      </c>
      <c r="AC2113" t="s">
        <v>8</v>
      </c>
      <c r="AD2113" t="s">
        <v>60</v>
      </c>
    </row>
    <row r="2114" spans="1:30">
      <c r="A2114" t="s">
        <v>4</v>
      </c>
      <c r="B2114" t="s">
        <v>4337</v>
      </c>
      <c r="C2114">
        <v>11.502</v>
      </c>
      <c r="D2114">
        <v>0</v>
      </c>
      <c r="E2114">
        <v>426</v>
      </c>
      <c r="F2114">
        <v>1</v>
      </c>
      <c r="G2114">
        <v>14347</v>
      </c>
      <c r="H2114">
        <v>426</v>
      </c>
      <c r="I2114">
        <v>1</v>
      </c>
      <c r="J2114">
        <v>33.678</v>
      </c>
      <c r="K2114">
        <v>98</v>
      </c>
      <c r="L2114">
        <v>39</v>
      </c>
      <c r="M2114">
        <v>175</v>
      </c>
      <c r="N2114" t="s">
        <v>4338</v>
      </c>
      <c r="O2114" t="s">
        <v>19</v>
      </c>
      <c r="P2114">
        <v>2759</v>
      </c>
      <c r="Q2114" t="s">
        <v>20</v>
      </c>
      <c r="R2114">
        <v>7711</v>
      </c>
      <c r="S2114" t="s">
        <v>55</v>
      </c>
      <c r="T2114">
        <v>186623</v>
      </c>
      <c r="U2114" t="s">
        <v>56</v>
      </c>
      <c r="V2114">
        <v>8043</v>
      </c>
      <c r="W2114" t="s">
        <v>63</v>
      </c>
      <c r="X2114">
        <v>8045</v>
      </c>
      <c r="Y2114" t="s">
        <v>64</v>
      </c>
      <c r="Z2114">
        <v>8048</v>
      </c>
      <c r="AA2114" t="s">
        <v>65</v>
      </c>
      <c r="AB2114">
        <v>8049</v>
      </c>
      <c r="AC2114" t="s">
        <v>8</v>
      </c>
      <c r="AD2114" t="s">
        <v>60</v>
      </c>
    </row>
    <row r="2115" spans="1:30">
      <c r="A2115" t="s">
        <v>4</v>
      </c>
      <c r="B2115" t="s">
        <v>4339</v>
      </c>
      <c r="C2115">
        <v>0.079</v>
      </c>
      <c r="D2115">
        <v>0</v>
      </c>
      <c r="E2115">
        <v>61737</v>
      </c>
      <c r="F2115">
        <v>1</v>
      </c>
      <c r="G2115">
        <v>14644</v>
      </c>
      <c r="H2115">
        <v>9777</v>
      </c>
      <c r="I2115">
        <v>0.158</v>
      </c>
      <c r="J2115">
        <v>0.237</v>
      </c>
      <c r="K2115">
        <v>98</v>
      </c>
      <c r="L2115">
        <v>96</v>
      </c>
      <c r="M2115">
        <v>73</v>
      </c>
      <c r="N2115" t="s">
        <v>4340</v>
      </c>
      <c r="O2115" t="s">
        <v>19</v>
      </c>
      <c r="P2115">
        <v>2759</v>
      </c>
      <c r="Q2115" t="s">
        <v>20</v>
      </c>
      <c r="R2115">
        <v>7711</v>
      </c>
      <c r="S2115" t="s">
        <v>55</v>
      </c>
      <c r="T2115">
        <v>186623</v>
      </c>
      <c r="U2115" t="s">
        <v>56</v>
      </c>
      <c r="V2115">
        <v>8043</v>
      </c>
      <c r="W2115" t="s">
        <v>63</v>
      </c>
      <c r="X2115">
        <v>8045</v>
      </c>
      <c r="Y2115" t="s">
        <v>64</v>
      </c>
      <c r="Z2115">
        <v>8048</v>
      </c>
      <c r="AA2115" t="s">
        <v>65</v>
      </c>
      <c r="AB2115">
        <v>8049</v>
      </c>
      <c r="AC2115" t="s">
        <v>8</v>
      </c>
      <c r="AD2115" t="s">
        <v>60</v>
      </c>
    </row>
    <row r="2116" spans="1:30">
      <c r="A2116" t="s">
        <v>4</v>
      </c>
      <c r="B2116" t="s">
        <v>4341</v>
      </c>
      <c r="C2116">
        <v>0.071</v>
      </c>
      <c r="D2116">
        <v>0</v>
      </c>
      <c r="E2116">
        <v>69407</v>
      </c>
      <c r="F2116">
        <v>1</v>
      </c>
      <c r="G2116">
        <v>14632</v>
      </c>
      <c r="H2116">
        <v>10576</v>
      </c>
      <c r="I2116">
        <v>0.152</v>
      </c>
      <c r="J2116">
        <v>0.211</v>
      </c>
      <c r="K2116">
        <v>98</v>
      </c>
      <c r="L2116">
        <v>93</v>
      </c>
      <c r="M2116">
        <v>79</v>
      </c>
      <c r="N2116" t="s">
        <v>4342</v>
      </c>
      <c r="O2116" t="s">
        <v>19</v>
      </c>
      <c r="P2116">
        <v>2759</v>
      </c>
      <c r="Q2116" t="s">
        <v>20</v>
      </c>
      <c r="R2116">
        <v>7711</v>
      </c>
      <c r="S2116" t="s">
        <v>55</v>
      </c>
      <c r="T2116">
        <v>186623</v>
      </c>
      <c r="U2116" t="s">
        <v>56</v>
      </c>
      <c r="V2116">
        <v>8043</v>
      </c>
      <c r="W2116" t="s">
        <v>63</v>
      </c>
      <c r="X2116">
        <v>8045</v>
      </c>
      <c r="Y2116" t="s">
        <v>64</v>
      </c>
      <c r="Z2116">
        <v>8048</v>
      </c>
      <c r="AA2116" t="s">
        <v>65</v>
      </c>
      <c r="AB2116">
        <v>8049</v>
      </c>
      <c r="AC2116" t="s">
        <v>8</v>
      </c>
      <c r="AD2116" t="s">
        <v>60</v>
      </c>
    </row>
    <row r="2117" spans="1:30">
      <c r="A2117" t="s">
        <v>4</v>
      </c>
      <c r="B2117" t="s">
        <v>4343</v>
      </c>
      <c r="C2117">
        <v>10.294</v>
      </c>
      <c r="D2117">
        <v>0</v>
      </c>
      <c r="E2117">
        <v>476</v>
      </c>
      <c r="F2117">
        <v>1</v>
      </c>
      <c r="G2117">
        <v>14558</v>
      </c>
      <c r="H2117">
        <v>473</v>
      </c>
      <c r="I2117">
        <v>0.994</v>
      </c>
      <c r="J2117">
        <v>30.584</v>
      </c>
      <c r="K2117">
        <v>98</v>
      </c>
      <c r="L2117">
        <v>3</v>
      </c>
      <c r="M2117">
        <v>215</v>
      </c>
      <c r="N2117" t="s">
        <v>4344</v>
      </c>
      <c r="O2117" t="s">
        <v>19</v>
      </c>
      <c r="P2117">
        <v>2759</v>
      </c>
      <c r="Q2117" t="s">
        <v>20</v>
      </c>
      <c r="R2117">
        <v>7711</v>
      </c>
      <c r="S2117" t="s">
        <v>55</v>
      </c>
      <c r="T2117">
        <v>186623</v>
      </c>
      <c r="U2117" t="s">
        <v>56</v>
      </c>
      <c r="V2117">
        <v>8043</v>
      </c>
      <c r="W2117" t="s">
        <v>63</v>
      </c>
      <c r="X2117">
        <v>8045</v>
      </c>
      <c r="Y2117" t="s">
        <v>64</v>
      </c>
      <c r="Z2117">
        <v>8048</v>
      </c>
      <c r="AA2117" t="s">
        <v>65</v>
      </c>
      <c r="AB2117">
        <v>8049</v>
      </c>
      <c r="AC2117" t="s">
        <v>8</v>
      </c>
      <c r="AD2117" t="s">
        <v>60</v>
      </c>
    </row>
    <row r="2118" spans="1:30">
      <c r="A2118" t="s">
        <v>4</v>
      </c>
      <c r="B2118" t="s">
        <v>4345</v>
      </c>
      <c r="C2118">
        <v>9.742</v>
      </c>
      <c r="D2118">
        <v>0</v>
      </c>
      <c r="E2118">
        <v>503</v>
      </c>
      <c r="F2118">
        <v>1</v>
      </c>
      <c r="G2118">
        <v>14672</v>
      </c>
      <c r="H2118">
        <v>394</v>
      </c>
      <c r="I2118">
        <v>0.783</v>
      </c>
      <c r="J2118">
        <v>29.169</v>
      </c>
      <c r="K2118">
        <v>98</v>
      </c>
      <c r="L2118">
        <v>31</v>
      </c>
      <c r="M2118">
        <v>154</v>
      </c>
      <c r="N2118" t="s">
        <v>4346</v>
      </c>
      <c r="O2118" t="s">
        <v>19</v>
      </c>
      <c r="P2118">
        <v>2759</v>
      </c>
      <c r="Q2118" t="s">
        <v>20</v>
      </c>
      <c r="R2118">
        <v>7711</v>
      </c>
      <c r="S2118" t="s">
        <v>55</v>
      </c>
      <c r="T2118">
        <v>186623</v>
      </c>
      <c r="U2118" t="s">
        <v>56</v>
      </c>
      <c r="V2118">
        <v>8043</v>
      </c>
      <c r="W2118" t="s">
        <v>63</v>
      </c>
      <c r="X2118">
        <v>8045</v>
      </c>
      <c r="Y2118" t="s">
        <v>64</v>
      </c>
      <c r="Z2118">
        <v>8048</v>
      </c>
      <c r="AA2118" t="s">
        <v>65</v>
      </c>
      <c r="AB2118">
        <v>8049</v>
      </c>
      <c r="AC2118" t="s">
        <v>8</v>
      </c>
      <c r="AD2118" t="s">
        <v>60</v>
      </c>
    </row>
    <row r="2119" spans="1:30">
      <c r="A2119" t="s">
        <v>4</v>
      </c>
      <c r="B2119" t="s">
        <v>4347</v>
      </c>
      <c r="C2119">
        <v>0.064</v>
      </c>
      <c r="D2119">
        <v>0</v>
      </c>
      <c r="E2119">
        <v>76795</v>
      </c>
      <c r="F2119">
        <v>1</v>
      </c>
      <c r="G2119">
        <v>14545</v>
      </c>
      <c r="H2119">
        <v>11412</v>
      </c>
      <c r="I2119">
        <v>0.149</v>
      </c>
      <c r="J2119">
        <v>0.189</v>
      </c>
      <c r="K2119">
        <v>98</v>
      </c>
      <c r="L2119">
        <v>97</v>
      </c>
      <c r="M2119">
        <v>78</v>
      </c>
      <c r="N2119" t="s">
        <v>4348</v>
      </c>
      <c r="O2119" t="s">
        <v>19</v>
      </c>
      <c r="P2119">
        <v>2759</v>
      </c>
      <c r="Q2119" t="s">
        <v>20</v>
      </c>
      <c r="R2119">
        <v>7711</v>
      </c>
      <c r="S2119" t="s">
        <v>55</v>
      </c>
      <c r="T2119">
        <v>186623</v>
      </c>
      <c r="U2119" t="s">
        <v>56</v>
      </c>
      <c r="V2119">
        <v>8043</v>
      </c>
      <c r="W2119" t="s">
        <v>63</v>
      </c>
      <c r="X2119">
        <v>8045</v>
      </c>
      <c r="Y2119" t="s">
        <v>64</v>
      </c>
      <c r="Z2119">
        <v>8048</v>
      </c>
      <c r="AA2119" t="s">
        <v>65</v>
      </c>
      <c r="AB2119">
        <v>8049</v>
      </c>
      <c r="AC2119" t="s">
        <v>8</v>
      </c>
      <c r="AD2119" t="s">
        <v>60</v>
      </c>
    </row>
    <row r="2120" spans="1:30">
      <c r="A2120" t="s">
        <v>4</v>
      </c>
      <c r="B2120" t="s">
        <v>4349</v>
      </c>
      <c r="C2120">
        <v>2.932</v>
      </c>
      <c r="D2120">
        <v>0</v>
      </c>
      <c r="E2120">
        <v>1671</v>
      </c>
      <c r="F2120">
        <v>1</v>
      </c>
      <c r="G2120">
        <v>14341</v>
      </c>
      <c r="H2120">
        <v>445</v>
      </c>
      <c r="I2120">
        <v>0.266</v>
      </c>
      <c r="J2120">
        <v>8.582</v>
      </c>
      <c r="K2120">
        <v>98</v>
      </c>
      <c r="L2120">
        <v>11</v>
      </c>
      <c r="M2120">
        <v>919</v>
      </c>
      <c r="N2120" t="s">
        <v>4350</v>
      </c>
      <c r="O2120" t="s">
        <v>19</v>
      </c>
      <c r="P2120">
        <v>2759</v>
      </c>
      <c r="Q2120" t="s">
        <v>20</v>
      </c>
      <c r="R2120">
        <v>7711</v>
      </c>
      <c r="S2120" t="s">
        <v>55</v>
      </c>
      <c r="T2120">
        <v>186623</v>
      </c>
      <c r="U2120" t="s">
        <v>56</v>
      </c>
      <c r="V2120">
        <v>8043</v>
      </c>
      <c r="W2120" t="s">
        <v>63</v>
      </c>
      <c r="X2120">
        <v>8045</v>
      </c>
      <c r="Y2120" t="s">
        <v>148</v>
      </c>
      <c r="Z2120">
        <v>185733</v>
      </c>
      <c r="AA2120" t="s">
        <v>149</v>
      </c>
      <c r="AB2120">
        <v>185735</v>
      </c>
      <c r="AC2120" t="s">
        <v>8</v>
      </c>
      <c r="AD2120" t="s">
        <v>60</v>
      </c>
    </row>
    <row r="2121" spans="1:30">
      <c r="A2121" t="s">
        <v>4</v>
      </c>
      <c r="B2121" t="s">
        <v>4351</v>
      </c>
      <c r="C2121">
        <v>0.103</v>
      </c>
      <c r="D2121">
        <v>0</v>
      </c>
      <c r="E2121">
        <v>47732</v>
      </c>
      <c r="F2121">
        <v>1</v>
      </c>
      <c r="G2121">
        <v>14696</v>
      </c>
      <c r="H2121">
        <v>10838</v>
      </c>
      <c r="I2121">
        <v>0.227</v>
      </c>
      <c r="J2121">
        <v>0.308</v>
      </c>
      <c r="K2121">
        <v>98</v>
      </c>
      <c r="L2121">
        <v>97</v>
      </c>
      <c r="M2121">
        <v>159</v>
      </c>
      <c r="N2121" t="s">
        <v>4352</v>
      </c>
      <c r="O2121" t="s">
        <v>19</v>
      </c>
      <c r="P2121">
        <v>2759</v>
      </c>
      <c r="Q2121" t="s">
        <v>20</v>
      </c>
      <c r="R2121">
        <v>7711</v>
      </c>
      <c r="S2121" t="s">
        <v>55</v>
      </c>
      <c r="T2121">
        <v>186623</v>
      </c>
      <c r="U2121" t="s">
        <v>56</v>
      </c>
      <c r="V2121">
        <v>8043</v>
      </c>
      <c r="W2121" t="s">
        <v>63</v>
      </c>
      <c r="X2121">
        <v>8045</v>
      </c>
      <c r="Y2121" t="s">
        <v>64</v>
      </c>
      <c r="Z2121">
        <v>8048</v>
      </c>
      <c r="AA2121" t="s">
        <v>65</v>
      </c>
      <c r="AB2121">
        <v>8049</v>
      </c>
      <c r="AC2121" t="s">
        <v>8</v>
      </c>
      <c r="AD2121" t="s">
        <v>60</v>
      </c>
    </row>
    <row r="2122" spans="1:30">
      <c r="A2122" t="s">
        <v>4</v>
      </c>
      <c r="B2122" t="s">
        <v>4353</v>
      </c>
      <c r="C2122">
        <v>0.066</v>
      </c>
      <c r="D2122">
        <v>0</v>
      </c>
      <c r="E2122">
        <v>73756</v>
      </c>
      <c r="F2122">
        <v>1</v>
      </c>
      <c r="G2122">
        <v>14608</v>
      </c>
      <c r="H2122">
        <v>10739</v>
      </c>
      <c r="I2122">
        <v>0.146</v>
      </c>
      <c r="J2122">
        <v>0.198</v>
      </c>
      <c r="K2122">
        <v>98</v>
      </c>
      <c r="L2122">
        <v>85</v>
      </c>
      <c r="M2122">
        <v>226</v>
      </c>
      <c r="N2122" t="s">
        <v>4354</v>
      </c>
      <c r="O2122" t="s">
        <v>19</v>
      </c>
      <c r="P2122">
        <v>2759</v>
      </c>
      <c r="Q2122" t="s">
        <v>20</v>
      </c>
      <c r="R2122">
        <v>7711</v>
      </c>
      <c r="S2122" t="s">
        <v>55</v>
      </c>
      <c r="T2122">
        <v>186623</v>
      </c>
      <c r="U2122" t="s">
        <v>56</v>
      </c>
      <c r="V2122">
        <v>8043</v>
      </c>
      <c r="W2122" t="s">
        <v>63</v>
      </c>
      <c r="X2122">
        <v>8045</v>
      </c>
      <c r="Y2122" t="s">
        <v>64</v>
      </c>
      <c r="Z2122">
        <v>8048</v>
      </c>
      <c r="AA2122" t="s">
        <v>65</v>
      </c>
      <c r="AB2122">
        <v>8049</v>
      </c>
      <c r="AC2122" t="s">
        <v>8</v>
      </c>
      <c r="AD2122" t="s">
        <v>60</v>
      </c>
    </row>
    <row r="2123" spans="1:30">
      <c r="A2123" t="s">
        <v>4</v>
      </c>
      <c r="B2123" t="s">
        <v>4355</v>
      </c>
      <c r="C2123">
        <v>0.147</v>
      </c>
      <c r="D2123">
        <v>0</v>
      </c>
      <c r="E2123">
        <v>33306</v>
      </c>
      <c r="F2123">
        <v>1</v>
      </c>
      <c r="G2123">
        <v>14644</v>
      </c>
      <c r="H2123">
        <v>4195</v>
      </c>
      <c r="I2123">
        <v>0.126</v>
      </c>
      <c r="J2123">
        <v>0.44</v>
      </c>
      <c r="K2123">
        <v>98</v>
      </c>
      <c r="L2123">
        <v>35</v>
      </c>
      <c r="M2123">
        <v>140</v>
      </c>
      <c r="N2123" t="s">
        <v>4356</v>
      </c>
      <c r="O2123" t="s">
        <v>19</v>
      </c>
      <c r="P2123">
        <v>2759</v>
      </c>
      <c r="Q2123" t="s">
        <v>20</v>
      </c>
      <c r="R2123">
        <v>7711</v>
      </c>
      <c r="S2123" t="s">
        <v>55</v>
      </c>
      <c r="T2123">
        <v>186623</v>
      </c>
      <c r="U2123" t="s">
        <v>56</v>
      </c>
      <c r="V2123">
        <v>8043</v>
      </c>
      <c r="W2123" t="s">
        <v>63</v>
      </c>
      <c r="X2123">
        <v>8045</v>
      </c>
      <c r="Y2123" t="s">
        <v>445</v>
      </c>
      <c r="Z2123">
        <v>8055</v>
      </c>
      <c r="AA2123" t="s">
        <v>446</v>
      </c>
      <c r="AB2123">
        <v>8056</v>
      </c>
      <c r="AC2123" t="s">
        <v>8</v>
      </c>
      <c r="AD2123" t="s">
        <v>60</v>
      </c>
    </row>
    <row r="2124" spans="1:30">
      <c r="A2124" t="s">
        <v>4</v>
      </c>
      <c r="B2124" t="s">
        <v>4357</v>
      </c>
      <c r="C2124">
        <v>2.329</v>
      </c>
      <c r="D2124">
        <v>0</v>
      </c>
      <c r="E2124">
        <v>2104</v>
      </c>
      <c r="F2124">
        <v>1</v>
      </c>
      <c r="G2124">
        <v>14217</v>
      </c>
      <c r="H2124">
        <v>843</v>
      </c>
      <c r="I2124">
        <v>0.401</v>
      </c>
      <c r="J2124">
        <v>6.757</v>
      </c>
      <c r="K2124">
        <v>98</v>
      </c>
      <c r="L2124">
        <v>60</v>
      </c>
      <c r="M2124">
        <v>882</v>
      </c>
      <c r="N2124" t="s">
        <v>4358</v>
      </c>
      <c r="O2124" t="s">
        <v>19</v>
      </c>
      <c r="P2124">
        <v>2759</v>
      </c>
      <c r="Q2124" t="s">
        <v>20</v>
      </c>
      <c r="R2124">
        <v>7711</v>
      </c>
      <c r="S2124" t="s">
        <v>55</v>
      </c>
      <c r="T2124">
        <v>186623</v>
      </c>
      <c r="U2124" t="s">
        <v>4359</v>
      </c>
      <c r="V2124">
        <v>41711</v>
      </c>
      <c r="W2124" t="s">
        <v>4360</v>
      </c>
      <c r="X2124">
        <v>8012</v>
      </c>
      <c r="Y2124" t="s">
        <v>4361</v>
      </c>
      <c r="Z2124">
        <v>8013</v>
      </c>
      <c r="AA2124" t="s">
        <v>4362</v>
      </c>
      <c r="AB2124">
        <v>29151</v>
      </c>
      <c r="AC2124" t="s">
        <v>8</v>
      </c>
      <c r="AD2124" t="s">
        <v>60</v>
      </c>
    </row>
    <row r="2125" spans="1:30">
      <c r="A2125" t="s">
        <v>4</v>
      </c>
      <c r="B2125" t="s">
        <v>4363</v>
      </c>
      <c r="C2125">
        <v>10.538</v>
      </c>
      <c r="D2125">
        <v>0</v>
      </c>
      <c r="E2125">
        <v>465</v>
      </c>
      <c r="F2125">
        <v>1</v>
      </c>
      <c r="G2125">
        <v>14567</v>
      </c>
      <c r="H2125">
        <v>377</v>
      </c>
      <c r="I2125">
        <v>0.811</v>
      </c>
      <c r="J2125">
        <v>31.327</v>
      </c>
      <c r="K2125">
        <v>98</v>
      </c>
      <c r="L2125">
        <v>13</v>
      </c>
      <c r="M2125">
        <v>244</v>
      </c>
      <c r="N2125" t="s">
        <v>4364</v>
      </c>
      <c r="O2125" t="s">
        <v>19</v>
      </c>
      <c r="P2125">
        <v>2759</v>
      </c>
      <c r="Q2125" t="s">
        <v>20</v>
      </c>
      <c r="R2125">
        <v>7711</v>
      </c>
      <c r="S2125" t="s">
        <v>55</v>
      </c>
      <c r="T2125">
        <v>186623</v>
      </c>
      <c r="U2125" t="s">
        <v>56</v>
      </c>
      <c r="V2125">
        <v>8043</v>
      </c>
      <c r="W2125" t="s">
        <v>63</v>
      </c>
      <c r="X2125">
        <v>8045</v>
      </c>
      <c r="Y2125" t="s">
        <v>64</v>
      </c>
      <c r="Z2125">
        <v>8048</v>
      </c>
      <c r="AA2125" t="s">
        <v>65</v>
      </c>
      <c r="AB2125">
        <v>8049</v>
      </c>
      <c r="AC2125" t="s">
        <v>8</v>
      </c>
      <c r="AD2125" t="s">
        <v>60</v>
      </c>
    </row>
    <row r="2126" spans="1:30">
      <c r="A2126" t="s">
        <v>4</v>
      </c>
      <c r="B2126" t="s">
        <v>4365</v>
      </c>
      <c r="C2126">
        <v>0.35</v>
      </c>
      <c r="D2126">
        <v>0</v>
      </c>
      <c r="E2126">
        <v>13982</v>
      </c>
      <c r="F2126">
        <v>1</v>
      </c>
      <c r="G2126">
        <v>14278</v>
      </c>
      <c r="H2126">
        <v>1263</v>
      </c>
      <c r="I2126">
        <v>0.09</v>
      </c>
      <c r="J2126">
        <v>1.021</v>
      </c>
      <c r="K2126">
        <v>98</v>
      </c>
      <c r="L2126">
        <v>30</v>
      </c>
      <c r="M2126">
        <v>758</v>
      </c>
      <c r="N2126" t="s">
        <v>4366</v>
      </c>
      <c r="O2126" t="s">
        <v>19</v>
      </c>
      <c r="P2126">
        <v>2759</v>
      </c>
      <c r="Q2126" t="s">
        <v>20</v>
      </c>
      <c r="R2126">
        <v>7711</v>
      </c>
      <c r="S2126" t="s">
        <v>55</v>
      </c>
      <c r="T2126">
        <v>186623</v>
      </c>
      <c r="U2126" t="s">
        <v>56</v>
      </c>
      <c r="V2126">
        <v>8043</v>
      </c>
      <c r="W2126" t="s">
        <v>63</v>
      </c>
      <c r="X2126">
        <v>8045</v>
      </c>
      <c r="Y2126" t="s">
        <v>64</v>
      </c>
      <c r="Z2126">
        <v>8048</v>
      </c>
      <c r="AA2126" t="s">
        <v>79</v>
      </c>
      <c r="AB2126">
        <v>1042646</v>
      </c>
      <c r="AC2126" t="s">
        <v>8</v>
      </c>
      <c r="AD2126" t="s">
        <v>60</v>
      </c>
    </row>
    <row r="2127" spans="1:30">
      <c r="A2127" t="s">
        <v>4</v>
      </c>
      <c r="B2127" t="s">
        <v>4367</v>
      </c>
      <c r="C2127">
        <v>1.805</v>
      </c>
      <c r="D2127">
        <v>0</v>
      </c>
      <c r="E2127">
        <v>2715</v>
      </c>
      <c r="F2127">
        <v>1</v>
      </c>
      <c r="G2127">
        <v>14176</v>
      </c>
      <c r="H2127">
        <v>1274</v>
      </c>
      <c r="I2127">
        <v>0.469</v>
      </c>
      <c r="J2127">
        <v>5.221</v>
      </c>
      <c r="K2127">
        <v>98</v>
      </c>
      <c r="L2127">
        <v>13</v>
      </c>
      <c r="M2127">
        <v>744</v>
      </c>
      <c r="N2127" t="s">
        <v>4368</v>
      </c>
      <c r="O2127" t="s">
        <v>19</v>
      </c>
      <c r="P2127">
        <v>2759</v>
      </c>
      <c r="Q2127" t="s">
        <v>20</v>
      </c>
      <c r="R2127">
        <v>7711</v>
      </c>
      <c r="S2127" t="s">
        <v>55</v>
      </c>
      <c r="T2127">
        <v>186623</v>
      </c>
      <c r="U2127" t="s">
        <v>56</v>
      </c>
      <c r="V2127">
        <v>8043</v>
      </c>
      <c r="W2127" t="s">
        <v>63</v>
      </c>
      <c r="X2127">
        <v>8045</v>
      </c>
      <c r="Y2127" t="s">
        <v>64</v>
      </c>
      <c r="Z2127">
        <v>8048</v>
      </c>
      <c r="AA2127" t="s">
        <v>79</v>
      </c>
      <c r="AB2127">
        <v>1042646</v>
      </c>
      <c r="AC2127" t="s">
        <v>8</v>
      </c>
      <c r="AD2127" t="s">
        <v>60</v>
      </c>
    </row>
    <row r="2128" spans="1:30">
      <c r="A2128" t="s">
        <v>4</v>
      </c>
      <c r="B2128" t="s">
        <v>4369</v>
      </c>
      <c r="C2128">
        <v>7.02</v>
      </c>
      <c r="D2128">
        <v>0</v>
      </c>
      <c r="E2128">
        <v>698</v>
      </c>
      <c r="F2128">
        <v>1</v>
      </c>
      <c r="G2128">
        <v>14639</v>
      </c>
      <c r="H2128">
        <v>421</v>
      </c>
      <c r="I2128">
        <v>0.603</v>
      </c>
      <c r="J2128">
        <v>20.973</v>
      </c>
      <c r="K2128">
        <v>98</v>
      </c>
      <c r="L2128">
        <v>6</v>
      </c>
      <c r="M2128">
        <v>171</v>
      </c>
      <c r="N2128" t="s">
        <v>4370</v>
      </c>
      <c r="O2128" t="s">
        <v>19</v>
      </c>
      <c r="P2128">
        <v>2759</v>
      </c>
      <c r="Q2128" t="s">
        <v>20</v>
      </c>
      <c r="R2128">
        <v>7711</v>
      </c>
      <c r="S2128" t="s">
        <v>55</v>
      </c>
      <c r="T2128">
        <v>186623</v>
      </c>
      <c r="U2128" t="s">
        <v>56</v>
      </c>
      <c r="V2128">
        <v>8043</v>
      </c>
      <c r="W2128" t="s">
        <v>63</v>
      </c>
      <c r="X2128">
        <v>8045</v>
      </c>
      <c r="Y2128" t="s">
        <v>64</v>
      </c>
      <c r="Z2128">
        <v>8048</v>
      </c>
      <c r="AA2128" t="s">
        <v>65</v>
      </c>
      <c r="AB2128">
        <v>8049</v>
      </c>
      <c r="AC2128" t="s">
        <v>8</v>
      </c>
      <c r="AD2128" t="s">
        <v>60</v>
      </c>
    </row>
    <row r="2129" spans="1:30">
      <c r="A2129" t="s">
        <v>4</v>
      </c>
      <c r="B2129" t="s">
        <v>4371</v>
      </c>
      <c r="C2129">
        <v>0.041</v>
      </c>
      <c r="D2129">
        <v>0</v>
      </c>
      <c r="E2129">
        <v>120696</v>
      </c>
      <c r="F2129">
        <v>1</v>
      </c>
      <c r="G2129">
        <v>14635</v>
      </c>
      <c r="H2129">
        <v>10849</v>
      </c>
      <c r="I2129">
        <v>0.09</v>
      </c>
      <c r="J2129">
        <v>0.121</v>
      </c>
      <c r="K2129">
        <v>98</v>
      </c>
      <c r="L2129">
        <v>97</v>
      </c>
      <c r="M2129">
        <v>106</v>
      </c>
      <c r="N2129" t="s">
        <v>4372</v>
      </c>
      <c r="O2129" t="s">
        <v>19</v>
      </c>
      <c r="P2129">
        <v>2759</v>
      </c>
      <c r="Q2129" t="s">
        <v>20</v>
      </c>
      <c r="R2129">
        <v>7711</v>
      </c>
      <c r="S2129" t="s">
        <v>55</v>
      </c>
      <c r="T2129">
        <v>186623</v>
      </c>
      <c r="U2129" t="s">
        <v>56</v>
      </c>
      <c r="V2129">
        <v>8043</v>
      </c>
      <c r="W2129" t="s">
        <v>63</v>
      </c>
      <c r="X2129">
        <v>8045</v>
      </c>
      <c r="Y2129" t="s">
        <v>64</v>
      </c>
      <c r="Z2129">
        <v>8048</v>
      </c>
      <c r="AA2129" t="s">
        <v>65</v>
      </c>
      <c r="AB2129">
        <v>8049</v>
      </c>
      <c r="AC2129" t="s">
        <v>8</v>
      </c>
      <c r="AD2129" t="s">
        <v>60</v>
      </c>
    </row>
    <row r="2130" spans="1:30">
      <c r="A2130" t="s">
        <v>4</v>
      </c>
      <c r="B2130" t="s">
        <v>4373</v>
      </c>
      <c r="C2130">
        <v>0.071</v>
      </c>
      <c r="D2130">
        <v>0</v>
      </c>
      <c r="E2130">
        <v>68853</v>
      </c>
      <c r="F2130">
        <v>1</v>
      </c>
      <c r="G2130">
        <v>14627</v>
      </c>
      <c r="H2130">
        <v>9682</v>
      </c>
      <c r="I2130">
        <v>0.141</v>
      </c>
      <c r="J2130">
        <v>0.212</v>
      </c>
      <c r="K2130">
        <v>98</v>
      </c>
      <c r="L2130">
        <v>97</v>
      </c>
      <c r="M2130">
        <v>111</v>
      </c>
      <c r="N2130" t="s">
        <v>4374</v>
      </c>
      <c r="O2130" t="s">
        <v>19</v>
      </c>
      <c r="P2130">
        <v>2759</v>
      </c>
      <c r="Q2130" t="s">
        <v>20</v>
      </c>
      <c r="R2130">
        <v>7711</v>
      </c>
      <c r="S2130" t="s">
        <v>55</v>
      </c>
      <c r="T2130">
        <v>186623</v>
      </c>
      <c r="U2130" t="s">
        <v>56</v>
      </c>
      <c r="V2130">
        <v>8043</v>
      </c>
      <c r="W2130" t="s">
        <v>63</v>
      </c>
      <c r="X2130">
        <v>8045</v>
      </c>
      <c r="Y2130" t="s">
        <v>64</v>
      </c>
      <c r="Z2130">
        <v>8048</v>
      </c>
      <c r="AA2130" t="s">
        <v>65</v>
      </c>
      <c r="AB2130">
        <v>8049</v>
      </c>
      <c r="AC2130" t="s">
        <v>8</v>
      </c>
      <c r="AD2130" t="s">
        <v>60</v>
      </c>
    </row>
    <row r="2131" spans="1:30">
      <c r="A2131" t="s">
        <v>4</v>
      </c>
      <c r="B2131" t="s">
        <v>4375</v>
      </c>
      <c r="C2131">
        <v>0.12</v>
      </c>
      <c r="D2131">
        <v>0</v>
      </c>
      <c r="E2131">
        <v>40815</v>
      </c>
      <c r="F2131">
        <v>1</v>
      </c>
      <c r="G2131">
        <v>14573</v>
      </c>
      <c r="H2131">
        <v>10318</v>
      </c>
      <c r="I2131">
        <v>0.253</v>
      </c>
      <c r="J2131">
        <v>0.357</v>
      </c>
      <c r="K2131">
        <v>98</v>
      </c>
      <c r="L2131">
        <v>98</v>
      </c>
      <c r="M2131">
        <v>47</v>
      </c>
      <c r="N2131" t="s">
        <v>4376</v>
      </c>
      <c r="O2131" t="s">
        <v>19</v>
      </c>
      <c r="P2131">
        <v>2759</v>
      </c>
      <c r="Q2131" t="s">
        <v>20</v>
      </c>
      <c r="R2131">
        <v>7711</v>
      </c>
      <c r="S2131" t="s">
        <v>55</v>
      </c>
      <c r="T2131">
        <v>186623</v>
      </c>
      <c r="U2131" t="s">
        <v>56</v>
      </c>
      <c r="V2131">
        <v>8043</v>
      </c>
      <c r="W2131" t="s">
        <v>63</v>
      </c>
      <c r="X2131">
        <v>8045</v>
      </c>
      <c r="Y2131" t="s">
        <v>64</v>
      </c>
      <c r="Z2131">
        <v>8048</v>
      </c>
      <c r="AA2131" t="s">
        <v>65</v>
      </c>
      <c r="AB2131">
        <v>8049</v>
      </c>
      <c r="AC2131" t="s">
        <v>8</v>
      </c>
      <c r="AD2131" t="s">
        <v>60</v>
      </c>
    </row>
    <row r="2132" spans="1:30">
      <c r="A2132" t="s">
        <v>4</v>
      </c>
      <c r="B2132" t="s">
        <v>4377</v>
      </c>
      <c r="C2132">
        <v>1.667</v>
      </c>
      <c r="D2132">
        <v>0</v>
      </c>
      <c r="E2132">
        <v>2939</v>
      </c>
      <c r="F2132">
        <v>1</v>
      </c>
      <c r="G2132">
        <v>14373</v>
      </c>
      <c r="H2132">
        <v>769</v>
      </c>
      <c r="I2132">
        <v>0.262</v>
      </c>
      <c r="J2132">
        <v>4.89</v>
      </c>
      <c r="K2132">
        <v>98</v>
      </c>
      <c r="L2132">
        <v>90</v>
      </c>
      <c r="M2132">
        <v>858</v>
      </c>
      <c r="N2132" t="s">
        <v>4378</v>
      </c>
      <c r="O2132" t="s">
        <v>19</v>
      </c>
      <c r="P2132">
        <v>2759</v>
      </c>
      <c r="Q2132" t="s">
        <v>20</v>
      </c>
      <c r="R2132">
        <v>7711</v>
      </c>
      <c r="S2132" t="s">
        <v>55</v>
      </c>
      <c r="T2132">
        <v>186623</v>
      </c>
      <c r="U2132" t="s">
        <v>56</v>
      </c>
      <c r="V2132">
        <v>8043</v>
      </c>
      <c r="W2132" t="s">
        <v>63</v>
      </c>
      <c r="X2132">
        <v>8045</v>
      </c>
      <c r="Y2132" t="s">
        <v>148</v>
      </c>
      <c r="Z2132">
        <v>185733</v>
      </c>
      <c r="AA2132" t="s">
        <v>149</v>
      </c>
      <c r="AB2132">
        <v>185735</v>
      </c>
      <c r="AC2132" t="s">
        <v>8</v>
      </c>
      <c r="AD2132" t="s">
        <v>60</v>
      </c>
    </row>
    <row r="2133" spans="1:30">
      <c r="A2133" t="s">
        <v>4</v>
      </c>
      <c r="B2133" t="s">
        <v>4379</v>
      </c>
      <c r="C2133">
        <v>1.654</v>
      </c>
      <c r="D2133">
        <v>0</v>
      </c>
      <c r="E2133">
        <v>2963</v>
      </c>
      <c r="F2133">
        <v>1</v>
      </c>
      <c r="G2133">
        <v>14530</v>
      </c>
      <c r="H2133">
        <v>789</v>
      </c>
      <c r="I2133">
        <v>0.266</v>
      </c>
      <c r="J2133">
        <v>4.904</v>
      </c>
      <c r="K2133">
        <v>98</v>
      </c>
      <c r="L2133">
        <v>46</v>
      </c>
      <c r="M2133">
        <v>180</v>
      </c>
      <c r="N2133" t="s">
        <v>4380</v>
      </c>
      <c r="O2133" t="s">
        <v>19</v>
      </c>
      <c r="P2133">
        <v>2759</v>
      </c>
      <c r="Q2133" t="s">
        <v>20</v>
      </c>
      <c r="R2133">
        <v>7711</v>
      </c>
      <c r="S2133" t="s">
        <v>55</v>
      </c>
      <c r="T2133">
        <v>186623</v>
      </c>
      <c r="U2133" t="s">
        <v>56</v>
      </c>
      <c r="V2133">
        <v>8043</v>
      </c>
      <c r="W2133" t="s">
        <v>63</v>
      </c>
      <c r="X2133">
        <v>8045</v>
      </c>
      <c r="Y2133" t="s">
        <v>64</v>
      </c>
      <c r="Z2133">
        <v>8048</v>
      </c>
      <c r="AA2133" t="s">
        <v>79</v>
      </c>
      <c r="AB2133">
        <v>1042646</v>
      </c>
      <c r="AC2133" t="s">
        <v>8</v>
      </c>
      <c r="AD2133" t="s">
        <v>60</v>
      </c>
    </row>
    <row r="2134" spans="1:30">
      <c r="A2134" t="s">
        <v>4</v>
      </c>
      <c r="B2134" t="s">
        <v>4381</v>
      </c>
      <c r="C2134">
        <v>13.425</v>
      </c>
      <c r="D2134">
        <v>0</v>
      </c>
      <c r="E2134">
        <v>365</v>
      </c>
      <c r="F2134">
        <v>1</v>
      </c>
      <c r="G2134">
        <v>14385</v>
      </c>
      <c r="H2134">
        <v>364</v>
      </c>
      <c r="I2134">
        <v>0.997</v>
      </c>
      <c r="J2134">
        <v>39.411</v>
      </c>
      <c r="K2134">
        <v>98</v>
      </c>
      <c r="L2134">
        <v>47</v>
      </c>
      <c r="M2134">
        <v>210</v>
      </c>
      <c r="N2134" t="s">
        <v>4382</v>
      </c>
      <c r="O2134" t="s">
        <v>19</v>
      </c>
      <c r="P2134">
        <v>2759</v>
      </c>
      <c r="Q2134" t="s">
        <v>20</v>
      </c>
      <c r="R2134">
        <v>7711</v>
      </c>
      <c r="S2134" t="s">
        <v>55</v>
      </c>
      <c r="T2134">
        <v>186623</v>
      </c>
      <c r="U2134" t="s">
        <v>56</v>
      </c>
      <c r="V2134">
        <v>8043</v>
      </c>
      <c r="W2134" t="s">
        <v>63</v>
      </c>
      <c r="X2134">
        <v>8045</v>
      </c>
      <c r="Y2134" t="s">
        <v>64</v>
      </c>
      <c r="Z2134">
        <v>8048</v>
      </c>
      <c r="AA2134" t="s">
        <v>65</v>
      </c>
      <c r="AB2134">
        <v>8049</v>
      </c>
      <c r="AC2134" t="s">
        <v>8</v>
      </c>
      <c r="AD2134" t="s">
        <v>60</v>
      </c>
    </row>
    <row r="2135" spans="1:30">
      <c r="A2135" t="s">
        <v>4</v>
      </c>
      <c r="B2135" t="s">
        <v>4383</v>
      </c>
      <c r="C2135">
        <v>15.265</v>
      </c>
      <c r="D2135">
        <v>0</v>
      </c>
      <c r="E2135">
        <v>321</v>
      </c>
      <c r="F2135">
        <v>1</v>
      </c>
      <c r="G2135">
        <v>14459</v>
      </c>
      <c r="H2135">
        <v>287</v>
      </c>
      <c r="I2135">
        <v>0.894</v>
      </c>
      <c r="J2135">
        <v>45.044</v>
      </c>
      <c r="K2135">
        <v>98</v>
      </c>
      <c r="L2135">
        <v>44</v>
      </c>
      <c r="M2135">
        <v>315</v>
      </c>
      <c r="N2135" t="s">
        <v>4384</v>
      </c>
      <c r="O2135" t="s">
        <v>19</v>
      </c>
      <c r="P2135">
        <v>2759</v>
      </c>
      <c r="Q2135" t="s">
        <v>20</v>
      </c>
      <c r="R2135">
        <v>7711</v>
      </c>
      <c r="S2135" t="s">
        <v>55</v>
      </c>
      <c r="T2135">
        <v>186623</v>
      </c>
      <c r="U2135" t="s">
        <v>56</v>
      </c>
      <c r="V2135">
        <v>8043</v>
      </c>
      <c r="W2135" t="s">
        <v>63</v>
      </c>
      <c r="X2135">
        <v>8045</v>
      </c>
      <c r="Y2135" t="s">
        <v>64</v>
      </c>
      <c r="Z2135">
        <v>8048</v>
      </c>
      <c r="AA2135" t="s">
        <v>65</v>
      </c>
      <c r="AB2135">
        <v>8049</v>
      </c>
      <c r="AC2135" t="s">
        <v>8</v>
      </c>
      <c r="AD2135" t="s">
        <v>60</v>
      </c>
    </row>
    <row r="2136" spans="1:30">
      <c r="A2136" t="s">
        <v>4</v>
      </c>
      <c r="B2136" t="s">
        <v>4385</v>
      </c>
      <c r="C2136">
        <v>0.116</v>
      </c>
      <c r="D2136">
        <v>0</v>
      </c>
      <c r="E2136">
        <v>42179</v>
      </c>
      <c r="F2136">
        <v>1</v>
      </c>
      <c r="G2136">
        <v>14556</v>
      </c>
      <c r="H2136">
        <v>8461</v>
      </c>
      <c r="I2136">
        <v>0.201</v>
      </c>
      <c r="J2136">
        <v>0.345</v>
      </c>
      <c r="K2136">
        <v>98</v>
      </c>
      <c r="L2136">
        <v>94</v>
      </c>
      <c r="M2136">
        <v>87</v>
      </c>
      <c r="N2136" t="s">
        <v>4386</v>
      </c>
      <c r="O2136" t="s">
        <v>19</v>
      </c>
      <c r="P2136">
        <v>2759</v>
      </c>
      <c r="Q2136" t="s">
        <v>20</v>
      </c>
      <c r="R2136">
        <v>7711</v>
      </c>
      <c r="S2136" t="s">
        <v>55</v>
      </c>
      <c r="T2136">
        <v>186623</v>
      </c>
      <c r="U2136" t="s">
        <v>56</v>
      </c>
      <c r="V2136">
        <v>8043</v>
      </c>
      <c r="W2136" t="s">
        <v>63</v>
      </c>
      <c r="X2136">
        <v>8045</v>
      </c>
      <c r="Y2136" t="s">
        <v>64</v>
      </c>
      <c r="Z2136">
        <v>8048</v>
      </c>
      <c r="AA2136" t="s">
        <v>65</v>
      </c>
      <c r="AB2136">
        <v>8049</v>
      </c>
      <c r="AC2136" t="s">
        <v>8</v>
      </c>
      <c r="AD2136" t="s">
        <v>60</v>
      </c>
    </row>
    <row r="2137" spans="1:30">
      <c r="A2137" t="s">
        <v>4</v>
      </c>
      <c r="B2137" t="s">
        <v>4387</v>
      </c>
      <c r="C2137">
        <v>0.096</v>
      </c>
      <c r="D2137">
        <v>0</v>
      </c>
      <c r="E2137">
        <v>50841</v>
      </c>
      <c r="F2137">
        <v>1</v>
      </c>
      <c r="G2137">
        <v>14642</v>
      </c>
      <c r="H2137">
        <v>9333</v>
      </c>
      <c r="I2137">
        <v>0.184</v>
      </c>
      <c r="J2137">
        <v>0.288</v>
      </c>
      <c r="K2137">
        <v>98</v>
      </c>
      <c r="L2137">
        <v>98</v>
      </c>
      <c r="M2137">
        <v>41</v>
      </c>
      <c r="N2137" t="s">
        <v>4388</v>
      </c>
      <c r="O2137" t="s">
        <v>19</v>
      </c>
      <c r="P2137">
        <v>2759</v>
      </c>
      <c r="Q2137" t="s">
        <v>20</v>
      </c>
      <c r="R2137">
        <v>7711</v>
      </c>
      <c r="S2137" t="s">
        <v>55</v>
      </c>
      <c r="T2137">
        <v>186623</v>
      </c>
      <c r="U2137" t="s">
        <v>56</v>
      </c>
      <c r="V2137">
        <v>8043</v>
      </c>
      <c r="W2137" t="s">
        <v>63</v>
      </c>
      <c r="X2137">
        <v>8045</v>
      </c>
      <c r="Y2137" t="s">
        <v>64</v>
      </c>
      <c r="Z2137">
        <v>8048</v>
      </c>
      <c r="AA2137" t="s">
        <v>65</v>
      </c>
      <c r="AB2137">
        <v>8049</v>
      </c>
      <c r="AC2137" t="s">
        <v>8</v>
      </c>
      <c r="AD2137" t="s">
        <v>60</v>
      </c>
    </row>
    <row r="2138" spans="1:30">
      <c r="A2138" t="s">
        <v>4</v>
      </c>
      <c r="B2138" t="s">
        <v>4389</v>
      </c>
      <c r="C2138">
        <v>0.079</v>
      </c>
      <c r="D2138">
        <v>0</v>
      </c>
      <c r="E2138">
        <v>62188</v>
      </c>
      <c r="F2138">
        <v>1</v>
      </c>
      <c r="G2138">
        <v>14566</v>
      </c>
      <c r="H2138">
        <v>10796</v>
      </c>
      <c r="I2138">
        <v>0.174</v>
      </c>
      <c r="J2138">
        <v>0.234</v>
      </c>
      <c r="K2138">
        <v>98</v>
      </c>
      <c r="L2138">
        <v>93</v>
      </c>
      <c r="M2138">
        <v>64</v>
      </c>
      <c r="N2138" t="s">
        <v>4390</v>
      </c>
      <c r="O2138" t="s">
        <v>19</v>
      </c>
      <c r="P2138">
        <v>2759</v>
      </c>
      <c r="Q2138" t="s">
        <v>20</v>
      </c>
      <c r="R2138">
        <v>7711</v>
      </c>
      <c r="S2138" t="s">
        <v>55</v>
      </c>
      <c r="T2138">
        <v>186623</v>
      </c>
      <c r="U2138" t="s">
        <v>56</v>
      </c>
      <c r="V2138">
        <v>8043</v>
      </c>
      <c r="W2138" t="s">
        <v>63</v>
      </c>
      <c r="X2138">
        <v>8045</v>
      </c>
      <c r="Y2138" t="s">
        <v>64</v>
      </c>
      <c r="Z2138">
        <v>8048</v>
      </c>
      <c r="AA2138" t="s">
        <v>65</v>
      </c>
      <c r="AB2138">
        <v>8049</v>
      </c>
      <c r="AC2138" t="s">
        <v>8</v>
      </c>
      <c r="AD2138" t="s">
        <v>60</v>
      </c>
    </row>
    <row r="2139" spans="1:30">
      <c r="A2139" t="s">
        <v>4</v>
      </c>
      <c r="B2139" t="s">
        <v>4391</v>
      </c>
      <c r="C2139">
        <v>0.328</v>
      </c>
      <c r="D2139">
        <v>0</v>
      </c>
      <c r="E2139">
        <v>14941</v>
      </c>
      <c r="F2139">
        <v>1</v>
      </c>
      <c r="G2139">
        <v>14658</v>
      </c>
      <c r="H2139">
        <v>2936</v>
      </c>
      <c r="I2139">
        <v>0.197</v>
      </c>
      <c r="J2139">
        <v>0.981</v>
      </c>
      <c r="K2139">
        <v>98</v>
      </c>
      <c r="L2139">
        <v>36</v>
      </c>
      <c r="M2139">
        <v>386</v>
      </c>
      <c r="N2139" t="s">
        <v>4392</v>
      </c>
      <c r="O2139" t="s">
        <v>19</v>
      </c>
      <c r="P2139">
        <v>2759</v>
      </c>
      <c r="Q2139" t="s">
        <v>20</v>
      </c>
      <c r="R2139">
        <v>7711</v>
      </c>
      <c r="S2139" t="s">
        <v>55</v>
      </c>
      <c r="T2139">
        <v>186623</v>
      </c>
      <c r="U2139" t="s">
        <v>56</v>
      </c>
      <c r="V2139">
        <v>8043</v>
      </c>
      <c r="W2139" t="s">
        <v>63</v>
      </c>
      <c r="X2139">
        <v>8045</v>
      </c>
      <c r="Y2139" t="s">
        <v>445</v>
      </c>
      <c r="Z2139">
        <v>8055</v>
      </c>
      <c r="AA2139" t="s">
        <v>446</v>
      </c>
      <c r="AB2139">
        <v>8056</v>
      </c>
      <c r="AC2139" t="s">
        <v>8</v>
      </c>
      <c r="AD2139" t="s">
        <v>60</v>
      </c>
    </row>
    <row r="2140" spans="1:30">
      <c r="A2140" t="s">
        <v>4</v>
      </c>
      <c r="B2140" t="s">
        <v>4393</v>
      </c>
      <c r="C2140">
        <v>0.084</v>
      </c>
      <c r="D2140">
        <v>0</v>
      </c>
      <c r="E2140">
        <v>56905</v>
      </c>
      <c r="F2140">
        <v>1</v>
      </c>
      <c r="G2140">
        <v>14328</v>
      </c>
      <c r="H2140">
        <v>10652</v>
      </c>
      <c r="I2140">
        <v>0.187</v>
      </c>
      <c r="J2140">
        <v>0.252</v>
      </c>
      <c r="K2140">
        <v>96</v>
      </c>
      <c r="L2140">
        <v>95</v>
      </c>
      <c r="M2140">
        <v>60</v>
      </c>
      <c r="N2140" t="s">
        <v>4394</v>
      </c>
      <c r="O2140" t="s">
        <v>19</v>
      </c>
      <c r="P2140">
        <v>2759</v>
      </c>
      <c r="Q2140" t="s">
        <v>20</v>
      </c>
      <c r="R2140">
        <v>7711</v>
      </c>
      <c r="S2140" t="s">
        <v>55</v>
      </c>
      <c r="T2140">
        <v>186623</v>
      </c>
      <c r="U2140" t="s">
        <v>56</v>
      </c>
      <c r="V2140">
        <v>8043</v>
      </c>
      <c r="W2140" t="s">
        <v>63</v>
      </c>
      <c r="X2140">
        <v>8045</v>
      </c>
      <c r="Y2140" t="s">
        <v>64</v>
      </c>
      <c r="Z2140">
        <v>8048</v>
      </c>
      <c r="AA2140" t="s">
        <v>65</v>
      </c>
      <c r="AB2140">
        <v>8049</v>
      </c>
      <c r="AC2140" t="s">
        <v>8</v>
      </c>
      <c r="AD2140" t="s">
        <v>60</v>
      </c>
    </row>
    <row r="2141" spans="1:30">
      <c r="A2141" t="s">
        <v>4</v>
      </c>
      <c r="B2141" t="s">
        <v>4395</v>
      </c>
      <c r="C2141">
        <v>4.533</v>
      </c>
      <c r="D2141">
        <v>0</v>
      </c>
      <c r="E2141">
        <v>1059</v>
      </c>
      <c r="F2141">
        <v>1</v>
      </c>
      <c r="G2141">
        <v>14359</v>
      </c>
      <c r="H2141">
        <v>1042</v>
      </c>
      <c r="I2141">
        <v>0.984</v>
      </c>
      <c r="J2141">
        <v>13.559</v>
      </c>
      <c r="K2141">
        <v>96</v>
      </c>
      <c r="L2141">
        <v>85</v>
      </c>
      <c r="M2141">
        <v>316</v>
      </c>
      <c r="N2141" t="s">
        <v>4396</v>
      </c>
      <c r="O2141" t="s">
        <v>19</v>
      </c>
      <c r="P2141">
        <v>2759</v>
      </c>
      <c r="Q2141" t="s">
        <v>20</v>
      </c>
      <c r="R2141">
        <v>7711</v>
      </c>
      <c r="S2141" t="s">
        <v>55</v>
      </c>
      <c r="T2141">
        <v>186623</v>
      </c>
      <c r="U2141" t="s">
        <v>56</v>
      </c>
      <c r="V2141">
        <v>8043</v>
      </c>
      <c r="W2141" t="s">
        <v>129</v>
      </c>
      <c r="X2141">
        <v>30761</v>
      </c>
      <c r="Y2141" t="s">
        <v>130</v>
      </c>
      <c r="Z2141">
        <v>68520</v>
      </c>
      <c r="AA2141" t="s">
        <v>131</v>
      </c>
      <c r="AB2141">
        <v>473319</v>
      </c>
      <c r="AC2141" t="s">
        <v>8</v>
      </c>
      <c r="AD2141" t="s">
        <v>60</v>
      </c>
    </row>
    <row r="2142" spans="1:30">
      <c r="A2142" t="s">
        <v>4</v>
      </c>
      <c r="B2142" t="s">
        <v>4397</v>
      </c>
      <c r="C2142">
        <v>12.468</v>
      </c>
      <c r="D2142">
        <v>0</v>
      </c>
      <c r="E2142">
        <v>385</v>
      </c>
      <c r="F2142">
        <v>1</v>
      </c>
      <c r="G2142">
        <v>14175</v>
      </c>
      <c r="H2142">
        <v>385</v>
      </c>
      <c r="I2142">
        <v>1</v>
      </c>
      <c r="J2142">
        <v>36.818</v>
      </c>
      <c r="K2142">
        <v>96</v>
      </c>
      <c r="L2142">
        <v>9</v>
      </c>
      <c r="M2142">
        <v>135</v>
      </c>
      <c r="N2142" t="s">
        <v>4398</v>
      </c>
      <c r="O2142" t="s">
        <v>19</v>
      </c>
      <c r="P2142">
        <v>2759</v>
      </c>
      <c r="Q2142" t="s">
        <v>20</v>
      </c>
      <c r="R2142">
        <v>7711</v>
      </c>
      <c r="S2142" t="s">
        <v>55</v>
      </c>
      <c r="T2142">
        <v>186623</v>
      </c>
      <c r="U2142" t="s">
        <v>56</v>
      </c>
      <c r="V2142">
        <v>8043</v>
      </c>
      <c r="W2142" t="s">
        <v>63</v>
      </c>
      <c r="X2142">
        <v>8045</v>
      </c>
      <c r="Y2142" t="s">
        <v>64</v>
      </c>
      <c r="Z2142">
        <v>8048</v>
      </c>
      <c r="AA2142" t="s">
        <v>65</v>
      </c>
      <c r="AB2142">
        <v>8049</v>
      </c>
      <c r="AC2142" t="s">
        <v>8</v>
      </c>
      <c r="AD2142" t="s">
        <v>60</v>
      </c>
    </row>
    <row r="2143" spans="1:30">
      <c r="A2143" t="s">
        <v>4</v>
      </c>
      <c r="B2143" t="s">
        <v>4399</v>
      </c>
      <c r="C2143">
        <v>0.044</v>
      </c>
      <c r="D2143">
        <v>0</v>
      </c>
      <c r="E2143">
        <v>109090</v>
      </c>
      <c r="F2143">
        <v>1</v>
      </c>
      <c r="G2143">
        <v>14331</v>
      </c>
      <c r="H2143">
        <v>11376</v>
      </c>
      <c r="I2143">
        <v>0.104</v>
      </c>
      <c r="J2143">
        <v>0.131</v>
      </c>
      <c r="K2143">
        <v>96</v>
      </c>
      <c r="L2143">
        <v>93</v>
      </c>
      <c r="M2143">
        <v>129</v>
      </c>
      <c r="N2143" t="s">
        <v>4400</v>
      </c>
      <c r="O2143" t="s">
        <v>19</v>
      </c>
      <c r="P2143">
        <v>2759</v>
      </c>
      <c r="Q2143" t="s">
        <v>20</v>
      </c>
      <c r="R2143">
        <v>7711</v>
      </c>
      <c r="S2143" t="s">
        <v>55</v>
      </c>
      <c r="T2143">
        <v>186623</v>
      </c>
      <c r="U2143" t="s">
        <v>56</v>
      </c>
      <c r="V2143">
        <v>8043</v>
      </c>
      <c r="W2143" t="s">
        <v>63</v>
      </c>
      <c r="X2143">
        <v>8045</v>
      </c>
      <c r="Y2143" t="s">
        <v>64</v>
      </c>
      <c r="Z2143">
        <v>8048</v>
      </c>
      <c r="AA2143" t="s">
        <v>65</v>
      </c>
      <c r="AB2143">
        <v>8049</v>
      </c>
      <c r="AC2143" t="s">
        <v>8</v>
      </c>
      <c r="AD2143" t="s">
        <v>60</v>
      </c>
    </row>
    <row r="2144" spans="1:30">
      <c r="A2144" t="s">
        <v>4</v>
      </c>
      <c r="B2144" t="s">
        <v>4401</v>
      </c>
      <c r="C2144">
        <v>0.075</v>
      </c>
      <c r="D2144">
        <v>0</v>
      </c>
      <c r="E2144">
        <v>64027</v>
      </c>
      <c r="F2144">
        <v>1</v>
      </c>
      <c r="G2144">
        <v>14310</v>
      </c>
      <c r="H2144">
        <v>9473</v>
      </c>
      <c r="I2144">
        <v>0.148</v>
      </c>
      <c r="J2144">
        <v>0.223</v>
      </c>
      <c r="K2144">
        <v>96</v>
      </c>
      <c r="L2144">
        <v>95</v>
      </c>
      <c r="M2144">
        <v>108</v>
      </c>
      <c r="N2144" t="s">
        <v>4402</v>
      </c>
      <c r="O2144" t="s">
        <v>19</v>
      </c>
      <c r="P2144">
        <v>2759</v>
      </c>
      <c r="Q2144" t="s">
        <v>20</v>
      </c>
      <c r="R2144">
        <v>7711</v>
      </c>
      <c r="S2144" t="s">
        <v>55</v>
      </c>
      <c r="T2144">
        <v>186623</v>
      </c>
      <c r="U2144" t="s">
        <v>56</v>
      </c>
      <c r="V2144">
        <v>8043</v>
      </c>
      <c r="W2144" t="s">
        <v>63</v>
      </c>
      <c r="X2144">
        <v>8045</v>
      </c>
      <c r="Y2144" t="s">
        <v>64</v>
      </c>
      <c r="Z2144">
        <v>8048</v>
      </c>
      <c r="AA2144" t="s">
        <v>65</v>
      </c>
      <c r="AB2144">
        <v>8049</v>
      </c>
      <c r="AC2144" t="s">
        <v>8</v>
      </c>
      <c r="AD2144" t="s">
        <v>60</v>
      </c>
    </row>
    <row r="2145" spans="1:30">
      <c r="A2145" t="s">
        <v>4</v>
      </c>
      <c r="B2145" t="s">
        <v>4403</v>
      </c>
      <c r="C2145">
        <v>0.067</v>
      </c>
      <c r="D2145">
        <v>0</v>
      </c>
      <c r="E2145">
        <v>71159</v>
      </c>
      <c r="F2145">
        <v>1</v>
      </c>
      <c r="G2145">
        <v>14121</v>
      </c>
      <c r="H2145">
        <v>9387</v>
      </c>
      <c r="I2145">
        <v>0.132</v>
      </c>
      <c r="J2145">
        <v>0.198</v>
      </c>
      <c r="K2145">
        <v>96</v>
      </c>
      <c r="L2145">
        <v>95</v>
      </c>
      <c r="M2145">
        <v>167</v>
      </c>
      <c r="N2145" t="s">
        <v>4404</v>
      </c>
      <c r="O2145" t="s">
        <v>19</v>
      </c>
      <c r="P2145">
        <v>2759</v>
      </c>
      <c r="Q2145" t="s">
        <v>20</v>
      </c>
      <c r="R2145">
        <v>7711</v>
      </c>
      <c r="S2145" t="s">
        <v>55</v>
      </c>
      <c r="T2145">
        <v>186623</v>
      </c>
      <c r="U2145" t="s">
        <v>56</v>
      </c>
      <c r="V2145">
        <v>8043</v>
      </c>
      <c r="W2145" t="s">
        <v>63</v>
      </c>
      <c r="X2145">
        <v>8045</v>
      </c>
      <c r="Y2145" t="s">
        <v>64</v>
      </c>
      <c r="Z2145">
        <v>8048</v>
      </c>
      <c r="AA2145" t="s">
        <v>65</v>
      </c>
      <c r="AB2145">
        <v>8049</v>
      </c>
      <c r="AC2145" t="s">
        <v>8</v>
      </c>
      <c r="AD2145" t="s">
        <v>60</v>
      </c>
    </row>
    <row r="2146" spans="1:30">
      <c r="A2146" t="s">
        <v>4</v>
      </c>
      <c r="B2146" t="s">
        <v>4405</v>
      </c>
      <c r="C2146">
        <v>0.037</v>
      </c>
      <c r="D2146">
        <v>0</v>
      </c>
      <c r="E2146">
        <v>129078</v>
      </c>
      <c r="F2146">
        <v>1</v>
      </c>
      <c r="G2146">
        <v>14230</v>
      </c>
      <c r="H2146">
        <v>10844</v>
      </c>
      <c r="I2146">
        <v>0.084</v>
      </c>
      <c r="J2146">
        <v>0.11</v>
      </c>
      <c r="K2146">
        <v>96</v>
      </c>
      <c r="L2146">
        <v>95</v>
      </c>
      <c r="M2146">
        <v>124</v>
      </c>
      <c r="N2146" t="s">
        <v>4406</v>
      </c>
      <c r="O2146" t="s">
        <v>19</v>
      </c>
      <c r="P2146">
        <v>2759</v>
      </c>
      <c r="Q2146" t="s">
        <v>20</v>
      </c>
      <c r="R2146">
        <v>7711</v>
      </c>
      <c r="S2146" t="s">
        <v>55</v>
      </c>
      <c r="T2146">
        <v>186623</v>
      </c>
      <c r="U2146" t="s">
        <v>56</v>
      </c>
      <c r="V2146">
        <v>8043</v>
      </c>
      <c r="W2146" t="s">
        <v>63</v>
      </c>
      <c r="X2146">
        <v>8045</v>
      </c>
      <c r="Y2146" t="s">
        <v>64</v>
      </c>
      <c r="Z2146">
        <v>8048</v>
      </c>
      <c r="AA2146" t="s">
        <v>65</v>
      </c>
      <c r="AB2146">
        <v>8049</v>
      </c>
      <c r="AC2146" t="s">
        <v>8</v>
      </c>
      <c r="AD2146" t="s">
        <v>60</v>
      </c>
    </row>
    <row r="2147" spans="1:30">
      <c r="A2147" t="s">
        <v>4</v>
      </c>
      <c r="B2147" t="s">
        <v>4407</v>
      </c>
      <c r="C2147">
        <v>0.065</v>
      </c>
      <c r="D2147">
        <v>0</v>
      </c>
      <c r="E2147">
        <v>73333</v>
      </c>
      <c r="F2147">
        <v>1</v>
      </c>
      <c r="G2147">
        <v>14361</v>
      </c>
      <c r="H2147">
        <v>10773</v>
      </c>
      <c r="I2147">
        <v>0.147</v>
      </c>
      <c r="J2147">
        <v>0.196</v>
      </c>
      <c r="K2147">
        <v>96</v>
      </c>
      <c r="L2147">
        <v>90</v>
      </c>
      <c r="M2147">
        <v>41</v>
      </c>
      <c r="N2147" t="s">
        <v>4408</v>
      </c>
      <c r="O2147" t="s">
        <v>19</v>
      </c>
      <c r="P2147">
        <v>2759</v>
      </c>
      <c r="Q2147" t="s">
        <v>20</v>
      </c>
      <c r="R2147">
        <v>7711</v>
      </c>
      <c r="S2147" t="s">
        <v>55</v>
      </c>
      <c r="T2147">
        <v>186623</v>
      </c>
      <c r="U2147" t="s">
        <v>56</v>
      </c>
      <c r="V2147">
        <v>8043</v>
      </c>
      <c r="W2147" t="s">
        <v>63</v>
      </c>
      <c r="X2147">
        <v>8045</v>
      </c>
      <c r="Y2147" t="s">
        <v>64</v>
      </c>
      <c r="Z2147">
        <v>8048</v>
      </c>
      <c r="AA2147" t="s">
        <v>65</v>
      </c>
      <c r="AB2147">
        <v>8049</v>
      </c>
      <c r="AC2147" t="s">
        <v>8</v>
      </c>
      <c r="AD2147" t="s">
        <v>60</v>
      </c>
    </row>
    <row r="2148" spans="1:30">
      <c r="A2148" t="s">
        <v>4</v>
      </c>
      <c r="B2148" t="s">
        <v>4409</v>
      </c>
      <c r="C2148">
        <v>13.559</v>
      </c>
      <c r="D2148">
        <v>0</v>
      </c>
      <c r="E2148">
        <v>354</v>
      </c>
      <c r="F2148">
        <v>1</v>
      </c>
      <c r="G2148">
        <v>14240</v>
      </c>
      <c r="H2148">
        <v>315</v>
      </c>
      <c r="I2148">
        <v>0.89</v>
      </c>
      <c r="J2148">
        <v>40.226</v>
      </c>
      <c r="K2148">
        <v>96</v>
      </c>
      <c r="L2148">
        <v>23</v>
      </c>
      <c r="M2148">
        <v>119</v>
      </c>
      <c r="N2148" t="s">
        <v>4410</v>
      </c>
      <c r="O2148" t="s">
        <v>19</v>
      </c>
      <c r="P2148">
        <v>2759</v>
      </c>
      <c r="Q2148" t="s">
        <v>20</v>
      </c>
      <c r="R2148">
        <v>7711</v>
      </c>
      <c r="S2148" t="s">
        <v>55</v>
      </c>
      <c r="T2148">
        <v>186623</v>
      </c>
      <c r="U2148" t="s">
        <v>56</v>
      </c>
      <c r="V2148">
        <v>8043</v>
      </c>
      <c r="W2148" t="s">
        <v>63</v>
      </c>
      <c r="X2148">
        <v>8045</v>
      </c>
      <c r="Y2148" t="s">
        <v>64</v>
      </c>
      <c r="Z2148">
        <v>8048</v>
      </c>
      <c r="AA2148" t="s">
        <v>65</v>
      </c>
      <c r="AB2148">
        <v>8049</v>
      </c>
      <c r="AC2148" t="s">
        <v>8</v>
      </c>
      <c r="AD2148" t="s">
        <v>60</v>
      </c>
    </row>
    <row r="2149" spans="1:30">
      <c r="A2149" t="s">
        <v>4</v>
      </c>
      <c r="B2149" t="s">
        <v>4411</v>
      </c>
      <c r="C2149">
        <v>0.075</v>
      </c>
      <c r="D2149">
        <v>0</v>
      </c>
      <c r="E2149">
        <v>63909</v>
      </c>
      <c r="F2149">
        <v>1</v>
      </c>
      <c r="G2149">
        <v>14273</v>
      </c>
      <c r="H2149">
        <v>9013</v>
      </c>
      <c r="I2149">
        <v>0.141</v>
      </c>
      <c r="J2149">
        <v>0.223</v>
      </c>
      <c r="K2149">
        <v>96</v>
      </c>
      <c r="L2149">
        <v>96</v>
      </c>
      <c r="M2149">
        <v>122</v>
      </c>
      <c r="N2149" t="s">
        <v>4412</v>
      </c>
      <c r="O2149" t="s">
        <v>19</v>
      </c>
      <c r="P2149">
        <v>2759</v>
      </c>
      <c r="Q2149" t="s">
        <v>20</v>
      </c>
      <c r="R2149">
        <v>7711</v>
      </c>
      <c r="S2149" t="s">
        <v>55</v>
      </c>
      <c r="T2149">
        <v>186623</v>
      </c>
      <c r="U2149" t="s">
        <v>56</v>
      </c>
      <c r="V2149">
        <v>8043</v>
      </c>
      <c r="W2149" t="s">
        <v>63</v>
      </c>
      <c r="X2149">
        <v>8045</v>
      </c>
      <c r="Y2149" t="s">
        <v>64</v>
      </c>
      <c r="Z2149">
        <v>8048</v>
      </c>
      <c r="AA2149" t="s">
        <v>65</v>
      </c>
      <c r="AB2149">
        <v>8049</v>
      </c>
      <c r="AC2149" t="s">
        <v>8</v>
      </c>
      <c r="AD2149" t="s">
        <v>60</v>
      </c>
    </row>
    <row r="2150" spans="1:30">
      <c r="A2150" t="s">
        <v>4</v>
      </c>
      <c r="B2150" t="s">
        <v>4413</v>
      </c>
      <c r="C2150">
        <v>7.465</v>
      </c>
      <c r="D2150">
        <v>0</v>
      </c>
      <c r="E2150">
        <v>643</v>
      </c>
      <c r="F2150">
        <v>1</v>
      </c>
      <c r="G2150">
        <v>14308</v>
      </c>
      <c r="H2150">
        <v>521</v>
      </c>
      <c r="I2150">
        <v>0.81</v>
      </c>
      <c r="J2150">
        <v>22.252</v>
      </c>
      <c r="K2150">
        <v>96</v>
      </c>
      <c r="L2150">
        <v>19</v>
      </c>
      <c r="M2150">
        <v>77</v>
      </c>
      <c r="N2150" t="s">
        <v>4414</v>
      </c>
      <c r="O2150" t="s">
        <v>19</v>
      </c>
      <c r="P2150">
        <v>2759</v>
      </c>
      <c r="Q2150" t="s">
        <v>20</v>
      </c>
      <c r="R2150">
        <v>7711</v>
      </c>
      <c r="S2150" t="s">
        <v>55</v>
      </c>
      <c r="T2150">
        <v>186623</v>
      </c>
      <c r="U2150" t="s">
        <v>56</v>
      </c>
      <c r="V2150">
        <v>8043</v>
      </c>
      <c r="W2150" t="s">
        <v>63</v>
      </c>
      <c r="X2150">
        <v>8045</v>
      </c>
      <c r="Y2150" t="s">
        <v>64</v>
      </c>
      <c r="Z2150">
        <v>8048</v>
      </c>
      <c r="AA2150" t="s">
        <v>65</v>
      </c>
      <c r="AB2150">
        <v>8049</v>
      </c>
      <c r="AC2150" t="s">
        <v>8</v>
      </c>
      <c r="AD2150" t="s">
        <v>60</v>
      </c>
    </row>
    <row r="2151" spans="1:30">
      <c r="A2151" t="s">
        <v>4</v>
      </c>
      <c r="B2151" t="s">
        <v>4415</v>
      </c>
      <c r="C2151">
        <v>0.098</v>
      </c>
      <c r="D2151">
        <v>0</v>
      </c>
      <c r="E2151">
        <v>49215</v>
      </c>
      <c r="F2151">
        <v>1</v>
      </c>
      <c r="G2151">
        <v>14369</v>
      </c>
      <c r="H2151">
        <v>9058</v>
      </c>
      <c r="I2151">
        <v>0.184</v>
      </c>
      <c r="J2151">
        <v>0.292</v>
      </c>
      <c r="K2151">
        <v>96</v>
      </c>
      <c r="L2151">
        <v>96</v>
      </c>
      <c r="M2151">
        <v>84</v>
      </c>
      <c r="N2151" t="s">
        <v>4416</v>
      </c>
      <c r="O2151" t="s">
        <v>19</v>
      </c>
      <c r="P2151">
        <v>2759</v>
      </c>
      <c r="Q2151" t="s">
        <v>20</v>
      </c>
      <c r="R2151">
        <v>7711</v>
      </c>
      <c r="S2151" t="s">
        <v>55</v>
      </c>
      <c r="T2151">
        <v>186623</v>
      </c>
      <c r="U2151" t="s">
        <v>56</v>
      </c>
      <c r="V2151">
        <v>8043</v>
      </c>
      <c r="W2151" t="s">
        <v>63</v>
      </c>
      <c r="X2151">
        <v>8045</v>
      </c>
      <c r="Y2151" t="s">
        <v>64</v>
      </c>
      <c r="Z2151">
        <v>8048</v>
      </c>
      <c r="AA2151" t="s">
        <v>65</v>
      </c>
      <c r="AB2151">
        <v>8049</v>
      </c>
      <c r="AC2151" t="s">
        <v>8</v>
      </c>
      <c r="AD2151" t="s">
        <v>60</v>
      </c>
    </row>
    <row r="2152" spans="1:30">
      <c r="A2152" t="s">
        <v>4</v>
      </c>
      <c r="B2152" t="s">
        <v>4417</v>
      </c>
      <c r="C2152">
        <v>6.557</v>
      </c>
      <c r="D2152">
        <v>0</v>
      </c>
      <c r="E2152">
        <v>732</v>
      </c>
      <c r="F2152">
        <v>1</v>
      </c>
      <c r="G2152">
        <v>14207</v>
      </c>
      <c r="H2152">
        <v>732</v>
      </c>
      <c r="I2152">
        <v>1</v>
      </c>
      <c r="J2152">
        <v>19.408</v>
      </c>
      <c r="K2152">
        <v>96</v>
      </c>
      <c r="L2152">
        <v>10</v>
      </c>
      <c r="M2152">
        <v>274</v>
      </c>
      <c r="N2152" t="s">
        <v>4418</v>
      </c>
      <c r="O2152" t="s">
        <v>19</v>
      </c>
      <c r="P2152">
        <v>2759</v>
      </c>
      <c r="Q2152" t="s">
        <v>20</v>
      </c>
      <c r="R2152">
        <v>7711</v>
      </c>
      <c r="S2152" t="s">
        <v>55</v>
      </c>
      <c r="T2152">
        <v>186623</v>
      </c>
      <c r="U2152" t="s">
        <v>56</v>
      </c>
      <c r="V2152">
        <v>8043</v>
      </c>
      <c r="W2152" t="s">
        <v>63</v>
      </c>
      <c r="X2152">
        <v>8045</v>
      </c>
      <c r="Y2152" t="s">
        <v>64</v>
      </c>
      <c r="Z2152">
        <v>8048</v>
      </c>
      <c r="AA2152" t="s">
        <v>65</v>
      </c>
      <c r="AB2152">
        <v>8049</v>
      </c>
      <c r="AC2152" t="s">
        <v>8</v>
      </c>
      <c r="AD2152" t="s">
        <v>60</v>
      </c>
    </row>
    <row r="2153" spans="1:30">
      <c r="A2153" t="s">
        <v>4</v>
      </c>
      <c r="B2153" t="s">
        <v>4419</v>
      </c>
      <c r="C2153">
        <v>16.667</v>
      </c>
      <c r="D2153">
        <v>0</v>
      </c>
      <c r="E2153">
        <v>288</v>
      </c>
      <c r="F2153">
        <v>1</v>
      </c>
      <c r="G2153">
        <v>14041</v>
      </c>
      <c r="H2153">
        <v>276</v>
      </c>
      <c r="I2153">
        <v>0.958</v>
      </c>
      <c r="J2153">
        <v>48.753</v>
      </c>
      <c r="K2153">
        <v>96</v>
      </c>
      <c r="L2153">
        <v>43</v>
      </c>
      <c r="M2153">
        <v>165</v>
      </c>
      <c r="N2153" t="s">
        <v>4420</v>
      </c>
      <c r="O2153" t="s">
        <v>19</v>
      </c>
      <c r="P2153">
        <v>2759</v>
      </c>
      <c r="Q2153" t="s">
        <v>20</v>
      </c>
      <c r="R2153">
        <v>7711</v>
      </c>
      <c r="S2153" t="s">
        <v>55</v>
      </c>
      <c r="T2153">
        <v>186623</v>
      </c>
      <c r="U2153" t="s">
        <v>56</v>
      </c>
      <c r="V2153">
        <v>8043</v>
      </c>
      <c r="W2153" t="s">
        <v>63</v>
      </c>
      <c r="X2153">
        <v>8045</v>
      </c>
      <c r="Y2153" t="s">
        <v>64</v>
      </c>
      <c r="Z2153">
        <v>8048</v>
      </c>
      <c r="AA2153" t="s">
        <v>65</v>
      </c>
      <c r="AB2153">
        <v>8049</v>
      </c>
      <c r="AC2153" t="s">
        <v>8</v>
      </c>
      <c r="AD2153" t="s">
        <v>60</v>
      </c>
    </row>
    <row r="2154" spans="1:30">
      <c r="A2154" t="s">
        <v>4</v>
      </c>
      <c r="B2154" t="s">
        <v>4421</v>
      </c>
      <c r="C2154">
        <v>0.112</v>
      </c>
      <c r="D2154">
        <v>0</v>
      </c>
      <c r="E2154">
        <v>42708</v>
      </c>
      <c r="F2154">
        <v>1</v>
      </c>
      <c r="G2154">
        <v>14307</v>
      </c>
      <c r="H2154">
        <v>9776</v>
      </c>
      <c r="I2154">
        <v>0.229</v>
      </c>
      <c r="J2154">
        <v>0.335</v>
      </c>
      <c r="K2154">
        <v>96</v>
      </c>
      <c r="L2154">
        <v>88</v>
      </c>
      <c r="M2154">
        <v>102</v>
      </c>
      <c r="N2154" t="s">
        <v>4422</v>
      </c>
      <c r="O2154" t="s">
        <v>19</v>
      </c>
      <c r="P2154">
        <v>2759</v>
      </c>
      <c r="Q2154" t="s">
        <v>20</v>
      </c>
      <c r="R2154">
        <v>7711</v>
      </c>
      <c r="S2154" t="s">
        <v>55</v>
      </c>
      <c r="T2154">
        <v>186623</v>
      </c>
      <c r="U2154" t="s">
        <v>56</v>
      </c>
      <c r="V2154">
        <v>8043</v>
      </c>
      <c r="W2154" t="s">
        <v>63</v>
      </c>
      <c r="X2154">
        <v>8045</v>
      </c>
      <c r="Y2154" t="s">
        <v>64</v>
      </c>
      <c r="Z2154">
        <v>8048</v>
      </c>
      <c r="AA2154" t="s">
        <v>65</v>
      </c>
      <c r="AB2154">
        <v>8049</v>
      </c>
      <c r="AC2154" t="s">
        <v>8</v>
      </c>
      <c r="AD2154" t="s">
        <v>60</v>
      </c>
    </row>
    <row r="2155" spans="1:30">
      <c r="A2155" t="s">
        <v>4</v>
      </c>
      <c r="B2155" t="s">
        <v>4423</v>
      </c>
      <c r="C2155">
        <v>0.078</v>
      </c>
      <c r="D2155">
        <v>0</v>
      </c>
      <c r="E2155">
        <v>61811</v>
      </c>
      <c r="F2155">
        <v>1</v>
      </c>
      <c r="G2155">
        <v>14349</v>
      </c>
      <c r="H2155">
        <v>11167</v>
      </c>
      <c r="I2155">
        <v>0.181</v>
      </c>
      <c r="J2155">
        <v>0.232</v>
      </c>
      <c r="K2155">
        <v>96</v>
      </c>
      <c r="L2155">
        <v>96</v>
      </c>
      <c r="M2155">
        <v>89</v>
      </c>
      <c r="N2155" t="s">
        <v>4424</v>
      </c>
      <c r="O2155" t="s">
        <v>19</v>
      </c>
      <c r="P2155">
        <v>2759</v>
      </c>
      <c r="Q2155" t="s">
        <v>20</v>
      </c>
      <c r="R2155">
        <v>7711</v>
      </c>
      <c r="S2155" t="s">
        <v>55</v>
      </c>
      <c r="T2155">
        <v>186623</v>
      </c>
      <c r="U2155" t="s">
        <v>56</v>
      </c>
      <c r="V2155">
        <v>8043</v>
      </c>
      <c r="W2155" t="s">
        <v>63</v>
      </c>
      <c r="X2155">
        <v>8045</v>
      </c>
      <c r="Y2155" t="s">
        <v>64</v>
      </c>
      <c r="Z2155">
        <v>8048</v>
      </c>
      <c r="AA2155" t="s">
        <v>65</v>
      </c>
      <c r="AB2155">
        <v>8049</v>
      </c>
      <c r="AC2155" t="s">
        <v>8</v>
      </c>
      <c r="AD2155" t="s">
        <v>60</v>
      </c>
    </row>
    <row r="2156" spans="1:30">
      <c r="A2156" t="s">
        <v>4</v>
      </c>
      <c r="B2156" t="s">
        <v>4425</v>
      </c>
      <c r="C2156">
        <v>0.109</v>
      </c>
      <c r="D2156">
        <v>0</v>
      </c>
      <c r="E2156">
        <v>43943</v>
      </c>
      <c r="F2156">
        <v>1</v>
      </c>
      <c r="G2156">
        <v>14258</v>
      </c>
      <c r="H2156">
        <v>8789</v>
      </c>
      <c r="I2156">
        <v>0.2</v>
      </c>
      <c r="J2156">
        <v>0.324</v>
      </c>
      <c r="K2156">
        <v>96</v>
      </c>
      <c r="L2156">
        <v>92</v>
      </c>
      <c r="M2156">
        <v>33</v>
      </c>
      <c r="N2156" t="s">
        <v>4426</v>
      </c>
      <c r="O2156" t="s">
        <v>19</v>
      </c>
      <c r="P2156">
        <v>2759</v>
      </c>
      <c r="Q2156" t="s">
        <v>20</v>
      </c>
      <c r="R2156">
        <v>7711</v>
      </c>
      <c r="S2156" t="s">
        <v>55</v>
      </c>
      <c r="T2156">
        <v>186623</v>
      </c>
      <c r="U2156" t="s">
        <v>56</v>
      </c>
      <c r="V2156">
        <v>8043</v>
      </c>
      <c r="W2156" t="s">
        <v>63</v>
      </c>
      <c r="X2156">
        <v>8045</v>
      </c>
      <c r="Y2156" t="s">
        <v>64</v>
      </c>
      <c r="Z2156">
        <v>8048</v>
      </c>
      <c r="AA2156" t="s">
        <v>65</v>
      </c>
      <c r="AB2156">
        <v>8049</v>
      </c>
      <c r="AC2156" t="s">
        <v>8</v>
      </c>
      <c r="AD2156" t="s">
        <v>60</v>
      </c>
    </row>
    <row r="2157" spans="1:30">
      <c r="A2157" t="s">
        <v>4</v>
      </c>
      <c r="B2157" t="s">
        <v>4427</v>
      </c>
      <c r="C2157">
        <v>1.254</v>
      </c>
      <c r="D2157">
        <v>0</v>
      </c>
      <c r="E2157">
        <v>3827</v>
      </c>
      <c r="F2157">
        <v>1</v>
      </c>
      <c r="G2157">
        <v>14333</v>
      </c>
      <c r="H2157">
        <v>1641</v>
      </c>
      <c r="I2157">
        <v>0.429</v>
      </c>
      <c r="J2157">
        <v>3.745</v>
      </c>
      <c r="K2157">
        <v>96</v>
      </c>
      <c r="L2157">
        <v>13</v>
      </c>
      <c r="M2157">
        <v>63</v>
      </c>
      <c r="N2157" t="s">
        <v>4428</v>
      </c>
      <c r="O2157" t="s">
        <v>19</v>
      </c>
      <c r="P2157">
        <v>2759</v>
      </c>
      <c r="Q2157" t="s">
        <v>20</v>
      </c>
      <c r="R2157">
        <v>7711</v>
      </c>
      <c r="S2157" t="s">
        <v>55</v>
      </c>
      <c r="T2157">
        <v>186623</v>
      </c>
      <c r="U2157" t="s">
        <v>56</v>
      </c>
      <c r="V2157">
        <v>8043</v>
      </c>
      <c r="W2157" t="s">
        <v>63</v>
      </c>
      <c r="X2157">
        <v>8045</v>
      </c>
      <c r="Y2157" t="s">
        <v>64</v>
      </c>
      <c r="Z2157">
        <v>8048</v>
      </c>
      <c r="AA2157" t="s">
        <v>65</v>
      </c>
      <c r="AB2157">
        <v>8049</v>
      </c>
      <c r="AC2157" t="s">
        <v>8</v>
      </c>
      <c r="AD2157" t="s">
        <v>60</v>
      </c>
    </row>
    <row r="2158" spans="1:30">
      <c r="A2158" t="s">
        <v>4</v>
      </c>
      <c r="B2158" t="s">
        <v>4429</v>
      </c>
      <c r="C2158">
        <v>10.959</v>
      </c>
      <c r="D2158">
        <v>0</v>
      </c>
      <c r="E2158">
        <v>438</v>
      </c>
      <c r="F2158">
        <v>1</v>
      </c>
      <c r="G2158">
        <v>14228</v>
      </c>
      <c r="H2158">
        <v>400</v>
      </c>
      <c r="I2158">
        <v>0.913</v>
      </c>
      <c r="J2158">
        <v>32.484</v>
      </c>
      <c r="K2158">
        <v>96</v>
      </c>
      <c r="L2158">
        <v>4</v>
      </c>
      <c r="M2158">
        <v>120</v>
      </c>
      <c r="N2158" t="s">
        <v>4430</v>
      </c>
      <c r="O2158" t="s">
        <v>19</v>
      </c>
      <c r="P2158">
        <v>2759</v>
      </c>
      <c r="Q2158" t="s">
        <v>20</v>
      </c>
      <c r="R2158">
        <v>7711</v>
      </c>
      <c r="S2158" t="s">
        <v>55</v>
      </c>
      <c r="T2158">
        <v>186623</v>
      </c>
      <c r="U2158" t="s">
        <v>56</v>
      </c>
      <c r="V2158">
        <v>8043</v>
      </c>
      <c r="W2158" t="s">
        <v>63</v>
      </c>
      <c r="X2158">
        <v>8045</v>
      </c>
      <c r="Y2158" t="s">
        <v>64</v>
      </c>
      <c r="Z2158">
        <v>8048</v>
      </c>
      <c r="AA2158" t="s">
        <v>65</v>
      </c>
      <c r="AB2158">
        <v>8049</v>
      </c>
      <c r="AC2158" t="s">
        <v>8</v>
      </c>
      <c r="AD2158" t="s">
        <v>60</v>
      </c>
    </row>
    <row r="2159" spans="1:30">
      <c r="A2159" t="s">
        <v>4</v>
      </c>
      <c r="B2159" t="s">
        <v>4431</v>
      </c>
      <c r="C2159">
        <v>0.047</v>
      </c>
      <c r="D2159">
        <v>0</v>
      </c>
      <c r="E2159">
        <v>102292</v>
      </c>
      <c r="F2159">
        <v>1</v>
      </c>
      <c r="G2159">
        <v>14174</v>
      </c>
      <c r="H2159">
        <v>9479</v>
      </c>
      <c r="I2159">
        <v>0.093</v>
      </c>
      <c r="J2159">
        <v>0.139</v>
      </c>
      <c r="K2159">
        <v>96</v>
      </c>
      <c r="L2159">
        <v>93</v>
      </c>
      <c r="M2159">
        <v>128</v>
      </c>
      <c r="N2159" t="s">
        <v>4432</v>
      </c>
      <c r="O2159" t="s">
        <v>19</v>
      </c>
      <c r="P2159">
        <v>2759</v>
      </c>
      <c r="Q2159" t="s">
        <v>20</v>
      </c>
      <c r="R2159">
        <v>7711</v>
      </c>
      <c r="S2159" t="s">
        <v>55</v>
      </c>
      <c r="T2159">
        <v>186623</v>
      </c>
      <c r="U2159" t="s">
        <v>56</v>
      </c>
      <c r="V2159">
        <v>8043</v>
      </c>
      <c r="W2159" t="s">
        <v>63</v>
      </c>
      <c r="X2159">
        <v>8045</v>
      </c>
      <c r="Y2159" t="s">
        <v>64</v>
      </c>
      <c r="Z2159">
        <v>8048</v>
      </c>
      <c r="AA2159" t="s">
        <v>65</v>
      </c>
      <c r="AB2159">
        <v>8049</v>
      </c>
      <c r="AC2159" t="s">
        <v>8</v>
      </c>
      <c r="AD2159" t="s">
        <v>60</v>
      </c>
    </row>
    <row r="2160" spans="1:30">
      <c r="A2160" t="s">
        <v>4</v>
      </c>
      <c r="B2160" t="s">
        <v>4433</v>
      </c>
      <c r="C2160">
        <v>0.097</v>
      </c>
      <c r="D2160">
        <v>0</v>
      </c>
      <c r="E2160">
        <v>49243</v>
      </c>
      <c r="F2160">
        <v>1</v>
      </c>
      <c r="G2160">
        <v>14303</v>
      </c>
      <c r="H2160">
        <v>9735</v>
      </c>
      <c r="I2160">
        <v>0.198</v>
      </c>
      <c r="J2160">
        <v>0.29</v>
      </c>
      <c r="K2160">
        <v>96</v>
      </c>
      <c r="L2160">
        <v>93</v>
      </c>
      <c r="M2160">
        <v>177</v>
      </c>
      <c r="N2160" t="s">
        <v>4434</v>
      </c>
      <c r="O2160" t="s">
        <v>19</v>
      </c>
      <c r="P2160">
        <v>2759</v>
      </c>
      <c r="Q2160" t="s">
        <v>20</v>
      </c>
      <c r="R2160">
        <v>7711</v>
      </c>
      <c r="S2160" t="s">
        <v>55</v>
      </c>
      <c r="T2160">
        <v>186623</v>
      </c>
      <c r="U2160" t="s">
        <v>56</v>
      </c>
      <c r="V2160">
        <v>8043</v>
      </c>
      <c r="W2160" t="s">
        <v>63</v>
      </c>
      <c r="X2160">
        <v>8045</v>
      </c>
      <c r="Y2160" t="s">
        <v>64</v>
      </c>
      <c r="Z2160">
        <v>8048</v>
      </c>
      <c r="AA2160" t="s">
        <v>65</v>
      </c>
      <c r="AB2160">
        <v>8049</v>
      </c>
      <c r="AC2160" t="s">
        <v>8</v>
      </c>
      <c r="AD2160" t="s">
        <v>60</v>
      </c>
    </row>
    <row r="2161" spans="1:30">
      <c r="A2161" t="s">
        <v>4</v>
      </c>
      <c r="B2161" t="s">
        <v>4435</v>
      </c>
      <c r="C2161">
        <v>0.086</v>
      </c>
      <c r="D2161">
        <v>0</v>
      </c>
      <c r="E2161">
        <v>55903</v>
      </c>
      <c r="F2161">
        <v>1</v>
      </c>
      <c r="G2161">
        <v>14371</v>
      </c>
      <c r="H2161">
        <v>10658</v>
      </c>
      <c r="I2161">
        <v>0.191</v>
      </c>
      <c r="J2161">
        <v>0.257</v>
      </c>
      <c r="K2161">
        <v>96</v>
      </c>
      <c r="L2161">
        <v>91</v>
      </c>
      <c r="M2161">
        <v>59</v>
      </c>
      <c r="N2161" t="s">
        <v>4436</v>
      </c>
      <c r="O2161" t="s">
        <v>19</v>
      </c>
      <c r="P2161">
        <v>2759</v>
      </c>
      <c r="Q2161" t="s">
        <v>20</v>
      </c>
      <c r="R2161">
        <v>7711</v>
      </c>
      <c r="S2161" t="s">
        <v>55</v>
      </c>
      <c r="T2161">
        <v>186623</v>
      </c>
      <c r="U2161" t="s">
        <v>56</v>
      </c>
      <c r="V2161">
        <v>8043</v>
      </c>
      <c r="W2161" t="s">
        <v>63</v>
      </c>
      <c r="X2161">
        <v>8045</v>
      </c>
      <c r="Y2161" t="s">
        <v>64</v>
      </c>
      <c r="Z2161">
        <v>8048</v>
      </c>
      <c r="AA2161" t="s">
        <v>65</v>
      </c>
      <c r="AB2161">
        <v>8049</v>
      </c>
      <c r="AC2161" t="s">
        <v>8</v>
      </c>
      <c r="AD2161" t="s">
        <v>60</v>
      </c>
    </row>
    <row r="2162" spans="1:30">
      <c r="A2162" t="s">
        <v>4</v>
      </c>
      <c r="B2162" t="s">
        <v>4437</v>
      </c>
      <c r="C2162">
        <v>0.1</v>
      </c>
      <c r="D2162">
        <v>0</v>
      </c>
      <c r="E2162">
        <v>48154</v>
      </c>
      <c r="F2162">
        <v>1</v>
      </c>
      <c r="G2162">
        <v>14321</v>
      </c>
      <c r="H2162">
        <v>8566</v>
      </c>
      <c r="I2162">
        <v>0.178</v>
      </c>
      <c r="J2162">
        <v>0.297</v>
      </c>
      <c r="K2162">
        <v>96</v>
      </c>
      <c r="L2162">
        <v>96</v>
      </c>
      <c r="M2162">
        <v>77</v>
      </c>
      <c r="N2162" t="s">
        <v>4438</v>
      </c>
      <c r="O2162" t="s">
        <v>19</v>
      </c>
      <c r="P2162">
        <v>2759</v>
      </c>
      <c r="Q2162" t="s">
        <v>20</v>
      </c>
      <c r="R2162">
        <v>7711</v>
      </c>
      <c r="S2162" t="s">
        <v>55</v>
      </c>
      <c r="T2162">
        <v>186623</v>
      </c>
      <c r="U2162" t="s">
        <v>56</v>
      </c>
      <c r="V2162">
        <v>8043</v>
      </c>
      <c r="W2162" t="s">
        <v>63</v>
      </c>
      <c r="X2162">
        <v>8045</v>
      </c>
      <c r="Y2162" t="s">
        <v>64</v>
      </c>
      <c r="Z2162">
        <v>8048</v>
      </c>
      <c r="AA2162" t="s">
        <v>65</v>
      </c>
      <c r="AB2162">
        <v>8049</v>
      </c>
      <c r="AC2162" t="s">
        <v>8</v>
      </c>
      <c r="AD2162" t="s">
        <v>60</v>
      </c>
    </row>
    <row r="2163" spans="1:30">
      <c r="A2163" t="s">
        <v>4</v>
      </c>
      <c r="B2163" t="s">
        <v>4439</v>
      </c>
      <c r="C2163">
        <v>0.014</v>
      </c>
      <c r="D2163">
        <v>0</v>
      </c>
      <c r="E2163">
        <v>350415</v>
      </c>
      <c r="F2163">
        <v>1</v>
      </c>
      <c r="G2163">
        <v>13275</v>
      </c>
      <c r="H2163">
        <v>4358</v>
      </c>
      <c r="I2163">
        <v>0.012</v>
      </c>
      <c r="J2163">
        <v>0.038</v>
      </c>
      <c r="K2163">
        <v>96</v>
      </c>
      <c r="L2163">
        <v>89</v>
      </c>
      <c r="M2163">
        <v>1744</v>
      </c>
      <c r="N2163" t="s">
        <v>4440</v>
      </c>
      <c r="O2163" t="s">
        <v>19</v>
      </c>
      <c r="P2163">
        <v>2759</v>
      </c>
      <c r="Q2163" t="s">
        <v>20</v>
      </c>
      <c r="R2163">
        <v>7711</v>
      </c>
      <c r="S2163" t="s">
        <v>55</v>
      </c>
      <c r="T2163">
        <v>186623</v>
      </c>
      <c r="U2163" t="s">
        <v>56</v>
      </c>
      <c r="V2163">
        <v>8043</v>
      </c>
      <c r="W2163" t="s">
        <v>129</v>
      </c>
      <c r="X2163">
        <v>30761</v>
      </c>
      <c r="Y2163" t="s">
        <v>130</v>
      </c>
      <c r="Z2163">
        <v>68520</v>
      </c>
      <c r="AA2163" t="s">
        <v>131</v>
      </c>
      <c r="AB2163">
        <v>473319</v>
      </c>
      <c r="AC2163" t="s">
        <v>8</v>
      </c>
      <c r="AD2163" t="s">
        <v>60</v>
      </c>
    </row>
    <row r="2164" spans="1:30">
      <c r="A2164" t="s">
        <v>4</v>
      </c>
      <c r="B2164" t="s">
        <v>4441</v>
      </c>
      <c r="C2164">
        <v>0.272</v>
      </c>
      <c r="D2164">
        <v>0</v>
      </c>
      <c r="E2164">
        <v>17667</v>
      </c>
      <c r="F2164">
        <v>1</v>
      </c>
      <c r="G2164">
        <v>14373</v>
      </c>
      <c r="H2164">
        <v>3208</v>
      </c>
      <c r="I2164">
        <v>0.182</v>
      </c>
      <c r="J2164">
        <v>0.814</v>
      </c>
      <c r="K2164">
        <v>96</v>
      </c>
      <c r="L2164">
        <v>63</v>
      </c>
      <c r="M2164">
        <v>296</v>
      </c>
      <c r="N2164" t="s">
        <v>4442</v>
      </c>
      <c r="O2164" t="s">
        <v>19</v>
      </c>
      <c r="P2164">
        <v>2759</v>
      </c>
      <c r="Q2164" t="s">
        <v>20</v>
      </c>
      <c r="R2164">
        <v>7711</v>
      </c>
      <c r="S2164" t="s">
        <v>55</v>
      </c>
      <c r="T2164">
        <v>186623</v>
      </c>
      <c r="U2164" t="s">
        <v>56</v>
      </c>
      <c r="V2164">
        <v>8043</v>
      </c>
      <c r="W2164" t="s">
        <v>63</v>
      </c>
      <c r="X2164">
        <v>8045</v>
      </c>
      <c r="Y2164" t="s">
        <v>445</v>
      </c>
      <c r="Z2164">
        <v>8055</v>
      </c>
      <c r="AA2164" t="s">
        <v>446</v>
      </c>
      <c r="AB2164">
        <v>8056</v>
      </c>
      <c r="AC2164" t="s">
        <v>8</v>
      </c>
      <c r="AD2164" t="s">
        <v>60</v>
      </c>
    </row>
    <row r="2165" spans="1:30">
      <c r="A2165" t="s">
        <v>4</v>
      </c>
      <c r="B2165" t="s">
        <v>4443</v>
      </c>
      <c r="C2165">
        <v>0.055</v>
      </c>
      <c r="D2165">
        <v>0</v>
      </c>
      <c r="E2165">
        <v>87823</v>
      </c>
      <c r="F2165">
        <v>1</v>
      </c>
      <c r="G2165">
        <v>14262</v>
      </c>
      <c r="H2165">
        <v>11079</v>
      </c>
      <c r="I2165">
        <v>0.126</v>
      </c>
      <c r="J2165">
        <v>0.162</v>
      </c>
      <c r="K2165">
        <v>96</v>
      </c>
      <c r="L2165">
        <v>93</v>
      </c>
      <c r="M2165">
        <v>97</v>
      </c>
      <c r="N2165" t="s">
        <v>4444</v>
      </c>
      <c r="O2165" t="s">
        <v>19</v>
      </c>
      <c r="P2165">
        <v>2759</v>
      </c>
      <c r="Q2165" t="s">
        <v>20</v>
      </c>
      <c r="R2165">
        <v>7711</v>
      </c>
      <c r="S2165" t="s">
        <v>55</v>
      </c>
      <c r="T2165">
        <v>186623</v>
      </c>
      <c r="U2165" t="s">
        <v>56</v>
      </c>
      <c r="V2165">
        <v>8043</v>
      </c>
      <c r="W2165" t="s">
        <v>63</v>
      </c>
      <c r="X2165">
        <v>8045</v>
      </c>
      <c r="Y2165" t="s">
        <v>64</v>
      </c>
      <c r="Z2165">
        <v>8048</v>
      </c>
      <c r="AA2165" t="s">
        <v>65</v>
      </c>
      <c r="AB2165">
        <v>8049</v>
      </c>
      <c r="AC2165" t="s">
        <v>8</v>
      </c>
      <c r="AD2165" t="s">
        <v>60</v>
      </c>
    </row>
    <row r="2166" spans="1:30">
      <c r="A2166" t="s">
        <v>4</v>
      </c>
      <c r="B2166" t="s">
        <v>4445</v>
      </c>
      <c r="C2166">
        <v>0.052</v>
      </c>
      <c r="D2166">
        <v>0</v>
      </c>
      <c r="E2166">
        <v>92196</v>
      </c>
      <c r="F2166">
        <v>1</v>
      </c>
      <c r="G2166">
        <v>14350</v>
      </c>
      <c r="H2166">
        <v>9957</v>
      </c>
      <c r="I2166">
        <v>0.108</v>
      </c>
      <c r="J2166">
        <v>0.156</v>
      </c>
      <c r="K2166">
        <v>96</v>
      </c>
      <c r="L2166">
        <v>96</v>
      </c>
      <c r="M2166">
        <v>85</v>
      </c>
      <c r="N2166" t="s">
        <v>4446</v>
      </c>
      <c r="O2166" t="s">
        <v>19</v>
      </c>
      <c r="P2166">
        <v>2759</v>
      </c>
      <c r="Q2166" t="s">
        <v>20</v>
      </c>
      <c r="R2166">
        <v>7711</v>
      </c>
      <c r="S2166" t="s">
        <v>55</v>
      </c>
      <c r="T2166">
        <v>186623</v>
      </c>
      <c r="U2166" t="s">
        <v>56</v>
      </c>
      <c r="V2166">
        <v>8043</v>
      </c>
      <c r="W2166" t="s">
        <v>63</v>
      </c>
      <c r="X2166">
        <v>8045</v>
      </c>
      <c r="Y2166" t="s">
        <v>64</v>
      </c>
      <c r="Z2166">
        <v>8048</v>
      </c>
      <c r="AA2166" t="s">
        <v>65</v>
      </c>
      <c r="AB2166">
        <v>8049</v>
      </c>
      <c r="AC2166" t="s">
        <v>8</v>
      </c>
      <c r="AD2166" t="s">
        <v>60</v>
      </c>
    </row>
    <row r="2167" spans="1:30">
      <c r="A2167" t="s">
        <v>4</v>
      </c>
      <c r="B2167" t="s">
        <v>4447</v>
      </c>
      <c r="C2167">
        <v>0.108</v>
      </c>
      <c r="D2167">
        <v>0</v>
      </c>
      <c r="E2167">
        <v>44384</v>
      </c>
      <c r="F2167">
        <v>1</v>
      </c>
      <c r="G2167">
        <v>14317</v>
      </c>
      <c r="H2167">
        <v>8446</v>
      </c>
      <c r="I2167">
        <v>0.19</v>
      </c>
      <c r="J2167">
        <v>0.323</v>
      </c>
      <c r="K2167">
        <v>96</v>
      </c>
      <c r="L2167">
        <v>89</v>
      </c>
      <c r="M2167">
        <v>91</v>
      </c>
      <c r="N2167" t="s">
        <v>4448</v>
      </c>
      <c r="O2167" t="s">
        <v>19</v>
      </c>
      <c r="P2167">
        <v>2759</v>
      </c>
      <c r="Q2167" t="s">
        <v>20</v>
      </c>
      <c r="R2167">
        <v>7711</v>
      </c>
      <c r="S2167" t="s">
        <v>55</v>
      </c>
      <c r="T2167">
        <v>186623</v>
      </c>
      <c r="U2167" t="s">
        <v>56</v>
      </c>
      <c r="V2167">
        <v>8043</v>
      </c>
      <c r="W2167" t="s">
        <v>63</v>
      </c>
      <c r="X2167">
        <v>8045</v>
      </c>
      <c r="Y2167" t="s">
        <v>64</v>
      </c>
      <c r="Z2167">
        <v>8048</v>
      </c>
      <c r="AA2167" t="s">
        <v>65</v>
      </c>
      <c r="AB2167">
        <v>8049</v>
      </c>
      <c r="AC2167" t="s">
        <v>8</v>
      </c>
      <c r="AD2167" t="s">
        <v>60</v>
      </c>
    </row>
    <row r="2168" spans="1:30">
      <c r="A2168" t="s">
        <v>4</v>
      </c>
      <c r="B2168" t="s">
        <v>4449</v>
      </c>
      <c r="C2168">
        <v>9.611</v>
      </c>
      <c r="D2168">
        <v>0</v>
      </c>
      <c r="E2168">
        <v>489</v>
      </c>
      <c r="F2168">
        <v>1</v>
      </c>
      <c r="G2168">
        <v>14032</v>
      </c>
      <c r="H2168">
        <v>477</v>
      </c>
      <c r="I2168">
        <v>0.975</v>
      </c>
      <c r="J2168">
        <v>28.695</v>
      </c>
      <c r="K2168">
        <v>94</v>
      </c>
      <c r="L2168">
        <v>56</v>
      </c>
      <c r="M2168">
        <v>86</v>
      </c>
      <c r="N2168" t="s">
        <v>4450</v>
      </c>
      <c r="O2168" t="s">
        <v>19</v>
      </c>
      <c r="P2168">
        <v>2759</v>
      </c>
      <c r="Q2168" t="s">
        <v>20</v>
      </c>
      <c r="R2168">
        <v>7711</v>
      </c>
      <c r="S2168" t="s">
        <v>55</v>
      </c>
      <c r="T2168">
        <v>186623</v>
      </c>
      <c r="U2168" t="s">
        <v>56</v>
      </c>
      <c r="V2168">
        <v>8043</v>
      </c>
      <c r="W2168" t="s">
        <v>63</v>
      </c>
      <c r="X2168">
        <v>8045</v>
      </c>
      <c r="Y2168" t="s">
        <v>64</v>
      </c>
      <c r="Z2168">
        <v>8048</v>
      </c>
      <c r="AA2168" t="s">
        <v>65</v>
      </c>
      <c r="AB2168">
        <v>8049</v>
      </c>
      <c r="AC2168" t="s">
        <v>8</v>
      </c>
      <c r="AD2168" t="s">
        <v>60</v>
      </c>
    </row>
    <row r="2169" spans="1:30">
      <c r="A2169" t="s">
        <v>4</v>
      </c>
      <c r="B2169" t="s">
        <v>4451</v>
      </c>
      <c r="C2169">
        <v>0.071</v>
      </c>
      <c r="D2169">
        <v>0</v>
      </c>
      <c r="E2169">
        <v>66337</v>
      </c>
      <c r="F2169">
        <v>1</v>
      </c>
      <c r="G2169">
        <v>13969</v>
      </c>
      <c r="H2169">
        <v>9853</v>
      </c>
      <c r="I2169">
        <v>0.149</v>
      </c>
      <c r="J2169">
        <v>0.211</v>
      </c>
      <c r="K2169">
        <v>94</v>
      </c>
      <c r="L2169">
        <v>92</v>
      </c>
      <c r="M2169">
        <v>158</v>
      </c>
      <c r="N2169" t="s">
        <v>4452</v>
      </c>
      <c r="O2169" t="s">
        <v>19</v>
      </c>
      <c r="P2169">
        <v>2759</v>
      </c>
      <c r="Q2169" t="s">
        <v>20</v>
      </c>
      <c r="R2169">
        <v>7711</v>
      </c>
      <c r="S2169" t="s">
        <v>55</v>
      </c>
      <c r="T2169">
        <v>186623</v>
      </c>
      <c r="U2169" t="s">
        <v>56</v>
      </c>
      <c r="V2169">
        <v>8043</v>
      </c>
      <c r="W2169" t="s">
        <v>63</v>
      </c>
      <c r="X2169">
        <v>8045</v>
      </c>
      <c r="Y2169" t="s">
        <v>64</v>
      </c>
      <c r="Z2169">
        <v>8048</v>
      </c>
      <c r="AA2169" t="s">
        <v>65</v>
      </c>
      <c r="AB2169">
        <v>8049</v>
      </c>
      <c r="AC2169" t="s">
        <v>8</v>
      </c>
      <c r="AD2169" t="s">
        <v>60</v>
      </c>
    </row>
    <row r="2170" spans="1:30">
      <c r="A2170" t="s">
        <v>4</v>
      </c>
      <c r="B2170" t="s">
        <v>4453</v>
      </c>
      <c r="C2170">
        <v>13.545</v>
      </c>
      <c r="D2170">
        <v>0</v>
      </c>
      <c r="E2170">
        <v>347</v>
      </c>
      <c r="F2170">
        <v>1</v>
      </c>
      <c r="G2170">
        <v>13918</v>
      </c>
      <c r="H2170">
        <v>330</v>
      </c>
      <c r="I2170">
        <v>0.951</v>
      </c>
      <c r="J2170">
        <v>40.11</v>
      </c>
      <c r="K2170">
        <v>94</v>
      </c>
      <c r="L2170">
        <v>5</v>
      </c>
      <c r="M2170">
        <v>213</v>
      </c>
      <c r="N2170" t="s">
        <v>4454</v>
      </c>
      <c r="O2170" t="s">
        <v>19</v>
      </c>
      <c r="P2170">
        <v>2759</v>
      </c>
      <c r="Q2170" t="s">
        <v>20</v>
      </c>
      <c r="R2170">
        <v>7711</v>
      </c>
      <c r="S2170" t="s">
        <v>55</v>
      </c>
      <c r="T2170">
        <v>186623</v>
      </c>
      <c r="U2170" t="s">
        <v>56</v>
      </c>
      <c r="V2170">
        <v>8043</v>
      </c>
      <c r="W2170" t="s">
        <v>63</v>
      </c>
      <c r="X2170">
        <v>8045</v>
      </c>
      <c r="Y2170" t="s">
        <v>64</v>
      </c>
      <c r="Z2170">
        <v>8048</v>
      </c>
      <c r="AA2170" t="s">
        <v>65</v>
      </c>
      <c r="AB2170">
        <v>8049</v>
      </c>
      <c r="AC2170" t="s">
        <v>8</v>
      </c>
      <c r="AD2170" t="s">
        <v>60</v>
      </c>
    </row>
    <row r="2171" spans="1:30">
      <c r="A2171" t="s">
        <v>4</v>
      </c>
      <c r="B2171" t="s">
        <v>4455</v>
      </c>
      <c r="C2171">
        <v>0.187</v>
      </c>
      <c r="D2171">
        <v>0</v>
      </c>
      <c r="E2171">
        <v>25120</v>
      </c>
      <c r="F2171">
        <v>1</v>
      </c>
      <c r="G2171">
        <v>14065</v>
      </c>
      <c r="H2171">
        <v>7623</v>
      </c>
      <c r="I2171">
        <v>0.303</v>
      </c>
      <c r="J2171">
        <v>0.56</v>
      </c>
      <c r="K2171">
        <v>94</v>
      </c>
      <c r="L2171">
        <v>91</v>
      </c>
      <c r="M2171">
        <v>143</v>
      </c>
      <c r="N2171" t="s">
        <v>4456</v>
      </c>
      <c r="O2171" t="s">
        <v>19</v>
      </c>
      <c r="P2171">
        <v>2759</v>
      </c>
      <c r="Q2171" t="s">
        <v>20</v>
      </c>
      <c r="R2171">
        <v>7711</v>
      </c>
      <c r="S2171" t="s">
        <v>55</v>
      </c>
      <c r="T2171">
        <v>186623</v>
      </c>
      <c r="U2171" t="s">
        <v>56</v>
      </c>
      <c r="V2171">
        <v>8043</v>
      </c>
      <c r="W2171" t="s">
        <v>63</v>
      </c>
      <c r="X2171">
        <v>8045</v>
      </c>
      <c r="Y2171" t="s">
        <v>64</v>
      </c>
      <c r="Z2171">
        <v>8048</v>
      </c>
      <c r="AA2171" t="s">
        <v>65</v>
      </c>
      <c r="AB2171">
        <v>8049</v>
      </c>
      <c r="AC2171" t="s">
        <v>8</v>
      </c>
      <c r="AD2171" t="s">
        <v>60</v>
      </c>
    </row>
    <row r="2172" spans="1:30">
      <c r="A2172" t="s">
        <v>4</v>
      </c>
      <c r="B2172" t="s">
        <v>4457</v>
      </c>
      <c r="C2172">
        <v>0.064</v>
      </c>
      <c r="D2172">
        <v>0</v>
      </c>
      <c r="E2172">
        <v>73456</v>
      </c>
      <c r="F2172">
        <v>1</v>
      </c>
      <c r="G2172">
        <v>14031</v>
      </c>
      <c r="H2172">
        <v>9788</v>
      </c>
      <c r="I2172">
        <v>0.133</v>
      </c>
      <c r="J2172">
        <v>0.191</v>
      </c>
      <c r="K2172">
        <v>94</v>
      </c>
      <c r="L2172">
        <v>94</v>
      </c>
      <c r="M2172">
        <v>58</v>
      </c>
      <c r="N2172" t="s">
        <v>4458</v>
      </c>
      <c r="O2172" t="s">
        <v>19</v>
      </c>
      <c r="P2172">
        <v>2759</v>
      </c>
      <c r="Q2172" t="s">
        <v>20</v>
      </c>
      <c r="R2172">
        <v>7711</v>
      </c>
      <c r="S2172" t="s">
        <v>55</v>
      </c>
      <c r="T2172">
        <v>186623</v>
      </c>
      <c r="U2172" t="s">
        <v>56</v>
      </c>
      <c r="V2172">
        <v>8043</v>
      </c>
      <c r="W2172" t="s">
        <v>63</v>
      </c>
      <c r="X2172">
        <v>8045</v>
      </c>
      <c r="Y2172" t="s">
        <v>64</v>
      </c>
      <c r="Z2172">
        <v>8048</v>
      </c>
      <c r="AA2172" t="s">
        <v>65</v>
      </c>
      <c r="AB2172">
        <v>8049</v>
      </c>
      <c r="AC2172" t="s">
        <v>8</v>
      </c>
      <c r="AD2172" t="s">
        <v>60</v>
      </c>
    </row>
    <row r="2173" spans="1:30">
      <c r="A2173" t="s">
        <v>4</v>
      </c>
      <c r="B2173" t="s">
        <v>4459</v>
      </c>
      <c r="C2173">
        <v>11.38</v>
      </c>
      <c r="D2173">
        <v>0</v>
      </c>
      <c r="E2173">
        <v>413</v>
      </c>
      <c r="F2173">
        <v>1</v>
      </c>
      <c r="G2173">
        <v>13784</v>
      </c>
      <c r="H2173">
        <v>372</v>
      </c>
      <c r="I2173">
        <v>0.901</v>
      </c>
      <c r="J2173">
        <v>33.375</v>
      </c>
      <c r="K2173">
        <v>94</v>
      </c>
      <c r="L2173">
        <v>17</v>
      </c>
      <c r="M2173">
        <v>247</v>
      </c>
      <c r="N2173" t="s">
        <v>4460</v>
      </c>
      <c r="O2173" t="s">
        <v>19</v>
      </c>
      <c r="P2173">
        <v>2759</v>
      </c>
      <c r="Q2173" t="s">
        <v>20</v>
      </c>
      <c r="R2173">
        <v>7711</v>
      </c>
      <c r="S2173" t="s">
        <v>55</v>
      </c>
      <c r="T2173">
        <v>186623</v>
      </c>
      <c r="U2173" t="s">
        <v>56</v>
      </c>
      <c r="V2173">
        <v>8043</v>
      </c>
      <c r="W2173" t="s">
        <v>63</v>
      </c>
      <c r="X2173">
        <v>8045</v>
      </c>
      <c r="Y2173" t="s">
        <v>64</v>
      </c>
      <c r="Z2173">
        <v>8048</v>
      </c>
      <c r="AA2173" t="s">
        <v>65</v>
      </c>
      <c r="AB2173">
        <v>8049</v>
      </c>
      <c r="AC2173" t="s">
        <v>8</v>
      </c>
      <c r="AD2173" t="s">
        <v>60</v>
      </c>
    </row>
    <row r="2174" spans="1:30">
      <c r="A2174" t="s">
        <v>4</v>
      </c>
      <c r="B2174" t="s">
        <v>4461</v>
      </c>
      <c r="C2174">
        <v>0.042</v>
      </c>
      <c r="D2174">
        <v>0</v>
      </c>
      <c r="E2174">
        <v>111364</v>
      </c>
      <c r="F2174">
        <v>1</v>
      </c>
      <c r="G2174">
        <v>14019</v>
      </c>
      <c r="H2174">
        <v>10106</v>
      </c>
      <c r="I2174">
        <v>0.091</v>
      </c>
      <c r="J2174">
        <v>0.126</v>
      </c>
      <c r="K2174">
        <v>94</v>
      </c>
      <c r="L2174">
        <v>94</v>
      </c>
      <c r="M2174">
        <v>139</v>
      </c>
      <c r="N2174" t="s">
        <v>4462</v>
      </c>
      <c r="O2174" t="s">
        <v>19</v>
      </c>
      <c r="P2174">
        <v>2759</v>
      </c>
      <c r="Q2174" t="s">
        <v>20</v>
      </c>
      <c r="R2174">
        <v>7711</v>
      </c>
      <c r="S2174" t="s">
        <v>55</v>
      </c>
      <c r="T2174">
        <v>186623</v>
      </c>
      <c r="U2174" t="s">
        <v>56</v>
      </c>
      <c r="V2174">
        <v>8043</v>
      </c>
      <c r="W2174" t="s">
        <v>63</v>
      </c>
      <c r="X2174">
        <v>8045</v>
      </c>
      <c r="Y2174" t="s">
        <v>64</v>
      </c>
      <c r="Z2174">
        <v>8048</v>
      </c>
      <c r="AA2174" t="s">
        <v>65</v>
      </c>
      <c r="AB2174">
        <v>8049</v>
      </c>
      <c r="AC2174" t="s">
        <v>8</v>
      </c>
      <c r="AD2174" t="s">
        <v>60</v>
      </c>
    </row>
    <row r="2175" spans="1:30">
      <c r="A2175" t="s">
        <v>4</v>
      </c>
      <c r="B2175" t="s">
        <v>4463</v>
      </c>
      <c r="C2175">
        <v>2.988</v>
      </c>
      <c r="D2175">
        <v>0</v>
      </c>
      <c r="E2175">
        <v>1573</v>
      </c>
      <c r="F2175">
        <v>1</v>
      </c>
      <c r="G2175">
        <v>13613</v>
      </c>
      <c r="H2175">
        <v>539</v>
      </c>
      <c r="I2175">
        <v>0.343</v>
      </c>
      <c r="J2175">
        <v>8.654</v>
      </c>
      <c r="K2175">
        <v>94</v>
      </c>
      <c r="L2175">
        <v>39</v>
      </c>
      <c r="M2175">
        <v>732</v>
      </c>
      <c r="N2175" t="s">
        <v>4464</v>
      </c>
      <c r="O2175" t="s">
        <v>19</v>
      </c>
      <c r="P2175">
        <v>2759</v>
      </c>
      <c r="Q2175" t="s">
        <v>20</v>
      </c>
      <c r="R2175">
        <v>7711</v>
      </c>
      <c r="S2175" t="s">
        <v>55</v>
      </c>
      <c r="T2175">
        <v>186623</v>
      </c>
      <c r="U2175" t="s">
        <v>56</v>
      </c>
      <c r="V2175">
        <v>8043</v>
      </c>
      <c r="W2175" t="s">
        <v>63</v>
      </c>
      <c r="X2175">
        <v>8045</v>
      </c>
      <c r="Y2175" t="s">
        <v>64</v>
      </c>
      <c r="Z2175">
        <v>8048</v>
      </c>
      <c r="AA2175" t="s">
        <v>79</v>
      </c>
      <c r="AB2175">
        <v>1042646</v>
      </c>
      <c r="AC2175" t="s">
        <v>8</v>
      </c>
      <c r="AD2175" t="s">
        <v>60</v>
      </c>
    </row>
    <row r="2176" spans="1:30">
      <c r="A2176" t="s">
        <v>4</v>
      </c>
      <c r="B2176" t="s">
        <v>4465</v>
      </c>
      <c r="C2176">
        <v>0.039</v>
      </c>
      <c r="D2176">
        <v>0</v>
      </c>
      <c r="E2176">
        <v>119958</v>
      </c>
      <c r="F2176">
        <v>1</v>
      </c>
      <c r="G2176">
        <v>14085</v>
      </c>
      <c r="H2176">
        <v>2507</v>
      </c>
      <c r="I2176">
        <v>0.021</v>
      </c>
      <c r="J2176">
        <v>0.117</v>
      </c>
      <c r="K2176">
        <v>94</v>
      </c>
      <c r="L2176">
        <v>4</v>
      </c>
      <c r="M2176">
        <v>198</v>
      </c>
      <c r="N2176" t="s">
        <v>4466</v>
      </c>
      <c r="O2176" t="s">
        <v>19</v>
      </c>
      <c r="P2176">
        <v>2759</v>
      </c>
      <c r="Q2176" t="s">
        <v>20</v>
      </c>
      <c r="R2176">
        <v>7711</v>
      </c>
      <c r="S2176" t="s">
        <v>55</v>
      </c>
      <c r="T2176">
        <v>186623</v>
      </c>
      <c r="U2176" t="s">
        <v>56</v>
      </c>
      <c r="V2176">
        <v>8043</v>
      </c>
      <c r="W2176" t="s">
        <v>63</v>
      </c>
      <c r="X2176">
        <v>8045</v>
      </c>
      <c r="Y2176" t="s">
        <v>445</v>
      </c>
      <c r="Z2176">
        <v>8055</v>
      </c>
      <c r="AA2176" t="s">
        <v>446</v>
      </c>
      <c r="AB2176">
        <v>8056</v>
      </c>
      <c r="AC2176" t="s">
        <v>8</v>
      </c>
      <c r="AD2176" t="s">
        <v>60</v>
      </c>
    </row>
    <row r="2177" spans="1:30">
      <c r="A2177" t="s">
        <v>4</v>
      </c>
      <c r="B2177" t="s">
        <v>4467</v>
      </c>
      <c r="C2177">
        <v>15.21</v>
      </c>
      <c r="D2177">
        <v>0</v>
      </c>
      <c r="E2177">
        <v>309</v>
      </c>
      <c r="F2177">
        <v>1</v>
      </c>
      <c r="G2177">
        <v>14024</v>
      </c>
      <c r="H2177">
        <v>296</v>
      </c>
      <c r="I2177">
        <v>0.958</v>
      </c>
      <c r="J2177">
        <v>45.385</v>
      </c>
      <c r="K2177">
        <v>94</v>
      </c>
      <c r="L2177">
        <v>22</v>
      </c>
      <c r="M2177">
        <v>147</v>
      </c>
      <c r="N2177" t="s">
        <v>4468</v>
      </c>
      <c r="O2177" t="s">
        <v>19</v>
      </c>
      <c r="P2177">
        <v>2759</v>
      </c>
      <c r="Q2177" t="s">
        <v>20</v>
      </c>
      <c r="R2177">
        <v>7711</v>
      </c>
      <c r="S2177" t="s">
        <v>55</v>
      </c>
      <c r="T2177">
        <v>186623</v>
      </c>
      <c r="U2177" t="s">
        <v>56</v>
      </c>
      <c r="V2177">
        <v>8043</v>
      </c>
      <c r="W2177" t="s">
        <v>63</v>
      </c>
      <c r="X2177">
        <v>8045</v>
      </c>
      <c r="Y2177" t="s">
        <v>64</v>
      </c>
      <c r="Z2177">
        <v>8048</v>
      </c>
      <c r="AA2177" t="s">
        <v>65</v>
      </c>
      <c r="AB2177">
        <v>8049</v>
      </c>
      <c r="AC2177" t="s">
        <v>8</v>
      </c>
      <c r="AD2177" t="s">
        <v>60</v>
      </c>
    </row>
    <row r="2178" spans="1:30">
      <c r="A2178" t="s">
        <v>4</v>
      </c>
      <c r="B2178" t="s">
        <v>4469</v>
      </c>
      <c r="C2178">
        <v>0.032</v>
      </c>
      <c r="D2178">
        <v>0</v>
      </c>
      <c r="E2178">
        <v>148349</v>
      </c>
      <c r="F2178">
        <v>1</v>
      </c>
      <c r="G2178">
        <v>13965</v>
      </c>
      <c r="H2178">
        <v>9312</v>
      </c>
      <c r="I2178">
        <v>0.063</v>
      </c>
      <c r="J2178">
        <v>0.094</v>
      </c>
      <c r="K2178">
        <v>94</v>
      </c>
      <c r="L2178">
        <v>94</v>
      </c>
      <c r="M2178">
        <v>96</v>
      </c>
      <c r="N2178" t="s">
        <v>4470</v>
      </c>
      <c r="O2178" t="s">
        <v>19</v>
      </c>
      <c r="P2178">
        <v>2759</v>
      </c>
      <c r="Q2178" t="s">
        <v>20</v>
      </c>
      <c r="R2178">
        <v>7711</v>
      </c>
      <c r="S2178" t="s">
        <v>55</v>
      </c>
      <c r="T2178">
        <v>186623</v>
      </c>
      <c r="U2178" t="s">
        <v>56</v>
      </c>
      <c r="V2178">
        <v>8043</v>
      </c>
      <c r="W2178" t="s">
        <v>63</v>
      </c>
      <c r="X2178">
        <v>8045</v>
      </c>
      <c r="Y2178" t="s">
        <v>64</v>
      </c>
      <c r="Z2178">
        <v>8048</v>
      </c>
      <c r="AA2178" t="s">
        <v>65</v>
      </c>
      <c r="AB2178">
        <v>8049</v>
      </c>
      <c r="AC2178" t="s">
        <v>8</v>
      </c>
      <c r="AD2178" t="s">
        <v>60</v>
      </c>
    </row>
    <row r="2179" spans="1:30">
      <c r="A2179" t="s">
        <v>4</v>
      </c>
      <c r="B2179" t="s">
        <v>4471</v>
      </c>
      <c r="C2179">
        <v>0.071</v>
      </c>
      <c r="D2179">
        <v>0</v>
      </c>
      <c r="E2179">
        <v>66445</v>
      </c>
      <c r="F2179">
        <v>1</v>
      </c>
      <c r="G2179">
        <v>14045</v>
      </c>
      <c r="H2179">
        <v>10019</v>
      </c>
      <c r="I2179">
        <v>0.151</v>
      </c>
      <c r="J2179">
        <v>0.211</v>
      </c>
      <c r="K2179">
        <v>94</v>
      </c>
      <c r="L2179">
        <v>92</v>
      </c>
      <c r="M2179">
        <v>83</v>
      </c>
      <c r="N2179" t="s">
        <v>4472</v>
      </c>
      <c r="O2179" t="s">
        <v>19</v>
      </c>
      <c r="P2179">
        <v>2759</v>
      </c>
      <c r="Q2179" t="s">
        <v>20</v>
      </c>
      <c r="R2179">
        <v>7711</v>
      </c>
      <c r="S2179" t="s">
        <v>55</v>
      </c>
      <c r="T2179">
        <v>186623</v>
      </c>
      <c r="U2179" t="s">
        <v>56</v>
      </c>
      <c r="V2179">
        <v>8043</v>
      </c>
      <c r="W2179" t="s">
        <v>63</v>
      </c>
      <c r="X2179">
        <v>8045</v>
      </c>
      <c r="Y2179" t="s">
        <v>64</v>
      </c>
      <c r="Z2179">
        <v>8048</v>
      </c>
      <c r="AA2179" t="s">
        <v>65</v>
      </c>
      <c r="AB2179">
        <v>8049</v>
      </c>
      <c r="AC2179" t="s">
        <v>8</v>
      </c>
      <c r="AD2179" t="s">
        <v>60</v>
      </c>
    </row>
    <row r="2180" spans="1:30">
      <c r="A2180" t="s">
        <v>4</v>
      </c>
      <c r="B2180" t="s">
        <v>4473</v>
      </c>
      <c r="C2180">
        <v>1.151</v>
      </c>
      <c r="D2180">
        <v>0</v>
      </c>
      <c r="E2180">
        <v>4085</v>
      </c>
      <c r="F2180">
        <v>1</v>
      </c>
      <c r="G2180">
        <v>13899</v>
      </c>
      <c r="H2180">
        <v>949</v>
      </c>
      <c r="I2180">
        <v>0.232</v>
      </c>
      <c r="J2180">
        <v>3.402</v>
      </c>
      <c r="K2180">
        <v>94</v>
      </c>
      <c r="L2180">
        <v>86</v>
      </c>
      <c r="M2180">
        <v>651</v>
      </c>
      <c r="N2180" t="s">
        <v>4474</v>
      </c>
      <c r="O2180" t="s">
        <v>19</v>
      </c>
      <c r="P2180">
        <v>2759</v>
      </c>
      <c r="Q2180" t="s">
        <v>20</v>
      </c>
      <c r="R2180">
        <v>7711</v>
      </c>
      <c r="S2180" t="s">
        <v>55</v>
      </c>
      <c r="T2180">
        <v>186623</v>
      </c>
      <c r="U2180" t="s">
        <v>56</v>
      </c>
      <c r="V2180">
        <v>8043</v>
      </c>
      <c r="W2180" t="s">
        <v>63</v>
      </c>
      <c r="X2180">
        <v>8045</v>
      </c>
      <c r="Y2180" t="s">
        <v>64</v>
      </c>
      <c r="Z2180">
        <v>8048</v>
      </c>
      <c r="AA2180" t="s">
        <v>79</v>
      </c>
      <c r="AB2180">
        <v>1042646</v>
      </c>
      <c r="AC2180" t="s">
        <v>8</v>
      </c>
      <c r="AD2180" t="s">
        <v>60</v>
      </c>
    </row>
    <row r="2181" spans="1:30">
      <c r="A2181" t="s">
        <v>4</v>
      </c>
      <c r="B2181" t="s">
        <v>4475</v>
      </c>
      <c r="C2181">
        <v>1.326</v>
      </c>
      <c r="D2181">
        <v>0</v>
      </c>
      <c r="E2181">
        <v>3544</v>
      </c>
      <c r="F2181">
        <v>1</v>
      </c>
      <c r="G2181">
        <v>13970</v>
      </c>
      <c r="H2181">
        <v>1291</v>
      </c>
      <c r="I2181">
        <v>0.364</v>
      </c>
      <c r="J2181">
        <v>3.942</v>
      </c>
      <c r="K2181">
        <v>94</v>
      </c>
      <c r="L2181">
        <v>82</v>
      </c>
      <c r="M2181">
        <v>771</v>
      </c>
      <c r="N2181" t="s">
        <v>4476</v>
      </c>
      <c r="O2181" t="s">
        <v>19</v>
      </c>
      <c r="P2181">
        <v>2759</v>
      </c>
      <c r="Q2181" t="s">
        <v>20</v>
      </c>
      <c r="R2181">
        <v>7711</v>
      </c>
      <c r="S2181" t="s">
        <v>55</v>
      </c>
      <c r="T2181">
        <v>186623</v>
      </c>
      <c r="U2181" t="s">
        <v>56</v>
      </c>
      <c r="V2181">
        <v>8043</v>
      </c>
      <c r="W2181" t="s">
        <v>90</v>
      </c>
      <c r="X2181">
        <v>81641</v>
      </c>
      <c r="Y2181" t="s">
        <v>91</v>
      </c>
      <c r="Z2181">
        <v>81637</v>
      </c>
      <c r="AA2181" t="s">
        <v>92</v>
      </c>
      <c r="AB2181">
        <v>81638</v>
      </c>
      <c r="AC2181" t="s">
        <v>8</v>
      </c>
      <c r="AD2181" t="s">
        <v>60</v>
      </c>
    </row>
    <row r="2182" spans="1:30">
      <c r="A2182" t="s">
        <v>4</v>
      </c>
      <c r="B2182" t="s">
        <v>4477</v>
      </c>
      <c r="C2182">
        <v>0.213</v>
      </c>
      <c r="D2182">
        <v>0</v>
      </c>
      <c r="E2182">
        <v>22015</v>
      </c>
      <c r="F2182">
        <v>1</v>
      </c>
      <c r="G2182">
        <v>13974</v>
      </c>
      <c r="H2182">
        <v>2995</v>
      </c>
      <c r="I2182">
        <v>0.136</v>
      </c>
      <c r="J2182">
        <v>0.635</v>
      </c>
      <c r="K2182">
        <v>94</v>
      </c>
      <c r="L2182">
        <v>44</v>
      </c>
      <c r="M2182">
        <v>407</v>
      </c>
      <c r="N2182" t="s">
        <v>4478</v>
      </c>
      <c r="O2182" t="s">
        <v>19</v>
      </c>
      <c r="P2182">
        <v>2759</v>
      </c>
      <c r="Q2182" t="s">
        <v>20</v>
      </c>
      <c r="R2182">
        <v>7711</v>
      </c>
      <c r="S2182" t="s">
        <v>55</v>
      </c>
      <c r="T2182">
        <v>186623</v>
      </c>
      <c r="U2182" t="s">
        <v>56</v>
      </c>
      <c r="V2182">
        <v>8043</v>
      </c>
      <c r="W2182" t="s">
        <v>63</v>
      </c>
      <c r="X2182">
        <v>8045</v>
      </c>
      <c r="Y2182" t="s">
        <v>445</v>
      </c>
      <c r="Z2182">
        <v>8055</v>
      </c>
      <c r="AA2182" t="s">
        <v>446</v>
      </c>
      <c r="AB2182">
        <v>8056</v>
      </c>
      <c r="AC2182" t="s">
        <v>8</v>
      </c>
      <c r="AD2182" t="s">
        <v>60</v>
      </c>
    </row>
    <row r="2183" spans="1:30">
      <c r="A2183" t="s">
        <v>4</v>
      </c>
      <c r="B2183" t="s">
        <v>4479</v>
      </c>
      <c r="C2183">
        <v>0.083</v>
      </c>
      <c r="D2183">
        <v>0</v>
      </c>
      <c r="E2183">
        <v>56696</v>
      </c>
      <c r="F2183">
        <v>1</v>
      </c>
      <c r="G2183">
        <v>14036</v>
      </c>
      <c r="H2183">
        <v>9645</v>
      </c>
      <c r="I2183">
        <v>0.17</v>
      </c>
      <c r="J2183">
        <v>0.248</v>
      </c>
      <c r="K2183">
        <v>94</v>
      </c>
      <c r="L2183">
        <v>90</v>
      </c>
      <c r="M2183">
        <v>118</v>
      </c>
      <c r="N2183" t="s">
        <v>4480</v>
      </c>
      <c r="O2183" t="s">
        <v>19</v>
      </c>
      <c r="P2183">
        <v>2759</v>
      </c>
      <c r="Q2183" t="s">
        <v>20</v>
      </c>
      <c r="R2183">
        <v>7711</v>
      </c>
      <c r="S2183" t="s">
        <v>55</v>
      </c>
      <c r="T2183">
        <v>186623</v>
      </c>
      <c r="U2183" t="s">
        <v>56</v>
      </c>
      <c r="V2183">
        <v>8043</v>
      </c>
      <c r="W2183" t="s">
        <v>63</v>
      </c>
      <c r="X2183">
        <v>8045</v>
      </c>
      <c r="Y2183" t="s">
        <v>64</v>
      </c>
      <c r="Z2183">
        <v>8048</v>
      </c>
      <c r="AA2183" t="s">
        <v>65</v>
      </c>
      <c r="AB2183">
        <v>8049</v>
      </c>
      <c r="AC2183" t="s">
        <v>8</v>
      </c>
      <c r="AD2183" t="s">
        <v>60</v>
      </c>
    </row>
    <row r="2184" spans="1:30">
      <c r="A2184" t="s">
        <v>4</v>
      </c>
      <c r="B2184" t="s">
        <v>4481</v>
      </c>
      <c r="C2184">
        <v>0.044</v>
      </c>
      <c r="D2184">
        <v>0</v>
      </c>
      <c r="E2184">
        <v>106009</v>
      </c>
      <c r="F2184">
        <v>1</v>
      </c>
      <c r="G2184">
        <v>13844</v>
      </c>
      <c r="H2184">
        <v>9452</v>
      </c>
      <c r="I2184">
        <v>0.089</v>
      </c>
      <c r="J2184">
        <v>0.131</v>
      </c>
      <c r="K2184">
        <v>94</v>
      </c>
      <c r="L2184">
        <v>94</v>
      </c>
      <c r="M2184">
        <v>127</v>
      </c>
      <c r="N2184" t="s">
        <v>4482</v>
      </c>
      <c r="O2184" t="s">
        <v>19</v>
      </c>
      <c r="P2184">
        <v>2759</v>
      </c>
      <c r="Q2184" t="s">
        <v>20</v>
      </c>
      <c r="R2184">
        <v>7711</v>
      </c>
      <c r="S2184" t="s">
        <v>55</v>
      </c>
      <c r="T2184">
        <v>186623</v>
      </c>
      <c r="U2184" t="s">
        <v>56</v>
      </c>
      <c r="V2184">
        <v>8043</v>
      </c>
      <c r="W2184" t="s">
        <v>63</v>
      </c>
      <c r="X2184">
        <v>8045</v>
      </c>
      <c r="Y2184" t="s">
        <v>64</v>
      </c>
      <c r="Z2184">
        <v>8048</v>
      </c>
      <c r="AA2184" t="s">
        <v>65</v>
      </c>
      <c r="AB2184">
        <v>8049</v>
      </c>
      <c r="AC2184" t="s">
        <v>8</v>
      </c>
      <c r="AD2184" t="s">
        <v>60</v>
      </c>
    </row>
    <row r="2185" spans="1:30">
      <c r="A2185" t="s">
        <v>4</v>
      </c>
      <c r="B2185" t="s">
        <v>4483</v>
      </c>
      <c r="C2185">
        <v>20</v>
      </c>
      <c r="D2185">
        <v>0</v>
      </c>
      <c r="E2185">
        <v>235</v>
      </c>
      <c r="F2185">
        <v>1</v>
      </c>
      <c r="G2185">
        <v>13584</v>
      </c>
      <c r="H2185">
        <v>235</v>
      </c>
      <c r="I2185">
        <v>1</v>
      </c>
      <c r="J2185">
        <v>57.804</v>
      </c>
      <c r="K2185">
        <v>94</v>
      </c>
      <c r="L2185">
        <v>3</v>
      </c>
      <c r="M2185">
        <v>128</v>
      </c>
      <c r="N2185" t="s">
        <v>4484</v>
      </c>
      <c r="O2185" t="s">
        <v>19</v>
      </c>
      <c r="P2185">
        <v>2759</v>
      </c>
      <c r="Q2185" t="s">
        <v>20</v>
      </c>
      <c r="R2185">
        <v>7711</v>
      </c>
      <c r="S2185" t="s">
        <v>55</v>
      </c>
      <c r="T2185">
        <v>186623</v>
      </c>
      <c r="U2185" t="s">
        <v>56</v>
      </c>
      <c r="V2185">
        <v>8043</v>
      </c>
      <c r="W2185" t="s">
        <v>63</v>
      </c>
      <c r="X2185">
        <v>8045</v>
      </c>
      <c r="Y2185" t="s">
        <v>64</v>
      </c>
      <c r="Z2185">
        <v>8048</v>
      </c>
      <c r="AA2185" t="s">
        <v>65</v>
      </c>
      <c r="AB2185">
        <v>8049</v>
      </c>
      <c r="AC2185" t="s">
        <v>8</v>
      </c>
      <c r="AD2185" t="s">
        <v>60</v>
      </c>
    </row>
    <row r="2186" spans="1:30">
      <c r="A2186" t="s">
        <v>4</v>
      </c>
      <c r="B2186" t="s">
        <v>4485</v>
      </c>
      <c r="C2186">
        <v>0.058</v>
      </c>
      <c r="D2186">
        <v>0</v>
      </c>
      <c r="E2186">
        <v>81439</v>
      </c>
      <c r="F2186">
        <v>1</v>
      </c>
      <c r="G2186">
        <v>14012</v>
      </c>
      <c r="H2186">
        <v>9289</v>
      </c>
      <c r="I2186">
        <v>0.114</v>
      </c>
      <c r="J2186">
        <v>0.172</v>
      </c>
      <c r="K2186">
        <v>94</v>
      </c>
      <c r="L2186">
        <v>89</v>
      </c>
      <c r="M2186">
        <v>37</v>
      </c>
      <c r="N2186" t="s">
        <v>4486</v>
      </c>
      <c r="O2186" t="s">
        <v>19</v>
      </c>
      <c r="P2186">
        <v>2759</v>
      </c>
      <c r="Q2186" t="s">
        <v>20</v>
      </c>
      <c r="R2186">
        <v>7711</v>
      </c>
      <c r="S2186" t="s">
        <v>55</v>
      </c>
      <c r="T2186">
        <v>186623</v>
      </c>
      <c r="U2186" t="s">
        <v>56</v>
      </c>
      <c r="V2186">
        <v>8043</v>
      </c>
      <c r="W2186" t="s">
        <v>63</v>
      </c>
      <c r="X2186">
        <v>8045</v>
      </c>
      <c r="Y2186" t="s">
        <v>64</v>
      </c>
      <c r="Z2186">
        <v>8048</v>
      </c>
      <c r="AA2186" t="s">
        <v>65</v>
      </c>
      <c r="AB2186">
        <v>8049</v>
      </c>
      <c r="AC2186" t="s">
        <v>8</v>
      </c>
      <c r="AD2186" t="s">
        <v>60</v>
      </c>
    </row>
    <row r="2187" spans="1:30">
      <c r="A2187" t="s">
        <v>4</v>
      </c>
      <c r="B2187" t="s">
        <v>4487</v>
      </c>
      <c r="C2187">
        <v>0.882</v>
      </c>
      <c r="D2187">
        <v>0</v>
      </c>
      <c r="E2187">
        <v>5327</v>
      </c>
      <c r="F2187">
        <v>1</v>
      </c>
      <c r="G2187">
        <v>13382</v>
      </c>
      <c r="H2187">
        <v>739</v>
      </c>
      <c r="I2187">
        <v>0.139</v>
      </c>
      <c r="J2187">
        <v>2.512</v>
      </c>
      <c r="K2187">
        <v>94</v>
      </c>
      <c r="L2187">
        <v>67</v>
      </c>
      <c r="M2187">
        <v>851</v>
      </c>
      <c r="N2187" t="s">
        <v>4488</v>
      </c>
      <c r="O2187" t="s">
        <v>19</v>
      </c>
      <c r="P2187">
        <v>2759</v>
      </c>
      <c r="Q2187" t="s">
        <v>20</v>
      </c>
      <c r="R2187">
        <v>7711</v>
      </c>
      <c r="S2187" t="s">
        <v>55</v>
      </c>
      <c r="T2187">
        <v>186623</v>
      </c>
      <c r="U2187" t="s">
        <v>56</v>
      </c>
      <c r="V2187">
        <v>8043</v>
      </c>
      <c r="W2187" t="s">
        <v>63</v>
      </c>
      <c r="X2187">
        <v>8045</v>
      </c>
      <c r="Y2187" t="s">
        <v>148</v>
      </c>
      <c r="Z2187">
        <v>185733</v>
      </c>
      <c r="AA2187" t="s">
        <v>149</v>
      </c>
      <c r="AB2187">
        <v>185735</v>
      </c>
      <c r="AC2187" t="s">
        <v>8</v>
      </c>
      <c r="AD2187" t="s">
        <v>60</v>
      </c>
    </row>
    <row r="2188" spans="1:30">
      <c r="A2188" t="s">
        <v>4</v>
      </c>
      <c r="B2188" t="s">
        <v>4489</v>
      </c>
      <c r="C2188">
        <v>0.103</v>
      </c>
      <c r="D2188">
        <v>0</v>
      </c>
      <c r="E2188">
        <v>45587</v>
      </c>
      <c r="F2188">
        <v>1</v>
      </c>
      <c r="G2188">
        <v>14061</v>
      </c>
      <c r="H2188">
        <v>10172</v>
      </c>
      <c r="I2188">
        <v>0.223</v>
      </c>
      <c r="J2188">
        <v>0.308</v>
      </c>
      <c r="K2188">
        <v>94</v>
      </c>
      <c r="L2188">
        <v>93</v>
      </c>
      <c r="M2188">
        <v>61</v>
      </c>
      <c r="N2188" t="s">
        <v>4490</v>
      </c>
      <c r="O2188" t="s">
        <v>19</v>
      </c>
      <c r="P2188">
        <v>2759</v>
      </c>
      <c r="Q2188" t="s">
        <v>20</v>
      </c>
      <c r="R2188">
        <v>7711</v>
      </c>
      <c r="S2188" t="s">
        <v>55</v>
      </c>
      <c r="T2188">
        <v>186623</v>
      </c>
      <c r="U2188" t="s">
        <v>56</v>
      </c>
      <c r="V2188">
        <v>8043</v>
      </c>
      <c r="W2188" t="s">
        <v>63</v>
      </c>
      <c r="X2188">
        <v>8045</v>
      </c>
      <c r="Y2188" t="s">
        <v>64</v>
      </c>
      <c r="Z2188">
        <v>8048</v>
      </c>
      <c r="AA2188" t="s">
        <v>65</v>
      </c>
      <c r="AB2188">
        <v>8049</v>
      </c>
      <c r="AC2188" t="s">
        <v>8</v>
      </c>
      <c r="AD2188" t="s">
        <v>60</v>
      </c>
    </row>
    <row r="2189" spans="1:30">
      <c r="A2189" t="s">
        <v>4</v>
      </c>
      <c r="B2189" t="s">
        <v>4491</v>
      </c>
      <c r="C2189">
        <v>0.043</v>
      </c>
      <c r="D2189">
        <v>0</v>
      </c>
      <c r="E2189">
        <v>109505</v>
      </c>
      <c r="F2189">
        <v>1</v>
      </c>
      <c r="G2189">
        <v>13889</v>
      </c>
      <c r="H2189">
        <v>10485</v>
      </c>
      <c r="I2189">
        <v>0.096</v>
      </c>
      <c r="J2189">
        <v>0.127</v>
      </c>
      <c r="K2189">
        <v>94</v>
      </c>
      <c r="L2189">
        <v>93</v>
      </c>
      <c r="M2189">
        <v>164</v>
      </c>
      <c r="N2189" t="s">
        <v>4492</v>
      </c>
      <c r="O2189" t="s">
        <v>19</v>
      </c>
      <c r="P2189">
        <v>2759</v>
      </c>
      <c r="Q2189" t="s">
        <v>20</v>
      </c>
      <c r="R2189">
        <v>7711</v>
      </c>
      <c r="S2189" t="s">
        <v>55</v>
      </c>
      <c r="T2189">
        <v>186623</v>
      </c>
      <c r="U2189" t="s">
        <v>56</v>
      </c>
      <c r="V2189">
        <v>8043</v>
      </c>
      <c r="W2189" t="s">
        <v>63</v>
      </c>
      <c r="X2189">
        <v>8045</v>
      </c>
      <c r="Y2189" t="s">
        <v>64</v>
      </c>
      <c r="Z2189">
        <v>8048</v>
      </c>
      <c r="AA2189" t="s">
        <v>65</v>
      </c>
      <c r="AB2189">
        <v>8049</v>
      </c>
      <c r="AC2189" t="s">
        <v>8</v>
      </c>
      <c r="AD2189" t="s">
        <v>60</v>
      </c>
    </row>
    <row r="2190" spans="1:30">
      <c r="A2190" t="s">
        <v>4</v>
      </c>
      <c r="B2190" t="s">
        <v>4493</v>
      </c>
      <c r="C2190">
        <v>7.264</v>
      </c>
      <c r="D2190">
        <v>0</v>
      </c>
      <c r="E2190">
        <v>647</v>
      </c>
      <c r="F2190">
        <v>1</v>
      </c>
      <c r="G2190">
        <v>13990</v>
      </c>
      <c r="H2190">
        <v>498</v>
      </c>
      <c r="I2190">
        <v>0.77</v>
      </c>
      <c r="J2190">
        <v>21.623</v>
      </c>
      <c r="K2190">
        <v>94</v>
      </c>
      <c r="L2190">
        <v>40</v>
      </c>
      <c r="M2190">
        <v>249</v>
      </c>
      <c r="N2190" t="s">
        <v>4494</v>
      </c>
      <c r="O2190" t="s">
        <v>19</v>
      </c>
      <c r="P2190">
        <v>2759</v>
      </c>
      <c r="Q2190" t="s">
        <v>20</v>
      </c>
      <c r="R2190">
        <v>7711</v>
      </c>
      <c r="S2190" t="s">
        <v>55</v>
      </c>
      <c r="T2190">
        <v>186623</v>
      </c>
      <c r="U2190" t="s">
        <v>56</v>
      </c>
      <c r="V2190">
        <v>8043</v>
      </c>
      <c r="W2190" t="s">
        <v>63</v>
      </c>
      <c r="X2190">
        <v>8045</v>
      </c>
      <c r="Y2190" t="s">
        <v>64</v>
      </c>
      <c r="Z2190">
        <v>8048</v>
      </c>
      <c r="AA2190" t="s">
        <v>65</v>
      </c>
      <c r="AB2190">
        <v>8049</v>
      </c>
      <c r="AC2190" t="s">
        <v>8</v>
      </c>
      <c r="AD2190" t="s">
        <v>60</v>
      </c>
    </row>
    <row r="2191" spans="1:30">
      <c r="A2191" t="s">
        <v>4</v>
      </c>
      <c r="B2191" t="s">
        <v>4495</v>
      </c>
      <c r="C2191">
        <v>10.24</v>
      </c>
      <c r="D2191">
        <v>0</v>
      </c>
      <c r="E2191">
        <v>459</v>
      </c>
      <c r="F2191">
        <v>1</v>
      </c>
      <c r="G2191">
        <v>13736</v>
      </c>
      <c r="H2191">
        <v>459</v>
      </c>
      <c r="I2191">
        <v>1</v>
      </c>
      <c r="J2191">
        <v>29.926</v>
      </c>
      <c r="K2191">
        <v>94</v>
      </c>
      <c r="L2191">
        <v>44</v>
      </c>
      <c r="M2191">
        <v>57</v>
      </c>
      <c r="N2191" t="s">
        <v>4496</v>
      </c>
      <c r="O2191" t="s">
        <v>19</v>
      </c>
      <c r="P2191">
        <v>2759</v>
      </c>
      <c r="Q2191" t="s">
        <v>20</v>
      </c>
      <c r="R2191">
        <v>7711</v>
      </c>
      <c r="S2191" t="s">
        <v>55</v>
      </c>
      <c r="T2191">
        <v>186623</v>
      </c>
      <c r="U2191" t="s">
        <v>56</v>
      </c>
      <c r="V2191">
        <v>8043</v>
      </c>
      <c r="W2191" t="s">
        <v>63</v>
      </c>
      <c r="X2191">
        <v>8045</v>
      </c>
      <c r="Y2191" t="s">
        <v>64</v>
      </c>
      <c r="Z2191">
        <v>8048</v>
      </c>
      <c r="AA2191" t="s">
        <v>65</v>
      </c>
      <c r="AB2191">
        <v>8049</v>
      </c>
      <c r="AC2191" t="s">
        <v>8</v>
      </c>
      <c r="AD2191" t="s">
        <v>60</v>
      </c>
    </row>
    <row r="2192" spans="1:30">
      <c r="A2192" t="s">
        <v>4</v>
      </c>
      <c r="B2192" t="s">
        <v>4497</v>
      </c>
      <c r="C2192">
        <v>8.53</v>
      </c>
      <c r="D2192">
        <v>0</v>
      </c>
      <c r="E2192">
        <v>551</v>
      </c>
      <c r="F2192">
        <v>1</v>
      </c>
      <c r="G2192">
        <v>13986</v>
      </c>
      <c r="H2192">
        <v>500</v>
      </c>
      <c r="I2192">
        <v>0.907</v>
      </c>
      <c r="J2192">
        <v>25.383</v>
      </c>
      <c r="K2192">
        <v>94</v>
      </c>
      <c r="L2192">
        <v>35</v>
      </c>
      <c r="M2192">
        <v>102</v>
      </c>
      <c r="N2192" t="s">
        <v>4498</v>
      </c>
      <c r="O2192" t="s">
        <v>19</v>
      </c>
      <c r="P2192">
        <v>2759</v>
      </c>
      <c r="Q2192" t="s">
        <v>20</v>
      </c>
      <c r="R2192">
        <v>7711</v>
      </c>
      <c r="S2192" t="s">
        <v>55</v>
      </c>
      <c r="T2192">
        <v>186623</v>
      </c>
      <c r="U2192" t="s">
        <v>56</v>
      </c>
      <c r="V2192">
        <v>8043</v>
      </c>
      <c r="W2192" t="s">
        <v>63</v>
      </c>
      <c r="X2192">
        <v>8045</v>
      </c>
      <c r="Y2192" t="s">
        <v>64</v>
      </c>
      <c r="Z2192">
        <v>8048</v>
      </c>
      <c r="AA2192" t="s">
        <v>65</v>
      </c>
      <c r="AB2192">
        <v>8049</v>
      </c>
      <c r="AC2192" t="s">
        <v>8</v>
      </c>
      <c r="AD2192" t="s">
        <v>60</v>
      </c>
    </row>
    <row r="2193" spans="1:30">
      <c r="A2193" t="s">
        <v>4</v>
      </c>
      <c r="B2193" t="s">
        <v>4499</v>
      </c>
      <c r="C2193">
        <v>14.286</v>
      </c>
      <c r="D2193">
        <v>0</v>
      </c>
      <c r="E2193">
        <v>329</v>
      </c>
      <c r="F2193">
        <v>1</v>
      </c>
      <c r="G2193">
        <v>13976</v>
      </c>
      <c r="H2193">
        <v>326</v>
      </c>
      <c r="I2193">
        <v>0.991</v>
      </c>
      <c r="J2193">
        <v>42.48</v>
      </c>
      <c r="K2193">
        <v>94</v>
      </c>
      <c r="L2193">
        <v>21</v>
      </c>
      <c r="M2193">
        <v>307</v>
      </c>
      <c r="N2193" t="s">
        <v>4500</v>
      </c>
      <c r="O2193" t="s">
        <v>19</v>
      </c>
      <c r="P2193">
        <v>2759</v>
      </c>
      <c r="Q2193" t="s">
        <v>20</v>
      </c>
      <c r="R2193">
        <v>7711</v>
      </c>
      <c r="S2193" t="s">
        <v>55</v>
      </c>
      <c r="T2193">
        <v>186623</v>
      </c>
      <c r="U2193" t="s">
        <v>56</v>
      </c>
      <c r="V2193">
        <v>8043</v>
      </c>
      <c r="W2193" t="s">
        <v>63</v>
      </c>
      <c r="X2193">
        <v>8045</v>
      </c>
      <c r="Y2193" t="s">
        <v>64</v>
      </c>
      <c r="Z2193">
        <v>8048</v>
      </c>
      <c r="AA2193" t="s">
        <v>65</v>
      </c>
      <c r="AB2193">
        <v>8049</v>
      </c>
      <c r="AC2193" t="s">
        <v>8</v>
      </c>
      <c r="AD2193" t="s">
        <v>60</v>
      </c>
    </row>
    <row r="2194" spans="1:30">
      <c r="A2194" t="s">
        <v>4</v>
      </c>
      <c r="B2194" t="s">
        <v>4501</v>
      </c>
      <c r="C2194">
        <v>7.618</v>
      </c>
      <c r="D2194">
        <v>0</v>
      </c>
      <c r="E2194">
        <v>617</v>
      </c>
      <c r="F2194">
        <v>1</v>
      </c>
      <c r="G2194">
        <v>14104</v>
      </c>
      <c r="H2194">
        <v>611</v>
      </c>
      <c r="I2194">
        <v>0.99</v>
      </c>
      <c r="J2194">
        <v>22.859</v>
      </c>
      <c r="K2194">
        <v>94</v>
      </c>
      <c r="L2194">
        <v>16</v>
      </c>
      <c r="M2194">
        <v>234</v>
      </c>
      <c r="N2194" t="s">
        <v>4502</v>
      </c>
      <c r="O2194" t="s">
        <v>19</v>
      </c>
      <c r="P2194">
        <v>2759</v>
      </c>
      <c r="Q2194" t="s">
        <v>20</v>
      </c>
      <c r="R2194">
        <v>7711</v>
      </c>
      <c r="S2194" t="s">
        <v>55</v>
      </c>
      <c r="T2194">
        <v>186623</v>
      </c>
      <c r="U2194" t="s">
        <v>56</v>
      </c>
      <c r="V2194">
        <v>8043</v>
      </c>
      <c r="W2194" t="s">
        <v>63</v>
      </c>
      <c r="X2194">
        <v>8045</v>
      </c>
      <c r="Y2194" t="s">
        <v>64</v>
      </c>
      <c r="Z2194">
        <v>8048</v>
      </c>
      <c r="AA2194" t="s">
        <v>65</v>
      </c>
      <c r="AB2194">
        <v>8049</v>
      </c>
      <c r="AC2194" t="s">
        <v>8</v>
      </c>
      <c r="AD2194" t="s">
        <v>60</v>
      </c>
    </row>
    <row r="2195" spans="1:30">
      <c r="A2195" t="s">
        <v>4</v>
      </c>
      <c r="B2195" t="s">
        <v>4503</v>
      </c>
      <c r="C2195">
        <v>17.279</v>
      </c>
      <c r="D2195">
        <v>0</v>
      </c>
      <c r="E2195">
        <v>272</v>
      </c>
      <c r="F2195">
        <v>1</v>
      </c>
      <c r="G2195">
        <v>13279</v>
      </c>
      <c r="H2195">
        <v>223</v>
      </c>
      <c r="I2195">
        <v>0.82</v>
      </c>
      <c r="J2195">
        <v>48.82</v>
      </c>
      <c r="K2195">
        <v>94</v>
      </c>
      <c r="L2195">
        <v>59</v>
      </c>
      <c r="M2195">
        <v>69</v>
      </c>
      <c r="N2195" t="s">
        <v>4504</v>
      </c>
      <c r="O2195" t="s">
        <v>19</v>
      </c>
      <c r="P2195">
        <v>2759</v>
      </c>
      <c r="Q2195" t="s">
        <v>20</v>
      </c>
      <c r="R2195">
        <v>7711</v>
      </c>
      <c r="S2195" t="s">
        <v>55</v>
      </c>
      <c r="T2195">
        <v>186623</v>
      </c>
      <c r="U2195" t="s">
        <v>56</v>
      </c>
      <c r="V2195">
        <v>8043</v>
      </c>
      <c r="W2195" t="s">
        <v>63</v>
      </c>
      <c r="X2195">
        <v>8045</v>
      </c>
      <c r="Y2195" t="s">
        <v>64</v>
      </c>
      <c r="Z2195">
        <v>8048</v>
      </c>
      <c r="AA2195" t="s">
        <v>65</v>
      </c>
      <c r="AB2195">
        <v>8049</v>
      </c>
      <c r="AC2195" t="s">
        <v>8</v>
      </c>
      <c r="AD2195" t="s">
        <v>60</v>
      </c>
    </row>
    <row r="2196" spans="1:30">
      <c r="A2196" t="s">
        <v>4</v>
      </c>
      <c r="B2196" t="s">
        <v>4505</v>
      </c>
      <c r="C2196">
        <v>2.611</v>
      </c>
      <c r="D2196">
        <v>0</v>
      </c>
      <c r="E2196">
        <v>1800</v>
      </c>
      <c r="F2196">
        <v>1</v>
      </c>
      <c r="G2196">
        <v>13917</v>
      </c>
      <c r="H2196">
        <v>316</v>
      </c>
      <c r="I2196">
        <v>0.176</v>
      </c>
      <c r="J2196">
        <v>7.732</v>
      </c>
      <c r="K2196">
        <v>94</v>
      </c>
      <c r="L2196">
        <v>42</v>
      </c>
      <c r="M2196">
        <v>755</v>
      </c>
      <c r="N2196" t="s">
        <v>4506</v>
      </c>
      <c r="O2196" t="s">
        <v>19</v>
      </c>
      <c r="P2196">
        <v>2759</v>
      </c>
      <c r="Q2196" t="s">
        <v>20</v>
      </c>
      <c r="R2196">
        <v>7711</v>
      </c>
      <c r="S2196" t="s">
        <v>55</v>
      </c>
      <c r="T2196">
        <v>186623</v>
      </c>
      <c r="U2196" t="s">
        <v>56</v>
      </c>
      <c r="V2196">
        <v>8043</v>
      </c>
      <c r="W2196" t="s">
        <v>63</v>
      </c>
      <c r="X2196">
        <v>8045</v>
      </c>
      <c r="Y2196" t="s">
        <v>292</v>
      </c>
      <c r="Z2196">
        <v>44931</v>
      </c>
      <c r="AA2196" t="s">
        <v>293</v>
      </c>
      <c r="AB2196">
        <v>44932</v>
      </c>
      <c r="AC2196" t="s">
        <v>8</v>
      </c>
      <c r="AD2196" t="s">
        <v>60</v>
      </c>
    </row>
    <row r="2197" spans="1:30">
      <c r="A2197" t="s">
        <v>4</v>
      </c>
      <c r="B2197" t="s">
        <v>4507</v>
      </c>
      <c r="C2197">
        <v>0.042</v>
      </c>
      <c r="D2197">
        <v>0</v>
      </c>
      <c r="E2197">
        <v>111249</v>
      </c>
      <c r="F2197">
        <v>1</v>
      </c>
      <c r="G2197">
        <v>14057</v>
      </c>
      <c r="H2197">
        <v>10225</v>
      </c>
      <c r="I2197">
        <v>0.092</v>
      </c>
      <c r="J2197">
        <v>0.126</v>
      </c>
      <c r="K2197">
        <v>94</v>
      </c>
      <c r="L2197">
        <v>93</v>
      </c>
      <c r="M2197">
        <v>103</v>
      </c>
      <c r="N2197" t="s">
        <v>4508</v>
      </c>
      <c r="O2197" t="s">
        <v>19</v>
      </c>
      <c r="P2197">
        <v>2759</v>
      </c>
      <c r="Q2197" t="s">
        <v>20</v>
      </c>
      <c r="R2197">
        <v>7711</v>
      </c>
      <c r="S2197" t="s">
        <v>55</v>
      </c>
      <c r="T2197">
        <v>186623</v>
      </c>
      <c r="U2197" t="s">
        <v>56</v>
      </c>
      <c r="V2197">
        <v>8043</v>
      </c>
      <c r="W2197" t="s">
        <v>63</v>
      </c>
      <c r="X2197">
        <v>8045</v>
      </c>
      <c r="Y2197" t="s">
        <v>64</v>
      </c>
      <c r="Z2197">
        <v>8048</v>
      </c>
      <c r="AA2197" t="s">
        <v>65</v>
      </c>
      <c r="AB2197">
        <v>8049</v>
      </c>
      <c r="AC2197" t="s">
        <v>8</v>
      </c>
      <c r="AD2197" t="s">
        <v>60</v>
      </c>
    </row>
    <row r="2198" spans="1:30">
      <c r="A2198" t="s">
        <v>4</v>
      </c>
      <c r="B2198" t="s">
        <v>4509</v>
      </c>
      <c r="C2198">
        <v>14.11</v>
      </c>
      <c r="D2198">
        <v>0</v>
      </c>
      <c r="E2198">
        <v>326</v>
      </c>
      <c r="F2198">
        <v>1</v>
      </c>
      <c r="G2198">
        <v>13554</v>
      </c>
      <c r="H2198">
        <v>326</v>
      </c>
      <c r="I2198">
        <v>1</v>
      </c>
      <c r="J2198">
        <v>41.577</v>
      </c>
      <c r="K2198">
        <v>92</v>
      </c>
      <c r="L2198">
        <v>50</v>
      </c>
      <c r="M2198">
        <v>149</v>
      </c>
      <c r="N2198" t="s">
        <v>4510</v>
      </c>
      <c r="O2198" t="s">
        <v>19</v>
      </c>
      <c r="P2198">
        <v>2759</v>
      </c>
      <c r="Q2198" t="s">
        <v>20</v>
      </c>
      <c r="R2198">
        <v>7711</v>
      </c>
      <c r="S2198" t="s">
        <v>55</v>
      </c>
      <c r="T2198">
        <v>186623</v>
      </c>
      <c r="U2198" t="s">
        <v>56</v>
      </c>
      <c r="V2198">
        <v>8043</v>
      </c>
      <c r="W2198" t="s">
        <v>63</v>
      </c>
      <c r="X2198">
        <v>8045</v>
      </c>
      <c r="Y2198" t="s">
        <v>64</v>
      </c>
      <c r="Z2198">
        <v>8048</v>
      </c>
      <c r="AA2198" t="s">
        <v>65</v>
      </c>
      <c r="AB2198">
        <v>8049</v>
      </c>
      <c r="AC2198" t="s">
        <v>8</v>
      </c>
      <c r="AD2198" t="s">
        <v>60</v>
      </c>
    </row>
    <row r="2199" spans="1:30">
      <c r="A2199" t="s">
        <v>4</v>
      </c>
      <c r="B2199" t="s">
        <v>4511</v>
      </c>
      <c r="C2199">
        <v>0.089</v>
      </c>
      <c r="D2199">
        <v>0</v>
      </c>
      <c r="E2199">
        <v>51574</v>
      </c>
      <c r="F2199">
        <v>1</v>
      </c>
      <c r="G2199">
        <v>13671</v>
      </c>
      <c r="H2199">
        <v>4173</v>
      </c>
      <c r="I2199">
        <v>0.081</v>
      </c>
      <c r="J2199">
        <v>0.265</v>
      </c>
      <c r="K2199">
        <v>92</v>
      </c>
      <c r="L2199">
        <v>60</v>
      </c>
      <c r="M2199">
        <v>262</v>
      </c>
      <c r="N2199" t="s">
        <v>4512</v>
      </c>
      <c r="O2199" t="s">
        <v>19</v>
      </c>
      <c r="P2199">
        <v>2759</v>
      </c>
      <c r="Q2199" t="s">
        <v>20</v>
      </c>
      <c r="R2199">
        <v>7711</v>
      </c>
      <c r="S2199" t="s">
        <v>55</v>
      </c>
      <c r="T2199">
        <v>186623</v>
      </c>
      <c r="U2199" t="s">
        <v>56</v>
      </c>
      <c r="V2199">
        <v>8043</v>
      </c>
      <c r="W2199" t="s">
        <v>63</v>
      </c>
      <c r="X2199">
        <v>8045</v>
      </c>
      <c r="Y2199" t="s">
        <v>445</v>
      </c>
      <c r="Z2199">
        <v>8055</v>
      </c>
      <c r="AA2199" t="s">
        <v>446</v>
      </c>
      <c r="AB2199">
        <v>8056</v>
      </c>
      <c r="AC2199" t="s">
        <v>8</v>
      </c>
      <c r="AD2199" t="s">
        <v>60</v>
      </c>
    </row>
    <row r="2200" spans="1:30">
      <c r="A2200" t="s">
        <v>4</v>
      </c>
      <c r="B2200" t="s">
        <v>4513</v>
      </c>
      <c r="C2200">
        <v>0.06</v>
      </c>
      <c r="D2200">
        <v>0</v>
      </c>
      <c r="E2200">
        <v>76680</v>
      </c>
      <c r="F2200">
        <v>1</v>
      </c>
      <c r="G2200">
        <v>13693</v>
      </c>
      <c r="H2200">
        <v>9795</v>
      </c>
      <c r="I2200">
        <v>0.128</v>
      </c>
      <c r="J2200">
        <v>0.179</v>
      </c>
      <c r="K2200">
        <v>92</v>
      </c>
      <c r="L2200">
        <v>92</v>
      </c>
      <c r="M2200">
        <v>99</v>
      </c>
      <c r="N2200" t="s">
        <v>4514</v>
      </c>
      <c r="O2200" t="s">
        <v>19</v>
      </c>
      <c r="P2200">
        <v>2759</v>
      </c>
      <c r="Q2200" t="s">
        <v>20</v>
      </c>
      <c r="R2200">
        <v>7711</v>
      </c>
      <c r="S2200" t="s">
        <v>55</v>
      </c>
      <c r="T2200">
        <v>186623</v>
      </c>
      <c r="U2200" t="s">
        <v>56</v>
      </c>
      <c r="V2200">
        <v>8043</v>
      </c>
      <c r="W2200" t="s">
        <v>63</v>
      </c>
      <c r="X2200">
        <v>8045</v>
      </c>
      <c r="Y2200" t="s">
        <v>64</v>
      </c>
      <c r="Z2200">
        <v>8048</v>
      </c>
      <c r="AA2200" t="s">
        <v>65</v>
      </c>
      <c r="AB2200">
        <v>8049</v>
      </c>
      <c r="AC2200" t="s">
        <v>8</v>
      </c>
      <c r="AD2200" t="s">
        <v>60</v>
      </c>
    </row>
    <row r="2201" spans="1:30">
      <c r="A2201" t="s">
        <v>4</v>
      </c>
      <c r="B2201" t="s">
        <v>4515</v>
      </c>
      <c r="C2201">
        <v>0.087</v>
      </c>
      <c r="D2201">
        <v>0</v>
      </c>
      <c r="E2201">
        <v>52913</v>
      </c>
      <c r="F2201">
        <v>1</v>
      </c>
      <c r="G2201">
        <v>13512</v>
      </c>
      <c r="H2201">
        <v>9425</v>
      </c>
      <c r="I2201">
        <v>0.178</v>
      </c>
      <c r="J2201">
        <v>0.255</v>
      </c>
      <c r="K2201">
        <v>92</v>
      </c>
      <c r="L2201">
        <v>88</v>
      </c>
      <c r="M2201">
        <v>97</v>
      </c>
      <c r="N2201" t="s">
        <v>4516</v>
      </c>
      <c r="O2201" t="s">
        <v>19</v>
      </c>
      <c r="P2201">
        <v>2759</v>
      </c>
      <c r="Q2201" t="s">
        <v>20</v>
      </c>
      <c r="R2201">
        <v>7711</v>
      </c>
      <c r="S2201" t="s">
        <v>55</v>
      </c>
      <c r="T2201">
        <v>186623</v>
      </c>
      <c r="U2201" t="s">
        <v>56</v>
      </c>
      <c r="V2201">
        <v>8043</v>
      </c>
      <c r="W2201" t="s">
        <v>63</v>
      </c>
      <c r="X2201">
        <v>8045</v>
      </c>
      <c r="Y2201" t="s">
        <v>64</v>
      </c>
      <c r="Z2201">
        <v>8048</v>
      </c>
      <c r="AA2201" t="s">
        <v>65</v>
      </c>
      <c r="AB2201">
        <v>8049</v>
      </c>
      <c r="AC2201" t="s">
        <v>8</v>
      </c>
      <c r="AD2201" t="s">
        <v>60</v>
      </c>
    </row>
    <row r="2202" spans="1:30">
      <c r="A2202" t="s">
        <v>4</v>
      </c>
      <c r="B2202" t="s">
        <v>4517</v>
      </c>
      <c r="C2202">
        <v>0.08</v>
      </c>
      <c r="D2202">
        <v>0</v>
      </c>
      <c r="E2202">
        <v>57467</v>
      </c>
      <c r="F2202">
        <v>1</v>
      </c>
      <c r="G2202">
        <v>13759</v>
      </c>
      <c r="H2202">
        <v>8410</v>
      </c>
      <c r="I2202">
        <v>0.146</v>
      </c>
      <c r="J2202">
        <v>0.239</v>
      </c>
      <c r="K2202">
        <v>92</v>
      </c>
      <c r="L2202">
        <v>88</v>
      </c>
      <c r="M2202">
        <v>64</v>
      </c>
      <c r="N2202" t="s">
        <v>4518</v>
      </c>
      <c r="O2202" t="s">
        <v>19</v>
      </c>
      <c r="P2202">
        <v>2759</v>
      </c>
      <c r="Q2202" t="s">
        <v>20</v>
      </c>
      <c r="R2202">
        <v>7711</v>
      </c>
      <c r="S2202" t="s">
        <v>55</v>
      </c>
      <c r="T2202">
        <v>186623</v>
      </c>
      <c r="U2202" t="s">
        <v>56</v>
      </c>
      <c r="V2202">
        <v>8043</v>
      </c>
      <c r="W2202" t="s">
        <v>63</v>
      </c>
      <c r="X2202">
        <v>8045</v>
      </c>
      <c r="Y2202" t="s">
        <v>64</v>
      </c>
      <c r="Z2202">
        <v>8048</v>
      </c>
      <c r="AA2202" t="s">
        <v>65</v>
      </c>
      <c r="AB2202">
        <v>8049</v>
      </c>
      <c r="AC2202" t="s">
        <v>8</v>
      </c>
      <c r="AD2202" t="s">
        <v>60</v>
      </c>
    </row>
    <row r="2203" spans="1:30">
      <c r="A2203" t="s">
        <v>4</v>
      </c>
      <c r="B2203" t="s">
        <v>4519</v>
      </c>
      <c r="C2203">
        <v>15.593</v>
      </c>
      <c r="D2203">
        <v>0</v>
      </c>
      <c r="E2203">
        <v>295</v>
      </c>
      <c r="F2203">
        <v>1</v>
      </c>
      <c r="G2203">
        <v>13150</v>
      </c>
      <c r="H2203">
        <v>295</v>
      </c>
      <c r="I2203">
        <v>1</v>
      </c>
      <c r="J2203">
        <v>44.576</v>
      </c>
      <c r="K2203">
        <v>92</v>
      </c>
      <c r="L2203">
        <v>29</v>
      </c>
      <c r="M2203">
        <v>174</v>
      </c>
      <c r="N2203" t="s">
        <v>4520</v>
      </c>
      <c r="O2203" t="s">
        <v>19</v>
      </c>
      <c r="P2203">
        <v>2759</v>
      </c>
      <c r="Q2203" t="s">
        <v>20</v>
      </c>
      <c r="R2203">
        <v>7711</v>
      </c>
      <c r="S2203" t="s">
        <v>55</v>
      </c>
      <c r="T2203">
        <v>186623</v>
      </c>
      <c r="U2203" t="s">
        <v>56</v>
      </c>
      <c r="V2203">
        <v>8043</v>
      </c>
      <c r="W2203" t="s">
        <v>63</v>
      </c>
      <c r="X2203">
        <v>8045</v>
      </c>
      <c r="Y2203" t="s">
        <v>64</v>
      </c>
      <c r="Z2203">
        <v>8048</v>
      </c>
      <c r="AA2203" t="s">
        <v>65</v>
      </c>
      <c r="AB2203">
        <v>8049</v>
      </c>
      <c r="AC2203" t="s">
        <v>8</v>
      </c>
      <c r="AD2203" t="s">
        <v>60</v>
      </c>
    </row>
    <row r="2204" spans="1:30">
      <c r="A2204" t="s">
        <v>4</v>
      </c>
      <c r="B2204" t="s">
        <v>4521</v>
      </c>
      <c r="C2204">
        <v>2.481</v>
      </c>
      <c r="D2204">
        <v>0</v>
      </c>
      <c r="E2204">
        <v>1854</v>
      </c>
      <c r="F2204">
        <v>1</v>
      </c>
      <c r="G2204">
        <v>13581</v>
      </c>
      <c r="H2204">
        <v>391</v>
      </c>
      <c r="I2204">
        <v>0.211</v>
      </c>
      <c r="J2204">
        <v>7.325</v>
      </c>
      <c r="K2204">
        <v>92</v>
      </c>
      <c r="L2204">
        <v>37</v>
      </c>
      <c r="M2204">
        <v>380</v>
      </c>
      <c r="N2204" t="s">
        <v>4522</v>
      </c>
      <c r="O2204" t="s">
        <v>19</v>
      </c>
      <c r="P2204">
        <v>2759</v>
      </c>
      <c r="Q2204" t="s">
        <v>20</v>
      </c>
      <c r="R2204">
        <v>7711</v>
      </c>
      <c r="S2204" t="s">
        <v>55</v>
      </c>
      <c r="T2204">
        <v>186623</v>
      </c>
      <c r="U2204" t="s">
        <v>56</v>
      </c>
      <c r="V2204">
        <v>8043</v>
      </c>
      <c r="W2204" t="s">
        <v>63</v>
      </c>
      <c r="X2204">
        <v>8045</v>
      </c>
      <c r="Y2204" t="s">
        <v>196</v>
      </c>
      <c r="Z2204">
        <v>27721</v>
      </c>
      <c r="AA2204" t="s">
        <v>197</v>
      </c>
      <c r="AB2204">
        <v>80722</v>
      </c>
      <c r="AC2204" t="s">
        <v>8</v>
      </c>
      <c r="AD2204" t="s">
        <v>60</v>
      </c>
    </row>
    <row r="2205" spans="1:30">
      <c r="A2205" t="s">
        <v>4</v>
      </c>
      <c r="B2205" t="s">
        <v>4523</v>
      </c>
      <c r="C2205">
        <v>2.152</v>
      </c>
      <c r="D2205">
        <v>0</v>
      </c>
      <c r="E2205">
        <v>2138</v>
      </c>
      <c r="F2205">
        <v>1</v>
      </c>
      <c r="G2205">
        <v>13489</v>
      </c>
      <c r="H2205">
        <v>584</v>
      </c>
      <c r="I2205">
        <v>0.273</v>
      </c>
      <c r="J2205">
        <v>6.309</v>
      </c>
      <c r="K2205">
        <v>92</v>
      </c>
      <c r="L2205">
        <v>27</v>
      </c>
      <c r="M2205">
        <v>775</v>
      </c>
      <c r="N2205" t="s">
        <v>4524</v>
      </c>
      <c r="O2205" t="s">
        <v>19</v>
      </c>
      <c r="P2205">
        <v>2759</v>
      </c>
      <c r="Q2205" t="s">
        <v>20</v>
      </c>
      <c r="R2205">
        <v>7711</v>
      </c>
      <c r="S2205" t="s">
        <v>55</v>
      </c>
      <c r="T2205">
        <v>186623</v>
      </c>
      <c r="U2205" t="s">
        <v>56</v>
      </c>
      <c r="V2205">
        <v>8043</v>
      </c>
      <c r="W2205" t="s">
        <v>63</v>
      </c>
      <c r="X2205">
        <v>8045</v>
      </c>
      <c r="Y2205" t="s">
        <v>64</v>
      </c>
      <c r="Z2205">
        <v>8048</v>
      </c>
      <c r="AA2205" t="s">
        <v>79</v>
      </c>
      <c r="AB2205">
        <v>1042646</v>
      </c>
      <c r="AC2205" t="s">
        <v>8</v>
      </c>
      <c r="AD2205" t="s">
        <v>60</v>
      </c>
    </row>
    <row r="2206" spans="1:30">
      <c r="A2206" t="s">
        <v>4</v>
      </c>
      <c r="B2206" t="s">
        <v>4525</v>
      </c>
      <c r="C2206">
        <v>15.282</v>
      </c>
      <c r="D2206">
        <v>0</v>
      </c>
      <c r="E2206">
        <v>301</v>
      </c>
      <c r="F2206">
        <v>1</v>
      </c>
      <c r="G2206">
        <v>13660</v>
      </c>
      <c r="H2206">
        <v>298</v>
      </c>
      <c r="I2206">
        <v>0.99</v>
      </c>
      <c r="J2206">
        <v>45.382</v>
      </c>
      <c r="K2206">
        <v>92</v>
      </c>
      <c r="L2206">
        <v>40</v>
      </c>
      <c r="M2206">
        <v>222</v>
      </c>
      <c r="N2206" t="s">
        <v>4526</v>
      </c>
      <c r="O2206" t="s">
        <v>19</v>
      </c>
      <c r="P2206">
        <v>2759</v>
      </c>
      <c r="Q2206" t="s">
        <v>20</v>
      </c>
      <c r="R2206">
        <v>7711</v>
      </c>
      <c r="S2206" t="s">
        <v>55</v>
      </c>
      <c r="T2206">
        <v>186623</v>
      </c>
      <c r="U2206" t="s">
        <v>56</v>
      </c>
      <c r="V2206">
        <v>8043</v>
      </c>
      <c r="W2206" t="s">
        <v>63</v>
      </c>
      <c r="X2206">
        <v>8045</v>
      </c>
      <c r="Y2206" t="s">
        <v>64</v>
      </c>
      <c r="Z2206">
        <v>8048</v>
      </c>
      <c r="AA2206" t="s">
        <v>65</v>
      </c>
      <c r="AB2206">
        <v>8049</v>
      </c>
      <c r="AC2206" t="s">
        <v>8</v>
      </c>
      <c r="AD2206" t="s">
        <v>60</v>
      </c>
    </row>
    <row r="2207" spans="1:30">
      <c r="A2207" t="s">
        <v>4</v>
      </c>
      <c r="B2207" t="s">
        <v>4527</v>
      </c>
      <c r="C2207">
        <v>0.097</v>
      </c>
      <c r="D2207">
        <v>0</v>
      </c>
      <c r="E2207">
        <v>47524</v>
      </c>
      <c r="F2207">
        <v>1</v>
      </c>
      <c r="G2207">
        <v>13722</v>
      </c>
      <c r="H2207">
        <v>9871</v>
      </c>
      <c r="I2207">
        <v>0.208</v>
      </c>
      <c r="J2207">
        <v>0.289</v>
      </c>
      <c r="K2207">
        <v>92</v>
      </c>
      <c r="L2207">
        <v>85</v>
      </c>
      <c r="M2207">
        <v>86</v>
      </c>
      <c r="N2207" t="s">
        <v>4528</v>
      </c>
      <c r="O2207" t="s">
        <v>19</v>
      </c>
      <c r="P2207">
        <v>2759</v>
      </c>
      <c r="Q2207" t="s">
        <v>20</v>
      </c>
      <c r="R2207">
        <v>7711</v>
      </c>
      <c r="S2207" t="s">
        <v>55</v>
      </c>
      <c r="T2207">
        <v>186623</v>
      </c>
      <c r="U2207" t="s">
        <v>56</v>
      </c>
      <c r="V2207">
        <v>8043</v>
      </c>
      <c r="W2207" t="s">
        <v>63</v>
      </c>
      <c r="X2207">
        <v>8045</v>
      </c>
      <c r="Y2207" t="s">
        <v>64</v>
      </c>
      <c r="Z2207">
        <v>8048</v>
      </c>
      <c r="AA2207" t="s">
        <v>65</v>
      </c>
      <c r="AB2207">
        <v>8049</v>
      </c>
      <c r="AC2207" t="s">
        <v>8</v>
      </c>
      <c r="AD2207" t="s">
        <v>60</v>
      </c>
    </row>
    <row r="2208" spans="1:30">
      <c r="A2208" t="s">
        <v>4</v>
      </c>
      <c r="B2208" t="s">
        <v>4529</v>
      </c>
      <c r="C2208">
        <v>0.085</v>
      </c>
      <c r="D2208">
        <v>0</v>
      </c>
      <c r="E2208">
        <v>54230</v>
      </c>
      <c r="F2208">
        <v>1</v>
      </c>
      <c r="G2208">
        <v>13756</v>
      </c>
      <c r="H2208">
        <v>9445</v>
      </c>
      <c r="I2208">
        <v>0.174</v>
      </c>
      <c r="J2208">
        <v>0.254</v>
      </c>
      <c r="K2208">
        <v>92</v>
      </c>
      <c r="L2208">
        <v>82</v>
      </c>
      <c r="M2208">
        <v>115</v>
      </c>
      <c r="N2208" t="s">
        <v>4530</v>
      </c>
      <c r="O2208" t="s">
        <v>19</v>
      </c>
      <c r="P2208">
        <v>2759</v>
      </c>
      <c r="Q2208" t="s">
        <v>20</v>
      </c>
      <c r="R2208">
        <v>7711</v>
      </c>
      <c r="S2208" t="s">
        <v>55</v>
      </c>
      <c r="T2208">
        <v>186623</v>
      </c>
      <c r="U2208" t="s">
        <v>56</v>
      </c>
      <c r="V2208">
        <v>8043</v>
      </c>
      <c r="W2208" t="s">
        <v>63</v>
      </c>
      <c r="X2208">
        <v>8045</v>
      </c>
      <c r="Y2208" t="s">
        <v>64</v>
      </c>
      <c r="Z2208">
        <v>8048</v>
      </c>
      <c r="AA2208" t="s">
        <v>65</v>
      </c>
      <c r="AB2208">
        <v>8049</v>
      </c>
      <c r="AC2208" t="s">
        <v>8</v>
      </c>
      <c r="AD2208" t="s">
        <v>60</v>
      </c>
    </row>
    <row r="2209" spans="1:30">
      <c r="A2209" t="s">
        <v>4</v>
      </c>
      <c r="B2209" t="s">
        <v>4531</v>
      </c>
      <c r="C2209">
        <v>11.358</v>
      </c>
      <c r="D2209">
        <v>0</v>
      </c>
      <c r="E2209">
        <v>405</v>
      </c>
      <c r="F2209">
        <v>1</v>
      </c>
      <c r="G2209">
        <v>13671</v>
      </c>
      <c r="H2209">
        <v>405</v>
      </c>
      <c r="I2209">
        <v>1</v>
      </c>
      <c r="J2209">
        <v>33.756</v>
      </c>
      <c r="K2209">
        <v>92</v>
      </c>
      <c r="L2209">
        <v>49</v>
      </c>
      <c r="M2209">
        <v>208</v>
      </c>
      <c r="N2209" t="s">
        <v>4532</v>
      </c>
      <c r="O2209" t="s">
        <v>19</v>
      </c>
      <c r="P2209">
        <v>2759</v>
      </c>
      <c r="Q2209" t="s">
        <v>20</v>
      </c>
      <c r="R2209">
        <v>7711</v>
      </c>
      <c r="S2209" t="s">
        <v>55</v>
      </c>
      <c r="T2209">
        <v>186623</v>
      </c>
      <c r="U2209" t="s">
        <v>56</v>
      </c>
      <c r="V2209">
        <v>8043</v>
      </c>
      <c r="W2209" t="s">
        <v>63</v>
      </c>
      <c r="X2209">
        <v>8045</v>
      </c>
      <c r="Y2209" t="s">
        <v>64</v>
      </c>
      <c r="Z2209">
        <v>8048</v>
      </c>
      <c r="AA2209" t="s">
        <v>65</v>
      </c>
      <c r="AB2209">
        <v>8049</v>
      </c>
      <c r="AC2209" t="s">
        <v>8</v>
      </c>
      <c r="AD2209" t="s">
        <v>60</v>
      </c>
    </row>
    <row r="2210" spans="1:30">
      <c r="A2210" t="s">
        <v>4</v>
      </c>
      <c r="B2210" t="s">
        <v>4533</v>
      </c>
      <c r="C2210">
        <v>7.904</v>
      </c>
      <c r="D2210">
        <v>0</v>
      </c>
      <c r="E2210">
        <v>582</v>
      </c>
      <c r="F2210">
        <v>1</v>
      </c>
      <c r="G2210">
        <v>13649</v>
      </c>
      <c r="H2210">
        <v>402</v>
      </c>
      <c r="I2210">
        <v>0.691</v>
      </c>
      <c r="J2210">
        <v>23.452</v>
      </c>
      <c r="K2210">
        <v>92</v>
      </c>
      <c r="L2210">
        <v>3</v>
      </c>
      <c r="M2210">
        <v>170</v>
      </c>
      <c r="N2210" t="s">
        <v>4534</v>
      </c>
      <c r="O2210" t="s">
        <v>19</v>
      </c>
      <c r="P2210">
        <v>2759</v>
      </c>
      <c r="Q2210" t="s">
        <v>20</v>
      </c>
      <c r="R2210">
        <v>7711</v>
      </c>
      <c r="S2210" t="s">
        <v>55</v>
      </c>
      <c r="T2210">
        <v>186623</v>
      </c>
      <c r="U2210" t="s">
        <v>56</v>
      </c>
      <c r="V2210">
        <v>8043</v>
      </c>
      <c r="W2210" t="s">
        <v>63</v>
      </c>
      <c r="X2210">
        <v>8045</v>
      </c>
      <c r="Y2210" t="s">
        <v>64</v>
      </c>
      <c r="Z2210">
        <v>8048</v>
      </c>
      <c r="AA2210" t="s">
        <v>65</v>
      </c>
      <c r="AB2210">
        <v>8049</v>
      </c>
      <c r="AC2210" t="s">
        <v>8</v>
      </c>
      <c r="AD2210" t="s">
        <v>60</v>
      </c>
    </row>
    <row r="2211" spans="1:30">
      <c r="A2211" t="s">
        <v>4</v>
      </c>
      <c r="B2211" t="s">
        <v>4535</v>
      </c>
      <c r="C2211">
        <v>4.497</v>
      </c>
      <c r="D2211">
        <v>0</v>
      </c>
      <c r="E2211">
        <v>1023</v>
      </c>
      <c r="F2211">
        <v>1</v>
      </c>
      <c r="G2211">
        <v>13742</v>
      </c>
      <c r="H2211">
        <v>634</v>
      </c>
      <c r="I2211">
        <v>0.62</v>
      </c>
      <c r="J2211">
        <v>13.433</v>
      </c>
      <c r="K2211">
        <v>92</v>
      </c>
      <c r="L2211">
        <v>17</v>
      </c>
      <c r="M2211">
        <v>204</v>
      </c>
      <c r="N2211" t="s">
        <v>4536</v>
      </c>
      <c r="O2211" t="s">
        <v>19</v>
      </c>
      <c r="P2211">
        <v>2759</v>
      </c>
      <c r="Q2211" t="s">
        <v>20</v>
      </c>
      <c r="R2211">
        <v>7711</v>
      </c>
      <c r="S2211" t="s">
        <v>55</v>
      </c>
      <c r="T2211">
        <v>186623</v>
      </c>
      <c r="U2211" t="s">
        <v>56</v>
      </c>
      <c r="V2211">
        <v>8043</v>
      </c>
      <c r="W2211" t="s">
        <v>63</v>
      </c>
      <c r="X2211">
        <v>8045</v>
      </c>
      <c r="Y2211" t="s">
        <v>64</v>
      </c>
      <c r="Z2211">
        <v>8048</v>
      </c>
      <c r="AA2211" t="s">
        <v>65</v>
      </c>
      <c r="AB2211">
        <v>8049</v>
      </c>
      <c r="AC2211" t="s">
        <v>8</v>
      </c>
      <c r="AD2211" t="s">
        <v>60</v>
      </c>
    </row>
    <row r="2212" spans="1:30">
      <c r="A2212" t="s">
        <v>4</v>
      </c>
      <c r="B2212" t="s">
        <v>4537</v>
      </c>
      <c r="C2212">
        <v>0.077</v>
      </c>
      <c r="D2212">
        <v>0</v>
      </c>
      <c r="E2212">
        <v>60075</v>
      </c>
      <c r="F2212">
        <v>1</v>
      </c>
      <c r="G2212">
        <v>13677</v>
      </c>
      <c r="H2212">
        <v>8365</v>
      </c>
      <c r="I2212">
        <v>0.139</v>
      </c>
      <c r="J2212">
        <v>0.228</v>
      </c>
      <c r="K2212">
        <v>92</v>
      </c>
      <c r="L2212">
        <v>82</v>
      </c>
      <c r="M2212">
        <v>50</v>
      </c>
      <c r="N2212" t="s">
        <v>4538</v>
      </c>
      <c r="O2212" t="s">
        <v>19</v>
      </c>
      <c r="P2212">
        <v>2759</v>
      </c>
      <c r="Q2212" t="s">
        <v>20</v>
      </c>
      <c r="R2212">
        <v>7711</v>
      </c>
      <c r="S2212" t="s">
        <v>55</v>
      </c>
      <c r="T2212">
        <v>186623</v>
      </c>
      <c r="U2212" t="s">
        <v>56</v>
      </c>
      <c r="V2212">
        <v>8043</v>
      </c>
      <c r="W2212" t="s">
        <v>63</v>
      </c>
      <c r="X2212">
        <v>8045</v>
      </c>
      <c r="Y2212" t="s">
        <v>64</v>
      </c>
      <c r="Z2212">
        <v>8048</v>
      </c>
      <c r="AA2212" t="s">
        <v>65</v>
      </c>
      <c r="AB2212">
        <v>8049</v>
      </c>
      <c r="AC2212" t="s">
        <v>8</v>
      </c>
      <c r="AD2212" t="s">
        <v>60</v>
      </c>
    </row>
    <row r="2213" spans="1:30">
      <c r="A2213" t="s">
        <v>4</v>
      </c>
      <c r="B2213" t="s">
        <v>4539</v>
      </c>
      <c r="C2213">
        <v>0.059</v>
      </c>
      <c r="D2213">
        <v>0</v>
      </c>
      <c r="E2213">
        <v>77683</v>
      </c>
      <c r="F2213">
        <v>1</v>
      </c>
      <c r="G2213">
        <v>13425</v>
      </c>
      <c r="H2213">
        <v>9709</v>
      </c>
      <c r="I2213">
        <v>0.125</v>
      </c>
      <c r="J2213">
        <v>0.173</v>
      </c>
      <c r="K2213">
        <v>92</v>
      </c>
      <c r="L2213">
        <v>91</v>
      </c>
      <c r="M2213">
        <v>177</v>
      </c>
      <c r="N2213" t="s">
        <v>4540</v>
      </c>
      <c r="O2213" t="s">
        <v>19</v>
      </c>
      <c r="P2213">
        <v>2759</v>
      </c>
      <c r="Q2213" t="s">
        <v>20</v>
      </c>
      <c r="R2213">
        <v>7711</v>
      </c>
      <c r="S2213" t="s">
        <v>55</v>
      </c>
      <c r="T2213">
        <v>186623</v>
      </c>
      <c r="U2213" t="s">
        <v>56</v>
      </c>
      <c r="V2213">
        <v>8043</v>
      </c>
      <c r="W2213" t="s">
        <v>63</v>
      </c>
      <c r="X2213">
        <v>8045</v>
      </c>
      <c r="Y2213" t="s">
        <v>64</v>
      </c>
      <c r="Z2213">
        <v>8048</v>
      </c>
      <c r="AA2213" t="s">
        <v>65</v>
      </c>
      <c r="AB2213">
        <v>8049</v>
      </c>
      <c r="AC2213" t="s">
        <v>8</v>
      </c>
      <c r="AD2213" t="s">
        <v>60</v>
      </c>
    </row>
    <row r="2214" spans="1:30">
      <c r="A2214" t="s">
        <v>4</v>
      </c>
      <c r="B2214" t="s">
        <v>4541</v>
      </c>
      <c r="C2214">
        <v>15.436</v>
      </c>
      <c r="D2214">
        <v>0</v>
      </c>
      <c r="E2214">
        <v>298</v>
      </c>
      <c r="F2214">
        <v>1</v>
      </c>
      <c r="G2214">
        <v>13383</v>
      </c>
      <c r="H2214">
        <v>298</v>
      </c>
      <c r="I2214">
        <v>1</v>
      </c>
      <c r="J2214">
        <v>44.909</v>
      </c>
      <c r="K2214">
        <v>92</v>
      </c>
      <c r="L2214">
        <v>86</v>
      </c>
      <c r="M2214">
        <v>131</v>
      </c>
      <c r="N2214" t="s">
        <v>4542</v>
      </c>
      <c r="O2214" t="s">
        <v>19</v>
      </c>
      <c r="P2214">
        <v>2759</v>
      </c>
      <c r="Q2214" t="s">
        <v>20</v>
      </c>
      <c r="R2214">
        <v>7711</v>
      </c>
      <c r="S2214" t="s">
        <v>55</v>
      </c>
      <c r="T2214">
        <v>186623</v>
      </c>
      <c r="U2214" t="s">
        <v>56</v>
      </c>
      <c r="V2214">
        <v>8043</v>
      </c>
      <c r="W2214" t="s">
        <v>63</v>
      </c>
      <c r="X2214">
        <v>8045</v>
      </c>
      <c r="Y2214" t="s">
        <v>64</v>
      </c>
      <c r="Z2214">
        <v>8048</v>
      </c>
      <c r="AA2214" t="s">
        <v>65</v>
      </c>
      <c r="AB2214">
        <v>8049</v>
      </c>
      <c r="AC2214" t="s">
        <v>8</v>
      </c>
      <c r="AD2214" t="s">
        <v>60</v>
      </c>
    </row>
    <row r="2215" spans="1:30">
      <c r="A2215" t="s">
        <v>4</v>
      </c>
      <c r="B2215" t="s">
        <v>4543</v>
      </c>
      <c r="C2215">
        <v>0.058</v>
      </c>
      <c r="D2215">
        <v>0</v>
      </c>
      <c r="E2215">
        <v>79678</v>
      </c>
      <c r="F2215">
        <v>1</v>
      </c>
      <c r="G2215">
        <v>13678</v>
      </c>
      <c r="H2215">
        <v>9342</v>
      </c>
      <c r="I2215">
        <v>0.117</v>
      </c>
      <c r="J2215">
        <v>0.172</v>
      </c>
      <c r="K2215">
        <v>92</v>
      </c>
      <c r="L2215">
        <v>88</v>
      </c>
      <c r="M2215">
        <v>53</v>
      </c>
      <c r="N2215" t="s">
        <v>4544</v>
      </c>
      <c r="O2215" t="s">
        <v>19</v>
      </c>
      <c r="P2215">
        <v>2759</v>
      </c>
      <c r="Q2215" t="s">
        <v>20</v>
      </c>
      <c r="R2215">
        <v>7711</v>
      </c>
      <c r="S2215" t="s">
        <v>55</v>
      </c>
      <c r="T2215">
        <v>186623</v>
      </c>
      <c r="U2215" t="s">
        <v>56</v>
      </c>
      <c r="V2215">
        <v>8043</v>
      </c>
      <c r="W2215" t="s">
        <v>63</v>
      </c>
      <c r="X2215">
        <v>8045</v>
      </c>
      <c r="Y2215" t="s">
        <v>64</v>
      </c>
      <c r="Z2215">
        <v>8048</v>
      </c>
      <c r="AA2215" t="s">
        <v>65</v>
      </c>
      <c r="AB2215">
        <v>8049</v>
      </c>
      <c r="AC2215" t="s">
        <v>8</v>
      </c>
      <c r="AD2215" t="s">
        <v>60</v>
      </c>
    </row>
    <row r="2216" spans="1:30">
      <c r="A2216" t="s">
        <v>4</v>
      </c>
      <c r="B2216" t="s">
        <v>4545</v>
      </c>
      <c r="C2216">
        <v>1.265</v>
      </c>
      <c r="D2216">
        <v>0</v>
      </c>
      <c r="E2216">
        <v>3637</v>
      </c>
      <c r="F2216">
        <v>1</v>
      </c>
      <c r="G2216">
        <v>13712</v>
      </c>
      <c r="H2216">
        <v>2675</v>
      </c>
      <c r="I2216">
        <v>0.735</v>
      </c>
      <c r="J2216">
        <v>3.77</v>
      </c>
      <c r="K2216">
        <v>92</v>
      </c>
      <c r="L2216">
        <v>81</v>
      </c>
      <c r="M2216">
        <v>130</v>
      </c>
      <c r="N2216" t="s">
        <v>4546</v>
      </c>
      <c r="O2216" t="s">
        <v>19</v>
      </c>
      <c r="P2216">
        <v>2759</v>
      </c>
      <c r="Q2216" t="s">
        <v>20</v>
      </c>
      <c r="R2216">
        <v>7711</v>
      </c>
      <c r="S2216" t="s">
        <v>55</v>
      </c>
      <c r="T2216">
        <v>186623</v>
      </c>
      <c r="U2216" t="s">
        <v>56</v>
      </c>
      <c r="V2216">
        <v>8043</v>
      </c>
      <c r="W2216" t="s">
        <v>63</v>
      </c>
      <c r="X2216">
        <v>8045</v>
      </c>
      <c r="Y2216" t="s">
        <v>64</v>
      </c>
      <c r="Z2216">
        <v>8048</v>
      </c>
      <c r="AA2216" t="s">
        <v>65</v>
      </c>
      <c r="AB2216">
        <v>8049</v>
      </c>
      <c r="AC2216" t="s">
        <v>8</v>
      </c>
      <c r="AD2216" t="s">
        <v>60</v>
      </c>
    </row>
    <row r="2217" spans="1:30">
      <c r="A2217" t="s">
        <v>4</v>
      </c>
      <c r="B2217" t="s">
        <v>4547</v>
      </c>
      <c r="C2217">
        <v>3.453</v>
      </c>
      <c r="D2217">
        <v>0</v>
      </c>
      <c r="E2217">
        <v>1332</v>
      </c>
      <c r="F2217">
        <v>1</v>
      </c>
      <c r="G2217">
        <v>13530</v>
      </c>
      <c r="H2217">
        <v>381</v>
      </c>
      <c r="I2217">
        <v>0.286</v>
      </c>
      <c r="J2217">
        <v>10.158</v>
      </c>
      <c r="K2217">
        <v>92</v>
      </c>
      <c r="L2217">
        <v>35</v>
      </c>
      <c r="M2217">
        <v>690</v>
      </c>
      <c r="N2217" t="s">
        <v>4548</v>
      </c>
      <c r="O2217" t="s">
        <v>19</v>
      </c>
      <c r="P2217">
        <v>2759</v>
      </c>
      <c r="Q2217" t="s">
        <v>20</v>
      </c>
      <c r="R2217">
        <v>7711</v>
      </c>
      <c r="S2217" t="s">
        <v>55</v>
      </c>
      <c r="T2217">
        <v>186623</v>
      </c>
      <c r="U2217" t="s">
        <v>56</v>
      </c>
      <c r="V2217">
        <v>8043</v>
      </c>
      <c r="W2217" t="s">
        <v>63</v>
      </c>
      <c r="X2217">
        <v>8045</v>
      </c>
      <c r="Y2217" t="s">
        <v>148</v>
      </c>
      <c r="Z2217">
        <v>185733</v>
      </c>
      <c r="AA2217" t="s">
        <v>149</v>
      </c>
      <c r="AB2217">
        <v>185735</v>
      </c>
      <c r="AC2217" t="s">
        <v>8</v>
      </c>
      <c r="AD2217" t="s">
        <v>60</v>
      </c>
    </row>
    <row r="2218" spans="1:30">
      <c r="A2218" t="s">
        <v>4</v>
      </c>
      <c r="B2218" t="s">
        <v>4549</v>
      </c>
      <c r="C2218">
        <v>1.388</v>
      </c>
      <c r="D2218">
        <v>0</v>
      </c>
      <c r="E2218">
        <v>3315</v>
      </c>
      <c r="F2218">
        <v>1</v>
      </c>
      <c r="G2218">
        <v>13575</v>
      </c>
      <c r="H2218">
        <v>406</v>
      </c>
      <c r="I2218">
        <v>0.122</v>
      </c>
      <c r="J2218">
        <v>4.095</v>
      </c>
      <c r="K2218">
        <v>92</v>
      </c>
      <c r="L2218">
        <v>37</v>
      </c>
      <c r="M2218">
        <v>796</v>
      </c>
      <c r="N2218" t="s">
        <v>4550</v>
      </c>
      <c r="O2218" t="s">
        <v>19</v>
      </c>
      <c r="P2218">
        <v>2759</v>
      </c>
      <c r="Q2218" t="s">
        <v>20</v>
      </c>
      <c r="R2218">
        <v>7711</v>
      </c>
      <c r="S2218" t="s">
        <v>55</v>
      </c>
      <c r="T2218">
        <v>186623</v>
      </c>
      <c r="U2218" t="s">
        <v>56</v>
      </c>
      <c r="V2218">
        <v>8043</v>
      </c>
      <c r="W2218" t="s">
        <v>63</v>
      </c>
      <c r="X2218">
        <v>8045</v>
      </c>
      <c r="Y2218" t="s">
        <v>292</v>
      </c>
      <c r="Z2218">
        <v>44931</v>
      </c>
      <c r="AA2218" t="s">
        <v>293</v>
      </c>
      <c r="AB2218">
        <v>44932</v>
      </c>
      <c r="AC2218" t="s">
        <v>8</v>
      </c>
      <c r="AD2218" t="s">
        <v>60</v>
      </c>
    </row>
    <row r="2219" spans="1:30">
      <c r="A2219" t="s">
        <v>4</v>
      </c>
      <c r="B2219" t="s">
        <v>4551</v>
      </c>
      <c r="C2219">
        <v>10.698</v>
      </c>
      <c r="D2219">
        <v>0</v>
      </c>
      <c r="E2219">
        <v>430</v>
      </c>
      <c r="F2219">
        <v>1</v>
      </c>
      <c r="G2219">
        <v>13485</v>
      </c>
      <c r="H2219">
        <v>421</v>
      </c>
      <c r="I2219">
        <v>0.979</v>
      </c>
      <c r="J2219">
        <v>31.36</v>
      </c>
      <c r="K2219">
        <v>92</v>
      </c>
      <c r="L2219">
        <v>61</v>
      </c>
      <c r="M2219">
        <v>280</v>
      </c>
      <c r="N2219" t="s">
        <v>4552</v>
      </c>
      <c r="O2219" t="s">
        <v>19</v>
      </c>
      <c r="P2219">
        <v>2759</v>
      </c>
      <c r="Q2219" t="s">
        <v>20</v>
      </c>
      <c r="R2219">
        <v>7711</v>
      </c>
      <c r="S2219" t="s">
        <v>55</v>
      </c>
      <c r="T2219">
        <v>186623</v>
      </c>
      <c r="U2219" t="s">
        <v>56</v>
      </c>
      <c r="V2219">
        <v>8043</v>
      </c>
      <c r="W2219" t="s">
        <v>63</v>
      </c>
      <c r="X2219">
        <v>8045</v>
      </c>
      <c r="Y2219" t="s">
        <v>64</v>
      </c>
      <c r="Z2219">
        <v>8048</v>
      </c>
      <c r="AA2219" t="s">
        <v>65</v>
      </c>
      <c r="AB2219">
        <v>8049</v>
      </c>
      <c r="AC2219" t="s">
        <v>8</v>
      </c>
      <c r="AD2219" t="s">
        <v>60</v>
      </c>
    </row>
    <row r="2220" spans="1:30">
      <c r="A2220" t="s">
        <v>4</v>
      </c>
      <c r="B2220" t="s">
        <v>4553</v>
      </c>
      <c r="C2220">
        <v>0.109</v>
      </c>
      <c r="D2220">
        <v>0</v>
      </c>
      <c r="E2220">
        <v>42279</v>
      </c>
      <c r="F2220">
        <v>1</v>
      </c>
      <c r="G2220">
        <v>13811</v>
      </c>
      <c r="H2220">
        <v>5158</v>
      </c>
      <c r="I2220">
        <v>0.122</v>
      </c>
      <c r="J2220">
        <v>0.327</v>
      </c>
      <c r="K2220">
        <v>92</v>
      </c>
      <c r="L2220">
        <v>64</v>
      </c>
      <c r="M2220">
        <v>266</v>
      </c>
      <c r="N2220" t="s">
        <v>4554</v>
      </c>
      <c r="O2220" t="s">
        <v>19</v>
      </c>
      <c r="P2220">
        <v>2759</v>
      </c>
      <c r="Q2220" t="s">
        <v>20</v>
      </c>
      <c r="R2220">
        <v>7711</v>
      </c>
      <c r="S2220" t="s">
        <v>55</v>
      </c>
      <c r="T2220">
        <v>186623</v>
      </c>
      <c r="U2220" t="s">
        <v>56</v>
      </c>
      <c r="V2220">
        <v>8043</v>
      </c>
      <c r="W2220" t="s">
        <v>63</v>
      </c>
      <c r="X2220">
        <v>8045</v>
      </c>
      <c r="Y2220" t="s">
        <v>64</v>
      </c>
      <c r="Z2220">
        <v>8048</v>
      </c>
      <c r="AA2220" t="s">
        <v>65</v>
      </c>
      <c r="AB2220">
        <v>8049</v>
      </c>
      <c r="AC2220" t="s">
        <v>8</v>
      </c>
      <c r="AD2220" t="s">
        <v>60</v>
      </c>
    </row>
    <row r="2221" spans="1:30">
      <c r="A2221" t="s">
        <v>4</v>
      </c>
      <c r="B2221" t="s">
        <v>4555</v>
      </c>
      <c r="C2221">
        <v>0.118</v>
      </c>
      <c r="D2221">
        <v>0</v>
      </c>
      <c r="E2221">
        <v>38913</v>
      </c>
      <c r="F2221">
        <v>1</v>
      </c>
      <c r="G2221">
        <v>13792</v>
      </c>
      <c r="H2221">
        <v>8391</v>
      </c>
      <c r="I2221">
        <v>0.216</v>
      </c>
      <c r="J2221">
        <v>0.354</v>
      </c>
      <c r="K2221">
        <v>92</v>
      </c>
      <c r="L2221">
        <v>92</v>
      </c>
      <c r="M2221">
        <v>110</v>
      </c>
      <c r="N2221" t="s">
        <v>4556</v>
      </c>
      <c r="O2221" t="s">
        <v>19</v>
      </c>
      <c r="P2221">
        <v>2759</v>
      </c>
      <c r="Q2221" t="s">
        <v>20</v>
      </c>
      <c r="R2221">
        <v>7711</v>
      </c>
      <c r="S2221" t="s">
        <v>55</v>
      </c>
      <c r="T2221">
        <v>186623</v>
      </c>
      <c r="U2221" t="s">
        <v>56</v>
      </c>
      <c r="V2221">
        <v>8043</v>
      </c>
      <c r="W2221" t="s">
        <v>63</v>
      </c>
      <c r="X2221">
        <v>8045</v>
      </c>
      <c r="Y2221" t="s">
        <v>64</v>
      </c>
      <c r="Z2221">
        <v>8048</v>
      </c>
      <c r="AA2221" t="s">
        <v>65</v>
      </c>
      <c r="AB2221">
        <v>8049</v>
      </c>
      <c r="AC2221" t="s">
        <v>8</v>
      </c>
      <c r="AD2221" t="s">
        <v>60</v>
      </c>
    </row>
    <row r="2222" spans="1:30">
      <c r="A2222" t="s">
        <v>4</v>
      </c>
      <c r="B2222" t="s">
        <v>4557</v>
      </c>
      <c r="C2222">
        <v>0.068</v>
      </c>
      <c r="D2222">
        <v>0</v>
      </c>
      <c r="E2222">
        <v>67512</v>
      </c>
      <c r="F2222">
        <v>1</v>
      </c>
      <c r="G2222">
        <v>13776</v>
      </c>
      <c r="H2222">
        <v>9650</v>
      </c>
      <c r="I2222">
        <v>0.143</v>
      </c>
      <c r="J2222">
        <v>0.204</v>
      </c>
      <c r="K2222">
        <v>92</v>
      </c>
      <c r="L2222">
        <v>92</v>
      </c>
      <c r="M2222">
        <v>66</v>
      </c>
      <c r="N2222" t="s">
        <v>4558</v>
      </c>
      <c r="O2222" t="s">
        <v>19</v>
      </c>
      <c r="P2222">
        <v>2759</v>
      </c>
      <c r="Q2222" t="s">
        <v>20</v>
      </c>
      <c r="R2222">
        <v>7711</v>
      </c>
      <c r="S2222" t="s">
        <v>55</v>
      </c>
      <c r="T2222">
        <v>186623</v>
      </c>
      <c r="U2222" t="s">
        <v>56</v>
      </c>
      <c r="V2222">
        <v>8043</v>
      </c>
      <c r="W2222" t="s">
        <v>63</v>
      </c>
      <c r="X2222">
        <v>8045</v>
      </c>
      <c r="Y2222" t="s">
        <v>64</v>
      </c>
      <c r="Z2222">
        <v>8048</v>
      </c>
      <c r="AA2222" t="s">
        <v>65</v>
      </c>
      <c r="AB2222">
        <v>8049</v>
      </c>
      <c r="AC2222" t="s">
        <v>8</v>
      </c>
      <c r="AD2222" t="s">
        <v>60</v>
      </c>
    </row>
    <row r="2223" spans="1:30">
      <c r="A2223" t="s">
        <v>4</v>
      </c>
      <c r="B2223" t="s">
        <v>4559</v>
      </c>
      <c r="C2223">
        <v>15.7</v>
      </c>
      <c r="D2223">
        <v>0</v>
      </c>
      <c r="E2223">
        <v>293</v>
      </c>
      <c r="F2223">
        <v>1</v>
      </c>
      <c r="G2223">
        <v>12471</v>
      </c>
      <c r="H2223">
        <v>293</v>
      </c>
      <c r="I2223">
        <v>1</v>
      </c>
      <c r="J2223">
        <v>42.563</v>
      </c>
      <c r="K2223">
        <v>92</v>
      </c>
      <c r="L2223">
        <v>37</v>
      </c>
      <c r="M2223">
        <v>221</v>
      </c>
      <c r="N2223" t="s">
        <v>4560</v>
      </c>
      <c r="O2223" t="s">
        <v>19</v>
      </c>
      <c r="P2223">
        <v>2759</v>
      </c>
      <c r="Q2223" t="s">
        <v>20</v>
      </c>
      <c r="R2223">
        <v>7711</v>
      </c>
      <c r="S2223" t="s">
        <v>55</v>
      </c>
      <c r="T2223">
        <v>186623</v>
      </c>
      <c r="U2223" t="s">
        <v>56</v>
      </c>
      <c r="V2223">
        <v>8043</v>
      </c>
      <c r="W2223" t="s">
        <v>63</v>
      </c>
      <c r="X2223">
        <v>8045</v>
      </c>
      <c r="Y2223" t="s">
        <v>64</v>
      </c>
      <c r="Z2223">
        <v>8048</v>
      </c>
      <c r="AA2223" t="s">
        <v>65</v>
      </c>
      <c r="AB2223">
        <v>8049</v>
      </c>
      <c r="AC2223" t="s">
        <v>8</v>
      </c>
      <c r="AD2223" t="s">
        <v>60</v>
      </c>
    </row>
    <row r="2224" spans="1:30">
      <c r="A2224" t="s">
        <v>4</v>
      </c>
      <c r="B2224" t="s">
        <v>4561</v>
      </c>
      <c r="C2224">
        <v>0.594</v>
      </c>
      <c r="D2224">
        <v>0</v>
      </c>
      <c r="E2224">
        <v>7746</v>
      </c>
      <c r="F2224">
        <v>1</v>
      </c>
      <c r="G2224">
        <v>13712</v>
      </c>
      <c r="H2224">
        <v>3619</v>
      </c>
      <c r="I2224">
        <v>0.467</v>
      </c>
      <c r="J2224">
        <v>1.77</v>
      </c>
      <c r="K2224">
        <v>92</v>
      </c>
      <c r="L2224">
        <v>92</v>
      </c>
      <c r="M2224">
        <v>730</v>
      </c>
      <c r="N2224" t="s">
        <v>4562</v>
      </c>
      <c r="O2224" t="s">
        <v>19</v>
      </c>
      <c r="P2224">
        <v>2759</v>
      </c>
      <c r="Q2224" t="s">
        <v>20</v>
      </c>
      <c r="R2224">
        <v>7711</v>
      </c>
      <c r="S2224" t="s">
        <v>55</v>
      </c>
      <c r="T2224">
        <v>186623</v>
      </c>
      <c r="U2224" t="s">
        <v>56</v>
      </c>
      <c r="V2224">
        <v>8043</v>
      </c>
      <c r="W2224" t="s">
        <v>90</v>
      </c>
      <c r="X2224">
        <v>81641</v>
      </c>
      <c r="Y2224" t="s">
        <v>91</v>
      </c>
      <c r="Z2224">
        <v>81637</v>
      </c>
      <c r="AA2224" t="s">
        <v>92</v>
      </c>
      <c r="AB2224">
        <v>81638</v>
      </c>
      <c r="AC2224" t="s">
        <v>8</v>
      </c>
      <c r="AD2224" t="s">
        <v>60</v>
      </c>
    </row>
    <row r="2225" spans="1:30">
      <c r="A2225" t="s">
        <v>4</v>
      </c>
      <c r="B2225" t="s">
        <v>4563</v>
      </c>
      <c r="C2225">
        <v>0.09</v>
      </c>
      <c r="D2225">
        <v>0</v>
      </c>
      <c r="E2225">
        <v>51355</v>
      </c>
      <c r="F2225">
        <v>1</v>
      </c>
      <c r="G2225">
        <v>13672</v>
      </c>
      <c r="H2225">
        <v>3482</v>
      </c>
      <c r="I2225">
        <v>0.068</v>
      </c>
      <c r="J2225">
        <v>0.266</v>
      </c>
      <c r="K2225">
        <v>92</v>
      </c>
      <c r="L2225">
        <v>25</v>
      </c>
      <c r="M2225">
        <v>182</v>
      </c>
      <c r="N2225" t="s">
        <v>4564</v>
      </c>
      <c r="O2225" t="s">
        <v>19</v>
      </c>
      <c r="P2225">
        <v>2759</v>
      </c>
      <c r="Q2225" t="s">
        <v>20</v>
      </c>
      <c r="R2225">
        <v>7711</v>
      </c>
      <c r="S2225" t="s">
        <v>55</v>
      </c>
      <c r="T2225">
        <v>186623</v>
      </c>
      <c r="U2225" t="s">
        <v>56</v>
      </c>
      <c r="V2225">
        <v>8043</v>
      </c>
      <c r="W2225" t="s">
        <v>63</v>
      </c>
      <c r="X2225">
        <v>8045</v>
      </c>
      <c r="Y2225" t="s">
        <v>445</v>
      </c>
      <c r="Z2225">
        <v>8055</v>
      </c>
      <c r="AA2225" t="s">
        <v>446</v>
      </c>
      <c r="AB2225">
        <v>8056</v>
      </c>
      <c r="AC2225" t="s">
        <v>8</v>
      </c>
      <c r="AD2225" t="s">
        <v>60</v>
      </c>
    </row>
    <row r="2226" spans="1:30">
      <c r="A2226" t="s">
        <v>4</v>
      </c>
      <c r="B2226" t="s">
        <v>4565</v>
      </c>
      <c r="C2226">
        <v>0.206</v>
      </c>
      <c r="D2226">
        <v>0</v>
      </c>
      <c r="E2226">
        <v>22289</v>
      </c>
      <c r="F2226">
        <v>1</v>
      </c>
      <c r="G2226">
        <v>13706</v>
      </c>
      <c r="H2226">
        <v>7165</v>
      </c>
      <c r="I2226">
        <v>0.321</v>
      </c>
      <c r="J2226">
        <v>0.615</v>
      </c>
      <c r="K2226">
        <v>92</v>
      </c>
      <c r="L2226">
        <v>87</v>
      </c>
      <c r="M2226">
        <v>76</v>
      </c>
      <c r="N2226" t="s">
        <v>4566</v>
      </c>
      <c r="O2226" t="s">
        <v>19</v>
      </c>
      <c r="P2226">
        <v>2759</v>
      </c>
      <c r="Q2226" t="s">
        <v>20</v>
      </c>
      <c r="R2226">
        <v>7711</v>
      </c>
      <c r="S2226" t="s">
        <v>55</v>
      </c>
      <c r="T2226">
        <v>186623</v>
      </c>
      <c r="U2226" t="s">
        <v>56</v>
      </c>
      <c r="V2226">
        <v>8043</v>
      </c>
      <c r="W2226" t="s">
        <v>63</v>
      </c>
      <c r="X2226">
        <v>8045</v>
      </c>
      <c r="Y2226" t="s">
        <v>64</v>
      </c>
      <c r="Z2226">
        <v>8048</v>
      </c>
      <c r="AA2226" t="s">
        <v>65</v>
      </c>
      <c r="AB2226">
        <v>8049</v>
      </c>
      <c r="AC2226" t="s">
        <v>8</v>
      </c>
      <c r="AD2226" t="s">
        <v>60</v>
      </c>
    </row>
    <row r="2227" spans="1:30">
      <c r="A2227" t="s">
        <v>4</v>
      </c>
      <c r="B2227" t="s">
        <v>4567</v>
      </c>
      <c r="C2227">
        <v>0.07</v>
      </c>
      <c r="D2227">
        <v>0</v>
      </c>
      <c r="E2227">
        <v>63911</v>
      </c>
      <c r="F2227">
        <v>1</v>
      </c>
      <c r="G2227">
        <v>13325</v>
      </c>
      <c r="H2227">
        <v>9713</v>
      </c>
      <c r="I2227">
        <v>0.152</v>
      </c>
      <c r="J2227">
        <v>0.208</v>
      </c>
      <c r="K2227">
        <v>90</v>
      </c>
      <c r="L2227">
        <v>86</v>
      </c>
      <c r="M2227">
        <v>77</v>
      </c>
      <c r="N2227" t="s">
        <v>4568</v>
      </c>
      <c r="O2227" t="s">
        <v>19</v>
      </c>
      <c r="P2227">
        <v>2759</v>
      </c>
      <c r="Q2227" t="s">
        <v>20</v>
      </c>
      <c r="R2227">
        <v>7711</v>
      </c>
      <c r="S2227" t="s">
        <v>55</v>
      </c>
      <c r="T2227">
        <v>186623</v>
      </c>
      <c r="U2227" t="s">
        <v>56</v>
      </c>
      <c r="V2227">
        <v>8043</v>
      </c>
      <c r="W2227" t="s">
        <v>63</v>
      </c>
      <c r="X2227">
        <v>8045</v>
      </c>
      <c r="Y2227" t="s">
        <v>64</v>
      </c>
      <c r="Z2227">
        <v>8048</v>
      </c>
      <c r="AA2227" t="s">
        <v>65</v>
      </c>
      <c r="AB2227">
        <v>8049</v>
      </c>
      <c r="AC2227" t="s">
        <v>8</v>
      </c>
      <c r="AD2227" t="s">
        <v>60</v>
      </c>
    </row>
    <row r="2228" spans="1:30">
      <c r="A2228" t="s">
        <v>4</v>
      </c>
      <c r="B2228" t="s">
        <v>4569</v>
      </c>
      <c r="C2228">
        <v>0.098</v>
      </c>
      <c r="D2228">
        <v>0</v>
      </c>
      <c r="E2228">
        <v>45953</v>
      </c>
      <c r="F2228">
        <v>1</v>
      </c>
      <c r="G2228">
        <v>13438</v>
      </c>
      <c r="H2228">
        <v>8967</v>
      </c>
      <c r="I2228">
        <v>0.195</v>
      </c>
      <c r="J2228">
        <v>0.292</v>
      </c>
      <c r="K2228">
        <v>90</v>
      </c>
      <c r="L2228">
        <v>86</v>
      </c>
      <c r="M2228">
        <v>147</v>
      </c>
      <c r="N2228" t="s">
        <v>4570</v>
      </c>
      <c r="O2228" t="s">
        <v>19</v>
      </c>
      <c r="P2228">
        <v>2759</v>
      </c>
      <c r="Q2228" t="s">
        <v>20</v>
      </c>
      <c r="R2228">
        <v>7711</v>
      </c>
      <c r="S2228" t="s">
        <v>55</v>
      </c>
      <c r="T2228">
        <v>186623</v>
      </c>
      <c r="U2228" t="s">
        <v>56</v>
      </c>
      <c r="V2228">
        <v>8043</v>
      </c>
      <c r="W2228" t="s">
        <v>63</v>
      </c>
      <c r="X2228">
        <v>8045</v>
      </c>
      <c r="Y2228" t="s">
        <v>64</v>
      </c>
      <c r="Z2228">
        <v>8048</v>
      </c>
      <c r="AA2228" t="s">
        <v>65</v>
      </c>
      <c r="AB2228">
        <v>8049</v>
      </c>
      <c r="AC2228" t="s">
        <v>8</v>
      </c>
      <c r="AD2228" t="s">
        <v>60</v>
      </c>
    </row>
    <row r="2229" spans="1:30">
      <c r="A2229" t="s">
        <v>4</v>
      </c>
      <c r="B2229" t="s">
        <v>4571</v>
      </c>
      <c r="C2229">
        <v>7.305</v>
      </c>
      <c r="D2229">
        <v>0</v>
      </c>
      <c r="E2229">
        <v>616</v>
      </c>
      <c r="F2229">
        <v>1</v>
      </c>
      <c r="G2229">
        <v>13335</v>
      </c>
      <c r="H2229">
        <v>475</v>
      </c>
      <c r="I2229">
        <v>0.771</v>
      </c>
      <c r="J2229">
        <v>21.648</v>
      </c>
      <c r="K2229">
        <v>90</v>
      </c>
      <c r="L2229">
        <v>11</v>
      </c>
      <c r="M2229">
        <v>99</v>
      </c>
      <c r="N2229" t="s">
        <v>4572</v>
      </c>
      <c r="O2229" t="s">
        <v>19</v>
      </c>
      <c r="P2229">
        <v>2759</v>
      </c>
      <c r="Q2229" t="s">
        <v>20</v>
      </c>
      <c r="R2229">
        <v>7711</v>
      </c>
      <c r="S2229" t="s">
        <v>55</v>
      </c>
      <c r="T2229">
        <v>186623</v>
      </c>
      <c r="U2229" t="s">
        <v>56</v>
      </c>
      <c r="V2229">
        <v>8043</v>
      </c>
      <c r="W2229" t="s">
        <v>63</v>
      </c>
      <c r="X2229">
        <v>8045</v>
      </c>
      <c r="Y2229" t="s">
        <v>64</v>
      </c>
      <c r="Z2229">
        <v>8048</v>
      </c>
      <c r="AA2229" t="s">
        <v>65</v>
      </c>
      <c r="AB2229">
        <v>8049</v>
      </c>
      <c r="AC2229" t="s">
        <v>8</v>
      </c>
      <c r="AD2229" t="s">
        <v>60</v>
      </c>
    </row>
    <row r="2230" spans="1:30">
      <c r="A2230" t="s">
        <v>4</v>
      </c>
      <c r="B2230" t="s">
        <v>4573</v>
      </c>
      <c r="C2230">
        <v>7.799</v>
      </c>
      <c r="D2230">
        <v>0</v>
      </c>
      <c r="E2230">
        <v>577</v>
      </c>
      <c r="F2230">
        <v>1</v>
      </c>
      <c r="G2230">
        <v>13383</v>
      </c>
      <c r="H2230">
        <v>539</v>
      </c>
      <c r="I2230">
        <v>0.934</v>
      </c>
      <c r="J2230">
        <v>23.194</v>
      </c>
      <c r="K2230">
        <v>90</v>
      </c>
      <c r="L2230">
        <v>28</v>
      </c>
      <c r="M2230">
        <v>228</v>
      </c>
      <c r="N2230" t="s">
        <v>4574</v>
      </c>
      <c r="O2230" t="s">
        <v>19</v>
      </c>
      <c r="P2230">
        <v>2759</v>
      </c>
      <c r="Q2230" t="s">
        <v>20</v>
      </c>
      <c r="R2230">
        <v>7711</v>
      </c>
      <c r="S2230" t="s">
        <v>55</v>
      </c>
      <c r="T2230">
        <v>186623</v>
      </c>
      <c r="U2230" t="s">
        <v>56</v>
      </c>
      <c r="V2230">
        <v>8043</v>
      </c>
      <c r="W2230" t="s">
        <v>63</v>
      </c>
      <c r="X2230">
        <v>8045</v>
      </c>
      <c r="Y2230" t="s">
        <v>64</v>
      </c>
      <c r="Z2230">
        <v>8048</v>
      </c>
      <c r="AA2230" t="s">
        <v>65</v>
      </c>
      <c r="AB2230">
        <v>8049</v>
      </c>
      <c r="AC2230" t="s">
        <v>8</v>
      </c>
      <c r="AD2230" t="s">
        <v>60</v>
      </c>
    </row>
    <row r="2231" spans="1:30">
      <c r="A2231" t="s">
        <v>4</v>
      </c>
      <c r="B2231" t="s">
        <v>4575</v>
      </c>
      <c r="C2231">
        <v>0.068</v>
      </c>
      <c r="D2231">
        <v>0</v>
      </c>
      <c r="E2231">
        <v>66621</v>
      </c>
      <c r="F2231">
        <v>1</v>
      </c>
      <c r="G2231">
        <v>13379</v>
      </c>
      <c r="H2231">
        <v>9569</v>
      </c>
      <c r="I2231">
        <v>0.144</v>
      </c>
      <c r="J2231">
        <v>0.201</v>
      </c>
      <c r="K2231">
        <v>90</v>
      </c>
      <c r="L2231">
        <v>90</v>
      </c>
      <c r="M2231">
        <v>116</v>
      </c>
      <c r="N2231" t="s">
        <v>4576</v>
      </c>
      <c r="O2231" t="s">
        <v>19</v>
      </c>
      <c r="P2231">
        <v>2759</v>
      </c>
      <c r="Q2231" t="s">
        <v>20</v>
      </c>
      <c r="R2231">
        <v>7711</v>
      </c>
      <c r="S2231" t="s">
        <v>55</v>
      </c>
      <c r="T2231">
        <v>186623</v>
      </c>
      <c r="U2231" t="s">
        <v>56</v>
      </c>
      <c r="V2231">
        <v>8043</v>
      </c>
      <c r="W2231" t="s">
        <v>63</v>
      </c>
      <c r="X2231">
        <v>8045</v>
      </c>
      <c r="Y2231" t="s">
        <v>64</v>
      </c>
      <c r="Z2231">
        <v>8048</v>
      </c>
      <c r="AA2231" t="s">
        <v>65</v>
      </c>
      <c r="AB2231">
        <v>8049</v>
      </c>
      <c r="AC2231" t="s">
        <v>8</v>
      </c>
      <c r="AD2231" t="s">
        <v>60</v>
      </c>
    </row>
    <row r="2232" spans="1:30">
      <c r="A2232" t="s">
        <v>4</v>
      </c>
      <c r="B2232" t="s">
        <v>4577</v>
      </c>
      <c r="C2232">
        <v>4.881</v>
      </c>
      <c r="D2232">
        <v>0</v>
      </c>
      <c r="E2232">
        <v>922</v>
      </c>
      <c r="F2232">
        <v>1</v>
      </c>
      <c r="G2232">
        <v>13338</v>
      </c>
      <c r="H2232">
        <v>762</v>
      </c>
      <c r="I2232">
        <v>0.826</v>
      </c>
      <c r="J2232">
        <v>14.466</v>
      </c>
      <c r="K2232">
        <v>90</v>
      </c>
      <c r="L2232">
        <v>43</v>
      </c>
      <c r="M2232">
        <v>175</v>
      </c>
      <c r="N2232" t="s">
        <v>4578</v>
      </c>
      <c r="O2232" t="s">
        <v>19</v>
      </c>
      <c r="P2232">
        <v>2759</v>
      </c>
      <c r="Q2232" t="s">
        <v>20</v>
      </c>
      <c r="R2232">
        <v>7711</v>
      </c>
      <c r="S2232" t="s">
        <v>55</v>
      </c>
      <c r="T2232">
        <v>186623</v>
      </c>
      <c r="U2232" t="s">
        <v>56</v>
      </c>
      <c r="V2232">
        <v>8043</v>
      </c>
      <c r="W2232" t="s">
        <v>63</v>
      </c>
      <c r="X2232">
        <v>8045</v>
      </c>
      <c r="Y2232" t="s">
        <v>64</v>
      </c>
      <c r="Z2232">
        <v>8048</v>
      </c>
      <c r="AA2232" t="s">
        <v>65</v>
      </c>
      <c r="AB2232">
        <v>8049</v>
      </c>
      <c r="AC2232" t="s">
        <v>8</v>
      </c>
      <c r="AD2232" t="s">
        <v>60</v>
      </c>
    </row>
    <row r="2233" spans="1:30">
      <c r="A2233" t="s">
        <v>4</v>
      </c>
      <c r="B2233" t="s">
        <v>4579</v>
      </c>
      <c r="C2233">
        <v>9.934</v>
      </c>
      <c r="D2233">
        <v>0</v>
      </c>
      <c r="E2233">
        <v>453</v>
      </c>
      <c r="F2233">
        <v>1</v>
      </c>
      <c r="G2233">
        <v>13402</v>
      </c>
      <c r="H2233">
        <v>427</v>
      </c>
      <c r="I2233">
        <v>0.943</v>
      </c>
      <c r="J2233">
        <v>29.585</v>
      </c>
      <c r="K2233">
        <v>90</v>
      </c>
      <c r="L2233">
        <v>37</v>
      </c>
      <c r="M2233">
        <v>89</v>
      </c>
      <c r="N2233" t="s">
        <v>4580</v>
      </c>
      <c r="O2233" t="s">
        <v>19</v>
      </c>
      <c r="P2233">
        <v>2759</v>
      </c>
      <c r="Q2233" t="s">
        <v>20</v>
      </c>
      <c r="R2233">
        <v>7711</v>
      </c>
      <c r="S2233" t="s">
        <v>55</v>
      </c>
      <c r="T2233">
        <v>186623</v>
      </c>
      <c r="U2233" t="s">
        <v>56</v>
      </c>
      <c r="V2233">
        <v>8043</v>
      </c>
      <c r="W2233" t="s">
        <v>63</v>
      </c>
      <c r="X2233">
        <v>8045</v>
      </c>
      <c r="Y2233" t="s">
        <v>64</v>
      </c>
      <c r="Z2233">
        <v>8048</v>
      </c>
      <c r="AA2233" t="s">
        <v>65</v>
      </c>
      <c r="AB2233">
        <v>8049</v>
      </c>
      <c r="AC2233" t="s">
        <v>8</v>
      </c>
      <c r="AD2233" t="s">
        <v>60</v>
      </c>
    </row>
    <row r="2234" spans="1:30">
      <c r="A2234" t="s">
        <v>4</v>
      </c>
      <c r="B2234" t="s">
        <v>4581</v>
      </c>
      <c r="C2234">
        <v>0.155</v>
      </c>
      <c r="D2234">
        <v>0</v>
      </c>
      <c r="E2234">
        <v>29089</v>
      </c>
      <c r="F2234">
        <v>1</v>
      </c>
      <c r="G2234">
        <v>13461</v>
      </c>
      <c r="H2234">
        <v>7537</v>
      </c>
      <c r="I2234">
        <v>0.259</v>
      </c>
      <c r="J2234">
        <v>0.463</v>
      </c>
      <c r="K2234">
        <v>90</v>
      </c>
      <c r="L2234">
        <v>90</v>
      </c>
      <c r="M2234">
        <v>34</v>
      </c>
      <c r="N2234" t="s">
        <v>4582</v>
      </c>
      <c r="O2234" t="s">
        <v>19</v>
      </c>
      <c r="P2234">
        <v>2759</v>
      </c>
      <c r="Q2234" t="s">
        <v>20</v>
      </c>
      <c r="R2234">
        <v>7711</v>
      </c>
      <c r="S2234" t="s">
        <v>55</v>
      </c>
      <c r="T2234">
        <v>186623</v>
      </c>
      <c r="U2234" t="s">
        <v>56</v>
      </c>
      <c r="V2234">
        <v>8043</v>
      </c>
      <c r="W2234" t="s">
        <v>63</v>
      </c>
      <c r="X2234">
        <v>8045</v>
      </c>
      <c r="Y2234" t="s">
        <v>64</v>
      </c>
      <c r="Z2234">
        <v>8048</v>
      </c>
      <c r="AA2234" t="s">
        <v>65</v>
      </c>
      <c r="AB2234">
        <v>8049</v>
      </c>
      <c r="AC2234" t="s">
        <v>8</v>
      </c>
      <c r="AD2234" t="s">
        <v>60</v>
      </c>
    </row>
    <row r="2235" spans="1:30">
      <c r="A2235" t="s">
        <v>4</v>
      </c>
      <c r="B2235" t="s">
        <v>4583</v>
      </c>
      <c r="C2235">
        <v>0.064</v>
      </c>
      <c r="D2235">
        <v>0</v>
      </c>
      <c r="E2235">
        <v>70092</v>
      </c>
      <c r="F2235">
        <v>1</v>
      </c>
      <c r="G2235">
        <v>13420</v>
      </c>
      <c r="H2235">
        <v>9450</v>
      </c>
      <c r="I2235">
        <v>0.135</v>
      </c>
      <c r="J2235">
        <v>0.191</v>
      </c>
      <c r="K2235">
        <v>90</v>
      </c>
      <c r="L2235">
        <v>89</v>
      </c>
      <c r="M2235">
        <v>144</v>
      </c>
      <c r="N2235" t="s">
        <v>4584</v>
      </c>
      <c r="O2235" t="s">
        <v>19</v>
      </c>
      <c r="P2235">
        <v>2759</v>
      </c>
      <c r="Q2235" t="s">
        <v>20</v>
      </c>
      <c r="R2235">
        <v>7711</v>
      </c>
      <c r="S2235" t="s">
        <v>55</v>
      </c>
      <c r="T2235">
        <v>186623</v>
      </c>
      <c r="U2235" t="s">
        <v>56</v>
      </c>
      <c r="V2235">
        <v>8043</v>
      </c>
      <c r="W2235" t="s">
        <v>63</v>
      </c>
      <c r="X2235">
        <v>8045</v>
      </c>
      <c r="Y2235" t="s">
        <v>64</v>
      </c>
      <c r="Z2235">
        <v>8048</v>
      </c>
      <c r="AA2235" t="s">
        <v>65</v>
      </c>
      <c r="AB2235">
        <v>8049</v>
      </c>
      <c r="AC2235" t="s">
        <v>8</v>
      </c>
      <c r="AD2235" t="s">
        <v>60</v>
      </c>
    </row>
    <row r="2236" spans="1:30">
      <c r="A2236" t="s">
        <v>4</v>
      </c>
      <c r="B2236" t="s">
        <v>4585</v>
      </c>
      <c r="C2236">
        <v>0.071</v>
      </c>
      <c r="D2236">
        <v>0</v>
      </c>
      <c r="E2236">
        <v>63410</v>
      </c>
      <c r="F2236">
        <v>1</v>
      </c>
      <c r="G2236">
        <v>13389</v>
      </c>
      <c r="H2236">
        <v>8717</v>
      </c>
      <c r="I2236">
        <v>0.137</v>
      </c>
      <c r="J2236">
        <v>0.211</v>
      </c>
      <c r="K2236">
        <v>90</v>
      </c>
      <c r="L2236">
        <v>78</v>
      </c>
      <c r="M2236">
        <v>77</v>
      </c>
      <c r="N2236" t="s">
        <v>4586</v>
      </c>
      <c r="O2236" t="s">
        <v>19</v>
      </c>
      <c r="P2236">
        <v>2759</v>
      </c>
      <c r="Q2236" t="s">
        <v>20</v>
      </c>
      <c r="R2236">
        <v>7711</v>
      </c>
      <c r="S2236" t="s">
        <v>55</v>
      </c>
      <c r="T2236">
        <v>186623</v>
      </c>
      <c r="U2236" t="s">
        <v>56</v>
      </c>
      <c r="V2236">
        <v>8043</v>
      </c>
      <c r="W2236" t="s">
        <v>63</v>
      </c>
      <c r="X2236">
        <v>8045</v>
      </c>
      <c r="Y2236" t="s">
        <v>64</v>
      </c>
      <c r="Z2236">
        <v>8048</v>
      </c>
      <c r="AA2236" t="s">
        <v>65</v>
      </c>
      <c r="AB2236">
        <v>8049</v>
      </c>
      <c r="AC2236" t="s">
        <v>8</v>
      </c>
      <c r="AD2236" t="s">
        <v>60</v>
      </c>
    </row>
    <row r="2237" spans="1:30">
      <c r="A2237" t="s">
        <v>4</v>
      </c>
      <c r="B2237" t="s">
        <v>4587</v>
      </c>
      <c r="C2237">
        <v>0.065</v>
      </c>
      <c r="D2237">
        <v>0</v>
      </c>
      <c r="E2237">
        <v>69539</v>
      </c>
      <c r="F2237">
        <v>1</v>
      </c>
      <c r="G2237">
        <v>13448</v>
      </c>
      <c r="H2237">
        <v>10366</v>
      </c>
      <c r="I2237">
        <v>0.149</v>
      </c>
      <c r="J2237">
        <v>0.193</v>
      </c>
      <c r="K2237">
        <v>90</v>
      </c>
      <c r="L2237">
        <v>89</v>
      </c>
      <c r="M2237">
        <v>34</v>
      </c>
      <c r="N2237" t="s">
        <v>4588</v>
      </c>
      <c r="O2237" t="s">
        <v>19</v>
      </c>
      <c r="P2237">
        <v>2759</v>
      </c>
      <c r="Q2237" t="s">
        <v>20</v>
      </c>
      <c r="R2237">
        <v>7711</v>
      </c>
      <c r="S2237" t="s">
        <v>55</v>
      </c>
      <c r="T2237">
        <v>186623</v>
      </c>
      <c r="U2237" t="s">
        <v>56</v>
      </c>
      <c r="V2237">
        <v>8043</v>
      </c>
      <c r="W2237" t="s">
        <v>63</v>
      </c>
      <c r="X2237">
        <v>8045</v>
      </c>
      <c r="Y2237" t="s">
        <v>64</v>
      </c>
      <c r="Z2237">
        <v>8048</v>
      </c>
      <c r="AA2237" t="s">
        <v>65</v>
      </c>
      <c r="AB2237">
        <v>8049</v>
      </c>
      <c r="AC2237" t="s">
        <v>8</v>
      </c>
      <c r="AD2237" t="s">
        <v>60</v>
      </c>
    </row>
    <row r="2238" spans="1:30">
      <c r="A2238" t="s">
        <v>4</v>
      </c>
      <c r="B2238" t="s">
        <v>4589</v>
      </c>
      <c r="C2238">
        <v>0.067</v>
      </c>
      <c r="D2238">
        <v>0</v>
      </c>
      <c r="E2238">
        <v>66696</v>
      </c>
      <c r="F2238">
        <v>1</v>
      </c>
      <c r="G2238">
        <v>13309</v>
      </c>
      <c r="H2238">
        <v>8703</v>
      </c>
      <c r="I2238">
        <v>0.13</v>
      </c>
      <c r="J2238">
        <v>0.2</v>
      </c>
      <c r="K2238">
        <v>90</v>
      </c>
      <c r="L2238">
        <v>88</v>
      </c>
      <c r="M2238">
        <v>84</v>
      </c>
      <c r="N2238" t="s">
        <v>4590</v>
      </c>
      <c r="O2238" t="s">
        <v>19</v>
      </c>
      <c r="P2238">
        <v>2759</v>
      </c>
      <c r="Q2238" t="s">
        <v>20</v>
      </c>
      <c r="R2238">
        <v>7711</v>
      </c>
      <c r="S2238" t="s">
        <v>55</v>
      </c>
      <c r="T2238">
        <v>186623</v>
      </c>
      <c r="U2238" t="s">
        <v>56</v>
      </c>
      <c r="V2238">
        <v>8043</v>
      </c>
      <c r="W2238" t="s">
        <v>63</v>
      </c>
      <c r="X2238">
        <v>8045</v>
      </c>
      <c r="Y2238" t="s">
        <v>64</v>
      </c>
      <c r="Z2238">
        <v>8048</v>
      </c>
      <c r="AA2238" t="s">
        <v>65</v>
      </c>
      <c r="AB2238">
        <v>8049</v>
      </c>
      <c r="AC2238" t="s">
        <v>8</v>
      </c>
      <c r="AD2238" t="s">
        <v>60</v>
      </c>
    </row>
    <row r="2239" spans="1:30">
      <c r="A2239" t="s">
        <v>4</v>
      </c>
      <c r="B2239" t="s">
        <v>4591</v>
      </c>
      <c r="C2239">
        <v>0.8</v>
      </c>
      <c r="D2239">
        <v>0</v>
      </c>
      <c r="E2239">
        <v>5628</v>
      </c>
      <c r="F2239">
        <v>1</v>
      </c>
      <c r="G2239">
        <v>13435</v>
      </c>
      <c r="H2239">
        <v>1017</v>
      </c>
      <c r="I2239">
        <v>0.181</v>
      </c>
      <c r="J2239">
        <v>2.387</v>
      </c>
      <c r="K2239">
        <v>90</v>
      </c>
      <c r="L2239">
        <v>1</v>
      </c>
      <c r="M2239">
        <v>241</v>
      </c>
      <c r="N2239" t="s">
        <v>4592</v>
      </c>
      <c r="O2239" t="s">
        <v>19</v>
      </c>
      <c r="P2239">
        <v>2759</v>
      </c>
      <c r="Q2239" t="s">
        <v>20</v>
      </c>
      <c r="R2239">
        <v>7711</v>
      </c>
      <c r="S2239" t="s">
        <v>55</v>
      </c>
      <c r="T2239">
        <v>186623</v>
      </c>
      <c r="U2239" t="s">
        <v>56</v>
      </c>
      <c r="V2239">
        <v>8043</v>
      </c>
      <c r="W2239" t="s">
        <v>63</v>
      </c>
      <c r="X2239">
        <v>8045</v>
      </c>
      <c r="Y2239" t="s">
        <v>64</v>
      </c>
      <c r="Z2239">
        <v>8048</v>
      </c>
      <c r="AA2239" t="s">
        <v>79</v>
      </c>
      <c r="AB2239">
        <v>1042646</v>
      </c>
      <c r="AC2239" t="s">
        <v>8</v>
      </c>
      <c r="AD2239" t="s">
        <v>60</v>
      </c>
    </row>
    <row r="2240" spans="1:30">
      <c r="A2240" t="s">
        <v>4</v>
      </c>
      <c r="B2240" t="s">
        <v>4593</v>
      </c>
      <c r="C2240">
        <v>1.488</v>
      </c>
      <c r="D2240">
        <v>0</v>
      </c>
      <c r="E2240">
        <v>3025</v>
      </c>
      <c r="F2240">
        <v>1</v>
      </c>
      <c r="G2240">
        <v>12942</v>
      </c>
      <c r="H2240">
        <v>1024</v>
      </c>
      <c r="I2240">
        <v>0.339</v>
      </c>
      <c r="J2240">
        <v>4.278</v>
      </c>
      <c r="K2240">
        <v>90</v>
      </c>
      <c r="L2240">
        <v>41</v>
      </c>
      <c r="M2240">
        <v>1075</v>
      </c>
      <c r="N2240" t="s">
        <v>4594</v>
      </c>
      <c r="O2240" t="s">
        <v>19</v>
      </c>
      <c r="P2240">
        <v>2759</v>
      </c>
      <c r="Q2240" t="s">
        <v>20</v>
      </c>
      <c r="R2240">
        <v>7711</v>
      </c>
      <c r="S2240" t="s">
        <v>55</v>
      </c>
      <c r="T2240">
        <v>186623</v>
      </c>
      <c r="U2240" t="s">
        <v>56</v>
      </c>
      <c r="V2240">
        <v>8043</v>
      </c>
      <c r="W2240" t="s">
        <v>63</v>
      </c>
      <c r="X2240">
        <v>8045</v>
      </c>
      <c r="Y2240" t="s">
        <v>148</v>
      </c>
      <c r="Z2240">
        <v>185733</v>
      </c>
      <c r="AA2240" t="s">
        <v>149</v>
      </c>
      <c r="AB2240">
        <v>185735</v>
      </c>
      <c r="AC2240" t="s">
        <v>8</v>
      </c>
      <c r="AD2240" t="s">
        <v>60</v>
      </c>
    </row>
    <row r="2241" spans="1:30">
      <c r="A2241" t="s">
        <v>4</v>
      </c>
      <c r="B2241" t="s">
        <v>4595</v>
      </c>
      <c r="C2241">
        <v>8.555</v>
      </c>
      <c r="D2241">
        <v>0</v>
      </c>
      <c r="E2241">
        <v>526</v>
      </c>
      <c r="F2241">
        <v>1</v>
      </c>
      <c r="G2241">
        <v>13330</v>
      </c>
      <c r="H2241">
        <v>501</v>
      </c>
      <c r="I2241">
        <v>0.952</v>
      </c>
      <c r="J2241">
        <v>25.342</v>
      </c>
      <c r="K2241">
        <v>90</v>
      </c>
      <c r="L2241">
        <v>21</v>
      </c>
      <c r="M2241">
        <v>200</v>
      </c>
      <c r="N2241" t="s">
        <v>4596</v>
      </c>
      <c r="O2241" t="s">
        <v>19</v>
      </c>
      <c r="P2241">
        <v>2759</v>
      </c>
      <c r="Q2241" t="s">
        <v>20</v>
      </c>
      <c r="R2241">
        <v>7711</v>
      </c>
      <c r="S2241" t="s">
        <v>55</v>
      </c>
      <c r="T2241">
        <v>186623</v>
      </c>
      <c r="U2241" t="s">
        <v>56</v>
      </c>
      <c r="V2241">
        <v>8043</v>
      </c>
      <c r="W2241" t="s">
        <v>63</v>
      </c>
      <c r="X2241">
        <v>8045</v>
      </c>
      <c r="Y2241" t="s">
        <v>64</v>
      </c>
      <c r="Z2241">
        <v>8048</v>
      </c>
      <c r="AA2241" t="s">
        <v>65</v>
      </c>
      <c r="AB2241">
        <v>8049</v>
      </c>
      <c r="AC2241" t="s">
        <v>8</v>
      </c>
      <c r="AD2241" t="s">
        <v>60</v>
      </c>
    </row>
    <row r="2242" spans="1:30">
      <c r="A2242" t="s">
        <v>4</v>
      </c>
      <c r="B2242" t="s">
        <v>4597</v>
      </c>
      <c r="C2242">
        <v>0.084</v>
      </c>
      <c r="D2242">
        <v>0</v>
      </c>
      <c r="E2242">
        <v>53781</v>
      </c>
      <c r="F2242">
        <v>1</v>
      </c>
      <c r="G2242">
        <v>13445</v>
      </c>
      <c r="H2242">
        <v>8140</v>
      </c>
      <c r="I2242">
        <v>0.151</v>
      </c>
      <c r="J2242">
        <v>0.25</v>
      </c>
      <c r="K2242">
        <v>90</v>
      </c>
      <c r="L2242">
        <v>71</v>
      </c>
      <c r="M2242">
        <v>96</v>
      </c>
      <c r="N2242" t="s">
        <v>4598</v>
      </c>
      <c r="O2242" t="s">
        <v>19</v>
      </c>
      <c r="P2242">
        <v>2759</v>
      </c>
      <c r="Q2242" t="s">
        <v>20</v>
      </c>
      <c r="R2242">
        <v>7711</v>
      </c>
      <c r="S2242" t="s">
        <v>55</v>
      </c>
      <c r="T2242">
        <v>186623</v>
      </c>
      <c r="U2242" t="s">
        <v>56</v>
      </c>
      <c r="V2242">
        <v>8043</v>
      </c>
      <c r="W2242" t="s">
        <v>63</v>
      </c>
      <c r="X2242">
        <v>8045</v>
      </c>
      <c r="Y2242" t="s">
        <v>64</v>
      </c>
      <c r="Z2242">
        <v>8048</v>
      </c>
      <c r="AA2242" t="s">
        <v>65</v>
      </c>
      <c r="AB2242">
        <v>8049</v>
      </c>
      <c r="AC2242" t="s">
        <v>8</v>
      </c>
      <c r="AD2242" t="s">
        <v>60</v>
      </c>
    </row>
    <row r="2243" spans="1:30">
      <c r="A2243" t="s">
        <v>4</v>
      </c>
      <c r="B2243" t="s">
        <v>4599</v>
      </c>
      <c r="C2243">
        <v>0.287</v>
      </c>
      <c r="D2243">
        <v>0</v>
      </c>
      <c r="E2243">
        <v>15697</v>
      </c>
      <c r="F2243">
        <v>1</v>
      </c>
      <c r="G2243">
        <v>13447</v>
      </c>
      <c r="H2243">
        <v>3726</v>
      </c>
      <c r="I2243">
        <v>0.237</v>
      </c>
      <c r="J2243">
        <v>0.857</v>
      </c>
      <c r="K2243">
        <v>90</v>
      </c>
      <c r="L2243">
        <v>32</v>
      </c>
      <c r="M2243">
        <v>235</v>
      </c>
      <c r="N2243" t="s">
        <v>4600</v>
      </c>
      <c r="O2243" t="s">
        <v>19</v>
      </c>
      <c r="P2243">
        <v>2759</v>
      </c>
      <c r="Q2243" t="s">
        <v>20</v>
      </c>
      <c r="R2243">
        <v>7711</v>
      </c>
      <c r="S2243" t="s">
        <v>55</v>
      </c>
      <c r="T2243">
        <v>186623</v>
      </c>
      <c r="U2243" t="s">
        <v>56</v>
      </c>
      <c r="V2243">
        <v>8043</v>
      </c>
      <c r="W2243" t="s">
        <v>63</v>
      </c>
      <c r="X2243">
        <v>8045</v>
      </c>
      <c r="Y2243" t="s">
        <v>445</v>
      </c>
      <c r="Z2243">
        <v>8055</v>
      </c>
      <c r="AA2243" t="s">
        <v>446</v>
      </c>
      <c r="AB2243">
        <v>8056</v>
      </c>
      <c r="AC2243" t="s">
        <v>8</v>
      </c>
      <c r="AD2243" t="s">
        <v>60</v>
      </c>
    </row>
    <row r="2244" spans="1:30">
      <c r="A2244" t="s">
        <v>4</v>
      </c>
      <c r="B2244" t="s">
        <v>4601</v>
      </c>
      <c r="C2244">
        <v>0.132</v>
      </c>
      <c r="D2244">
        <v>0</v>
      </c>
      <c r="E2244">
        <v>34106</v>
      </c>
      <c r="F2244">
        <v>1</v>
      </c>
      <c r="G2244">
        <v>13425</v>
      </c>
      <c r="H2244">
        <v>8976</v>
      </c>
      <c r="I2244">
        <v>0.263</v>
      </c>
      <c r="J2244">
        <v>0.394</v>
      </c>
      <c r="K2244">
        <v>90</v>
      </c>
      <c r="L2244">
        <v>88</v>
      </c>
      <c r="M2244">
        <v>53</v>
      </c>
      <c r="N2244" t="s">
        <v>4602</v>
      </c>
      <c r="O2244" t="s">
        <v>19</v>
      </c>
      <c r="P2244">
        <v>2759</v>
      </c>
      <c r="Q2244" t="s">
        <v>20</v>
      </c>
      <c r="R2244">
        <v>7711</v>
      </c>
      <c r="S2244" t="s">
        <v>55</v>
      </c>
      <c r="T2244">
        <v>186623</v>
      </c>
      <c r="U2244" t="s">
        <v>56</v>
      </c>
      <c r="V2244">
        <v>8043</v>
      </c>
      <c r="W2244" t="s">
        <v>63</v>
      </c>
      <c r="X2244">
        <v>8045</v>
      </c>
      <c r="Y2244" t="s">
        <v>64</v>
      </c>
      <c r="Z2244">
        <v>8048</v>
      </c>
      <c r="AA2244" t="s">
        <v>65</v>
      </c>
      <c r="AB2244">
        <v>8049</v>
      </c>
      <c r="AC2244" t="s">
        <v>8</v>
      </c>
      <c r="AD2244" t="s">
        <v>60</v>
      </c>
    </row>
    <row r="2245" spans="1:30">
      <c r="A2245" t="s">
        <v>4</v>
      </c>
      <c r="B2245" t="s">
        <v>4603</v>
      </c>
      <c r="C2245">
        <v>0.062</v>
      </c>
      <c r="D2245">
        <v>0</v>
      </c>
      <c r="E2245">
        <v>72319</v>
      </c>
      <c r="F2245">
        <v>1</v>
      </c>
      <c r="G2245">
        <v>13367</v>
      </c>
      <c r="H2245">
        <v>9649</v>
      </c>
      <c r="I2245">
        <v>0.133</v>
      </c>
      <c r="J2245">
        <v>0.185</v>
      </c>
      <c r="K2245">
        <v>90</v>
      </c>
      <c r="L2245">
        <v>90</v>
      </c>
      <c r="M2245">
        <v>83</v>
      </c>
      <c r="N2245" t="s">
        <v>4604</v>
      </c>
      <c r="O2245" t="s">
        <v>19</v>
      </c>
      <c r="P2245">
        <v>2759</v>
      </c>
      <c r="Q2245" t="s">
        <v>20</v>
      </c>
      <c r="R2245">
        <v>7711</v>
      </c>
      <c r="S2245" t="s">
        <v>55</v>
      </c>
      <c r="T2245">
        <v>186623</v>
      </c>
      <c r="U2245" t="s">
        <v>56</v>
      </c>
      <c r="V2245">
        <v>8043</v>
      </c>
      <c r="W2245" t="s">
        <v>63</v>
      </c>
      <c r="X2245">
        <v>8045</v>
      </c>
      <c r="Y2245" t="s">
        <v>64</v>
      </c>
      <c r="Z2245">
        <v>8048</v>
      </c>
      <c r="AA2245" t="s">
        <v>65</v>
      </c>
      <c r="AB2245">
        <v>8049</v>
      </c>
      <c r="AC2245" t="s">
        <v>8</v>
      </c>
      <c r="AD2245" t="s">
        <v>60</v>
      </c>
    </row>
    <row r="2246" spans="1:30">
      <c r="A2246" t="s">
        <v>4</v>
      </c>
      <c r="B2246" t="s">
        <v>4605</v>
      </c>
      <c r="C2246">
        <v>14.95</v>
      </c>
      <c r="D2246">
        <v>0</v>
      </c>
      <c r="E2246">
        <v>301</v>
      </c>
      <c r="F2246">
        <v>1</v>
      </c>
      <c r="G2246">
        <v>13056</v>
      </c>
      <c r="H2246">
        <v>301</v>
      </c>
      <c r="I2246">
        <v>1</v>
      </c>
      <c r="J2246">
        <v>43.375</v>
      </c>
      <c r="K2246">
        <v>90</v>
      </c>
      <c r="L2246">
        <v>57</v>
      </c>
      <c r="M2246">
        <v>172</v>
      </c>
      <c r="N2246" t="s">
        <v>4606</v>
      </c>
      <c r="O2246" t="s">
        <v>19</v>
      </c>
      <c r="P2246">
        <v>2759</v>
      </c>
      <c r="Q2246" t="s">
        <v>20</v>
      </c>
      <c r="R2246">
        <v>7711</v>
      </c>
      <c r="S2246" t="s">
        <v>55</v>
      </c>
      <c r="T2246">
        <v>186623</v>
      </c>
      <c r="U2246" t="s">
        <v>56</v>
      </c>
      <c r="V2246">
        <v>8043</v>
      </c>
      <c r="W2246" t="s">
        <v>63</v>
      </c>
      <c r="X2246">
        <v>8045</v>
      </c>
      <c r="Y2246" t="s">
        <v>64</v>
      </c>
      <c r="Z2246">
        <v>8048</v>
      </c>
      <c r="AA2246" t="s">
        <v>65</v>
      </c>
      <c r="AB2246">
        <v>8049</v>
      </c>
      <c r="AC2246" t="s">
        <v>8</v>
      </c>
      <c r="AD2246" t="s">
        <v>60</v>
      </c>
    </row>
    <row r="2247" spans="1:30">
      <c r="A2247" t="s">
        <v>4</v>
      </c>
      <c r="B2247" t="s">
        <v>4607</v>
      </c>
      <c r="C2247">
        <v>0.087</v>
      </c>
      <c r="D2247">
        <v>0</v>
      </c>
      <c r="E2247">
        <v>51801</v>
      </c>
      <c r="F2247">
        <v>1</v>
      </c>
      <c r="G2247">
        <v>13384</v>
      </c>
      <c r="H2247">
        <v>8971</v>
      </c>
      <c r="I2247">
        <v>0.173</v>
      </c>
      <c r="J2247">
        <v>0.258</v>
      </c>
      <c r="K2247">
        <v>90</v>
      </c>
      <c r="L2247">
        <v>87</v>
      </c>
      <c r="M2247">
        <v>54</v>
      </c>
      <c r="N2247" t="s">
        <v>4608</v>
      </c>
      <c r="O2247" t="s">
        <v>19</v>
      </c>
      <c r="P2247">
        <v>2759</v>
      </c>
      <c r="Q2247" t="s">
        <v>20</v>
      </c>
      <c r="R2247">
        <v>7711</v>
      </c>
      <c r="S2247" t="s">
        <v>55</v>
      </c>
      <c r="T2247">
        <v>186623</v>
      </c>
      <c r="U2247" t="s">
        <v>56</v>
      </c>
      <c r="V2247">
        <v>8043</v>
      </c>
      <c r="W2247" t="s">
        <v>63</v>
      </c>
      <c r="X2247">
        <v>8045</v>
      </c>
      <c r="Y2247" t="s">
        <v>64</v>
      </c>
      <c r="Z2247">
        <v>8048</v>
      </c>
      <c r="AA2247" t="s">
        <v>65</v>
      </c>
      <c r="AB2247">
        <v>8049</v>
      </c>
      <c r="AC2247" t="s">
        <v>8</v>
      </c>
      <c r="AD2247" t="s">
        <v>60</v>
      </c>
    </row>
    <row r="2248" spans="1:30">
      <c r="A2248" t="s">
        <v>4</v>
      </c>
      <c r="B2248" t="s">
        <v>4609</v>
      </c>
      <c r="C2248">
        <v>9.474</v>
      </c>
      <c r="D2248">
        <v>0</v>
      </c>
      <c r="E2248">
        <v>475</v>
      </c>
      <c r="F2248">
        <v>1</v>
      </c>
      <c r="G2248">
        <v>13430</v>
      </c>
      <c r="H2248">
        <v>471</v>
      </c>
      <c r="I2248">
        <v>0.992</v>
      </c>
      <c r="J2248">
        <v>28.274</v>
      </c>
      <c r="K2248">
        <v>90</v>
      </c>
      <c r="L2248">
        <v>10</v>
      </c>
      <c r="M2248">
        <v>212</v>
      </c>
      <c r="N2248" t="s">
        <v>4610</v>
      </c>
      <c r="O2248" t="s">
        <v>19</v>
      </c>
      <c r="P2248">
        <v>2759</v>
      </c>
      <c r="Q2248" t="s">
        <v>20</v>
      </c>
      <c r="R2248">
        <v>7711</v>
      </c>
      <c r="S2248" t="s">
        <v>55</v>
      </c>
      <c r="T2248">
        <v>186623</v>
      </c>
      <c r="U2248" t="s">
        <v>56</v>
      </c>
      <c r="V2248">
        <v>8043</v>
      </c>
      <c r="W2248" t="s">
        <v>63</v>
      </c>
      <c r="X2248">
        <v>8045</v>
      </c>
      <c r="Y2248" t="s">
        <v>64</v>
      </c>
      <c r="Z2248">
        <v>8048</v>
      </c>
      <c r="AA2248" t="s">
        <v>65</v>
      </c>
      <c r="AB2248">
        <v>8049</v>
      </c>
      <c r="AC2248" t="s">
        <v>8</v>
      </c>
      <c r="AD2248" t="s">
        <v>60</v>
      </c>
    </row>
    <row r="2249" spans="1:30">
      <c r="A2249" t="s">
        <v>4</v>
      </c>
      <c r="B2249" t="s">
        <v>4611</v>
      </c>
      <c r="C2249">
        <v>0.171</v>
      </c>
      <c r="D2249">
        <v>0</v>
      </c>
      <c r="E2249">
        <v>26310</v>
      </c>
      <c r="F2249">
        <v>1</v>
      </c>
      <c r="G2249">
        <v>13383</v>
      </c>
      <c r="H2249">
        <v>6931</v>
      </c>
      <c r="I2249">
        <v>0.263</v>
      </c>
      <c r="J2249">
        <v>0.509</v>
      </c>
      <c r="K2249">
        <v>90</v>
      </c>
      <c r="L2249">
        <v>89</v>
      </c>
      <c r="M2249">
        <v>20</v>
      </c>
      <c r="N2249" t="s">
        <v>4612</v>
      </c>
      <c r="O2249" t="s">
        <v>19</v>
      </c>
      <c r="P2249">
        <v>2759</v>
      </c>
      <c r="Q2249" t="s">
        <v>20</v>
      </c>
      <c r="R2249">
        <v>7711</v>
      </c>
      <c r="S2249" t="s">
        <v>55</v>
      </c>
      <c r="T2249">
        <v>186623</v>
      </c>
      <c r="U2249" t="s">
        <v>56</v>
      </c>
      <c r="V2249">
        <v>8043</v>
      </c>
      <c r="W2249" t="s">
        <v>63</v>
      </c>
      <c r="X2249">
        <v>8045</v>
      </c>
      <c r="Y2249" t="s">
        <v>64</v>
      </c>
      <c r="Z2249">
        <v>8048</v>
      </c>
      <c r="AA2249" t="s">
        <v>65</v>
      </c>
      <c r="AB2249">
        <v>8049</v>
      </c>
      <c r="AC2249" t="s">
        <v>8</v>
      </c>
      <c r="AD2249" t="s">
        <v>60</v>
      </c>
    </row>
    <row r="2250" spans="1:30">
      <c r="A2250" t="s">
        <v>4</v>
      </c>
      <c r="B2250" t="s">
        <v>4613</v>
      </c>
      <c r="C2250">
        <v>0.284</v>
      </c>
      <c r="D2250">
        <v>0</v>
      </c>
      <c r="E2250">
        <v>15841</v>
      </c>
      <c r="F2250">
        <v>1</v>
      </c>
      <c r="G2250">
        <v>13460</v>
      </c>
      <c r="H2250">
        <v>4470</v>
      </c>
      <c r="I2250">
        <v>0.282</v>
      </c>
      <c r="J2250">
        <v>0.85</v>
      </c>
      <c r="K2250">
        <v>90</v>
      </c>
      <c r="L2250">
        <v>82</v>
      </c>
      <c r="M2250">
        <v>70</v>
      </c>
      <c r="N2250" t="s">
        <v>4614</v>
      </c>
      <c r="O2250" t="s">
        <v>19</v>
      </c>
      <c r="P2250">
        <v>2759</v>
      </c>
      <c r="Q2250" t="s">
        <v>20</v>
      </c>
      <c r="R2250">
        <v>7711</v>
      </c>
      <c r="S2250" t="s">
        <v>55</v>
      </c>
      <c r="T2250">
        <v>186623</v>
      </c>
      <c r="U2250" t="s">
        <v>56</v>
      </c>
      <c r="V2250">
        <v>8043</v>
      </c>
      <c r="W2250" t="s">
        <v>63</v>
      </c>
      <c r="X2250">
        <v>8045</v>
      </c>
      <c r="Y2250" t="s">
        <v>64</v>
      </c>
      <c r="Z2250">
        <v>8048</v>
      </c>
      <c r="AA2250" t="s">
        <v>65</v>
      </c>
      <c r="AB2250">
        <v>8049</v>
      </c>
      <c r="AC2250" t="s">
        <v>8</v>
      </c>
      <c r="AD2250" t="s">
        <v>60</v>
      </c>
    </row>
    <row r="2251" spans="1:30">
      <c r="A2251" t="s">
        <v>4</v>
      </c>
      <c r="B2251" t="s">
        <v>4615</v>
      </c>
      <c r="C2251">
        <v>0.072</v>
      </c>
      <c r="D2251">
        <v>0</v>
      </c>
      <c r="E2251">
        <v>62684</v>
      </c>
      <c r="F2251">
        <v>1</v>
      </c>
      <c r="G2251">
        <v>13319</v>
      </c>
      <c r="H2251">
        <v>9164</v>
      </c>
      <c r="I2251">
        <v>0.146</v>
      </c>
      <c r="J2251">
        <v>0.212</v>
      </c>
      <c r="K2251">
        <v>90</v>
      </c>
      <c r="L2251">
        <v>88</v>
      </c>
      <c r="M2251">
        <v>84</v>
      </c>
      <c r="N2251" t="s">
        <v>4616</v>
      </c>
      <c r="O2251" t="s">
        <v>19</v>
      </c>
      <c r="P2251">
        <v>2759</v>
      </c>
      <c r="Q2251" t="s">
        <v>20</v>
      </c>
      <c r="R2251">
        <v>7711</v>
      </c>
      <c r="S2251" t="s">
        <v>55</v>
      </c>
      <c r="T2251">
        <v>186623</v>
      </c>
      <c r="U2251" t="s">
        <v>56</v>
      </c>
      <c r="V2251">
        <v>8043</v>
      </c>
      <c r="W2251" t="s">
        <v>63</v>
      </c>
      <c r="X2251">
        <v>8045</v>
      </c>
      <c r="Y2251" t="s">
        <v>64</v>
      </c>
      <c r="Z2251">
        <v>8048</v>
      </c>
      <c r="AA2251" t="s">
        <v>65</v>
      </c>
      <c r="AB2251">
        <v>8049</v>
      </c>
      <c r="AC2251" t="s">
        <v>8</v>
      </c>
      <c r="AD2251" t="s">
        <v>60</v>
      </c>
    </row>
    <row r="2252" spans="1:30">
      <c r="A2252" t="s">
        <v>4</v>
      </c>
      <c r="B2252" t="s">
        <v>4617</v>
      </c>
      <c r="C2252">
        <v>0.046</v>
      </c>
      <c r="D2252">
        <v>0</v>
      </c>
      <c r="E2252">
        <v>97060</v>
      </c>
      <c r="F2252">
        <v>1</v>
      </c>
      <c r="G2252">
        <v>13397</v>
      </c>
      <c r="H2252">
        <v>10221</v>
      </c>
      <c r="I2252">
        <v>0.105</v>
      </c>
      <c r="J2252">
        <v>0.138</v>
      </c>
      <c r="K2252">
        <v>90</v>
      </c>
      <c r="L2252">
        <v>89</v>
      </c>
      <c r="M2252">
        <v>132</v>
      </c>
      <c r="N2252" t="s">
        <v>4618</v>
      </c>
      <c r="O2252" t="s">
        <v>19</v>
      </c>
      <c r="P2252">
        <v>2759</v>
      </c>
      <c r="Q2252" t="s">
        <v>20</v>
      </c>
      <c r="R2252">
        <v>7711</v>
      </c>
      <c r="S2252" t="s">
        <v>55</v>
      </c>
      <c r="T2252">
        <v>186623</v>
      </c>
      <c r="U2252" t="s">
        <v>56</v>
      </c>
      <c r="V2252">
        <v>8043</v>
      </c>
      <c r="W2252" t="s">
        <v>63</v>
      </c>
      <c r="X2252">
        <v>8045</v>
      </c>
      <c r="Y2252" t="s">
        <v>64</v>
      </c>
      <c r="Z2252">
        <v>8048</v>
      </c>
      <c r="AA2252" t="s">
        <v>65</v>
      </c>
      <c r="AB2252">
        <v>8049</v>
      </c>
      <c r="AC2252" t="s">
        <v>8</v>
      </c>
      <c r="AD2252" t="s">
        <v>60</v>
      </c>
    </row>
    <row r="2253" spans="1:30">
      <c r="A2253" t="s">
        <v>4</v>
      </c>
      <c r="B2253" t="s">
        <v>4619</v>
      </c>
      <c r="C2253">
        <v>0.052</v>
      </c>
      <c r="D2253">
        <v>0</v>
      </c>
      <c r="E2253">
        <v>86971</v>
      </c>
      <c r="F2253">
        <v>1</v>
      </c>
      <c r="G2253">
        <v>13525</v>
      </c>
      <c r="H2253">
        <v>9317</v>
      </c>
      <c r="I2253">
        <v>0.107</v>
      </c>
      <c r="J2253">
        <v>0.156</v>
      </c>
      <c r="K2253">
        <v>90</v>
      </c>
      <c r="L2253">
        <v>89</v>
      </c>
      <c r="M2253">
        <v>158</v>
      </c>
      <c r="N2253" t="s">
        <v>4620</v>
      </c>
      <c r="O2253" t="s">
        <v>19</v>
      </c>
      <c r="P2253">
        <v>2759</v>
      </c>
      <c r="Q2253" t="s">
        <v>20</v>
      </c>
      <c r="R2253">
        <v>7711</v>
      </c>
      <c r="S2253" t="s">
        <v>55</v>
      </c>
      <c r="T2253">
        <v>186623</v>
      </c>
      <c r="U2253" t="s">
        <v>56</v>
      </c>
      <c r="V2253">
        <v>8043</v>
      </c>
      <c r="W2253" t="s">
        <v>63</v>
      </c>
      <c r="X2253">
        <v>8045</v>
      </c>
      <c r="Y2253" t="s">
        <v>64</v>
      </c>
      <c r="Z2253">
        <v>8048</v>
      </c>
      <c r="AA2253" t="s">
        <v>65</v>
      </c>
      <c r="AB2253">
        <v>8049</v>
      </c>
      <c r="AC2253" t="s">
        <v>8</v>
      </c>
      <c r="AD2253" t="s">
        <v>60</v>
      </c>
    </row>
    <row r="2254" spans="1:30">
      <c r="A2254" t="s">
        <v>4</v>
      </c>
      <c r="B2254" t="s">
        <v>4621</v>
      </c>
      <c r="C2254">
        <v>1.23</v>
      </c>
      <c r="D2254">
        <v>0</v>
      </c>
      <c r="E2254">
        <v>3578</v>
      </c>
      <c r="F2254">
        <v>1</v>
      </c>
      <c r="G2254">
        <v>12646</v>
      </c>
      <c r="H2254">
        <v>481</v>
      </c>
      <c r="I2254">
        <v>0.134</v>
      </c>
      <c r="J2254">
        <v>3.534</v>
      </c>
      <c r="K2254">
        <v>88</v>
      </c>
      <c r="L2254">
        <v>16</v>
      </c>
      <c r="M2254">
        <v>818</v>
      </c>
      <c r="N2254" t="s">
        <v>4622</v>
      </c>
      <c r="O2254" t="s">
        <v>19</v>
      </c>
      <c r="P2254">
        <v>2759</v>
      </c>
      <c r="Q2254" t="s">
        <v>20</v>
      </c>
      <c r="R2254">
        <v>7711</v>
      </c>
      <c r="S2254" t="s">
        <v>55</v>
      </c>
      <c r="T2254">
        <v>186623</v>
      </c>
      <c r="U2254" t="s">
        <v>56</v>
      </c>
      <c r="V2254">
        <v>8043</v>
      </c>
      <c r="W2254" t="s">
        <v>63</v>
      </c>
      <c r="X2254">
        <v>8045</v>
      </c>
      <c r="Y2254" t="s">
        <v>292</v>
      </c>
      <c r="Z2254">
        <v>44931</v>
      </c>
      <c r="AA2254" t="s">
        <v>293</v>
      </c>
      <c r="AB2254">
        <v>44932</v>
      </c>
      <c r="AC2254" t="s">
        <v>8</v>
      </c>
      <c r="AD2254" t="s">
        <v>60</v>
      </c>
    </row>
    <row r="2255" spans="1:30">
      <c r="A2255" t="s">
        <v>4</v>
      </c>
      <c r="B2255" t="s">
        <v>4623</v>
      </c>
      <c r="C2255">
        <v>1.569</v>
      </c>
      <c r="D2255">
        <v>0</v>
      </c>
      <c r="E2255">
        <v>2805</v>
      </c>
      <c r="F2255">
        <v>1</v>
      </c>
      <c r="G2255">
        <v>12982</v>
      </c>
      <c r="H2255">
        <v>1763</v>
      </c>
      <c r="I2255">
        <v>0.629</v>
      </c>
      <c r="J2255">
        <v>4.628</v>
      </c>
      <c r="K2255">
        <v>88</v>
      </c>
      <c r="L2255">
        <v>85</v>
      </c>
      <c r="M2255">
        <v>618</v>
      </c>
      <c r="N2255" t="s">
        <v>4624</v>
      </c>
      <c r="O2255" t="s">
        <v>19</v>
      </c>
      <c r="P2255">
        <v>2759</v>
      </c>
      <c r="Q2255" t="s">
        <v>20</v>
      </c>
      <c r="R2255">
        <v>7711</v>
      </c>
      <c r="S2255" t="s">
        <v>55</v>
      </c>
      <c r="T2255">
        <v>186623</v>
      </c>
      <c r="U2255" t="s">
        <v>56</v>
      </c>
      <c r="V2255">
        <v>8043</v>
      </c>
      <c r="W2255" t="s">
        <v>63</v>
      </c>
      <c r="X2255">
        <v>8045</v>
      </c>
      <c r="Y2255" t="s">
        <v>148</v>
      </c>
      <c r="Z2255">
        <v>185733</v>
      </c>
      <c r="AA2255" t="s">
        <v>149</v>
      </c>
      <c r="AB2255">
        <v>185735</v>
      </c>
      <c r="AC2255" t="s">
        <v>8</v>
      </c>
      <c r="AD2255" t="s">
        <v>60</v>
      </c>
    </row>
    <row r="2256" spans="1:30">
      <c r="A2256" t="s">
        <v>4</v>
      </c>
      <c r="B2256" t="s">
        <v>4625</v>
      </c>
      <c r="C2256">
        <v>8.56</v>
      </c>
      <c r="D2256">
        <v>0</v>
      </c>
      <c r="E2256">
        <v>514</v>
      </c>
      <c r="F2256">
        <v>1</v>
      </c>
      <c r="G2256">
        <v>12835</v>
      </c>
      <c r="H2256">
        <v>422</v>
      </c>
      <c r="I2256">
        <v>0.821</v>
      </c>
      <c r="J2256">
        <v>24.971</v>
      </c>
      <c r="K2256">
        <v>88</v>
      </c>
      <c r="L2256">
        <v>54</v>
      </c>
      <c r="M2256">
        <v>490</v>
      </c>
      <c r="N2256" t="s">
        <v>4626</v>
      </c>
      <c r="O2256" t="s">
        <v>19</v>
      </c>
      <c r="P2256">
        <v>2759</v>
      </c>
      <c r="Q2256" t="s">
        <v>20</v>
      </c>
      <c r="R2256">
        <v>7711</v>
      </c>
      <c r="S2256" t="s">
        <v>55</v>
      </c>
      <c r="T2256">
        <v>186623</v>
      </c>
      <c r="U2256" t="s">
        <v>56</v>
      </c>
      <c r="V2256">
        <v>8043</v>
      </c>
      <c r="W2256" t="s">
        <v>63</v>
      </c>
      <c r="X2256">
        <v>8045</v>
      </c>
      <c r="Y2256" t="s">
        <v>64</v>
      </c>
      <c r="Z2256">
        <v>8048</v>
      </c>
      <c r="AA2256" t="s">
        <v>65</v>
      </c>
      <c r="AB2256">
        <v>8049</v>
      </c>
      <c r="AC2256" t="s">
        <v>8</v>
      </c>
      <c r="AD2256" t="s">
        <v>60</v>
      </c>
    </row>
    <row r="2257" spans="1:30">
      <c r="A2257" t="s">
        <v>4</v>
      </c>
      <c r="B2257" t="s">
        <v>4627</v>
      </c>
      <c r="C2257">
        <v>12.5</v>
      </c>
      <c r="D2257">
        <v>0</v>
      </c>
      <c r="E2257">
        <v>352</v>
      </c>
      <c r="F2257">
        <v>1</v>
      </c>
      <c r="G2257">
        <v>13033</v>
      </c>
      <c r="H2257">
        <v>302</v>
      </c>
      <c r="I2257">
        <v>0.858</v>
      </c>
      <c r="J2257">
        <v>37.026</v>
      </c>
      <c r="K2257">
        <v>88</v>
      </c>
      <c r="L2257">
        <v>2</v>
      </c>
      <c r="M2257">
        <v>81</v>
      </c>
      <c r="N2257" t="s">
        <v>4628</v>
      </c>
      <c r="O2257" t="s">
        <v>19</v>
      </c>
      <c r="P2257">
        <v>2759</v>
      </c>
      <c r="Q2257" t="s">
        <v>20</v>
      </c>
      <c r="R2257">
        <v>7711</v>
      </c>
      <c r="S2257" t="s">
        <v>55</v>
      </c>
      <c r="T2257">
        <v>186623</v>
      </c>
      <c r="U2257" t="s">
        <v>56</v>
      </c>
      <c r="V2257">
        <v>8043</v>
      </c>
      <c r="W2257" t="s">
        <v>63</v>
      </c>
      <c r="X2257">
        <v>8045</v>
      </c>
      <c r="Y2257" t="s">
        <v>64</v>
      </c>
      <c r="Z2257">
        <v>8048</v>
      </c>
      <c r="AA2257" t="s">
        <v>65</v>
      </c>
      <c r="AB2257">
        <v>8049</v>
      </c>
      <c r="AC2257" t="s">
        <v>8</v>
      </c>
      <c r="AD2257" t="s">
        <v>60</v>
      </c>
    </row>
    <row r="2258" spans="1:30">
      <c r="A2258" t="s">
        <v>4</v>
      </c>
      <c r="B2258" t="s">
        <v>4629</v>
      </c>
      <c r="C2258">
        <v>8.445</v>
      </c>
      <c r="D2258">
        <v>0</v>
      </c>
      <c r="E2258">
        <v>521</v>
      </c>
      <c r="F2258">
        <v>1</v>
      </c>
      <c r="G2258">
        <v>13100</v>
      </c>
      <c r="H2258">
        <v>480</v>
      </c>
      <c r="I2258">
        <v>0.921</v>
      </c>
      <c r="J2258">
        <v>25.144</v>
      </c>
      <c r="K2258">
        <v>88</v>
      </c>
      <c r="L2258">
        <v>14</v>
      </c>
      <c r="M2258">
        <v>195</v>
      </c>
      <c r="N2258" t="s">
        <v>4630</v>
      </c>
      <c r="O2258" t="s">
        <v>19</v>
      </c>
      <c r="P2258">
        <v>2759</v>
      </c>
      <c r="Q2258" t="s">
        <v>20</v>
      </c>
      <c r="R2258">
        <v>7711</v>
      </c>
      <c r="S2258" t="s">
        <v>55</v>
      </c>
      <c r="T2258">
        <v>186623</v>
      </c>
      <c r="U2258" t="s">
        <v>56</v>
      </c>
      <c r="V2258">
        <v>8043</v>
      </c>
      <c r="W2258" t="s">
        <v>63</v>
      </c>
      <c r="X2258">
        <v>8045</v>
      </c>
      <c r="Y2258" t="s">
        <v>64</v>
      </c>
      <c r="Z2258">
        <v>8048</v>
      </c>
      <c r="AA2258" t="s">
        <v>65</v>
      </c>
      <c r="AB2258">
        <v>8049</v>
      </c>
      <c r="AC2258" t="s">
        <v>8</v>
      </c>
      <c r="AD2258" t="s">
        <v>60</v>
      </c>
    </row>
    <row r="2259" spans="1:30">
      <c r="A2259" t="s">
        <v>4</v>
      </c>
      <c r="B2259" t="s">
        <v>4631</v>
      </c>
      <c r="C2259">
        <v>8.413</v>
      </c>
      <c r="D2259">
        <v>0</v>
      </c>
      <c r="E2259">
        <v>523</v>
      </c>
      <c r="F2259">
        <v>1</v>
      </c>
      <c r="G2259">
        <v>13069</v>
      </c>
      <c r="H2259">
        <v>476</v>
      </c>
      <c r="I2259">
        <v>0.91</v>
      </c>
      <c r="J2259">
        <v>24.989</v>
      </c>
      <c r="K2259">
        <v>88</v>
      </c>
      <c r="L2259">
        <v>49</v>
      </c>
      <c r="M2259">
        <v>213</v>
      </c>
      <c r="N2259" t="s">
        <v>4632</v>
      </c>
      <c r="O2259" t="s">
        <v>19</v>
      </c>
      <c r="P2259">
        <v>2759</v>
      </c>
      <c r="Q2259" t="s">
        <v>20</v>
      </c>
      <c r="R2259">
        <v>7711</v>
      </c>
      <c r="S2259" t="s">
        <v>55</v>
      </c>
      <c r="T2259">
        <v>186623</v>
      </c>
      <c r="U2259" t="s">
        <v>56</v>
      </c>
      <c r="V2259">
        <v>8043</v>
      </c>
      <c r="W2259" t="s">
        <v>63</v>
      </c>
      <c r="X2259">
        <v>8045</v>
      </c>
      <c r="Y2259" t="s">
        <v>64</v>
      </c>
      <c r="Z2259">
        <v>8048</v>
      </c>
      <c r="AA2259" t="s">
        <v>65</v>
      </c>
      <c r="AB2259">
        <v>8049</v>
      </c>
      <c r="AC2259" t="s">
        <v>8</v>
      </c>
      <c r="AD2259" t="s">
        <v>60</v>
      </c>
    </row>
    <row r="2260" spans="1:30">
      <c r="A2260" t="s">
        <v>4</v>
      </c>
      <c r="B2260" t="s">
        <v>4633</v>
      </c>
      <c r="C2260">
        <v>7.815</v>
      </c>
      <c r="D2260">
        <v>0</v>
      </c>
      <c r="E2260">
        <v>563</v>
      </c>
      <c r="F2260">
        <v>1</v>
      </c>
      <c r="G2260">
        <v>13000</v>
      </c>
      <c r="H2260">
        <v>528</v>
      </c>
      <c r="I2260">
        <v>0.938</v>
      </c>
      <c r="J2260">
        <v>23.091</v>
      </c>
      <c r="K2260">
        <v>88</v>
      </c>
      <c r="L2260">
        <v>30</v>
      </c>
      <c r="M2260">
        <v>251</v>
      </c>
      <c r="N2260" t="s">
        <v>4634</v>
      </c>
      <c r="O2260" t="s">
        <v>19</v>
      </c>
      <c r="P2260">
        <v>2759</v>
      </c>
      <c r="Q2260" t="s">
        <v>20</v>
      </c>
      <c r="R2260">
        <v>7711</v>
      </c>
      <c r="S2260" t="s">
        <v>55</v>
      </c>
      <c r="T2260">
        <v>186623</v>
      </c>
      <c r="U2260" t="s">
        <v>56</v>
      </c>
      <c r="V2260">
        <v>8043</v>
      </c>
      <c r="W2260" t="s">
        <v>63</v>
      </c>
      <c r="X2260">
        <v>8045</v>
      </c>
      <c r="Y2260" t="s">
        <v>64</v>
      </c>
      <c r="Z2260">
        <v>8048</v>
      </c>
      <c r="AA2260" t="s">
        <v>65</v>
      </c>
      <c r="AB2260">
        <v>8049</v>
      </c>
      <c r="AC2260" t="s">
        <v>8</v>
      </c>
      <c r="AD2260" t="s">
        <v>60</v>
      </c>
    </row>
    <row r="2261" spans="1:30">
      <c r="A2261" t="s">
        <v>4</v>
      </c>
      <c r="B2261" t="s">
        <v>4635</v>
      </c>
      <c r="C2261">
        <v>0.695</v>
      </c>
      <c r="D2261">
        <v>0</v>
      </c>
      <c r="E2261">
        <v>6333</v>
      </c>
      <c r="F2261">
        <v>1</v>
      </c>
      <c r="G2261">
        <v>12939</v>
      </c>
      <c r="H2261">
        <v>364</v>
      </c>
      <c r="I2261">
        <v>0.057</v>
      </c>
      <c r="J2261">
        <v>2.043</v>
      </c>
      <c r="K2261">
        <v>88</v>
      </c>
      <c r="L2261">
        <v>36</v>
      </c>
      <c r="M2261">
        <v>223</v>
      </c>
      <c r="N2261" t="s">
        <v>4636</v>
      </c>
      <c r="O2261" t="s">
        <v>19</v>
      </c>
      <c r="P2261">
        <v>2759</v>
      </c>
      <c r="Q2261" t="s">
        <v>20</v>
      </c>
      <c r="R2261">
        <v>7711</v>
      </c>
      <c r="S2261" t="s">
        <v>55</v>
      </c>
      <c r="T2261">
        <v>186623</v>
      </c>
      <c r="U2261" t="s">
        <v>56</v>
      </c>
      <c r="V2261">
        <v>8043</v>
      </c>
      <c r="W2261" t="s">
        <v>63</v>
      </c>
      <c r="X2261">
        <v>8045</v>
      </c>
      <c r="Y2261" t="s">
        <v>148</v>
      </c>
      <c r="Z2261">
        <v>185733</v>
      </c>
      <c r="AA2261" t="s">
        <v>149</v>
      </c>
      <c r="AB2261">
        <v>185735</v>
      </c>
      <c r="AC2261" t="s">
        <v>8</v>
      </c>
      <c r="AD2261" t="s">
        <v>60</v>
      </c>
    </row>
    <row r="2262" spans="1:30">
      <c r="A2262" t="s">
        <v>4</v>
      </c>
      <c r="B2262" t="s">
        <v>4637</v>
      </c>
      <c r="C2262">
        <v>0.777</v>
      </c>
      <c r="D2262">
        <v>0</v>
      </c>
      <c r="E2262">
        <v>5662</v>
      </c>
      <c r="F2262">
        <v>1</v>
      </c>
      <c r="G2262">
        <v>13176</v>
      </c>
      <c r="H2262">
        <v>771</v>
      </c>
      <c r="I2262">
        <v>0.136</v>
      </c>
      <c r="J2262">
        <v>2.327</v>
      </c>
      <c r="K2262">
        <v>88</v>
      </c>
      <c r="L2262">
        <v>2</v>
      </c>
      <c r="M2262">
        <v>62</v>
      </c>
      <c r="N2262" t="s">
        <v>4638</v>
      </c>
      <c r="O2262" t="s">
        <v>19</v>
      </c>
      <c r="P2262">
        <v>2759</v>
      </c>
      <c r="Q2262" t="s">
        <v>20</v>
      </c>
      <c r="R2262">
        <v>7711</v>
      </c>
      <c r="S2262" t="s">
        <v>55</v>
      </c>
      <c r="T2262">
        <v>186623</v>
      </c>
      <c r="U2262" t="s">
        <v>56</v>
      </c>
      <c r="V2262">
        <v>8043</v>
      </c>
      <c r="W2262" t="s">
        <v>63</v>
      </c>
      <c r="X2262">
        <v>8045</v>
      </c>
      <c r="Y2262" t="s">
        <v>64</v>
      </c>
      <c r="Z2262">
        <v>8048</v>
      </c>
      <c r="AA2262" t="s">
        <v>79</v>
      </c>
      <c r="AB2262">
        <v>1042646</v>
      </c>
      <c r="AC2262" t="s">
        <v>8</v>
      </c>
      <c r="AD2262" t="s">
        <v>60</v>
      </c>
    </row>
    <row r="2263" spans="1:30">
      <c r="A2263" t="s">
        <v>4</v>
      </c>
      <c r="B2263" t="s">
        <v>4639</v>
      </c>
      <c r="C2263">
        <v>0.956</v>
      </c>
      <c r="D2263">
        <v>0</v>
      </c>
      <c r="E2263">
        <v>4604</v>
      </c>
      <c r="F2263">
        <v>1</v>
      </c>
      <c r="G2263">
        <v>13009</v>
      </c>
      <c r="H2263">
        <v>4087</v>
      </c>
      <c r="I2263">
        <v>0.888</v>
      </c>
      <c r="J2263">
        <v>2.826</v>
      </c>
      <c r="K2263">
        <v>88</v>
      </c>
      <c r="L2263">
        <v>83</v>
      </c>
      <c r="M2263">
        <v>58</v>
      </c>
      <c r="N2263" t="s">
        <v>4640</v>
      </c>
      <c r="O2263" t="s">
        <v>19</v>
      </c>
      <c r="P2263">
        <v>2759</v>
      </c>
      <c r="Q2263" t="s">
        <v>20</v>
      </c>
      <c r="R2263">
        <v>7711</v>
      </c>
      <c r="S2263" t="s">
        <v>55</v>
      </c>
      <c r="T2263">
        <v>186623</v>
      </c>
      <c r="U2263" t="s">
        <v>56</v>
      </c>
      <c r="V2263">
        <v>8043</v>
      </c>
      <c r="W2263" t="s">
        <v>63</v>
      </c>
      <c r="X2263">
        <v>8045</v>
      </c>
      <c r="Y2263" t="s">
        <v>64</v>
      </c>
      <c r="Z2263">
        <v>8048</v>
      </c>
      <c r="AA2263" t="s">
        <v>65</v>
      </c>
      <c r="AB2263">
        <v>8049</v>
      </c>
      <c r="AC2263" t="s">
        <v>8</v>
      </c>
      <c r="AD2263" t="s">
        <v>60</v>
      </c>
    </row>
    <row r="2264" spans="1:30">
      <c r="A2264" t="s">
        <v>4</v>
      </c>
      <c r="B2264" t="s">
        <v>4641</v>
      </c>
      <c r="C2264">
        <v>3.049</v>
      </c>
      <c r="D2264">
        <v>0</v>
      </c>
      <c r="E2264">
        <v>1443</v>
      </c>
      <c r="F2264">
        <v>1</v>
      </c>
      <c r="G2264">
        <v>13019</v>
      </c>
      <c r="H2264">
        <v>1275</v>
      </c>
      <c r="I2264">
        <v>0.884</v>
      </c>
      <c r="J2264">
        <v>9.022</v>
      </c>
      <c r="K2264">
        <v>88</v>
      </c>
      <c r="L2264">
        <v>55</v>
      </c>
      <c r="M2264">
        <v>148</v>
      </c>
      <c r="N2264" t="s">
        <v>4642</v>
      </c>
      <c r="O2264" t="s">
        <v>19</v>
      </c>
      <c r="P2264">
        <v>2759</v>
      </c>
      <c r="Q2264" t="s">
        <v>20</v>
      </c>
      <c r="R2264">
        <v>7711</v>
      </c>
      <c r="S2264" t="s">
        <v>55</v>
      </c>
      <c r="T2264">
        <v>186623</v>
      </c>
      <c r="U2264" t="s">
        <v>56</v>
      </c>
      <c r="V2264">
        <v>8043</v>
      </c>
      <c r="W2264" t="s">
        <v>63</v>
      </c>
      <c r="X2264">
        <v>8045</v>
      </c>
      <c r="Y2264" t="s">
        <v>64</v>
      </c>
      <c r="Z2264">
        <v>8048</v>
      </c>
      <c r="AA2264" t="s">
        <v>65</v>
      </c>
      <c r="AB2264">
        <v>8049</v>
      </c>
      <c r="AC2264" t="s">
        <v>8</v>
      </c>
      <c r="AD2264" t="s">
        <v>60</v>
      </c>
    </row>
    <row r="2265" spans="1:30">
      <c r="A2265" t="s">
        <v>4</v>
      </c>
      <c r="B2265" t="s">
        <v>4643</v>
      </c>
      <c r="C2265">
        <v>0.054</v>
      </c>
      <c r="D2265">
        <v>0</v>
      </c>
      <c r="E2265">
        <v>81243</v>
      </c>
      <c r="F2265">
        <v>1</v>
      </c>
      <c r="G2265">
        <v>13144</v>
      </c>
      <c r="H2265">
        <v>10174</v>
      </c>
      <c r="I2265">
        <v>0.125</v>
      </c>
      <c r="J2265">
        <v>0.162</v>
      </c>
      <c r="K2265">
        <v>88</v>
      </c>
      <c r="L2265">
        <v>87</v>
      </c>
      <c r="M2265">
        <v>70</v>
      </c>
      <c r="N2265" t="s">
        <v>4644</v>
      </c>
      <c r="O2265" t="s">
        <v>19</v>
      </c>
      <c r="P2265">
        <v>2759</v>
      </c>
      <c r="Q2265" t="s">
        <v>20</v>
      </c>
      <c r="R2265">
        <v>7711</v>
      </c>
      <c r="S2265" t="s">
        <v>55</v>
      </c>
      <c r="T2265">
        <v>186623</v>
      </c>
      <c r="U2265" t="s">
        <v>56</v>
      </c>
      <c r="V2265">
        <v>8043</v>
      </c>
      <c r="W2265" t="s">
        <v>63</v>
      </c>
      <c r="X2265">
        <v>8045</v>
      </c>
      <c r="Y2265" t="s">
        <v>64</v>
      </c>
      <c r="Z2265">
        <v>8048</v>
      </c>
      <c r="AA2265" t="s">
        <v>65</v>
      </c>
      <c r="AB2265">
        <v>8049</v>
      </c>
      <c r="AC2265" t="s">
        <v>8</v>
      </c>
      <c r="AD2265" t="s">
        <v>60</v>
      </c>
    </row>
    <row r="2266" spans="1:30">
      <c r="A2266" t="s">
        <v>4</v>
      </c>
      <c r="B2266" t="s">
        <v>4645</v>
      </c>
      <c r="C2266">
        <v>0.067</v>
      </c>
      <c r="D2266">
        <v>0</v>
      </c>
      <c r="E2266">
        <v>65840</v>
      </c>
      <c r="F2266">
        <v>1</v>
      </c>
      <c r="G2266">
        <v>13152</v>
      </c>
      <c r="H2266">
        <v>7304</v>
      </c>
      <c r="I2266">
        <v>0.111</v>
      </c>
      <c r="J2266">
        <v>0.2</v>
      </c>
      <c r="K2266">
        <v>88</v>
      </c>
      <c r="L2266">
        <v>88</v>
      </c>
      <c r="M2266">
        <v>45</v>
      </c>
      <c r="N2266" t="s">
        <v>4646</v>
      </c>
      <c r="O2266" t="s">
        <v>19</v>
      </c>
      <c r="P2266">
        <v>2759</v>
      </c>
      <c r="Q2266" t="s">
        <v>20</v>
      </c>
      <c r="R2266">
        <v>7711</v>
      </c>
      <c r="S2266" t="s">
        <v>55</v>
      </c>
      <c r="T2266">
        <v>186623</v>
      </c>
      <c r="U2266" t="s">
        <v>56</v>
      </c>
      <c r="V2266">
        <v>8043</v>
      </c>
      <c r="W2266" t="s">
        <v>63</v>
      </c>
      <c r="X2266">
        <v>8045</v>
      </c>
      <c r="Y2266" t="s">
        <v>64</v>
      </c>
      <c r="Z2266">
        <v>8048</v>
      </c>
      <c r="AA2266" t="s">
        <v>65</v>
      </c>
      <c r="AB2266">
        <v>8049</v>
      </c>
      <c r="AC2266" t="s">
        <v>8</v>
      </c>
      <c r="AD2266" t="s">
        <v>60</v>
      </c>
    </row>
    <row r="2267" spans="1:30">
      <c r="A2267" t="s">
        <v>4</v>
      </c>
      <c r="B2267" t="s">
        <v>4647</v>
      </c>
      <c r="C2267">
        <v>1.189</v>
      </c>
      <c r="D2267">
        <v>0</v>
      </c>
      <c r="E2267">
        <v>3702</v>
      </c>
      <c r="F2267">
        <v>1</v>
      </c>
      <c r="G2267">
        <v>12423</v>
      </c>
      <c r="H2267">
        <v>1345</v>
      </c>
      <c r="I2267">
        <v>0.363</v>
      </c>
      <c r="J2267">
        <v>3.356</v>
      </c>
      <c r="K2267">
        <v>88</v>
      </c>
      <c r="L2267">
        <v>56</v>
      </c>
      <c r="M2267">
        <v>899</v>
      </c>
      <c r="N2267" t="s">
        <v>4648</v>
      </c>
      <c r="O2267" t="s">
        <v>19</v>
      </c>
      <c r="P2267">
        <v>2759</v>
      </c>
      <c r="Q2267" t="s">
        <v>20</v>
      </c>
      <c r="R2267">
        <v>7711</v>
      </c>
      <c r="S2267" t="s">
        <v>55</v>
      </c>
      <c r="T2267">
        <v>186623</v>
      </c>
      <c r="U2267" t="s">
        <v>56</v>
      </c>
      <c r="V2267">
        <v>8043</v>
      </c>
      <c r="W2267" t="s">
        <v>63</v>
      </c>
      <c r="X2267">
        <v>8045</v>
      </c>
      <c r="Y2267" t="s">
        <v>148</v>
      </c>
      <c r="Z2267">
        <v>185733</v>
      </c>
      <c r="AA2267" t="s">
        <v>149</v>
      </c>
      <c r="AB2267">
        <v>185735</v>
      </c>
      <c r="AC2267" t="s">
        <v>8</v>
      </c>
      <c r="AD2267" t="s">
        <v>60</v>
      </c>
    </row>
    <row r="2268" spans="1:30">
      <c r="A2268" t="s">
        <v>4</v>
      </c>
      <c r="B2268" t="s">
        <v>4649</v>
      </c>
      <c r="C2268">
        <v>1.884</v>
      </c>
      <c r="D2268">
        <v>0</v>
      </c>
      <c r="E2268">
        <v>2335</v>
      </c>
      <c r="F2268">
        <v>1</v>
      </c>
      <c r="G2268">
        <v>13191</v>
      </c>
      <c r="H2268">
        <v>488</v>
      </c>
      <c r="I2268">
        <v>0.209</v>
      </c>
      <c r="J2268">
        <v>5.649</v>
      </c>
      <c r="K2268">
        <v>88</v>
      </c>
      <c r="L2268">
        <v>2</v>
      </c>
      <c r="M2268">
        <v>284</v>
      </c>
      <c r="N2268" t="s">
        <v>4650</v>
      </c>
      <c r="O2268" t="s">
        <v>19</v>
      </c>
      <c r="P2268">
        <v>2759</v>
      </c>
      <c r="Q2268" t="s">
        <v>20</v>
      </c>
      <c r="R2268">
        <v>7711</v>
      </c>
      <c r="S2268" t="s">
        <v>55</v>
      </c>
      <c r="T2268">
        <v>186623</v>
      </c>
      <c r="U2268" t="s">
        <v>56</v>
      </c>
      <c r="V2268">
        <v>8043</v>
      </c>
      <c r="W2268" t="s">
        <v>63</v>
      </c>
      <c r="X2268">
        <v>8045</v>
      </c>
      <c r="Y2268" t="s">
        <v>64</v>
      </c>
      <c r="Z2268">
        <v>8048</v>
      </c>
      <c r="AA2268" t="s">
        <v>79</v>
      </c>
      <c r="AB2268">
        <v>1042646</v>
      </c>
      <c r="AC2268" t="s">
        <v>8</v>
      </c>
      <c r="AD2268" t="s">
        <v>60</v>
      </c>
    </row>
    <row r="2269" spans="1:30">
      <c r="A2269" t="s">
        <v>4</v>
      </c>
      <c r="B2269" t="s">
        <v>4651</v>
      </c>
      <c r="C2269">
        <v>15.172</v>
      </c>
      <c r="D2269">
        <v>0</v>
      </c>
      <c r="E2269">
        <v>290</v>
      </c>
      <c r="F2269">
        <v>1</v>
      </c>
      <c r="G2269">
        <v>12831</v>
      </c>
      <c r="H2269">
        <v>290</v>
      </c>
      <c r="I2269">
        <v>1</v>
      </c>
      <c r="J2269">
        <v>44.245</v>
      </c>
      <c r="K2269">
        <v>88</v>
      </c>
      <c r="L2269">
        <v>45</v>
      </c>
      <c r="M2269">
        <v>132</v>
      </c>
      <c r="N2269" t="s">
        <v>4652</v>
      </c>
      <c r="O2269" t="s">
        <v>19</v>
      </c>
      <c r="P2269">
        <v>2759</v>
      </c>
      <c r="Q2269" t="s">
        <v>20</v>
      </c>
      <c r="R2269">
        <v>7711</v>
      </c>
      <c r="S2269" t="s">
        <v>55</v>
      </c>
      <c r="T2269">
        <v>186623</v>
      </c>
      <c r="U2269" t="s">
        <v>56</v>
      </c>
      <c r="V2269">
        <v>8043</v>
      </c>
      <c r="W2269" t="s">
        <v>63</v>
      </c>
      <c r="X2269">
        <v>8045</v>
      </c>
      <c r="Y2269" t="s">
        <v>64</v>
      </c>
      <c r="Z2269">
        <v>8048</v>
      </c>
      <c r="AA2269" t="s">
        <v>65</v>
      </c>
      <c r="AB2269">
        <v>8049</v>
      </c>
      <c r="AC2269" t="s">
        <v>8</v>
      </c>
      <c r="AD2269" t="s">
        <v>60</v>
      </c>
    </row>
    <row r="2270" spans="1:30">
      <c r="A2270" t="s">
        <v>4</v>
      </c>
      <c r="B2270" t="s">
        <v>4653</v>
      </c>
      <c r="C2270">
        <v>0.095</v>
      </c>
      <c r="D2270">
        <v>0</v>
      </c>
      <c r="E2270">
        <v>46249</v>
      </c>
      <c r="F2270">
        <v>1</v>
      </c>
      <c r="G2270">
        <v>13099</v>
      </c>
      <c r="H2270">
        <v>8578</v>
      </c>
      <c r="I2270">
        <v>0.185</v>
      </c>
      <c r="J2270">
        <v>0.283</v>
      </c>
      <c r="K2270">
        <v>88</v>
      </c>
      <c r="L2270">
        <v>83</v>
      </c>
      <c r="M2270">
        <v>114</v>
      </c>
      <c r="N2270" t="s">
        <v>4654</v>
      </c>
      <c r="O2270" t="s">
        <v>19</v>
      </c>
      <c r="P2270">
        <v>2759</v>
      </c>
      <c r="Q2270" t="s">
        <v>20</v>
      </c>
      <c r="R2270">
        <v>7711</v>
      </c>
      <c r="S2270" t="s">
        <v>55</v>
      </c>
      <c r="T2270">
        <v>186623</v>
      </c>
      <c r="U2270" t="s">
        <v>56</v>
      </c>
      <c r="V2270">
        <v>8043</v>
      </c>
      <c r="W2270" t="s">
        <v>63</v>
      </c>
      <c r="X2270">
        <v>8045</v>
      </c>
      <c r="Y2270" t="s">
        <v>64</v>
      </c>
      <c r="Z2270">
        <v>8048</v>
      </c>
      <c r="AA2270" t="s">
        <v>65</v>
      </c>
      <c r="AB2270">
        <v>8049</v>
      </c>
      <c r="AC2270" t="s">
        <v>8</v>
      </c>
      <c r="AD2270" t="s">
        <v>60</v>
      </c>
    </row>
    <row r="2271" spans="1:30">
      <c r="A2271" t="s">
        <v>4</v>
      </c>
      <c r="B2271" t="s">
        <v>4655</v>
      </c>
      <c r="C2271">
        <v>0.957</v>
      </c>
      <c r="D2271">
        <v>0</v>
      </c>
      <c r="E2271">
        <v>4597</v>
      </c>
      <c r="F2271">
        <v>1</v>
      </c>
      <c r="G2271">
        <v>12823</v>
      </c>
      <c r="H2271">
        <v>935</v>
      </c>
      <c r="I2271">
        <v>0.203</v>
      </c>
      <c r="J2271">
        <v>2.789</v>
      </c>
      <c r="K2271">
        <v>88</v>
      </c>
      <c r="L2271">
        <v>18</v>
      </c>
      <c r="M2271">
        <v>781</v>
      </c>
      <c r="N2271" t="s">
        <v>4656</v>
      </c>
      <c r="O2271" t="s">
        <v>19</v>
      </c>
      <c r="P2271">
        <v>2759</v>
      </c>
      <c r="Q2271" t="s">
        <v>20</v>
      </c>
      <c r="R2271">
        <v>7711</v>
      </c>
      <c r="S2271" t="s">
        <v>55</v>
      </c>
      <c r="T2271">
        <v>186623</v>
      </c>
      <c r="U2271" t="s">
        <v>56</v>
      </c>
      <c r="V2271">
        <v>8043</v>
      </c>
      <c r="W2271" t="s">
        <v>63</v>
      </c>
      <c r="X2271">
        <v>8045</v>
      </c>
      <c r="Y2271" t="s">
        <v>64</v>
      </c>
      <c r="Z2271">
        <v>8048</v>
      </c>
      <c r="AA2271" t="s">
        <v>79</v>
      </c>
      <c r="AB2271">
        <v>1042646</v>
      </c>
      <c r="AC2271" t="s">
        <v>8</v>
      </c>
      <c r="AD2271" t="s">
        <v>60</v>
      </c>
    </row>
    <row r="2272" spans="1:30">
      <c r="A2272" t="s">
        <v>4</v>
      </c>
      <c r="B2272" t="s">
        <v>4657</v>
      </c>
      <c r="C2272">
        <v>0.397</v>
      </c>
      <c r="D2272">
        <v>0</v>
      </c>
      <c r="E2272">
        <v>11073</v>
      </c>
      <c r="F2272">
        <v>1</v>
      </c>
      <c r="G2272">
        <v>13070</v>
      </c>
      <c r="H2272">
        <v>821</v>
      </c>
      <c r="I2272">
        <v>0.074</v>
      </c>
      <c r="J2272">
        <v>1.18</v>
      </c>
      <c r="K2272">
        <v>88</v>
      </c>
      <c r="L2272">
        <v>8</v>
      </c>
      <c r="M2272">
        <v>227</v>
      </c>
      <c r="N2272" t="s">
        <v>4658</v>
      </c>
      <c r="O2272" t="s">
        <v>19</v>
      </c>
      <c r="P2272">
        <v>2759</v>
      </c>
      <c r="Q2272" t="s">
        <v>20</v>
      </c>
      <c r="R2272">
        <v>7711</v>
      </c>
      <c r="S2272" t="s">
        <v>55</v>
      </c>
      <c r="T2272">
        <v>186623</v>
      </c>
      <c r="U2272" t="s">
        <v>56</v>
      </c>
      <c r="V2272">
        <v>8043</v>
      </c>
      <c r="W2272" t="s">
        <v>63</v>
      </c>
      <c r="X2272">
        <v>8045</v>
      </c>
      <c r="Y2272" t="s">
        <v>64</v>
      </c>
      <c r="Z2272">
        <v>8048</v>
      </c>
      <c r="AA2272" t="s">
        <v>79</v>
      </c>
      <c r="AB2272">
        <v>1042646</v>
      </c>
      <c r="AC2272" t="s">
        <v>8</v>
      </c>
      <c r="AD2272" t="s">
        <v>60</v>
      </c>
    </row>
    <row r="2273" spans="1:30">
      <c r="A2273" t="s">
        <v>4</v>
      </c>
      <c r="B2273" t="s">
        <v>4659</v>
      </c>
      <c r="C2273">
        <v>1.19</v>
      </c>
      <c r="D2273">
        <v>0</v>
      </c>
      <c r="E2273">
        <v>3698</v>
      </c>
      <c r="F2273">
        <v>1</v>
      </c>
      <c r="G2273">
        <v>13039</v>
      </c>
      <c r="H2273">
        <v>1764</v>
      </c>
      <c r="I2273">
        <v>0.477</v>
      </c>
      <c r="J2273">
        <v>3.526</v>
      </c>
      <c r="K2273">
        <v>88</v>
      </c>
      <c r="L2273">
        <v>59</v>
      </c>
      <c r="M2273">
        <v>603</v>
      </c>
      <c r="N2273" t="s">
        <v>4660</v>
      </c>
      <c r="O2273" t="s">
        <v>19</v>
      </c>
      <c r="P2273">
        <v>2759</v>
      </c>
      <c r="Q2273" t="s">
        <v>20</v>
      </c>
      <c r="R2273">
        <v>7711</v>
      </c>
      <c r="S2273" t="s">
        <v>55</v>
      </c>
      <c r="T2273">
        <v>186623</v>
      </c>
      <c r="U2273" t="s">
        <v>56</v>
      </c>
      <c r="V2273">
        <v>8043</v>
      </c>
      <c r="W2273" t="s">
        <v>63</v>
      </c>
      <c r="X2273">
        <v>8045</v>
      </c>
      <c r="Y2273" t="s">
        <v>64</v>
      </c>
      <c r="Z2273">
        <v>8048</v>
      </c>
      <c r="AA2273" t="s">
        <v>79</v>
      </c>
      <c r="AB2273">
        <v>1042646</v>
      </c>
      <c r="AC2273" t="s">
        <v>8</v>
      </c>
      <c r="AD2273" t="s">
        <v>60</v>
      </c>
    </row>
    <row r="2274" spans="1:30">
      <c r="A2274" t="s">
        <v>4</v>
      </c>
      <c r="B2274" t="s">
        <v>4661</v>
      </c>
      <c r="C2274">
        <v>0.089</v>
      </c>
      <c r="D2274">
        <v>0</v>
      </c>
      <c r="E2274">
        <v>49167</v>
      </c>
      <c r="F2274">
        <v>1</v>
      </c>
      <c r="G2274">
        <v>13053</v>
      </c>
      <c r="H2274">
        <v>5744</v>
      </c>
      <c r="I2274">
        <v>0.117</v>
      </c>
      <c r="J2274">
        <v>0.265</v>
      </c>
      <c r="K2274">
        <v>88</v>
      </c>
      <c r="L2274">
        <v>66</v>
      </c>
      <c r="M2274">
        <v>278</v>
      </c>
      <c r="N2274" t="s">
        <v>4662</v>
      </c>
      <c r="O2274" t="s">
        <v>19</v>
      </c>
      <c r="P2274">
        <v>2759</v>
      </c>
      <c r="Q2274" t="s">
        <v>20</v>
      </c>
      <c r="R2274">
        <v>7711</v>
      </c>
      <c r="S2274" t="s">
        <v>55</v>
      </c>
      <c r="T2274">
        <v>186623</v>
      </c>
      <c r="U2274" t="s">
        <v>56</v>
      </c>
      <c r="V2274">
        <v>8043</v>
      </c>
      <c r="W2274" t="s">
        <v>63</v>
      </c>
      <c r="X2274">
        <v>8045</v>
      </c>
      <c r="Y2274" t="s">
        <v>64</v>
      </c>
      <c r="Z2274">
        <v>8048</v>
      </c>
      <c r="AA2274" t="s">
        <v>65</v>
      </c>
      <c r="AB2274">
        <v>8049</v>
      </c>
      <c r="AC2274" t="s">
        <v>8</v>
      </c>
      <c r="AD2274" t="s">
        <v>60</v>
      </c>
    </row>
    <row r="2275" spans="1:30">
      <c r="A2275" t="s">
        <v>4</v>
      </c>
      <c r="B2275" t="s">
        <v>4663</v>
      </c>
      <c r="C2275">
        <v>0.01</v>
      </c>
      <c r="D2275">
        <v>0</v>
      </c>
      <c r="E2275">
        <v>438202</v>
      </c>
      <c r="F2275">
        <v>1</v>
      </c>
      <c r="G2275">
        <v>13160</v>
      </c>
      <c r="H2275">
        <v>4239</v>
      </c>
      <c r="I2275">
        <v>0.01</v>
      </c>
      <c r="J2275">
        <v>0.03</v>
      </c>
      <c r="K2275">
        <v>88</v>
      </c>
      <c r="L2275">
        <v>59</v>
      </c>
      <c r="M2275">
        <v>164</v>
      </c>
      <c r="N2275" t="s">
        <v>4664</v>
      </c>
      <c r="O2275" t="s">
        <v>19</v>
      </c>
      <c r="P2275">
        <v>2759</v>
      </c>
      <c r="Q2275" t="s">
        <v>20</v>
      </c>
      <c r="R2275">
        <v>7711</v>
      </c>
      <c r="S2275" t="s">
        <v>55</v>
      </c>
      <c r="T2275">
        <v>186623</v>
      </c>
      <c r="U2275" t="s">
        <v>56</v>
      </c>
      <c r="V2275">
        <v>8043</v>
      </c>
      <c r="W2275" t="s">
        <v>63</v>
      </c>
      <c r="X2275">
        <v>8045</v>
      </c>
      <c r="Y2275" t="s">
        <v>445</v>
      </c>
      <c r="Z2275">
        <v>8055</v>
      </c>
      <c r="AA2275" t="s">
        <v>446</v>
      </c>
      <c r="AB2275">
        <v>8056</v>
      </c>
      <c r="AC2275" t="s">
        <v>8</v>
      </c>
      <c r="AD2275" t="s">
        <v>60</v>
      </c>
    </row>
    <row r="2276" spans="1:30">
      <c r="A2276" t="s">
        <v>4</v>
      </c>
      <c r="B2276" t="s">
        <v>4665</v>
      </c>
      <c r="C2276">
        <v>12.754</v>
      </c>
      <c r="D2276">
        <v>0</v>
      </c>
      <c r="E2276">
        <v>345</v>
      </c>
      <c r="F2276">
        <v>1</v>
      </c>
      <c r="G2276">
        <v>12993</v>
      </c>
      <c r="H2276">
        <v>345</v>
      </c>
      <c r="I2276">
        <v>1</v>
      </c>
      <c r="J2276">
        <v>37.661</v>
      </c>
      <c r="K2276">
        <v>88</v>
      </c>
      <c r="L2276">
        <v>42</v>
      </c>
      <c r="M2276">
        <v>212</v>
      </c>
      <c r="N2276" t="s">
        <v>4666</v>
      </c>
      <c r="O2276" t="s">
        <v>19</v>
      </c>
      <c r="P2276">
        <v>2759</v>
      </c>
      <c r="Q2276" t="s">
        <v>20</v>
      </c>
      <c r="R2276">
        <v>7711</v>
      </c>
      <c r="S2276" t="s">
        <v>55</v>
      </c>
      <c r="T2276">
        <v>186623</v>
      </c>
      <c r="U2276" t="s">
        <v>56</v>
      </c>
      <c r="V2276">
        <v>8043</v>
      </c>
      <c r="W2276" t="s">
        <v>63</v>
      </c>
      <c r="X2276">
        <v>8045</v>
      </c>
      <c r="Y2276" t="s">
        <v>64</v>
      </c>
      <c r="Z2276">
        <v>8048</v>
      </c>
      <c r="AA2276" t="s">
        <v>65</v>
      </c>
      <c r="AB2276">
        <v>8049</v>
      </c>
      <c r="AC2276" t="s">
        <v>8</v>
      </c>
      <c r="AD2276" t="s">
        <v>60</v>
      </c>
    </row>
    <row r="2277" spans="1:30">
      <c r="A2277" t="s">
        <v>4</v>
      </c>
      <c r="B2277" t="s">
        <v>4667</v>
      </c>
      <c r="C2277">
        <v>7.414</v>
      </c>
      <c r="D2277">
        <v>0</v>
      </c>
      <c r="E2277">
        <v>580</v>
      </c>
      <c r="F2277">
        <v>1</v>
      </c>
      <c r="G2277">
        <v>12760</v>
      </c>
      <c r="H2277">
        <v>522</v>
      </c>
      <c r="I2277">
        <v>0.9</v>
      </c>
      <c r="J2277">
        <v>22</v>
      </c>
      <c r="K2277">
        <v>86</v>
      </c>
      <c r="L2277">
        <v>14</v>
      </c>
      <c r="M2277">
        <v>342</v>
      </c>
      <c r="N2277" t="s">
        <v>4668</v>
      </c>
      <c r="O2277" t="s">
        <v>19</v>
      </c>
      <c r="P2277">
        <v>2759</v>
      </c>
      <c r="Q2277" t="s">
        <v>20</v>
      </c>
      <c r="R2277">
        <v>7711</v>
      </c>
      <c r="S2277" t="s">
        <v>55</v>
      </c>
      <c r="T2277">
        <v>186623</v>
      </c>
      <c r="U2277" t="s">
        <v>56</v>
      </c>
      <c r="V2277">
        <v>8043</v>
      </c>
      <c r="W2277" t="s">
        <v>63</v>
      </c>
      <c r="X2277">
        <v>8045</v>
      </c>
      <c r="Y2277" t="s">
        <v>64</v>
      </c>
      <c r="Z2277">
        <v>8048</v>
      </c>
      <c r="AA2277" t="s">
        <v>65</v>
      </c>
      <c r="AB2277">
        <v>8049</v>
      </c>
      <c r="AC2277" t="s">
        <v>8</v>
      </c>
      <c r="AD2277" t="s">
        <v>60</v>
      </c>
    </row>
    <row r="2278" spans="1:30">
      <c r="A2278" t="s">
        <v>4</v>
      </c>
      <c r="B2278" t="s">
        <v>4669</v>
      </c>
      <c r="C2278">
        <v>21.939</v>
      </c>
      <c r="D2278">
        <v>0</v>
      </c>
      <c r="E2278">
        <v>196</v>
      </c>
      <c r="F2278">
        <v>1</v>
      </c>
      <c r="G2278">
        <v>9881</v>
      </c>
      <c r="H2278">
        <v>196</v>
      </c>
      <c r="I2278">
        <v>1</v>
      </c>
      <c r="J2278">
        <v>50.413</v>
      </c>
      <c r="K2278">
        <v>86</v>
      </c>
      <c r="L2278">
        <v>46</v>
      </c>
      <c r="M2278">
        <v>355</v>
      </c>
      <c r="N2278" t="s">
        <v>4670</v>
      </c>
      <c r="O2278" t="s">
        <v>19</v>
      </c>
      <c r="P2278">
        <v>2759</v>
      </c>
      <c r="Q2278" t="s">
        <v>20</v>
      </c>
      <c r="R2278">
        <v>7711</v>
      </c>
      <c r="S2278" t="s">
        <v>55</v>
      </c>
      <c r="T2278">
        <v>186623</v>
      </c>
      <c r="U2278" t="s">
        <v>56</v>
      </c>
      <c r="V2278">
        <v>8043</v>
      </c>
      <c r="W2278" t="s">
        <v>63</v>
      </c>
      <c r="X2278">
        <v>8045</v>
      </c>
      <c r="Y2278" t="s">
        <v>64</v>
      </c>
      <c r="Z2278">
        <v>8048</v>
      </c>
      <c r="AA2278" t="s">
        <v>65</v>
      </c>
      <c r="AB2278">
        <v>8049</v>
      </c>
      <c r="AC2278" t="s">
        <v>8</v>
      </c>
      <c r="AD2278" t="s">
        <v>60</v>
      </c>
    </row>
    <row r="2279" spans="1:30">
      <c r="A2279" t="s">
        <v>4</v>
      </c>
      <c r="B2279" t="s">
        <v>4671</v>
      </c>
      <c r="C2279">
        <v>1.563</v>
      </c>
      <c r="D2279">
        <v>0</v>
      </c>
      <c r="E2279">
        <v>2751</v>
      </c>
      <c r="F2279">
        <v>1</v>
      </c>
      <c r="G2279">
        <v>12670</v>
      </c>
      <c r="H2279">
        <v>320</v>
      </c>
      <c r="I2279">
        <v>0.116</v>
      </c>
      <c r="J2279">
        <v>4.606</v>
      </c>
      <c r="K2279">
        <v>86</v>
      </c>
      <c r="L2279">
        <v>42</v>
      </c>
      <c r="M2279">
        <v>880</v>
      </c>
      <c r="N2279" t="s">
        <v>4672</v>
      </c>
      <c r="O2279" t="s">
        <v>19</v>
      </c>
      <c r="P2279">
        <v>2759</v>
      </c>
      <c r="Q2279" t="s">
        <v>20</v>
      </c>
      <c r="R2279">
        <v>7711</v>
      </c>
      <c r="S2279" t="s">
        <v>55</v>
      </c>
      <c r="T2279">
        <v>186623</v>
      </c>
      <c r="U2279" t="s">
        <v>56</v>
      </c>
      <c r="V2279">
        <v>8043</v>
      </c>
      <c r="W2279" t="s">
        <v>63</v>
      </c>
      <c r="X2279">
        <v>8045</v>
      </c>
      <c r="Y2279" t="s">
        <v>148</v>
      </c>
      <c r="Z2279">
        <v>185733</v>
      </c>
      <c r="AA2279" t="s">
        <v>149</v>
      </c>
      <c r="AB2279">
        <v>185735</v>
      </c>
      <c r="AC2279" t="s">
        <v>8</v>
      </c>
      <c r="AD2279" t="s">
        <v>60</v>
      </c>
    </row>
    <row r="2280" spans="1:30">
      <c r="A2280" t="s">
        <v>4</v>
      </c>
      <c r="B2280" t="s">
        <v>4673</v>
      </c>
      <c r="C2280">
        <v>8.958</v>
      </c>
      <c r="D2280">
        <v>0</v>
      </c>
      <c r="E2280">
        <v>480</v>
      </c>
      <c r="F2280">
        <v>1</v>
      </c>
      <c r="G2280">
        <v>12783</v>
      </c>
      <c r="H2280">
        <v>453</v>
      </c>
      <c r="I2280">
        <v>0.944</v>
      </c>
      <c r="J2280">
        <v>26.631</v>
      </c>
      <c r="K2280">
        <v>86</v>
      </c>
      <c r="L2280">
        <v>29</v>
      </c>
      <c r="M2280">
        <v>298</v>
      </c>
      <c r="N2280" t="s">
        <v>4674</v>
      </c>
      <c r="O2280" t="s">
        <v>19</v>
      </c>
      <c r="P2280">
        <v>2759</v>
      </c>
      <c r="Q2280" t="s">
        <v>20</v>
      </c>
      <c r="R2280">
        <v>7711</v>
      </c>
      <c r="S2280" t="s">
        <v>55</v>
      </c>
      <c r="T2280">
        <v>186623</v>
      </c>
      <c r="U2280" t="s">
        <v>56</v>
      </c>
      <c r="V2280">
        <v>8043</v>
      </c>
      <c r="W2280" t="s">
        <v>63</v>
      </c>
      <c r="X2280">
        <v>8045</v>
      </c>
      <c r="Y2280" t="s">
        <v>64</v>
      </c>
      <c r="Z2280">
        <v>8048</v>
      </c>
      <c r="AA2280" t="s">
        <v>65</v>
      </c>
      <c r="AB2280">
        <v>8049</v>
      </c>
      <c r="AC2280" t="s">
        <v>8</v>
      </c>
      <c r="AD2280" t="s">
        <v>60</v>
      </c>
    </row>
    <row r="2281" spans="1:30">
      <c r="A2281" t="s">
        <v>4</v>
      </c>
      <c r="B2281" t="s">
        <v>4675</v>
      </c>
      <c r="C2281">
        <v>6.869</v>
      </c>
      <c r="D2281">
        <v>0</v>
      </c>
      <c r="E2281">
        <v>626</v>
      </c>
      <c r="F2281">
        <v>1</v>
      </c>
      <c r="G2281">
        <v>12651</v>
      </c>
      <c r="H2281">
        <v>506</v>
      </c>
      <c r="I2281">
        <v>0.808</v>
      </c>
      <c r="J2281">
        <v>20.209</v>
      </c>
      <c r="K2281">
        <v>86</v>
      </c>
      <c r="L2281">
        <v>19</v>
      </c>
      <c r="M2281">
        <v>324</v>
      </c>
      <c r="N2281" t="s">
        <v>4676</v>
      </c>
      <c r="O2281" t="s">
        <v>19</v>
      </c>
      <c r="P2281">
        <v>2759</v>
      </c>
      <c r="Q2281" t="s">
        <v>20</v>
      </c>
      <c r="R2281">
        <v>7711</v>
      </c>
      <c r="S2281" t="s">
        <v>55</v>
      </c>
      <c r="T2281">
        <v>186623</v>
      </c>
      <c r="U2281" t="s">
        <v>56</v>
      </c>
      <c r="V2281">
        <v>8043</v>
      </c>
      <c r="W2281" t="s">
        <v>63</v>
      </c>
      <c r="X2281">
        <v>8045</v>
      </c>
      <c r="Y2281" t="s">
        <v>64</v>
      </c>
      <c r="Z2281">
        <v>8048</v>
      </c>
      <c r="AA2281" t="s">
        <v>65</v>
      </c>
      <c r="AB2281">
        <v>8049</v>
      </c>
      <c r="AC2281" t="s">
        <v>8</v>
      </c>
      <c r="AD2281" t="s">
        <v>60</v>
      </c>
    </row>
    <row r="2282" spans="1:30">
      <c r="A2282" t="s">
        <v>4</v>
      </c>
      <c r="B2282" t="s">
        <v>4677</v>
      </c>
      <c r="C2282">
        <v>2.493</v>
      </c>
      <c r="D2282">
        <v>0</v>
      </c>
      <c r="E2282">
        <v>1725</v>
      </c>
      <c r="F2282">
        <v>1</v>
      </c>
      <c r="G2282">
        <v>12468</v>
      </c>
      <c r="H2282">
        <v>410</v>
      </c>
      <c r="I2282">
        <v>0.238</v>
      </c>
      <c r="J2282">
        <v>7.228</v>
      </c>
      <c r="K2282">
        <v>86</v>
      </c>
      <c r="L2282">
        <v>14</v>
      </c>
      <c r="M2282">
        <v>520</v>
      </c>
      <c r="N2282" t="s">
        <v>4678</v>
      </c>
      <c r="O2282" t="s">
        <v>19</v>
      </c>
      <c r="P2282">
        <v>2759</v>
      </c>
      <c r="Q2282" t="s">
        <v>20</v>
      </c>
      <c r="R2282">
        <v>7711</v>
      </c>
      <c r="S2282" t="s">
        <v>55</v>
      </c>
      <c r="T2282">
        <v>186623</v>
      </c>
      <c r="U2282" t="s">
        <v>56</v>
      </c>
      <c r="V2282">
        <v>8043</v>
      </c>
      <c r="W2282" t="s">
        <v>63</v>
      </c>
      <c r="X2282">
        <v>8045</v>
      </c>
      <c r="Y2282" t="s">
        <v>64</v>
      </c>
      <c r="Z2282">
        <v>8048</v>
      </c>
      <c r="AA2282" t="s">
        <v>79</v>
      </c>
      <c r="AB2282">
        <v>1042646</v>
      </c>
      <c r="AC2282" t="s">
        <v>8</v>
      </c>
      <c r="AD2282" t="s">
        <v>60</v>
      </c>
    </row>
    <row r="2283" spans="1:30">
      <c r="A2283" t="s">
        <v>4</v>
      </c>
      <c r="B2283" t="s">
        <v>4679</v>
      </c>
      <c r="C2283">
        <v>11.911</v>
      </c>
      <c r="D2283">
        <v>0</v>
      </c>
      <c r="E2283">
        <v>361</v>
      </c>
      <c r="F2283">
        <v>1</v>
      </c>
      <c r="G2283">
        <v>11996</v>
      </c>
      <c r="H2283">
        <v>342</v>
      </c>
      <c r="I2283">
        <v>0.947</v>
      </c>
      <c r="J2283">
        <v>33.23</v>
      </c>
      <c r="K2283">
        <v>86</v>
      </c>
      <c r="L2283">
        <v>20</v>
      </c>
      <c r="M2283">
        <v>621</v>
      </c>
      <c r="N2283" t="s">
        <v>4680</v>
      </c>
      <c r="O2283" t="s">
        <v>19</v>
      </c>
      <c r="P2283">
        <v>2759</v>
      </c>
      <c r="Q2283" t="s">
        <v>20</v>
      </c>
      <c r="R2283">
        <v>7711</v>
      </c>
      <c r="S2283" t="s">
        <v>55</v>
      </c>
      <c r="T2283">
        <v>186623</v>
      </c>
      <c r="U2283" t="s">
        <v>56</v>
      </c>
      <c r="V2283">
        <v>8043</v>
      </c>
      <c r="W2283" t="s">
        <v>63</v>
      </c>
      <c r="X2283">
        <v>8045</v>
      </c>
      <c r="Y2283" t="s">
        <v>64</v>
      </c>
      <c r="Z2283">
        <v>8048</v>
      </c>
      <c r="AA2283" t="s">
        <v>65</v>
      </c>
      <c r="AB2283">
        <v>8049</v>
      </c>
      <c r="AC2283" t="s">
        <v>8</v>
      </c>
      <c r="AD2283" t="s">
        <v>60</v>
      </c>
    </row>
    <row r="2284" spans="1:30">
      <c r="A2284" t="s">
        <v>4</v>
      </c>
      <c r="B2284" t="s">
        <v>4681</v>
      </c>
      <c r="C2284">
        <v>0.081</v>
      </c>
      <c r="D2284">
        <v>0</v>
      </c>
      <c r="E2284">
        <v>52897</v>
      </c>
      <c r="F2284">
        <v>1</v>
      </c>
      <c r="G2284">
        <v>12869</v>
      </c>
      <c r="H2284">
        <v>8204</v>
      </c>
      <c r="I2284">
        <v>0.155</v>
      </c>
      <c r="J2284">
        <v>0.243</v>
      </c>
      <c r="K2284">
        <v>86</v>
      </c>
      <c r="L2284">
        <v>85</v>
      </c>
      <c r="M2284">
        <v>54</v>
      </c>
      <c r="N2284" t="s">
        <v>4682</v>
      </c>
      <c r="O2284" t="s">
        <v>19</v>
      </c>
      <c r="P2284">
        <v>2759</v>
      </c>
      <c r="Q2284" t="s">
        <v>20</v>
      </c>
      <c r="R2284">
        <v>7711</v>
      </c>
      <c r="S2284" t="s">
        <v>55</v>
      </c>
      <c r="T2284">
        <v>186623</v>
      </c>
      <c r="U2284" t="s">
        <v>56</v>
      </c>
      <c r="V2284">
        <v>8043</v>
      </c>
      <c r="W2284" t="s">
        <v>63</v>
      </c>
      <c r="X2284">
        <v>8045</v>
      </c>
      <c r="Y2284" t="s">
        <v>64</v>
      </c>
      <c r="Z2284">
        <v>8048</v>
      </c>
      <c r="AA2284" t="s">
        <v>65</v>
      </c>
      <c r="AB2284">
        <v>8049</v>
      </c>
      <c r="AC2284" t="s">
        <v>8</v>
      </c>
      <c r="AD2284" t="s">
        <v>60</v>
      </c>
    </row>
    <row r="2285" spans="1:30">
      <c r="A2285" t="s">
        <v>4</v>
      </c>
      <c r="B2285" t="s">
        <v>4683</v>
      </c>
      <c r="C2285">
        <v>0.841</v>
      </c>
      <c r="D2285">
        <v>0</v>
      </c>
      <c r="E2285">
        <v>5115</v>
      </c>
      <c r="F2285">
        <v>1</v>
      </c>
      <c r="G2285">
        <v>12544</v>
      </c>
      <c r="H2285">
        <v>2187</v>
      </c>
      <c r="I2285">
        <v>0.428</v>
      </c>
      <c r="J2285">
        <v>2.452</v>
      </c>
      <c r="K2285">
        <v>86</v>
      </c>
      <c r="L2285">
        <v>68</v>
      </c>
      <c r="M2285">
        <v>1067</v>
      </c>
      <c r="N2285" t="s">
        <v>4684</v>
      </c>
      <c r="O2285" t="s">
        <v>19</v>
      </c>
      <c r="P2285">
        <v>2759</v>
      </c>
      <c r="Q2285" t="s">
        <v>20</v>
      </c>
      <c r="R2285">
        <v>7711</v>
      </c>
      <c r="S2285" t="s">
        <v>55</v>
      </c>
      <c r="T2285">
        <v>186623</v>
      </c>
      <c r="U2285" t="s">
        <v>56</v>
      </c>
      <c r="V2285">
        <v>8043</v>
      </c>
      <c r="W2285" t="s">
        <v>63</v>
      </c>
      <c r="X2285">
        <v>8045</v>
      </c>
      <c r="Y2285" t="s">
        <v>292</v>
      </c>
      <c r="Z2285">
        <v>44931</v>
      </c>
      <c r="AA2285" t="s">
        <v>293</v>
      </c>
      <c r="AB2285">
        <v>44932</v>
      </c>
      <c r="AC2285" t="s">
        <v>8</v>
      </c>
      <c r="AD2285" t="s">
        <v>60</v>
      </c>
    </row>
    <row r="2286" spans="1:30">
      <c r="A2286" t="s">
        <v>4</v>
      </c>
      <c r="B2286" t="s">
        <v>4685</v>
      </c>
      <c r="C2286">
        <v>0.483</v>
      </c>
      <c r="D2286">
        <v>0</v>
      </c>
      <c r="E2286">
        <v>8899</v>
      </c>
      <c r="F2286">
        <v>1</v>
      </c>
      <c r="G2286">
        <v>12859</v>
      </c>
      <c r="H2286">
        <v>3317</v>
      </c>
      <c r="I2286">
        <v>0.373</v>
      </c>
      <c r="J2286">
        <v>1.445</v>
      </c>
      <c r="K2286">
        <v>86</v>
      </c>
      <c r="L2286">
        <v>40</v>
      </c>
      <c r="M2286">
        <v>256</v>
      </c>
      <c r="N2286" t="s">
        <v>4686</v>
      </c>
      <c r="O2286" t="s">
        <v>19</v>
      </c>
      <c r="P2286">
        <v>2759</v>
      </c>
      <c r="Q2286" t="s">
        <v>20</v>
      </c>
      <c r="R2286">
        <v>7711</v>
      </c>
      <c r="S2286" t="s">
        <v>55</v>
      </c>
      <c r="T2286">
        <v>186623</v>
      </c>
      <c r="U2286" t="s">
        <v>56</v>
      </c>
      <c r="V2286">
        <v>8043</v>
      </c>
      <c r="W2286" t="s">
        <v>63</v>
      </c>
      <c r="X2286">
        <v>8045</v>
      </c>
      <c r="Y2286" t="s">
        <v>4687</v>
      </c>
      <c r="Z2286">
        <v>8059</v>
      </c>
      <c r="AA2286" t="s">
        <v>4688</v>
      </c>
      <c r="AB2286">
        <v>8060</v>
      </c>
      <c r="AC2286" t="s">
        <v>8</v>
      </c>
      <c r="AD2286" t="s">
        <v>60</v>
      </c>
    </row>
    <row r="2287" spans="1:30">
      <c r="A2287" t="s">
        <v>4</v>
      </c>
      <c r="B2287" t="s">
        <v>4689</v>
      </c>
      <c r="C2287">
        <v>0.1</v>
      </c>
      <c r="D2287">
        <v>0</v>
      </c>
      <c r="E2287">
        <v>42931</v>
      </c>
      <c r="F2287">
        <v>1</v>
      </c>
      <c r="G2287">
        <v>12850</v>
      </c>
      <c r="H2287">
        <v>8948</v>
      </c>
      <c r="I2287">
        <v>0.208</v>
      </c>
      <c r="J2287">
        <v>0.299</v>
      </c>
      <c r="K2287">
        <v>86</v>
      </c>
      <c r="L2287">
        <v>86</v>
      </c>
      <c r="M2287">
        <v>57</v>
      </c>
      <c r="N2287" t="s">
        <v>4690</v>
      </c>
      <c r="O2287" t="s">
        <v>19</v>
      </c>
      <c r="P2287">
        <v>2759</v>
      </c>
      <c r="Q2287" t="s">
        <v>20</v>
      </c>
      <c r="R2287">
        <v>7711</v>
      </c>
      <c r="S2287" t="s">
        <v>55</v>
      </c>
      <c r="T2287">
        <v>186623</v>
      </c>
      <c r="U2287" t="s">
        <v>56</v>
      </c>
      <c r="V2287">
        <v>8043</v>
      </c>
      <c r="W2287" t="s">
        <v>63</v>
      </c>
      <c r="X2287">
        <v>8045</v>
      </c>
      <c r="Y2287" t="s">
        <v>64</v>
      </c>
      <c r="Z2287">
        <v>8048</v>
      </c>
      <c r="AA2287" t="s">
        <v>65</v>
      </c>
      <c r="AB2287">
        <v>8049</v>
      </c>
      <c r="AC2287" t="s">
        <v>8</v>
      </c>
      <c r="AD2287" t="s">
        <v>60</v>
      </c>
    </row>
    <row r="2288" spans="1:30">
      <c r="A2288" t="s">
        <v>4</v>
      </c>
      <c r="B2288" t="s">
        <v>4691</v>
      </c>
      <c r="C2288">
        <v>5.989</v>
      </c>
      <c r="D2288">
        <v>0</v>
      </c>
      <c r="E2288">
        <v>718</v>
      </c>
      <c r="F2288">
        <v>1</v>
      </c>
      <c r="G2288">
        <v>12558</v>
      </c>
      <c r="H2288">
        <v>561</v>
      </c>
      <c r="I2288">
        <v>0.781</v>
      </c>
      <c r="J2288">
        <v>17.49</v>
      </c>
      <c r="K2288">
        <v>86</v>
      </c>
      <c r="L2288">
        <v>11</v>
      </c>
      <c r="M2288">
        <v>200</v>
      </c>
      <c r="N2288" t="s">
        <v>4692</v>
      </c>
      <c r="O2288" t="s">
        <v>19</v>
      </c>
      <c r="P2288">
        <v>2759</v>
      </c>
      <c r="Q2288" t="s">
        <v>20</v>
      </c>
      <c r="R2288">
        <v>7711</v>
      </c>
      <c r="S2288" t="s">
        <v>55</v>
      </c>
      <c r="T2288">
        <v>186623</v>
      </c>
      <c r="U2288" t="s">
        <v>56</v>
      </c>
      <c r="V2288">
        <v>8043</v>
      </c>
      <c r="W2288" t="s">
        <v>63</v>
      </c>
      <c r="X2288">
        <v>8045</v>
      </c>
      <c r="Y2288" t="s">
        <v>64</v>
      </c>
      <c r="Z2288">
        <v>8048</v>
      </c>
      <c r="AA2288" t="s">
        <v>65</v>
      </c>
      <c r="AB2288">
        <v>8049</v>
      </c>
      <c r="AC2288" t="s">
        <v>8</v>
      </c>
      <c r="AD2288" t="s">
        <v>60</v>
      </c>
    </row>
    <row r="2289" spans="1:30">
      <c r="A2289" t="s">
        <v>4</v>
      </c>
      <c r="B2289" t="s">
        <v>4693</v>
      </c>
      <c r="C2289">
        <v>2.321</v>
      </c>
      <c r="D2289">
        <v>0</v>
      </c>
      <c r="E2289">
        <v>1853</v>
      </c>
      <c r="F2289">
        <v>1</v>
      </c>
      <c r="G2289">
        <v>12625</v>
      </c>
      <c r="H2289">
        <v>465</v>
      </c>
      <c r="I2289">
        <v>0.251</v>
      </c>
      <c r="J2289">
        <v>6.813</v>
      </c>
      <c r="K2289">
        <v>86</v>
      </c>
      <c r="L2289">
        <v>85</v>
      </c>
      <c r="M2289">
        <v>794</v>
      </c>
      <c r="N2289" t="s">
        <v>4694</v>
      </c>
      <c r="O2289" t="s">
        <v>19</v>
      </c>
      <c r="P2289">
        <v>2759</v>
      </c>
      <c r="Q2289" t="s">
        <v>20</v>
      </c>
      <c r="R2289">
        <v>7711</v>
      </c>
      <c r="S2289" t="s">
        <v>55</v>
      </c>
      <c r="T2289">
        <v>186623</v>
      </c>
      <c r="U2289" t="s">
        <v>56</v>
      </c>
      <c r="V2289">
        <v>8043</v>
      </c>
      <c r="W2289" t="s">
        <v>129</v>
      </c>
      <c r="X2289">
        <v>30761</v>
      </c>
      <c r="Y2289" t="s">
        <v>130</v>
      </c>
      <c r="Z2289">
        <v>68520</v>
      </c>
      <c r="AA2289" t="s">
        <v>131</v>
      </c>
      <c r="AB2289">
        <v>473319</v>
      </c>
      <c r="AC2289" t="s">
        <v>8</v>
      </c>
      <c r="AD2289" t="s">
        <v>60</v>
      </c>
    </row>
    <row r="2290" spans="1:30">
      <c r="A2290" t="s">
        <v>4</v>
      </c>
      <c r="B2290" t="s">
        <v>4695</v>
      </c>
      <c r="C2290">
        <v>4.352</v>
      </c>
      <c r="D2290">
        <v>0</v>
      </c>
      <c r="E2290">
        <v>988</v>
      </c>
      <c r="F2290">
        <v>1</v>
      </c>
      <c r="G2290">
        <v>12691</v>
      </c>
      <c r="H2290">
        <v>939</v>
      </c>
      <c r="I2290">
        <v>0.95</v>
      </c>
      <c r="J2290">
        <v>12.845</v>
      </c>
      <c r="K2290">
        <v>86</v>
      </c>
      <c r="L2290">
        <v>56</v>
      </c>
      <c r="M2290">
        <v>218</v>
      </c>
      <c r="N2290" t="s">
        <v>4696</v>
      </c>
      <c r="O2290" t="s">
        <v>19</v>
      </c>
      <c r="P2290">
        <v>2759</v>
      </c>
      <c r="Q2290" t="s">
        <v>20</v>
      </c>
      <c r="R2290">
        <v>7711</v>
      </c>
      <c r="S2290" t="s">
        <v>55</v>
      </c>
      <c r="T2290">
        <v>186623</v>
      </c>
      <c r="U2290" t="s">
        <v>56</v>
      </c>
      <c r="V2290">
        <v>8043</v>
      </c>
      <c r="W2290" t="s">
        <v>63</v>
      </c>
      <c r="X2290">
        <v>8045</v>
      </c>
      <c r="Y2290" t="s">
        <v>64</v>
      </c>
      <c r="Z2290">
        <v>8048</v>
      </c>
      <c r="AA2290" t="s">
        <v>65</v>
      </c>
      <c r="AB2290">
        <v>8049</v>
      </c>
      <c r="AC2290" t="s">
        <v>8</v>
      </c>
      <c r="AD2290" t="s">
        <v>60</v>
      </c>
    </row>
    <row r="2291" spans="1:30">
      <c r="A2291" t="s">
        <v>4</v>
      </c>
      <c r="B2291" t="s">
        <v>4697</v>
      </c>
      <c r="C2291">
        <v>7.679</v>
      </c>
      <c r="D2291">
        <v>0</v>
      </c>
      <c r="E2291">
        <v>560</v>
      </c>
      <c r="F2291">
        <v>1</v>
      </c>
      <c r="G2291">
        <v>12643</v>
      </c>
      <c r="H2291">
        <v>492</v>
      </c>
      <c r="I2291">
        <v>0.879</v>
      </c>
      <c r="J2291">
        <v>22.577</v>
      </c>
      <c r="K2291">
        <v>86</v>
      </c>
      <c r="L2291">
        <v>36</v>
      </c>
      <c r="M2291">
        <v>300</v>
      </c>
      <c r="N2291" t="s">
        <v>4698</v>
      </c>
      <c r="O2291" t="s">
        <v>19</v>
      </c>
      <c r="P2291">
        <v>2759</v>
      </c>
      <c r="Q2291" t="s">
        <v>20</v>
      </c>
      <c r="R2291">
        <v>7711</v>
      </c>
      <c r="S2291" t="s">
        <v>55</v>
      </c>
      <c r="T2291">
        <v>186623</v>
      </c>
      <c r="U2291" t="s">
        <v>56</v>
      </c>
      <c r="V2291">
        <v>8043</v>
      </c>
      <c r="W2291" t="s">
        <v>63</v>
      </c>
      <c r="X2291">
        <v>8045</v>
      </c>
      <c r="Y2291" t="s">
        <v>64</v>
      </c>
      <c r="Z2291">
        <v>8048</v>
      </c>
      <c r="AA2291" t="s">
        <v>65</v>
      </c>
      <c r="AB2291">
        <v>8049</v>
      </c>
      <c r="AC2291" t="s">
        <v>8</v>
      </c>
      <c r="AD2291" t="s">
        <v>60</v>
      </c>
    </row>
    <row r="2292" spans="1:30">
      <c r="A2292" t="s">
        <v>4</v>
      </c>
      <c r="B2292" t="s">
        <v>4699</v>
      </c>
      <c r="C2292">
        <v>13.871</v>
      </c>
      <c r="D2292">
        <v>0</v>
      </c>
      <c r="E2292">
        <v>310</v>
      </c>
      <c r="F2292">
        <v>1</v>
      </c>
      <c r="G2292">
        <v>12801</v>
      </c>
      <c r="H2292">
        <v>310</v>
      </c>
      <c r="I2292">
        <v>1</v>
      </c>
      <c r="J2292">
        <v>41.294</v>
      </c>
      <c r="K2292">
        <v>86</v>
      </c>
      <c r="L2292">
        <v>13</v>
      </c>
      <c r="M2292">
        <v>100</v>
      </c>
      <c r="N2292" t="s">
        <v>4700</v>
      </c>
      <c r="O2292" t="s">
        <v>19</v>
      </c>
      <c r="P2292">
        <v>2759</v>
      </c>
      <c r="Q2292" t="s">
        <v>20</v>
      </c>
      <c r="R2292">
        <v>7711</v>
      </c>
      <c r="S2292" t="s">
        <v>55</v>
      </c>
      <c r="T2292">
        <v>186623</v>
      </c>
      <c r="U2292" t="s">
        <v>56</v>
      </c>
      <c r="V2292">
        <v>8043</v>
      </c>
      <c r="W2292" t="s">
        <v>63</v>
      </c>
      <c r="X2292">
        <v>8045</v>
      </c>
      <c r="Y2292" t="s">
        <v>64</v>
      </c>
      <c r="Z2292">
        <v>8048</v>
      </c>
      <c r="AA2292" t="s">
        <v>65</v>
      </c>
      <c r="AB2292">
        <v>8049</v>
      </c>
      <c r="AC2292" t="s">
        <v>8</v>
      </c>
      <c r="AD2292" t="s">
        <v>60</v>
      </c>
    </row>
    <row r="2293" spans="1:30">
      <c r="A2293" t="s">
        <v>4</v>
      </c>
      <c r="B2293" t="s">
        <v>4701</v>
      </c>
      <c r="C2293">
        <v>0.057</v>
      </c>
      <c r="D2293">
        <v>0</v>
      </c>
      <c r="E2293">
        <v>76091</v>
      </c>
      <c r="F2293">
        <v>1</v>
      </c>
      <c r="G2293">
        <v>12819</v>
      </c>
      <c r="H2293">
        <v>8701</v>
      </c>
      <c r="I2293">
        <v>0.114</v>
      </c>
      <c r="J2293">
        <v>0.168</v>
      </c>
      <c r="K2293">
        <v>86</v>
      </c>
      <c r="L2293">
        <v>84</v>
      </c>
      <c r="M2293">
        <v>56</v>
      </c>
      <c r="N2293" t="s">
        <v>4702</v>
      </c>
      <c r="O2293" t="s">
        <v>19</v>
      </c>
      <c r="P2293">
        <v>2759</v>
      </c>
      <c r="Q2293" t="s">
        <v>20</v>
      </c>
      <c r="R2293">
        <v>7711</v>
      </c>
      <c r="S2293" t="s">
        <v>55</v>
      </c>
      <c r="T2293">
        <v>186623</v>
      </c>
      <c r="U2293" t="s">
        <v>56</v>
      </c>
      <c r="V2293">
        <v>8043</v>
      </c>
      <c r="W2293" t="s">
        <v>63</v>
      </c>
      <c r="X2293">
        <v>8045</v>
      </c>
      <c r="Y2293" t="s">
        <v>64</v>
      </c>
      <c r="Z2293">
        <v>8048</v>
      </c>
      <c r="AA2293" t="s">
        <v>65</v>
      </c>
      <c r="AB2293">
        <v>8049</v>
      </c>
      <c r="AC2293" t="s">
        <v>8</v>
      </c>
      <c r="AD2293" t="s">
        <v>60</v>
      </c>
    </row>
    <row r="2294" spans="1:30">
      <c r="A2294" t="s">
        <v>4</v>
      </c>
      <c r="B2294" t="s">
        <v>4703</v>
      </c>
      <c r="C2294">
        <v>0.103</v>
      </c>
      <c r="D2294">
        <v>0</v>
      </c>
      <c r="E2294">
        <v>41923</v>
      </c>
      <c r="F2294">
        <v>1</v>
      </c>
      <c r="G2294">
        <v>12780</v>
      </c>
      <c r="H2294">
        <v>7173</v>
      </c>
      <c r="I2294">
        <v>0.171</v>
      </c>
      <c r="J2294">
        <v>0.305</v>
      </c>
      <c r="K2294">
        <v>86</v>
      </c>
      <c r="L2294">
        <v>68</v>
      </c>
      <c r="M2294">
        <v>93</v>
      </c>
      <c r="N2294" t="s">
        <v>4704</v>
      </c>
      <c r="O2294" t="s">
        <v>19</v>
      </c>
      <c r="P2294">
        <v>2759</v>
      </c>
      <c r="Q2294" t="s">
        <v>20</v>
      </c>
      <c r="R2294">
        <v>7711</v>
      </c>
      <c r="S2294" t="s">
        <v>55</v>
      </c>
      <c r="T2294">
        <v>186623</v>
      </c>
      <c r="U2294" t="s">
        <v>56</v>
      </c>
      <c r="V2294">
        <v>8043</v>
      </c>
      <c r="W2294" t="s">
        <v>63</v>
      </c>
      <c r="X2294">
        <v>8045</v>
      </c>
      <c r="Y2294" t="s">
        <v>64</v>
      </c>
      <c r="Z2294">
        <v>8048</v>
      </c>
      <c r="AA2294" t="s">
        <v>65</v>
      </c>
      <c r="AB2294">
        <v>8049</v>
      </c>
      <c r="AC2294" t="s">
        <v>8</v>
      </c>
      <c r="AD2294" t="s">
        <v>60</v>
      </c>
    </row>
    <row r="2295" spans="1:30">
      <c r="A2295" t="s">
        <v>4</v>
      </c>
      <c r="B2295" t="s">
        <v>4705</v>
      </c>
      <c r="C2295">
        <v>11.257</v>
      </c>
      <c r="D2295">
        <v>0</v>
      </c>
      <c r="E2295">
        <v>382</v>
      </c>
      <c r="F2295">
        <v>1</v>
      </c>
      <c r="G2295">
        <v>12831</v>
      </c>
      <c r="H2295">
        <v>371</v>
      </c>
      <c r="I2295">
        <v>0.971</v>
      </c>
      <c r="J2295">
        <v>33.589</v>
      </c>
      <c r="K2295">
        <v>86</v>
      </c>
      <c r="L2295">
        <v>16</v>
      </c>
      <c r="M2295">
        <v>146</v>
      </c>
      <c r="N2295" t="s">
        <v>4706</v>
      </c>
      <c r="O2295" t="s">
        <v>19</v>
      </c>
      <c r="P2295">
        <v>2759</v>
      </c>
      <c r="Q2295" t="s">
        <v>20</v>
      </c>
      <c r="R2295">
        <v>7711</v>
      </c>
      <c r="S2295" t="s">
        <v>55</v>
      </c>
      <c r="T2295">
        <v>186623</v>
      </c>
      <c r="U2295" t="s">
        <v>56</v>
      </c>
      <c r="V2295">
        <v>8043</v>
      </c>
      <c r="W2295" t="s">
        <v>63</v>
      </c>
      <c r="X2295">
        <v>8045</v>
      </c>
      <c r="Y2295" t="s">
        <v>64</v>
      </c>
      <c r="Z2295">
        <v>8048</v>
      </c>
      <c r="AA2295" t="s">
        <v>65</v>
      </c>
      <c r="AB2295">
        <v>8049</v>
      </c>
      <c r="AC2295" t="s">
        <v>8</v>
      </c>
      <c r="AD2295" t="s">
        <v>60</v>
      </c>
    </row>
    <row r="2296" spans="1:30">
      <c r="A2296" t="s">
        <v>4</v>
      </c>
      <c r="B2296" t="s">
        <v>4707</v>
      </c>
      <c r="C2296">
        <v>5.125</v>
      </c>
      <c r="D2296">
        <v>0</v>
      </c>
      <c r="E2296">
        <v>839</v>
      </c>
      <c r="F2296">
        <v>1</v>
      </c>
      <c r="G2296">
        <v>12828</v>
      </c>
      <c r="H2296">
        <v>607</v>
      </c>
      <c r="I2296">
        <v>0.723</v>
      </c>
      <c r="J2296">
        <v>15.29</v>
      </c>
      <c r="K2296">
        <v>86</v>
      </c>
      <c r="L2296">
        <v>46</v>
      </c>
      <c r="M2296">
        <v>149</v>
      </c>
      <c r="N2296" t="s">
        <v>4708</v>
      </c>
      <c r="O2296" t="s">
        <v>19</v>
      </c>
      <c r="P2296">
        <v>2759</v>
      </c>
      <c r="Q2296" t="s">
        <v>20</v>
      </c>
      <c r="R2296">
        <v>7711</v>
      </c>
      <c r="S2296" t="s">
        <v>55</v>
      </c>
      <c r="T2296">
        <v>186623</v>
      </c>
      <c r="U2296" t="s">
        <v>56</v>
      </c>
      <c r="V2296">
        <v>8043</v>
      </c>
      <c r="W2296" t="s">
        <v>63</v>
      </c>
      <c r="X2296">
        <v>8045</v>
      </c>
      <c r="Y2296" t="s">
        <v>64</v>
      </c>
      <c r="Z2296">
        <v>8048</v>
      </c>
      <c r="AA2296" t="s">
        <v>65</v>
      </c>
      <c r="AB2296">
        <v>8049</v>
      </c>
      <c r="AC2296" t="s">
        <v>8</v>
      </c>
      <c r="AD2296" t="s">
        <v>60</v>
      </c>
    </row>
    <row r="2297" spans="1:30">
      <c r="A2297" t="s">
        <v>4</v>
      </c>
      <c r="B2297" t="s">
        <v>4709</v>
      </c>
      <c r="C2297">
        <v>2.844</v>
      </c>
      <c r="D2297">
        <v>0</v>
      </c>
      <c r="E2297">
        <v>1512</v>
      </c>
      <c r="F2297">
        <v>1</v>
      </c>
      <c r="G2297">
        <v>12540</v>
      </c>
      <c r="H2297">
        <v>522</v>
      </c>
      <c r="I2297">
        <v>0.345</v>
      </c>
      <c r="J2297">
        <v>8.294</v>
      </c>
      <c r="K2297">
        <v>86</v>
      </c>
      <c r="L2297">
        <v>13</v>
      </c>
      <c r="M2297">
        <v>219</v>
      </c>
      <c r="N2297" t="s">
        <v>4710</v>
      </c>
      <c r="O2297" t="s">
        <v>19</v>
      </c>
      <c r="P2297">
        <v>2759</v>
      </c>
      <c r="Q2297" t="s">
        <v>20</v>
      </c>
      <c r="R2297">
        <v>7711</v>
      </c>
      <c r="S2297" t="s">
        <v>55</v>
      </c>
      <c r="T2297">
        <v>186623</v>
      </c>
      <c r="U2297" t="s">
        <v>56</v>
      </c>
      <c r="V2297">
        <v>8043</v>
      </c>
      <c r="W2297" t="s">
        <v>63</v>
      </c>
      <c r="X2297">
        <v>8045</v>
      </c>
      <c r="Y2297" t="s">
        <v>64</v>
      </c>
      <c r="Z2297">
        <v>8048</v>
      </c>
      <c r="AA2297" t="s">
        <v>65</v>
      </c>
      <c r="AB2297">
        <v>8049</v>
      </c>
      <c r="AC2297" t="s">
        <v>8</v>
      </c>
      <c r="AD2297" t="s">
        <v>60</v>
      </c>
    </row>
    <row r="2298" spans="1:30">
      <c r="A2298" t="s">
        <v>4</v>
      </c>
      <c r="B2298" t="s">
        <v>4711</v>
      </c>
      <c r="C2298">
        <v>1.509</v>
      </c>
      <c r="D2298">
        <v>0</v>
      </c>
      <c r="E2298">
        <v>2849</v>
      </c>
      <c r="F2298">
        <v>1</v>
      </c>
      <c r="G2298">
        <v>12747</v>
      </c>
      <c r="H2298">
        <v>1136</v>
      </c>
      <c r="I2298">
        <v>0.399</v>
      </c>
      <c r="J2298">
        <v>4.474</v>
      </c>
      <c r="K2298">
        <v>86</v>
      </c>
      <c r="L2298">
        <v>76</v>
      </c>
      <c r="M2298">
        <v>780</v>
      </c>
      <c r="N2298" t="s">
        <v>4712</v>
      </c>
      <c r="O2298" t="s">
        <v>19</v>
      </c>
      <c r="P2298">
        <v>2759</v>
      </c>
      <c r="Q2298" t="s">
        <v>20</v>
      </c>
      <c r="R2298">
        <v>7711</v>
      </c>
      <c r="S2298" t="s">
        <v>55</v>
      </c>
      <c r="T2298">
        <v>186623</v>
      </c>
      <c r="U2298" t="s">
        <v>56</v>
      </c>
      <c r="V2298">
        <v>8043</v>
      </c>
      <c r="W2298" t="s">
        <v>63</v>
      </c>
      <c r="X2298">
        <v>8045</v>
      </c>
      <c r="Y2298" t="s">
        <v>64</v>
      </c>
      <c r="Z2298">
        <v>8048</v>
      </c>
      <c r="AA2298" t="s">
        <v>79</v>
      </c>
      <c r="AB2298">
        <v>1042646</v>
      </c>
      <c r="AC2298" t="s">
        <v>8</v>
      </c>
      <c r="AD2298" t="s">
        <v>60</v>
      </c>
    </row>
    <row r="2299" spans="1:30">
      <c r="A2299" t="s">
        <v>4</v>
      </c>
      <c r="B2299" t="s">
        <v>4713</v>
      </c>
      <c r="C2299">
        <v>0.103</v>
      </c>
      <c r="D2299">
        <v>0</v>
      </c>
      <c r="E2299">
        <v>41546</v>
      </c>
      <c r="F2299">
        <v>1</v>
      </c>
      <c r="G2299">
        <v>12836</v>
      </c>
      <c r="H2299">
        <v>8304</v>
      </c>
      <c r="I2299">
        <v>0.2</v>
      </c>
      <c r="J2299">
        <v>0.309</v>
      </c>
      <c r="K2299">
        <v>86</v>
      </c>
      <c r="L2299">
        <v>84</v>
      </c>
      <c r="M2299">
        <v>36</v>
      </c>
      <c r="N2299" t="s">
        <v>4714</v>
      </c>
      <c r="O2299" t="s">
        <v>19</v>
      </c>
      <c r="P2299">
        <v>2759</v>
      </c>
      <c r="Q2299" t="s">
        <v>20</v>
      </c>
      <c r="R2299">
        <v>7711</v>
      </c>
      <c r="S2299" t="s">
        <v>55</v>
      </c>
      <c r="T2299">
        <v>186623</v>
      </c>
      <c r="U2299" t="s">
        <v>56</v>
      </c>
      <c r="V2299">
        <v>8043</v>
      </c>
      <c r="W2299" t="s">
        <v>63</v>
      </c>
      <c r="X2299">
        <v>8045</v>
      </c>
      <c r="Y2299" t="s">
        <v>64</v>
      </c>
      <c r="Z2299">
        <v>8048</v>
      </c>
      <c r="AA2299" t="s">
        <v>65</v>
      </c>
      <c r="AB2299">
        <v>8049</v>
      </c>
      <c r="AC2299" t="s">
        <v>8</v>
      </c>
      <c r="AD2299" t="s">
        <v>60</v>
      </c>
    </row>
    <row r="2300" spans="1:30">
      <c r="A2300" t="s">
        <v>4</v>
      </c>
      <c r="B2300" t="s">
        <v>4715</v>
      </c>
      <c r="C2300">
        <v>0.26</v>
      </c>
      <c r="D2300">
        <v>0</v>
      </c>
      <c r="E2300">
        <v>16513</v>
      </c>
      <c r="F2300">
        <v>1</v>
      </c>
      <c r="G2300">
        <v>12014</v>
      </c>
      <c r="H2300">
        <v>1030</v>
      </c>
      <c r="I2300">
        <v>0.062</v>
      </c>
      <c r="J2300">
        <v>0.728</v>
      </c>
      <c r="K2300">
        <v>86</v>
      </c>
      <c r="L2300">
        <v>3</v>
      </c>
      <c r="M2300">
        <v>862</v>
      </c>
      <c r="N2300" t="s">
        <v>4716</v>
      </c>
      <c r="O2300" t="s">
        <v>19</v>
      </c>
      <c r="P2300">
        <v>2759</v>
      </c>
      <c r="Q2300" t="s">
        <v>20</v>
      </c>
      <c r="R2300">
        <v>7711</v>
      </c>
      <c r="S2300" t="s">
        <v>55</v>
      </c>
      <c r="T2300">
        <v>186623</v>
      </c>
      <c r="U2300" t="s">
        <v>56</v>
      </c>
      <c r="V2300">
        <v>8043</v>
      </c>
      <c r="W2300" t="s">
        <v>63</v>
      </c>
      <c r="X2300">
        <v>8045</v>
      </c>
      <c r="Y2300" t="s">
        <v>292</v>
      </c>
      <c r="Z2300">
        <v>44931</v>
      </c>
      <c r="AA2300" t="s">
        <v>293</v>
      </c>
      <c r="AB2300">
        <v>44932</v>
      </c>
      <c r="AC2300" t="s">
        <v>8</v>
      </c>
      <c r="AD2300" t="s">
        <v>60</v>
      </c>
    </row>
    <row r="2301" spans="1:30">
      <c r="A2301" t="s">
        <v>4</v>
      </c>
      <c r="B2301" t="s">
        <v>4717</v>
      </c>
      <c r="C2301">
        <v>0.037</v>
      </c>
      <c r="D2301">
        <v>0</v>
      </c>
      <c r="E2301">
        <v>115988</v>
      </c>
      <c r="F2301">
        <v>1</v>
      </c>
      <c r="G2301">
        <v>12738</v>
      </c>
      <c r="H2301">
        <v>8112</v>
      </c>
      <c r="I2301">
        <v>0.07</v>
      </c>
      <c r="J2301">
        <v>0.11</v>
      </c>
      <c r="K2301">
        <v>86</v>
      </c>
      <c r="L2301">
        <v>85</v>
      </c>
      <c r="M2301">
        <v>183</v>
      </c>
      <c r="N2301" t="s">
        <v>4718</v>
      </c>
      <c r="O2301" t="s">
        <v>19</v>
      </c>
      <c r="P2301">
        <v>2759</v>
      </c>
      <c r="Q2301" t="s">
        <v>20</v>
      </c>
      <c r="R2301">
        <v>7711</v>
      </c>
      <c r="S2301" t="s">
        <v>55</v>
      </c>
      <c r="T2301">
        <v>186623</v>
      </c>
      <c r="U2301" t="s">
        <v>56</v>
      </c>
      <c r="V2301">
        <v>8043</v>
      </c>
      <c r="W2301" t="s">
        <v>63</v>
      </c>
      <c r="X2301">
        <v>8045</v>
      </c>
      <c r="Y2301" t="s">
        <v>64</v>
      </c>
      <c r="Z2301">
        <v>8048</v>
      </c>
      <c r="AA2301" t="s">
        <v>65</v>
      </c>
      <c r="AB2301">
        <v>8049</v>
      </c>
      <c r="AC2301" t="s">
        <v>8</v>
      </c>
      <c r="AD2301" t="s">
        <v>60</v>
      </c>
    </row>
    <row r="2302" spans="1:30">
      <c r="A2302" t="s">
        <v>4</v>
      </c>
      <c r="B2302" t="s">
        <v>4719</v>
      </c>
      <c r="C2302">
        <v>17.551</v>
      </c>
      <c r="D2302">
        <v>0</v>
      </c>
      <c r="E2302">
        <v>245</v>
      </c>
      <c r="F2302">
        <v>1</v>
      </c>
      <c r="G2302">
        <v>12536</v>
      </c>
      <c r="H2302">
        <v>245</v>
      </c>
      <c r="I2302">
        <v>1</v>
      </c>
      <c r="J2302">
        <v>51.167</v>
      </c>
      <c r="K2302">
        <v>86</v>
      </c>
      <c r="L2302">
        <v>24</v>
      </c>
      <c r="M2302">
        <v>171</v>
      </c>
      <c r="N2302" t="s">
        <v>4720</v>
      </c>
      <c r="O2302" t="s">
        <v>19</v>
      </c>
      <c r="P2302">
        <v>2759</v>
      </c>
      <c r="Q2302" t="s">
        <v>20</v>
      </c>
      <c r="R2302">
        <v>7711</v>
      </c>
      <c r="S2302" t="s">
        <v>55</v>
      </c>
      <c r="T2302">
        <v>186623</v>
      </c>
      <c r="U2302" t="s">
        <v>56</v>
      </c>
      <c r="V2302">
        <v>8043</v>
      </c>
      <c r="W2302" t="s">
        <v>63</v>
      </c>
      <c r="X2302">
        <v>8045</v>
      </c>
      <c r="Y2302" t="s">
        <v>64</v>
      </c>
      <c r="Z2302">
        <v>8048</v>
      </c>
      <c r="AA2302" t="s">
        <v>65</v>
      </c>
      <c r="AB2302">
        <v>8049</v>
      </c>
      <c r="AC2302" t="s">
        <v>8</v>
      </c>
      <c r="AD2302" t="s">
        <v>60</v>
      </c>
    </row>
    <row r="2303" spans="1:30">
      <c r="A2303" t="s">
        <v>4</v>
      </c>
      <c r="B2303" t="s">
        <v>4721</v>
      </c>
      <c r="C2303">
        <v>1.333</v>
      </c>
      <c r="D2303">
        <v>0</v>
      </c>
      <c r="E2303">
        <v>3226</v>
      </c>
      <c r="F2303">
        <v>1</v>
      </c>
      <c r="G2303">
        <v>12706</v>
      </c>
      <c r="H2303">
        <v>1265</v>
      </c>
      <c r="I2303">
        <v>0.392</v>
      </c>
      <c r="J2303">
        <v>3.939</v>
      </c>
      <c r="K2303">
        <v>86</v>
      </c>
      <c r="L2303">
        <v>53</v>
      </c>
      <c r="M2303">
        <v>345</v>
      </c>
      <c r="N2303" t="s">
        <v>4722</v>
      </c>
      <c r="O2303" t="s">
        <v>19</v>
      </c>
      <c r="P2303">
        <v>2759</v>
      </c>
      <c r="Q2303" t="s">
        <v>20</v>
      </c>
      <c r="R2303">
        <v>7711</v>
      </c>
      <c r="S2303" t="s">
        <v>55</v>
      </c>
      <c r="T2303">
        <v>186623</v>
      </c>
      <c r="U2303" t="s">
        <v>56</v>
      </c>
      <c r="V2303">
        <v>8043</v>
      </c>
      <c r="W2303" t="s">
        <v>63</v>
      </c>
      <c r="X2303">
        <v>8045</v>
      </c>
      <c r="Y2303" t="s">
        <v>64</v>
      </c>
      <c r="Z2303">
        <v>8048</v>
      </c>
      <c r="AA2303" t="s">
        <v>65</v>
      </c>
      <c r="AB2303">
        <v>8049</v>
      </c>
      <c r="AC2303" t="s">
        <v>8</v>
      </c>
      <c r="AD2303" t="s">
        <v>60</v>
      </c>
    </row>
    <row r="2304" spans="1:30">
      <c r="A2304" t="s">
        <v>4</v>
      </c>
      <c r="B2304" t="s">
        <v>4723</v>
      </c>
      <c r="C2304">
        <v>2.252</v>
      </c>
      <c r="D2304">
        <v>0</v>
      </c>
      <c r="E2304">
        <v>1909</v>
      </c>
      <c r="F2304">
        <v>1</v>
      </c>
      <c r="G2304">
        <v>12561</v>
      </c>
      <c r="H2304">
        <v>338</v>
      </c>
      <c r="I2304">
        <v>0.177</v>
      </c>
      <c r="J2304">
        <v>6.58</v>
      </c>
      <c r="K2304">
        <v>86</v>
      </c>
      <c r="L2304">
        <v>16</v>
      </c>
      <c r="M2304">
        <v>971</v>
      </c>
      <c r="N2304" t="s">
        <v>4724</v>
      </c>
      <c r="O2304" t="s">
        <v>19</v>
      </c>
      <c r="P2304">
        <v>2759</v>
      </c>
      <c r="Q2304" t="s">
        <v>20</v>
      </c>
      <c r="R2304">
        <v>7711</v>
      </c>
      <c r="S2304" t="s">
        <v>55</v>
      </c>
      <c r="T2304">
        <v>186623</v>
      </c>
      <c r="U2304" t="s">
        <v>56</v>
      </c>
      <c r="V2304">
        <v>8043</v>
      </c>
      <c r="W2304" t="s">
        <v>63</v>
      </c>
      <c r="X2304">
        <v>8045</v>
      </c>
      <c r="Y2304" t="s">
        <v>292</v>
      </c>
      <c r="Z2304">
        <v>44931</v>
      </c>
      <c r="AA2304" t="s">
        <v>293</v>
      </c>
      <c r="AB2304">
        <v>44932</v>
      </c>
      <c r="AC2304" t="s">
        <v>8</v>
      </c>
      <c r="AD2304" t="s">
        <v>60</v>
      </c>
    </row>
    <row r="2305" spans="1:30">
      <c r="A2305" t="s">
        <v>4</v>
      </c>
      <c r="B2305" t="s">
        <v>4725</v>
      </c>
      <c r="C2305">
        <v>0.73</v>
      </c>
      <c r="D2305">
        <v>0</v>
      </c>
      <c r="E2305">
        <v>5891</v>
      </c>
      <c r="F2305">
        <v>1</v>
      </c>
      <c r="G2305">
        <v>12860</v>
      </c>
      <c r="H2305">
        <v>4741</v>
      </c>
      <c r="I2305">
        <v>0.805</v>
      </c>
      <c r="J2305">
        <v>2.183</v>
      </c>
      <c r="K2305">
        <v>86</v>
      </c>
      <c r="L2305">
        <v>37</v>
      </c>
      <c r="M2305">
        <v>40</v>
      </c>
      <c r="N2305" t="s">
        <v>4726</v>
      </c>
      <c r="O2305" t="s">
        <v>19</v>
      </c>
      <c r="P2305">
        <v>2759</v>
      </c>
      <c r="Q2305" t="s">
        <v>20</v>
      </c>
      <c r="R2305">
        <v>7711</v>
      </c>
      <c r="S2305" t="s">
        <v>55</v>
      </c>
      <c r="T2305">
        <v>186623</v>
      </c>
      <c r="U2305" t="s">
        <v>56</v>
      </c>
      <c r="V2305">
        <v>8043</v>
      </c>
      <c r="W2305" t="s">
        <v>63</v>
      </c>
      <c r="X2305">
        <v>8045</v>
      </c>
      <c r="Y2305" t="s">
        <v>64</v>
      </c>
      <c r="Z2305">
        <v>8048</v>
      </c>
      <c r="AA2305" t="s">
        <v>65</v>
      </c>
      <c r="AB2305">
        <v>8049</v>
      </c>
      <c r="AC2305" t="s">
        <v>8</v>
      </c>
      <c r="AD2305" t="s">
        <v>60</v>
      </c>
    </row>
    <row r="2306" spans="1:30">
      <c r="A2306" t="s">
        <v>4</v>
      </c>
      <c r="B2306" t="s">
        <v>4727</v>
      </c>
      <c r="C2306">
        <v>1.025</v>
      </c>
      <c r="D2306">
        <v>0</v>
      </c>
      <c r="E2306">
        <v>4197</v>
      </c>
      <c r="F2306">
        <v>1</v>
      </c>
      <c r="G2306">
        <v>12581</v>
      </c>
      <c r="H2306">
        <v>1515</v>
      </c>
      <c r="I2306">
        <v>0.361</v>
      </c>
      <c r="J2306">
        <v>2.998</v>
      </c>
      <c r="K2306">
        <v>86</v>
      </c>
      <c r="L2306">
        <v>71</v>
      </c>
      <c r="M2306">
        <v>455</v>
      </c>
      <c r="N2306" t="s">
        <v>4728</v>
      </c>
      <c r="O2306" t="s">
        <v>19</v>
      </c>
      <c r="P2306">
        <v>2759</v>
      </c>
      <c r="Q2306" t="s">
        <v>20</v>
      </c>
      <c r="R2306">
        <v>7711</v>
      </c>
      <c r="S2306" t="s">
        <v>55</v>
      </c>
      <c r="T2306">
        <v>186623</v>
      </c>
      <c r="U2306" t="s">
        <v>56</v>
      </c>
      <c r="V2306">
        <v>8043</v>
      </c>
      <c r="W2306" t="s">
        <v>63</v>
      </c>
      <c r="X2306">
        <v>8045</v>
      </c>
      <c r="Y2306" t="s">
        <v>64</v>
      </c>
      <c r="Z2306">
        <v>8048</v>
      </c>
      <c r="AA2306" t="s">
        <v>79</v>
      </c>
      <c r="AB2306">
        <v>1042646</v>
      </c>
      <c r="AC2306" t="s">
        <v>8</v>
      </c>
      <c r="AD2306" t="s">
        <v>60</v>
      </c>
    </row>
    <row r="2307" spans="1:30">
      <c r="A2307" t="s">
        <v>4</v>
      </c>
      <c r="B2307" t="s">
        <v>4729</v>
      </c>
      <c r="C2307">
        <v>10.941</v>
      </c>
      <c r="D2307">
        <v>0</v>
      </c>
      <c r="E2307">
        <v>393</v>
      </c>
      <c r="F2307">
        <v>1</v>
      </c>
      <c r="G2307">
        <v>12817</v>
      </c>
      <c r="H2307">
        <v>362</v>
      </c>
      <c r="I2307">
        <v>0.921</v>
      </c>
      <c r="J2307">
        <v>32.613</v>
      </c>
      <c r="K2307">
        <v>86</v>
      </c>
      <c r="L2307">
        <v>18</v>
      </c>
      <c r="M2307">
        <v>119</v>
      </c>
      <c r="N2307" t="s">
        <v>4730</v>
      </c>
      <c r="O2307" t="s">
        <v>19</v>
      </c>
      <c r="P2307">
        <v>2759</v>
      </c>
      <c r="Q2307" t="s">
        <v>20</v>
      </c>
      <c r="R2307">
        <v>7711</v>
      </c>
      <c r="S2307" t="s">
        <v>55</v>
      </c>
      <c r="T2307">
        <v>186623</v>
      </c>
      <c r="U2307" t="s">
        <v>56</v>
      </c>
      <c r="V2307">
        <v>8043</v>
      </c>
      <c r="W2307" t="s">
        <v>63</v>
      </c>
      <c r="X2307">
        <v>8045</v>
      </c>
      <c r="Y2307" t="s">
        <v>64</v>
      </c>
      <c r="Z2307">
        <v>8048</v>
      </c>
      <c r="AA2307" t="s">
        <v>65</v>
      </c>
      <c r="AB2307">
        <v>8049</v>
      </c>
      <c r="AC2307" t="s">
        <v>8</v>
      </c>
      <c r="AD2307" t="s">
        <v>60</v>
      </c>
    </row>
    <row r="2308" spans="1:30">
      <c r="A2308" t="s">
        <v>4</v>
      </c>
      <c r="B2308" t="s">
        <v>4731</v>
      </c>
      <c r="C2308">
        <v>13.782</v>
      </c>
      <c r="D2308">
        <v>0</v>
      </c>
      <c r="E2308">
        <v>312</v>
      </c>
      <c r="F2308">
        <v>1</v>
      </c>
      <c r="G2308">
        <v>12909</v>
      </c>
      <c r="H2308">
        <v>312</v>
      </c>
      <c r="I2308">
        <v>1</v>
      </c>
      <c r="J2308">
        <v>41.375</v>
      </c>
      <c r="K2308">
        <v>86</v>
      </c>
      <c r="L2308">
        <v>7</v>
      </c>
      <c r="M2308">
        <v>138</v>
      </c>
      <c r="N2308" t="s">
        <v>4732</v>
      </c>
      <c r="O2308" t="s">
        <v>19</v>
      </c>
      <c r="P2308">
        <v>2759</v>
      </c>
      <c r="Q2308" t="s">
        <v>20</v>
      </c>
      <c r="R2308">
        <v>7711</v>
      </c>
      <c r="S2308" t="s">
        <v>55</v>
      </c>
      <c r="T2308">
        <v>186623</v>
      </c>
      <c r="U2308" t="s">
        <v>56</v>
      </c>
      <c r="V2308">
        <v>8043</v>
      </c>
      <c r="W2308" t="s">
        <v>63</v>
      </c>
      <c r="X2308">
        <v>8045</v>
      </c>
      <c r="Y2308" t="s">
        <v>64</v>
      </c>
      <c r="Z2308">
        <v>8048</v>
      </c>
      <c r="AA2308" t="s">
        <v>65</v>
      </c>
      <c r="AB2308">
        <v>8049</v>
      </c>
      <c r="AC2308" t="s">
        <v>8</v>
      </c>
      <c r="AD2308" t="s">
        <v>60</v>
      </c>
    </row>
    <row r="2309" spans="1:30">
      <c r="A2309" t="s">
        <v>4</v>
      </c>
      <c r="B2309" t="s">
        <v>4733</v>
      </c>
      <c r="C2309">
        <v>0.251</v>
      </c>
      <c r="D2309">
        <v>0</v>
      </c>
      <c r="E2309">
        <v>17131</v>
      </c>
      <c r="F2309">
        <v>1</v>
      </c>
      <c r="G2309">
        <v>12611</v>
      </c>
      <c r="H2309">
        <v>1598</v>
      </c>
      <c r="I2309">
        <v>0.093</v>
      </c>
      <c r="J2309">
        <v>0.736</v>
      </c>
      <c r="K2309">
        <v>86</v>
      </c>
      <c r="L2309">
        <v>45</v>
      </c>
      <c r="M2309">
        <v>655</v>
      </c>
      <c r="N2309" t="s">
        <v>4734</v>
      </c>
      <c r="O2309" t="s">
        <v>19</v>
      </c>
      <c r="P2309">
        <v>2759</v>
      </c>
      <c r="Q2309" t="s">
        <v>20</v>
      </c>
      <c r="R2309">
        <v>7711</v>
      </c>
      <c r="S2309" t="s">
        <v>55</v>
      </c>
      <c r="T2309">
        <v>186623</v>
      </c>
      <c r="U2309" t="s">
        <v>56</v>
      </c>
      <c r="V2309">
        <v>8043</v>
      </c>
      <c r="W2309" t="s">
        <v>63</v>
      </c>
      <c r="X2309">
        <v>8045</v>
      </c>
      <c r="Y2309" t="s">
        <v>64</v>
      </c>
      <c r="Z2309">
        <v>8048</v>
      </c>
      <c r="AA2309" t="s">
        <v>79</v>
      </c>
      <c r="AB2309">
        <v>1042646</v>
      </c>
      <c r="AC2309" t="s">
        <v>8</v>
      </c>
      <c r="AD2309" t="s">
        <v>60</v>
      </c>
    </row>
    <row r="2310" spans="1:30">
      <c r="A2310" t="s">
        <v>4</v>
      </c>
      <c r="B2310" t="s">
        <v>4735</v>
      </c>
      <c r="C2310">
        <v>0.072</v>
      </c>
      <c r="D2310">
        <v>0</v>
      </c>
      <c r="E2310">
        <v>58511</v>
      </c>
      <c r="F2310">
        <v>1</v>
      </c>
      <c r="G2310">
        <v>12526</v>
      </c>
      <c r="H2310">
        <v>8413</v>
      </c>
      <c r="I2310">
        <v>0.144</v>
      </c>
      <c r="J2310">
        <v>0.214</v>
      </c>
      <c r="K2310">
        <v>84</v>
      </c>
      <c r="L2310">
        <v>80</v>
      </c>
      <c r="M2310">
        <v>73</v>
      </c>
      <c r="N2310" t="s">
        <v>4736</v>
      </c>
      <c r="O2310" t="s">
        <v>19</v>
      </c>
      <c r="P2310">
        <v>2759</v>
      </c>
      <c r="Q2310" t="s">
        <v>20</v>
      </c>
      <c r="R2310">
        <v>7711</v>
      </c>
      <c r="S2310" t="s">
        <v>55</v>
      </c>
      <c r="T2310">
        <v>186623</v>
      </c>
      <c r="U2310" t="s">
        <v>56</v>
      </c>
      <c r="V2310">
        <v>8043</v>
      </c>
      <c r="W2310" t="s">
        <v>63</v>
      </c>
      <c r="X2310">
        <v>8045</v>
      </c>
      <c r="Y2310" t="s">
        <v>64</v>
      </c>
      <c r="Z2310">
        <v>8048</v>
      </c>
      <c r="AA2310" t="s">
        <v>65</v>
      </c>
      <c r="AB2310">
        <v>8049</v>
      </c>
      <c r="AC2310" t="s">
        <v>8</v>
      </c>
      <c r="AD2310" t="s">
        <v>60</v>
      </c>
    </row>
    <row r="2311" spans="1:30">
      <c r="A2311" t="s">
        <v>4</v>
      </c>
      <c r="B2311" t="s">
        <v>4737</v>
      </c>
      <c r="C2311">
        <v>0.398</v>
      </c>
      <c r="D2311">
        <v>0</v>
      </c>
      <c r="E2311">
        <v>10562</v>
      </c>
      <c r="F2311">
        <v>1</v>
      </c>
      <c r="G2311">
        <v>12062</v>
      </c>
      <c r="H2311">
        <v>1080</v>
      </c>
      <c r="I2311">
        <v>0.102</v>
      </c>
      <c r="J2311">
        <v>1.142</v>
      </c>
      <c r="K2311">
        <v>84</v>
      </c>
      <c r="L2311">
        <v>29</v>
      </c>
      <c r="M2311">
        <v>507</v>
      </c>
      <c r="N2311" t="s">
        <v>4738</v>
      </c>
      <c r="O2311" t="s">
        <v>19</v>
      </c>
      <c r="P2311">
        <v>2759</v>
      </c>
      <c r="Q2311" t="s">
        <v>20</v>
      </c>
      <c r="R2311">
        <v>7711</v>
      </c>
      <c r="S2311" t="s">
        <v>55</v>
      </c>
      <c r="T2311">
        <v>186623</v>
      </c>
      <c r="U2311" t="s">
        <v>56</v>
      </c>
      <c r="V2311">
        <v>8043</v>
      </c>
      <c r="W2311" t="s">
        <v>63</v>
      </c>
      <c r="X2311">
        <v>8045</v>
      </c>
      <c r="Y2311" t="s">
        <v>64</v>
      </c>
      <c r="Z2311">
        <v>8048</v>
      </c>
      <c r="AA2311" t="s">
        <v>79</v>
      </c>
      <c r="AB2311">
        <v>1042646</v>
      </c>
      <c r="AC2311" t="s">
        <v>8</v>
      </c>
      <c r="AD2311" t="s">
        <v>60</v>
      </c>
    </row>
    <row r="2312" spans="1:30">
      <c r="A2312" t="s">
        <v>4</v>
      </c>
      <c r="B2312" t="s">
        <v>4739</v>
      </c>
      <c r="C2312">
        <v>6.432</v>
      </c>
      <c r="D2312">
        <v>0</v>
      </c>
      <c r="E2312">
        <v>653</v>
      </c>
      <c r="F2312">
        <v>1</v>
      </c>
      <c r="G2312">
        <v>12553</v>
      </c>
      <c r="H2312">
        <v>591</v>
      </c>
      <c r="I2312">
        <v>0.905</v>
      </c>
      <c r="J2312">
        <v>19.224</v>
      </c>
      <c r="K2312">
        <v>84</v>
      </c>
      <c r="L2312">
        <v>5</v>
      </c>
      <c r="M2312">
        <v>121</v>
      </c>
      <c r="N2312" t="s">
        <v>4740</v>
      </c>
      <c r="O2312" t="s">
        <v>19</v>
      </c>
      <c r="P2312">
        <v>2759</v>
      </c>
      <c r="Q2312" t="s">
        <v>20</v>
      </c>
      <c r="R2312">
        <v>7711</v>
      </c>
      <c r="S2312" t="s">
        <v>55</v>
      </c>
      <c r="T2312">
        <v>186623</v>
      </c>
      <c r="U2312" t="s">
        <v>56</v>
      </c>
      <c r="V2312">
        <v>8043</v>
      </c>
      <c r="W2312" t="s">
        <v>63</v>
      </c>
      <c r="X2312">
        <v>8045</v>
      </c>
      <c r="Y2312" t="s">
        <v>64</v>
      </c>
      <c r="Z2312">
        <v>8048</v>
      </c>
      <c r="AA2312" t="s">
        <v>65</v>
      </c>
      <c r="AB2312">
        <v>8049</v>
      </c>
      <c r="AC2312" t="s">
        <v>8</v>
      </c>
      <c r="AD2312" t="s">
        <v>60</v>
      </c>
    </row>
    <row r="2313" spans="1:30">
      <c r="A2313" t="s">
        <v>4</v>
      </c>
      <c r="B2313" t="s">
        <v>4741</v>
      </c>
      <c r="C2313">
        <v>7.035</v>
      </c>
      <c r="D2313">
        <v>0</v>
      </c>
      <c r="E2313">
        <v>597</v>
      </c>
      <c r="F2313">
        <v>1</v>
      </c>
      <c r="G2313">
        <v>12222</v>
      </c>
      <c r="H2313">
        <v>550</v>
      </c>
      <c r="I2313">
        <v>0.921</v>
      </c>
      <c r="J2313">
        <v>20.472</v>
      </c>
      <c r="K2313">
        <v>84</v>
      </c>
      <c r="L2313">
        <v>32</v>
      </c>
      <c r="M2313">
        <v>202</v>
      </c>
      <c r="N2313" t="s">
        <v>4742</v>
      </c>
      <c r="O2313" t="s">
        <v>19</v>
      </c>
      <c r="P2313">
        <v>2759</v>
      </c>
      <c r="Q2313" t="s">
        <v>20</v>
      </c>
      <c r="R2313">
        <v>7711</v>
      </c>
      <c r="S2313" t="s">
        <v>55</v>
      </c>
      <c r="T2313">
        <v>186623</v>
      </c>
      <c r="U2313" t="s">
        <v>56</v>
      </c>
      <c r="V2313">
        <v>8043</v>
      </c>
      <c r="W2313" t="s">
        <v>63</v>
      </c>
      <c r="X2313">
        <v>8045</v>
      </c>
      <c r="Y2313" t="s">
        <v>64</v>
      </c>
      <c r="Z2313">
        <v>8048</v>
      </c>
      <c r="AA2313" t="s">
        <v>65</v>
      </c>
      <c r="AB2313">
        <v>8049</v>
      </c>
      <c r="AC2313" t="s">
        <v>8</v>
      </c>
      <c r="AD2313" t="s">
        <v>60</v>
      </c>
    </row>
    <row r="2314" spans="1:30">
      <c r="A2314" t="s">
        <v>4</v>
      </c>
      <c r="B2314" t="s">
        <v>4743</v>
      </c>
      <c r="C2314">
        <v>17.872</v>
      </c>
      <c r="D2314">
        <v>0</v>
      </c>
      <c r="E2314">
        <v>235</v>
      </c>
      <c r="F2314">
        <v>1</v>
      </c>
      <c r="G2314">
        <v>12221</v>
      </c>
      <c r="H2314">
        <v>226</v>
      </c>
      <c r="I2314">
        <v>0.962</v>
      </c>
      <c r="J2314">
        <v>52.004</v>
      </c>
      <c r="K2314">
        <v>84</v>
      </c>
      <c r="L2314">
        <v>39</v>
      </c>
      <c r="M2314">
        <v>181</v>
      </c>
      <c r="N2314" t="s">
        <v>4744</v>
      </c>
      <c r="O2314" t="s">
        <v>19</v>
      </c>
      <c r="P2314">
        <v>2759</v>
      </c>
      <c r="Q2314" t="s">
        <v>20</v>
      </c>
      <c r="R2314">
        <v>7711</v>
      </c>
      <c r="S2314" t="s">
        <v>55</v>
      </c>
      <c r="T2314">
        <v>186623</v>
      </c>
      <c r="U2314" t="s">
        <v>56</v>
      </c>
      <c r="V2314">
        <v>8043</v>
      </c>
      <c r="W2314" t="s">
        <v>63</v>
      </c>
      <c r="X2314">
        <v>8045</v>
      </c>
      <c r="Y2314" t="s">
        <v>64</v>
      </c>
      <c r="Z2314">
        <v>8048</v>
      </c>
      <c r="AA2314" t="s">
        <v>65</v>
      </c>
      <c r="AB2314">
        <v>8049</v>
      </c>
      <c r="AC2314" t="s">
        <v>8</v>
      </c>
      <c r="AD2314" t="s">
        <v>60</v>
      </c>
    </row>
    <row r="2315" spans="1:30">
      <c r="A2315" t="s">
        <v>4</v>
      </c>
      <c r="B2315" t="s">
        <v>4745</v>
      </c>
      <c r="C2315">
        <v>0.955</v>
      </c>
      <c r="D2315">
        <v>0</v>
      </c>
      <c r="E2315">
        <v>4399</v>
      </c>
      <c r="F2315">
        <v>1</v>
      </c>
      <c r="G2315">
        <v>12376</v>
      </c>
      <c r="H2315">
        <v>2051</v>
      </c>
      <c r="I2315">
        <v>0.466</v>
      </c>
      <c r="J2315">
        <v>2.813</v>
      </c>
      <c r="K2315">
        <v>84</v>
      </c>
      <c r="L2315">
        <v>46</v>
      </c>
      <c r="M2315">
        <v>224</v>
      </c>
      <c r="N2315" t="s">
        <v>4746</v>
      </c>
      <c r="O2315" t="s">
        <v>19</v>
      </c>
      <c r="P2315">
        <v>2759</v>
      </c>
      <c r="Q2315" t="s">
        <v>20</v>
      </c>
      <c r="R2315">
        <v>7711</v>
      </c>
      <c r="S2315" t="s">
        <v>55</v>
      </c>
      <c r="T2315">
        <v>186623</v>
      </c>
      <c r="U2315" t="s">
        <v>56</v>
      </c>
      <c r="V2315">
        <v>8043</v>
      </c>
      <c r="W2315" t="s">
        <v>63</v>
      </c>
      <c r="X2315">
        <v>8045</v>
      </c>
      <c r="Y2315" t="s">
        <v>64</v>
      </c>
      <c r="Z2315">
        <v>8048</v>
      </c>
      <c r="AA2315" t="s">
        <v>65</v>
      </c>
      <c r="AB2315">
        <v>8049</v>
      </c>
      <c r="AC2315" t="s">
        <v>8</v>
      </c>
      <c r="AD2315" t="s">
        <v>60</v>
      </c>
    </row>
    <row r="2316" spans="1:30">
      <c r="A2316" t="s">
        <v>4</v>
      </c>
      <c r="B2316" t="s">
        <v>4747</v>
      </c>
      <c r="C2316">
        <v>0.114</v>
      </c>
      <c r="D2316">
        <v>0</v>
      </c>
      <c r="E2316">
        <v>36895</v>
      </c>
      <c r="F2316">
        <v>1</v>
      </c>
      <c r="G2316">
        <v>12525</v>
      </c>
      <c r="H2316">
        <v>8345</v>
      </c>
      <c r="I2316">
        <v>0.226</v>
      </c>
      <c r="J2316">
        <v>0.339</v>
      </c>
      <c r="K2316">
        <v>84</v>
      </c>
      <c r="L2316">
        <v>72</v>
      </c>
      <c r="M2316">
        <v>57</v>
      </c>
      <c r="N2316" t="s">
        <v>4748</v>
      </c>
      <c r="O2316" t="s">
        <v>19</v>
      </c>
      <c r="P2316">
        <v>2759</v>
      </c>
      <c r="Q2316" t="s">
        <v>20</v>
      </c>
      <c r="R2316">
        <v>7711</v>
      </c>
      <c r="S2316" t="s">
        <v>55</v>
      </c>
      <c r="T2316">
        <v>186623</v>
      </c>
      <c r="U2316" t="s">
        <v>56</v>
      </c>
      <c r="V2316">
        <v>8043</v>
      </c>
      <c r="W2316" t="s">
        <v>63</v>
      </c>
      <c r="X2316">
        <v>8045</v>
      </c>
      <c r="Y2316" t="s">
        <v>64</v>
      </c>
      <c r="Z2316">
        <v>8048</v>
      </c>
      <c r="AA2316" t="s">
        <v>65</v>
      </c>
      <c r="AB2316">
        <v>8049</v>
      </c>
      <c r="AC2316" t="s">
        <v>8</v>
      </c>
      <c r="AD2316" t="s">
        <v>60</v>
      </c>
    </row>
    <row r="2317" spans="1:30">
      <c r="A2317" t="s">
        <v>4</v>
      </c>
      <c r="B2317" t="s">
        <v>4749</v>
      </c>
      <c r="C2317">
        <v>0.066</v>
      </c>
      <c r="D2317">
        <v>0</v>
      </c>
      <c r="E2317">
        <v>63230</v>
      </c>
      <c r="F2317">
        <v>1</v>
      </c>
      <c r="G2317">
        <v>12448</v>
      </c>
      <c r="H2317">
        <v>8482</v>
      </c>
      <c r="I2317">
        <v>0.134</v>
      </c>
      <c r="J2317">
        <v>0.197</v>
      </c>
      <c r="K2317">
        <v>84</v>
      </c>
      <c r="L2317">
        <v>83</v>
      </c>
      <c r="M2317">
        <v>76</v>
      </c>
      <c r="N2317" t="s">
        <v>4750</v>
      </c>
      <c r="O2317" t="s">
        <v>19</v>
      </c>
      <c r="P2317">
        <v>2759</v>
      </c>
      <c r="Q2317" t="s">
        <v>20</v>
      </c>
      <c r="R2317">
        <v>7711</v>
      </c>
      <c r="S2317" t="s">
        <v>55</v>
      </c>
      <c r="T2317">
        <v>186623</v>
      </c>
      <c r="U2317" t="s">
        <v>56</v>
      </c>
      <c r="V2317">
        <v>8043</v>
      </c>
      <c r="W2317" t="s">
        <v>63</v>
      </c>
      <c r="X2317">
        <v>8045</v>
      </c>
      <c r="Y2317" t="s">
        <v>64</v>
      </c>
      <c r="Z2317">
        <v>8048</v>
      </c>
      <c r="AA2317" t="s">
        <v>65</v>
      </c>
      <c r="AB2317">
        <v>8049</v>
      </c>
      <c r="AC2317" t="s">
        <v>8</v>
      </c>
      <c r="AD2317" t="s">
        <v>60</v>
      </c>
    </row>
    <row r="2318" spans="1:30">
      <c r="A2318" t="s">
        <v>4</v>
      </c>
      <c r="B2318" t="s">
        <v>4751</v>
      </c>
      <c r="C2318">
        <v>0.057</v>
      </c>
      <c r="D2318">
        <v>0</v>
      </c>
      <c r="E2318">
        <v>73644</v>
      </c>
      <c r="F2318">
        <v>1</v>
      </c>
      <c r="G2318">
        <v>12553</v>
      </c>
      <c r="H2318">
        <v>9860</v>
      </c>
      <c r="I2318">
        <v>0.134</v>
      </c>
      <c r="J2318">
        <v>0.17</v>
      </c>
      <c r="K2318">
        <v>84</v>
      </c>
      <c r="L2318">
        <v>82</v>
      </c>
      <c r="M2318">
        <v>65</v>
      </c>
      <c r="N2318" t="s">
        <v>4752</v>
      </c>
      <c r="O2318" t="s">
        <v>19</v>
      </c>
      <c r="P2318">
        <v>2759</v>
      </c>
      <c r="Q2318" t="s">
        <v>20</v>
      </c>
      <c r="R2318">
        <v>7711</v>
      </c>
      <c r="S2318" t="s">
        <v>55</v>
      </c>
      <c r="T2318">
        <v>186623</v>
      </c>
      <c r="U2318" t="s">
        <v>56</v>
      </c>
      <c r="V2318">
        <v>8043</v>
      </c>
      <c r="W2318" t="s">
        <v>63</v>
      </c>
      <c r="X2318">
        <v>8045</v>
      </c>
      <c r="Y2318" t="s">
        <v>64</v>
      </c>
      <c r="Z2318">
        <v>8048</v>
      </c>
      <c r="AA2318" t="s">
        <v>65</v>
      </c>
      <c r="AB2318">
        <v>8049</v>
      </c>
      <c r="AC2318" t="s">
        <v>8</v>
      </c>
      <c r="AD2318" t="s">
        <v>60</v>
      </c>
    </row>
    <row r="2319" spans="1:30">
      <c r="A2319" t="s">
        <v>4</v>
      </c>
      <c r="B2319" t="s">
        <v>4753</v>
      </c>
      <c r="C2319">
        <v>6.222</v>
      </c>
      <c r="D2319">
        <v>0</v>
      </c>
      <c r="E2319">
        <v>675</v>
      </c>
      <c r="F2319">
        <v>1</v>
      </c>
      <c r="G2319">
        <v>12424</v>
      </c>
      <c r="H2319">
        <v>669</v>
      </c>
      <c r="I2319">
        <v>0.991</v>
      </c>
      <c r="J2319">
        <v>18.406</v>
      </c>
      <c r="K2319">
        <v>84</v>
      </c>
      <c r="L2319">
        <v>26</v>
      </c>
      <c r="M2319">
        <v>174</v>
      </c>
      <c r="N2319" t="s">
        <v>4754</v>
      </c>
      <c r="O2319" t="s">
        <v>19</v>
      </c>
      <c r="P2319">
        <v>2759</v>
      </c>
      <c r="Q2319" t="s">
        <v>20</v>
      </c>
      <c r="R2319">
        <v>7711</v>
      </c>
      <c r="S2319" t="s">
        <v>55</v>
      </c>
      <c r="T2319">
        <v>186623</v>
      </c>
      <c r="U2319" t="s">
        <v>56</v>
      </c>
      <c r="V2319">
        <v>8043</v>
      </c>
      <c r="W2319" t="s">
        <v>63</v>
      </c>
      <c r="X2319">
        <v>8045</v>
      </c>
      <c r="Y2319" t="s">
        <v>64</v>
      </c>
      <c r="Z2319">
        <v>8048</v>
      </c>
      <c r="AA2319" t="s">
        <v>65</v>
      </c>
      <c r="AB2319">
        <v>8049</v>
      </c>
      <c r="AC2319" t="s">
        <v>8</v>
      </c>
      <c r="AD2319" t="s">
        <v>60</v>
      </c>
    </row>
    <row r="2320" spans="1:30">
      <c r="A2320" t="s">
        <v>4</v>
      </c>
      <c r="B2320" t="s">
        <v>4755</v>
      </c>
      <c r="C2320">
        <v>7.343</v>
      </c>
      <c r="D2320">
        <v>0</v>
      </c>
      <c r="E2320">
        <v>572</v>
      </c>
      <c r="F2320">
        <v>1</v>
      </c>
      <c r="G2320">
        <v>12457</v>
      </c>
      <c r="H2320">
        <v>516</v>
      </c>
      <c r="I2320">
        <v>0.902</v>
      </c>
      <c r="J2320">
        <v>21.778</v>
      </c>
      <c r="K2320">
        <v>84</v>
      </c>
      <c r="L2320">
        <v>44</v>
      </c>
      <c r="M2320">
        <v>87</v>
      </c>
      <c r="N2320" t="s">
        <v>4756</v>
      </c>
      <c r="O2320" t="s">
        <v>19</v>
      </c>
      <c r="P2320">
        <v>2759</v>
      </c>
      <c r="Q2320" t="s">
        <v>20</v>
      </c>
      <c r="R2320">
        <v>7711</v>
      </c>
      <c r="S2320" t="s">
        <v>55</v>
      </c>
      <c r="T2320">
        <v>186623</v>
      </c>
      <c r="U2320" t="s">
        <v>56</v>
      </c>
      <c r="V2320">
        <v>8043</v>
      </c>
      <c r="W2320" t="s">
        <v>63</v>
      </c>
      <c r="X2320">
        <v>8045</v>
      </c>
      <c r="Y2320" t="s">
        <v>64</v>
      </c>
      <c r="Z2320">
        <v>8048</v>
      </c>
      <c r="AA2320" t="s">
        <v>65</v>
      </c>
      <c r="AB2320">
        <v>8049</v>
      </c>
      <c r="AC2320" t="s">
        <v>8</v>
      </c>
      <c r="AD2320" t="s">
        <v>60</v>
      </c>
    </row>
    <row r="2321" spans="1:30">
      <c r="A2321" t="s">
        <v>4</v>
      </c>
      <c r="B2321" t="s">
        <v>4757</v>
      </c>
      <c r="C2321">
        <v>1.237</v>
      </c>
      <c r="D2321">
        <v>0</v>
      </c>
      <c r="E2321">
        <v>3395</v>
      </c>
      <c r="F2321">
        <v>1</v>
      </c>
      <c r="G2321">
        <v>12444</v>
      </c>
      <c r="H2321">
        <v>1020</v>
      </c>
      <c r="I2321">
        <v>0.3</v>
      </c>
      <c r="J2321">
        <v>3.665</v>
      </c>
      <c r="K2321">
        <v>84</v>
      </c>
      <c r="L2321">
        <v>52</v>
      </c>
      <c r="M2321">
        <v>172</v>
      </c>
      <c r="N2321" t="s">
        <v>4758</v>
      </c>
      <c r="O2321" t="s">
        <v>19</v>
      </c>
      <c r="P2321">
        <v>2759</v>
      </c>
      <c r="Q2321" t="s">
        <v>20</v>
      </c>
      <c r="R2321">
        <v>7711</v>
      </c>
      <c r="S2321" t="s">
        <v>55</v>
      </c>
      <c r="T2321">
        <v>186623</v>
      </c>
      <c r="U2321" t="s">
        <v>56</v>
      </c>
      <c r="V2321">
        <v>8043</v>
      </c>
      <c r="W2321" t="s">
        <v>63</v>
      </c>
      <c r="X2321">
        <v>8045</v>
      </c>
      <c r="Y2321" t="s">
        <v>64</v>
      </c>
      <c r="Z2321">
        <v>8048</v>
      </c>
      <c r="AA2321" t="s">
        <v>65</v>
      </c>
      <c r="AB2321">
        <v>8049</v>
      </c>
      <c r="AC2321" t="s">
        <v>8</v>
      </c>
      <c r="AD2321" t="s">
        <v>60</v>
      </c>
    </row>
    <row r="2322" spans="1:30">
      <c r="A2322" t="s">
        <v>4</v>
      </c>
      <c r="B2322" t="s">
        <v>4759</v>
      </c>
      <c r="C2322">
        <v>5.412</v>
      </c>
      <c r="D2322">
        <v>0</v>
      </c>
      <c r="E2322">
        <v>776</v>
      </c>
      <c r="F2322">
        <v>1</v>
      </c>
      <c r="G2322">
        <v>12573</v>
      </c>
      <c r="H2322">
        <v>744</v>
      </c>
      <c r="I2322">
        <v>0.959</v>
      </c>
      <c r="J2322">
        <v>16.202</v>
      </c>
      <c r="K2322">
        <v>84</v>
      </c>
      <c r="L2322">
        <v>65</v>
      </c>
      <c r="M2322">
        <v>19</v>
      </c>
      <c r="N2322" t="s">
        <v>4760</v>
      </c>
      <c r="O2322" t="s">
        <v>19</v>
      </c>
      <c r="P2322">
        <v>2759</v>
      </c>
      <c r="Q2322" t="s">
        <v>20</v>
      </c>
      <c r="R2322">
        <v>7711</v>
      </c>
      <c r="S2322" t="s">
        <v>55</v>
      </c>
      <c r="T2322">
        <v>186623</v>
      </c>
      <c r="U2322" t="s">
        <v>56</v>
      </c>
      <c r="V2322">
        <v>8043</v>
      </c>
      <c r="W2322" t="s">
        <v>63</v>
      </c>
      <c r="X2322">
        <v>8045</v>
      </c>
      <c r="Y2322" t="s">
        <v>64</v>
      </c>
      <c r="Z2322">
        <v>8048</v>
      </c>
      <c r="AA2322" t="s">
        <v>65</v>
      </c>
      <c r="AB2322">
        <v>8049</v>
      </c>
      <c r="AC2322" t="s">
        <v>8</v>
      </c>
      <c r="AD2322" t="s">
        <v>60</v>
      </c>
    </row>
    <row r="2323" spans="1:30">
      <c r="A2323" t="s">
        <v>4</v>
      </c>
      <c r="B2323" t="s">
        <v>4761</v>
      </c>
      <c r="C2323">
        <v>0.095</v>
      </c>
      <c r="D2323">
        <v>0</v>
      </c>
      <c r="E2323">
        <v>44257</v>
      </c>
      <c r="F2323">
        <v>1</v>
      </c>
      <c r="G2323">
        <v>12477</v>
      </c>
      <c r="H2323">
        <v>8259</v>
      </c>
      <c r="I2323">
        <v>0.187</v>
      </c>
      <c r="J2323">
        <v>0.282</v>
      </c>
      <c r="K2323">
        <v>84</v>
      </c>
      <c r="L2323">
        <v>84</v>
      </c>
      <c r="M2323">
        <v>45</v>
      </c>
      <c r="N2323" t="s">
        <v>4762</v>
      </c>
      <c r="O2323" t="s">
        <v>19</v>
      </c>
      <c r="P2323">
        <v>2759</v>
      </c>
      <c r="Q2323" t="s">
        <v>20</v>
      </c>
      <c r="R2323">
        <v>7711</v>
      </c>
      <c r="S2323" t="s">
        <v>55</v>
      </c>
      <c r="T2323">
        <v>186623</v>
      </c>
      <c r="U2323" t="s">
        <v>56</v>
      </c>
      <c r="V2323">
        <v>8043</v>
      </c>
      <c r="W2323" t="s">
        <v>63</v>
      </c>
      <c r="X2323">
        <v>8045</v>
      </c>
      <c r="Y2323" t="s">
        <v>64</v>
      </c>
      <c r="Z2323">
        <v>8048</v>
      </c>
      <c r="AA2323" t="s">
        <v>65</v>
      </c>
      <c r="AB2323">
        <v>8049</v>
      </c>
      <c r="AC2323" t="s">
        <v>8</v>
      </c>
      <c r="AD2323" t="s">
        <v>60</v>
      </c>
    </row>
    <row r="2324" spans="1:30">
      <c r="A2324" t="s">
        <v>4</v>
      </c>
      <c r="B2324" t="s">
        <v>4763</v>
      </c>
      <c r="C2324">
        <v>0.02</v>
      </c>
      <c r="D2324">
        <v>0</v>
      </c>
      <c r="E2324">
        <v>213129</v>
      </c>
      <c r="F2324">
        <v>1</v>
      </c>
      <c r="G2324">
        <v>12528</v>
      </c>
      <c r="H2324">
        <v>3925</v>
      </c>
      <c r="I2324">
        <v>0.018</v>
      </c>
      <c r="J2324">
        <v>0.059</v>
      </c>
      <c r="K2324">
        <v>84</v>
      </c>
      <c r="L2324">
        <v>9</v>
      </c>
      <c r="M2324">
        <v>246</v>
      </c>
      <c r="N2324" t="s">
        <v>4764</v>
      </c>
      <c r="O2324" t="s">
        <v>19</v>
      </c>
      <c r="P2324">
        <v>2759</v>
      </c>
      <c r="Q2324" t="s">
        <v>20</v>
      </c>
      <c r="R2324">
        <v>7711</v>
      </c>
      <c r="S2324" t="s">
        <v>55</v>
      </c>
      <c r="T2324">
        <v>186623</v>
      </c>
      <c r="U2324" t="s">
        <v>56</v>
      </c>
      <c r="V2324">
        <v>8043</v>
      </c>
      <c r="W2324" t="s">
        <v>63</v>
      </c>
      <c r="X2324">
        <v>8045</v>
      </c>
      <c r="Y2324" t="s">
        <v>445</v>
      </c>
      <c r="Z2324">
        <v>8055</v>
      </c>
      <c r="AA2324" t="s">
        <v>446</v>
      </c>
      <c r="AB2324">
        <v>8056</v>
      </c>
      <c r="AC2324" t="s">
        <v>8</v>
      </c>
      <c r="AD2324" t="s">
        <v>60</v>
      </c>
    </row>
    <row r="2325" spans="1:30">
      <c r="A2325" t="s">
        <v>4</v>
      </c>
      <c r="B2325" t="s">
        <v>4765</v>
      </c>
      <c r="C2325">
        <v>0.212</v>
      </c>
      <c r="D2325">
        <v>0</v>
      </c>
      <c r="E2325">
        <v>19848</v>
      </c>
      <c r="F2325">
        <v>1</v>
      </c>
      <c r="G2325">
        <v>12470</v>
      </c>
      <c r="H2325">
        <v>6182</v>
      </c>
      <c r="I2325">
        <v>0.311</v>
      </c>
      <c r="J2325">
        <v>0.628</v>
      </c>
      <c r="K2325">
        <v>84</v>
      </c>
      <c r="L2325">
        <v>78</v>
      </c>
      <c r="M2325">
        <v>125</v>
      </c>
      <c r="N2325" t="s">
        <v>4766</v>
      </c>
      <c r="O2325" t="s">
        <v>19</v>
      </c>
      <c r="P2325">
        <v>2759</v>
      </c>
      <c r="Q2325" t="s">
        <v>20</v>
      </c>
      <c r="R2325">
        <v>7711</v>
      </c>
      <c r="S2325" t="s">
        <v>55</v>
      </c>
      <c r="T2325">
        <v>186623</v>
      </c>
      <c r="U2325" t="s">
        <v>56</v>
      </c>
      <c r="V2325">
        <v>8043</v>
      </c>
      <c r="W2325" t="s">
        <v>63</v>
      </c>
      <c r="X2325">
        <v>8045</v>
      </c>
      <c r="Y2325" t="s">
        <v>64</v>
      </c>
      <c r="Z2325">
        <v>8048</v>
      </c>
      <c r="AA2325" t="s">
        <v>65</v>
      </c>
      <c r="AB2325">
        <v>8049</v>
      </c>
      <c r="AC2325" t="s">
        <v>8</v>
      </c>
      <c r="AD2325" t="s">
        <v>60</v>
      </c>
    </row>
    <row r="2326" spans="1:30">
      <c r="A2326" t="s">
        <v>4</v>
      </c>
      <c r="B2326" t="s">
        <v>4767</v>
      </c>
      <c r="C2326">
        <v>11.602</v>
      </c>
      <c r="D2326">
        <v>0</v>
      </c>
      <c r="E2326">
        <v>362</v>
      </c>
      <c r="F2326">
        <v>1</v>
      </c>
      <c r="G2326">
        <v>12525</v>
      </c>
      <c r="H2326">
        <v>362</v>
      </c>
      <c r="I2326">
        <v>1</v>
      </c>
      <c r="J2326">
        <v>34.599</v>
      </c>
      <c r="K2326">
        <v>84</v>
      </c>
      <c r="L2326">
        <v>1</v>
      </c>
      <c r="M2326">
        <v>185</v>
      </c>
      <c r="N2326" t="s">
        <v>4768</v>
      </c>
      <c r="O2326" t="s">
        <v>19</v>
      </c>
      <c r="P2326">
        <v>2759</v>
      </c>
      <c r="Q2326" t="s">
        <v>20</v>
      </c>
      <c r="R2326">
        <v>7711</v>
      </c>
      <c r="S2326" t="s">
        <v>55</v>
      </c>
      <c r="T2326">
        <v>186623</v>
      </c>
      <c r="U2326" t="s">
        <v>56</v>
      </c>
      <c r="V2326">
        <v>8043</v>
      </c>
      <c r="W2326" t="s">
        <v>63</v>
      </c>
      <c r="X2326">
        <v>8045</v>
      </c>
      <c r="Y2326" t="s">
        <v>64</v>
      </c>
      <c r="Z2326">
        <v>8048</v>
      </c>
      <c r="AA2326" t="s">
        <v>65</v>
      </c>
      <c r="AB2326">
        <v>8049</v>
      </c>
      <c r="AC2326" t="s">
        <v>8</v>
      </c>
      <c r="AD2326" t="s">
        <v>60</v>
      </c>
    </row>
    <row r="2327" spans="1:30">
      <c r="A2327" t="s">
        <v>4</v>
      </c>
      <c r="B2327" t="s">
        <v>4769</v>
      </c>
      <c r="C2327">
        <v>1.014</v>
      </c>
      <c r="D2327">
        <v>0</v>
      </c>
      <c r="E2327">
        <v>4140</v>
      </c>
      <c r="F2327">
        <v>1</v>
      </c>
      <c r="G2327">
        <v>12479</v>
      </c>
      <c r="H2327">
        <v>454</v>
      </c>
      <c r="I2327">
        <v>0.11</v>
      </c>
      <c r="J2327">
        <v>3.014</v>
      </c>
      <c r="K2327">
        <v>84</v>
      </c>
      <c r="L2327">
        <v>6</v>
      </c>
      <c r="M2327">
        <v>200</v>
      </c>
      <c r="N2327" t="s">
        <v>4770</v>
      </c>
      <c r="O2327" t="s">
        <v>19</v>
      </c>
      <c r="P2327">
        <v>2759</v>
      </c>
      <c r="Q2327" t="s">
        <v>20</v>
      </c>
      <c r="R2327">
        <v>7711</v>
      </c>
      <c r="S2327" t="s">
        <v>55</v>
      </c>
      <c r="T2327">
        <v>186623</v>
      </c>
      <c r="U2327" t="s">
        <v>56</v>
      </c>
      <c r="V2327">
        <v>8043</v>
      </c>
      <c r="W2327" t="s">
        <v>63</v>
      </c>
      <c r="X2327">
        <v>8045</v>
      </c>
      <c r="Y2327" t="s">
        <v>64</v>
      </c>
      <c r="Z2327">
        <v>8048</v>
      </c>
      <c r="AA2327" t="s">
        <v>79</v>
      </c>
      <c r="AB2327">
        <v>1042646</v>
      </c>
      <c r="AC2327" t="s">
        <v>8</v>
      </c>
      <c r="AD2327" t="s">
        <v>60</v>
      </c>
    </row>
    <row r="2328" spans="1:30">
      <c r="A2328" t="s">
        <v>4</v>
      </c>
      <c r="B2328" t="s">
        <v>4771</v>
      </c>
      <c r="C2328">
        <v>0.072</v>
      </c>
      <c r="D2328">
        <v>0</v>
      </c>
      <c r="E2328">
        <v>58064</v>
      </c>
      <c r="F2328">
        <v>1</v>
      </c>
      <c r="G2328">
        <v>12491</v>
      </c>
      <c r="H2328">
        <v>8484</v>
      </c>
      <c r="I2328">
        <v>0.146</v>
      </c>
      <c r="J2328">
        <v>0.215</v>
      </c>
      <c r="K2328">
        <v>84</v>
      </c>
      <c r="L2328">
        <v>84</v>
      </c>
      <c r="M2328">
        <v>106</v>
      </c>
      <c r="N2328" t="s">
        <v>4772</v>
      </c>
      <c r="O2328" t="s">
        <v>19</v>
      </c>
      <c r="P2328">
        <v>2759</v>
      </c>
      <c r="Q2328" t="s">
        <v>20</v>
      </c>
      <c r="R2328">
        <v>7711</v>
      </c>
      <c r="S2328" t="s">
        <v>55</v>
      </c>
      <c r="T2328">
        <v>186623</v>
      </c>
      <c r="U2328" t="s">
        <v>56</v>
      </c>
      <c r="V2328">
        <v>8043</v>
      </c>
      <c r="W2328" t="s">
        <v>63</v>
      </c>
      <c r="X2328">
        <v>8045</v>
      </c>
      <c r="Y2328" t="s">
        <v>64</v>
      </c>
      <c r="Z2328">
        <v>8048</v>
      </c>
      <c r="AA2328" t="s">
        <v>65</v>
      </c>
      <c r="AB2328">
        <v>8049</v>
      </c>
      <c r="AC2328" t="s">
        <v>8</v>
      </c>
      <c r="AD2328" t="s">
        <v>60</v>
      </c>
    </row>
    <row r="2329" spans="1:30">
      <c r="A2329" t="s">
        <v>4</v>
      </c>
      <c r="B2329" t="s">
        <v>4773</v>
      </c>
      <c r="C2329">
        <v>12.034</v>
      </c>
      <c r="D2329">
        <v>0</v>
      </c>
      <c r="E2329">
        <v>349</v>
      </c>
      <c r="F2329">
        <v>1</v>
      </c>
      <c r="G2329">
        <v>12361</v>
      </c>
      <c r="H2329">
        <v>343</v>
      </c>
      <c r="I2329">
        <v>0.983</v>
      </c>
      <c r="J2329">
        <v>35.418</v>
      </c>
      <c r="K2329">
        <v>84</v>
      </c>
      <c r="L2329">
        <v>42</v>
      </c>
      <c r="M2329">
        <v>73</v>
      </c>
      <c r="N2329" t="s">
        <v>4774</v>
      </c>
      <c r="O2329" t="s">
        <v>19</v>
      </c>
      <c r="P2329">
        <v>2759</v>
      </c>
      <c r="Q2329" t="s">
        <v>20</v>
      </c>
      <c r="R2329">
        <v>7711</v>
      </c>
      <c r="S2329" t="s">
        <v>55</v>
      </c>
      <c r="T2329">
        <v>186623</v>
      </c>
      <c r="U2329" t="s">
        <v>56</v>
      </c>
      <c r="V2329">
        <v>8043</v>
      </c>
      <c r="W2329" t="s">
        <v>63</v>
      </c>
      <c r="X2329">
        <v>8045</v>
      </c>
      <c r="Y2329" t="s">
        <v>64</v>
      </c>
      <c r="Z2329">
        <v>8048</v>
      </c>
      <c r="AA2329" t="s">
        <v>65</v>
      </c>
      <c r="AB2329">
        <v>8049</v>
      </c>
      <c r="AC2329" t="s">
        <v>8</v>
      </c>
      <c r="AD2329" t="s">
        <v>60</v>
      </c>
    </row>
    <row r="2330" spans="1:30">
      <c r="A2330" t="s">
        <v>4</v>
      </c>
      <c r="B2330" t="s">
        <v>4775</v>
      </c>
      <c r="C2330">
        <v>0.465</v>
      </c>
      <c r="D2330">
        <v>0</v>
      </c>
      <c r="E2330">
        <v>9040</v>
      </c>
      <c r="F2330">
        <v>1</v>
      </c>
      <c r="G2330">
        <v>12556</v>
      </c>
      <c r="H2330">
        <v>1762</v>
      </c>
      <c r="I2330">
        <v>0.195</v>
      </c>
      <c r="J2330">
        <v>1.389</v>
      </c>
      <c r="K2330">
        <v>84</v>
      </c>
      <c r="L2330">
        <v>14</v>
      </c>
      <c r="M2330">
        <v>160</v>
      </c>
      <c r="N2330" t="s">
        <v>4776</v>
      </c>
      <c r="O2330" t="s">
        <v>19</v>
      </c>
      <c r="P2330">
        <v>2759</v>
      </c>
      <c r="Q2330" t="s">
        <v>20</v>
      </c>
      <c r="R2330">
        <v>7711</v>
      </c>
      <c r="S2330" t="s">
        <v>55</v>
      </c>
      <c r="T2330">
        <v>186623</v>
      </c>
      <c r="U2330" t="s">
        <v>56</v>
      </c>
      <c r="V2330">
        <v>8043</v>
      </c>
      <c r="W2330" t="s">
        <v>63</v>
      </c>
      <c r="X2330">
        <v>8045</v>
      </c>
      <c r="Y2330" t="s">
        <v>292</v>
      </c>
      <c r="Z2330">
        <v>44931</v>
      </c>
      <c r="AA2330" t="s">
        <v>293</v>
      </c>
      <c r="AB2330">
        <v>44932</v>
      </c>
      <c r="AC2330" t="s">
        <v>8</v>
      </c>
      <c r="AD2330" t="s">
        <v>60</v>
      </c>
    </row>
    <row r="2331" spans="1:30">
      <c r="A2331" t="s">
        <v>4</v>
      </c>
      <c r="B2331" t="s">
        <v>4777</v>
      </c>
      <c r="C2331">
        <v>11.831</v>
      </c>
      <c r="D2331">
        <v>0</v>
      </c>
      <c r="E2331">
        <v>355</v>
      </c>
      <c r="F2331">
        <v>1</v>
      </c>
      <c r="G2331">
        <v>12474</v>
      </c>
      <c r="H2331">
        <v>342</v>
      </c>
      <c r="I2331">
        <v>0.963</v>
      </c>
      <c r="J2331">
        <v>35.138</v>
      </c>
      <c r="K2331">
        <v>84</v>
      </c>
      <c r="L2331">
        <v>21</v>
      </c>
      <c r="M2331">
        <v>152</v>
      </c>
      <c r="N2331" t="s">
        <v>4778</v>
      </c>
      <c r="O2331" t="s">
        <v>19</v>
      </c>
      <c r="P2331">
        <v>2759</v>
      </c>
      <c r="Q2331" t="s">
        <v>20</v>
      </c>
      <c r="R2331">
        <v>7711</v>
      </c>
      <c r="S2331" t="s">
        <v>55</v>
      </c>
      <c r="T2331">
        <v>186623</v>
      </c>
      <c r="U2331" t="s">
        <v>56</v>
      </c>
      <c r="V2331">
        <v>8043</v>
      </c>
      <c r="W2331" t="s">
        <v>63</v>
      </c>
      <c r="X2331">
        <v>8045</v>
      </c>
      <c r="Y2331" t="s">
        <v>64</v>
      </c>
      <c r="Z2331">
        <v>8048</v>
      </c>
      <c r="AA2331" t="s">
        <v>65</v>
      </c>
      <c r="AB2331">
        <v>8049</v>
      </c>
      <c r="AC2331" t="s">
        <v>8</v>
      </c>
      <c r="AD2331" t="s">
        <v>60</v>
      </c>
    </row>
    <row r="2332" spans="1:30">
      <c r="A2332" t="s">
        <v>4</v>
      </c>
      <c r="B2332" t="s">
        <v>4779</v>
      </c>
      <c r="C2332">
        <v>0.271</v>
      </c>
      <c r="D2332">
        <v>0</v>
      </c>
      <c r="E2332">
        <v>15498</v>
      </c>
      <c r="F2332">
        <v>1</v>
      </c>
      <c r="G2332">
        <v>12513</v>
      </c>
      <c r="H2332">
        <v>5588</v>
      </c>
      <c r="I2332">
        <v>0.361</v>
      </c>
      <c r="J2332">
        <v>0.807</v>
      </c>
      <c r="K2332">
        <v>84</v>
      </c>
      <c r="L2332">
        <v>64</v>
      </c>
      <c r="M2332">
        <v>147</v>
      </c>
      <c r="N2332" t="s">
        <v>4780</v>
      </c>
      <c r="O2332" t="s">
        <v>19</v>
      </c>
      <c r="P2332">
        <v>2759</v>
      </c>
      <c r="Q2332" t="s">
        <v>20</v>
      </c>
      <c r="R2332">
        <v>7711</v>
      </c>
      <c r="S2332" t="s">
        <v>55</v>
      </c>
      <c r="T2332">
        <v>186623</v>
      </c>
      <c r="U2332" t="s">
        <v>56</v>
      </c>
      <c r="V2332">
        <v>8043</v>
      </c>
      <c r="W2332" t="s">
        <v>63</v>
      </c>
      <c r="X2332">
        <v>8045</v>
      </c>
      <c r="Y2332" t="s">
        <v>64</v>
      </c>
      <c r="Z2332">
        <v>8048</v>
      </c>
      <c r="AA2332" t="s">
        <v>65</v>
      </c>
      <c r="AB2332">
        <v>8049</v>
      </c>
      <c r="AC2332" t="s">
        <v>8</v>
      </c>
      <c r="AD2332" t="s">
        <v>60</v>
      </c>
    </row>
    <row r="2333" spans="1:30">
      <c r="A2333" t="s">
        <v>4</v>
      </c>
      <c r="B2333" t="s">
        <v>4781</v>
      </c>
      <c r="C2333">
        <v>12.281</v>
      </c>
      <c r="D2333">
        <v>0</v>
      </c>
      <c r="E2333">
        <v>342</v>
      </c>
      <c r="F2333">
        <v>1</v>
      </c>
      <c r="G2333">
        <v>11316</v>
      </c>
      <c r="H2333">
        <v>342</v>
      </c>
      <c r="I2333">
        <v>1</v>
      </c>
      <c r="J2333">
        <v>33.088</v>
      </c>
      <c r="K2333">
        <v>84</v>
      </c>
      <c r="L2333">
        <v>32</v>
      </c>
      <c r="M2333">
        <v>254</v>
      </c>
      <c r="N2333" t="s">
        <v>4782</v>
      </c>
      <c r="O2333" t="s">
        <v>19</v>
      </c>
      <c r="P2333">
        <v>2759</v>
      </c>
      <c r="Q2333" t="s">
        <v>20</v>
      </c>
      <c r="R2333">
        <v>7711</v>
      </c>
      <c r="S2333" t="s">
        <v>55</v>
      </c>
      <c r="T2333">
        <v>186623</v>
      </c>
      <c r="U2333" t="s">
        <v>56</v>
      </c>
      <c r="V2333">
        <v>8043</v>
      </c>
      <c r="W2333" t="s">
        <v>63</v>
      </c>
      <c r="X2333">
        <v>8045</v>
      </c>
      <c r="Y2333" t="s">
        <v>64</v>
      </c>
      <c r="Z2333">
        <v>8048</v>
      </c>
      <c r="AA2333" t="s">
        <v>65</v>
      </c>
      <c r="AB2333">
        <v>8049</v>
      </c>
      <c r="AC2333" t="s">
        <v>8</v>
      </c>
      <c r="AD2333" t="s">
        <v>60</v>
      </c>
    </row>
    <row r="2334" spans="1:30">
      <c r="A2334" t="s">
        <v>4</v>
      </c>
      <c r="B2334" t="s">
        <v>4783</v>
      </c>
      <c r="C2334">
        <v>3.513</v>
      </c>
      <c r="D2334">
        <v>0</v>
      </c>
      <c r="E2334">
        <v>1167</v>
      </c>
      <c r="F2334">
        <v>1</v>
      </c>
      <c r="G2334">
        <v>11881</v>
      </c>
      <c r="H2334">
        <v>946</v>
      </c>
      <c r="I2334">
        <v>0.811</v>
      </c>
      <c r="J2334">
        <v>10.181</v>
      </c>
      <c r="K2334">
        <v>82</v>
      </c>
      <c r="L2334">
        <v>80</v>
      </c>
      <c r="M2334">
        <v>71</v>
      </c>
      <c r="N2334" t="s">
        <v>4784</v>
      </c>
      <c r="O2334" t="s">
        <v>19</v>
      </c>
      <c r="P2334">
        <v>2759</v>
      </c>
      <c r="Q2334" t="s">
        <v>20</v>
      </c>
      <c r="R2334">
        <v>7711</v>
      </c>
      <c r="S2334" t="s">
        <v>55</v>
      </c>
      <c r="T2334">
        <v>186623</v>
      </c>
      <c r="U2334" t="s">
        <v>56</v>
      </c>
      <c r="V2334">
        <v>8043</v>
      </c>
      <c r="W2334" t="s">
        <v>63</v>
      </c>
      <c r="X2334">
        <v>8045</v>
      </c>
      <c r="Y2334" t="s">
        <v>64</v>
      </c>
      <c r="Z2334">
        <v>8048</v>
      </c>
      <c r="AA2334" t="s">
        <v>65</v>
      </c>
      <c r="AB2334">
        <v>8049</v>
      </c>
      <c r="AC2334" t="s">
        <v>8</v>
      </c>
      <c r="AD2334" t="s">
        <v>60</v>
      </c>
    </row>
    <row r="2335" spans="1:30">
      <c r="A2335" t="s">
        <v>4</v>
      </c>
      <c r="B2335" t="s">
        <v>4785</v>
      </c>
      <c r="C2335">
        <v>0.055</v>
      </c>
      <c r="D2335">
        <v>0</v>
      </c>
      <c r="E2335">
        <v>74157</v>
      </c>
      <c r="F2335">
        <v>1</v>
      </c>
      <c r="G2335">
        <v>12126</v>
      </c>
      <c r="H2335">
        <v>7355</v>
      </c>
      <c r="I2335">
        <v>0.099</v>
      </c>
      <c r="J2335">
        <v>0.164</v>
      </c>
      <c r="K2335">
        <v>82</v>
      </c>
      <c r="L2335">
        <v>78</v>
      </c>
      <c r="M2335">
        <v>69</v>
      </c>
      <c r="N2335" t="s">
        <v>4786</v>
      </c>
      <c r="O2335" t="s">
        <v>19</v>
      </c>
      <c r="P2335">
        <v>2759</v>
      </c>
      <c r="Q2335" t="s">
        <v>20</v>
      </c>
      <c r="R2335">
        <v>7711</v>
      </c>
      <c r="S2335" t="s">
        <v>55</v>
      </c>
      <c r="T2335">
        <v>186623</v>
      </c>
      <c r="U2335" t="s">
        <v>56</v>
      </c>
      <c r="V2335">
        <v>8043</v>
      </c>
      <c r="W2335" t="s">
        <v>63</v>
      </c>
      <c r="X2335">
        <v>8045</v>
      </c>
      <c r="Y2335" t="s">
        <v>64</v>
      </c>
      <c r="Z2335">
        <v>8048</v>
      </c>
      <c r="AA2335" t="s">
        <v>65</v>
      </c>
      <c r="AB2335">
        <v>8049</v>
      </c>
      <c r="AC2335" t="s">
        <v>8</v>
      </c>
      <c r="AD2335" t="s">
        <v>60</v>
      </c>
    </row>
    <row r="2336" spans="1:30">
      <c r="A2336" t="s">
        <v>4</v>
      </c>
      <c r="B2336" t="s">
        <v>4787</v>
      </c>
      <c r="C2336">
        <v>8.402</v>
      </c>
      <c r="D2336">
        <v>0</v>
      </c>
      <c r="E2336">
        <v>488</v>
      </c>
      <c r="F2336">
        <v>1</v>
      </c>
      <c r="G2336">
        <v>12150</v>
      </c>
      <c r="H2336">
        <v>481</v>
      </c>
      <c r="I2336">
        <v>0.986</v>
      </c>
      <c r="J2336">
        <v>24.898</v>
      </c>
      <c r="K2336">
        <v>82</v>
      </c>
      <c r="L2336">
        <v>6</v>
      </c>
      <c r="M2336">
        <v>176</v>
      </c>
      <c r="N2336" t="s">
        <v>4788</v>
      </c>
      <c r="O2336" t="s">
        <v>19</v>
      </c>
      <c r="P2336">
        <v>2759</v>
      </c>
      <c r="Q2336" t="s">
        <v>20</v>
      </c>
      <c r="R2336">
        <v>7711</v>
      </c>
      <c r="S2336" t="s">
        <v>55</v>
      </c>
      <c r="T2336">
        <v>186623</v>
      </c>
      <c r="U2336" t="s">
        <v>56</v>
      </c>
      <c r="V2336">
        <v>8043</v>
      </c>
      <c r="W2336" t="s">
        <v>63</v>
      </c>
      <c r="X2336">
        <v>8045</v>
      </c>
      <c r="Y2336" t="s">
        <v>64</v>
      </c>
      <c r="Z2336">
        <v>8048</v>
      </c>
      <c r="AA2336" t="s">
        <v>65</v>
      </c>
      <c r="AB2336">
        <v>8049</v>
      </c>
      <c r="AC2336" t="s">
        <v>8</v>
      </c>
      <c r="AD2336" t="s">
        <v>60</v>
      </c>
    </row>
    <row r="2337" spans="1:30">
      <c r="A2337" t="s">
        <v>4</v>
      </c>
      <c r="B2337" t="s">
        <v>4789</v>
      </c>
      <c r="C2337">
        <v>12.773</v>
      </c>
      <c r="D2337">
        <v>0</v>
      </c>
      <c r="E2337">
        <v>321</v>
      </c>
      <c r="F2337">
        <v>1</v>
      </c>
      <c r="G2337">
        <v>10264</v>
      </c>
      <c r="H2337">
        <v>300</v>
      </c>
      <c r="I2337">
        <v>0.935</v>
      </c>
      <c r="J2337">
        <v>31.975</v>
      </c>
      <c r="K2337">
        <v>82</v>
      </c>
      <c r="L2337">
        <v>47</v>
      </c>
      <c r="M2337">
        <v>221</v>
      </c>
      <c r="N2337" t="s">
        <v>4790</v>
      </c>
      <c r="O2337" t="s">
        <v>19</v>
      </c>
      <c r="P2337">
        <v>2759</v>
      </c>
      <c r="Q2337" t="s">
        <v>20</v>
      </c>
      <c r="R2337">
        <v>7711</v>
      </c>
      <c r="S2337" t="s">
        <v>55</v>
      </c>
      <c r="T2337">
        <v>186623</v>
      </c>
      <c r="U2337" t="s">
        <v>56</v>
      </c>
      <c r="V2337">
        <v>8043</v>
      </c>
      <c r="W2337" t="s">
        <v>63</v>
      </c>
      <c r="X2337">
        <v>8045</v>
      </c>
      <c r="Y2337" t="s">
        <v>64</v>
      </c>
      <c r="Z2337">
        <v>8048</v>
      </c>
      <c r="AA2337" t="s">
        <v>65</v>
      </c>
      <c r="AB2337">
        <v>8049</v>
      </c>
      <c r="AC2337" t="s">
        <v>8</v>
      </c>
      <c r="AD2337" t="s">
        <v>60</v>
      </c>
    </row>
    <row r="2338" spans="1:30">
      <c r="A2338" t="s">
        <v>4</v>
      </c>
      <c r="B2338" t="s">
        <v>4791</v>
      </c>
      <c r="C2338">
        <v>6.949</v>
      </c>
      <c r="D2338">
        <v>0</v>
      </c>
      <c r="E2338">
        <v>590</v>
      </c>
      <c r="F2338">
        <v>1</v>
      </c>
      <c r="G2338">
        <v>12227</v>
      </c>
      <c r="H2338">
        <v>581</v>
      </c>
      <c r="I2338">
        <v>0.985</v>
      </c>
      <c r="J2338">
        <v>20.724</v>
      </c>
      <c r="K2338">
        <v>82</v>
      </c>
      <c r="L2338">
        <v>13</v>
      </c>
      <c r="M2338">
        <v>196</v>
      </c>
      <c r="N2338" t="s">
        <v>4792</v>
      </c>
      <c r="O2338" t="s">
        <v>19</v>
      </c>
      <c r="P2338">
        <v>2759</v>
      </c>
      <c r="Q2338" t="s">
        <v>20</v>
      </c>
      <c r="R2338">
        <v>7711</v>
      </c>
      <c r="S2338" t="s">
        <v>55</v>
      </c>
      <c r="T2338">
        <v>186623</v>
      </c>
      <c r="U2338" t="s">
        <v>56</v>
      </c>
      <c r="V2338">
        <v>8043</v>
      </c>
      <c r="W2338" t="s">
        <v>63</v>
      </c>
      <c r="X2338">
        <v>8045</v>
      </c>
      <c r="Y2338" t="s">
        <v>64</v>
      </c>
      <c r="Z2338">
        <v>8048</v>
      </c>
      <c r="AA2338" t="s">
        <v>65</v>
      </c>
      <c r="AB2338">
        <v>8049</v>
      </c>
      <c r="AC2338" t="s">
        <v>8</v>
      </c>
      <c r="AD2338" t="s">
        <v>60</v>
      </c>
    </row>
    <row r="2339" spans="1:30">
      <c r="A2339" t="s">
        <v>4</v>
      </c>
      <c r="B2339" t="s">
        <v>4793</v>
      </c>
      <c r="C2339">
        <v>13.531</v>
      </c>
      <c r="D2339">
        <v>0</v>
      </c>
      <c r="E2339">
        <v>303</v>
      </c>
      <c r="F2339">
        <v>1</v>
      </c>
      <c r="G2339">
        <v>11998</v>
      </c>
      <c r="H2339">
        <v>303</v>
      </c>
      <c r="I2339">
        <v>1</v>
      </c>
      <c r="J2339">
        <v>39.597</v>
      </c>
      <c r="K2339">
        <v>82</v>
      </c>
      <c r="L2339">
        <v>50</v>
      </c>
      <c r="M2339">
        <v>114</v>
      </c>
      <c r="N2339" t="s">
        <v>4794</v>
      </c>
      <c r="O2339" t="s">
        <v>19</v>
      </c>
      <c r="P2339">
        <v>2759</v>
      </c>
      <c r="Q2339" t="s">
        <v>20</v>
      </c>
      <c r="R2339">
        <v>7711</v>
      </c>
      <c r="S2339" t="s">
        <v>55</v>
      </c>
      <c r="T2339">
        <v>186623</v>
      </c>
      <c r="U2339" t="s">
        <v>56</v>
      </c>
      <c r="V2339">
        <v>8043</v>
      </c>
      <c r="W2339" t="s">
        <v>63</v>
      </c>
      <c r="X2339">
        <v>8045</v>
      </c>
      <c r="Y2339" t="s">
        <v>64</v>
      </c>
      <c r="Z2339">
        <v>8048</v>
      </c>
      <c r="AA2339" t="s">
        <v>65</v>
      </c>
      <c r="AB2339">
        <v>8049</v>
      </c>
      <c r="AC2339" t="s">
        <v>8</v>
      </c>
      <c r="AD2339" t="s">
        <v>60</v>
      </c>
    </row>
    <row r="2340" spans="1:30">
      <c r="A2340" t="s">
        <v>4</v>
      </c>
      <c r="B2340" t="s">
        <v>4795</v>
      </c>
      <c r="C2340">
        <v>0.103</v>
      </c>
      <c r="D2340">
        <v>0</v>
      </c>
      <c r="E2340">
        <v>39642</v>
      </c>
      <c r="F2340">
        <v>1</v>
      </c>
      <c r="G2340">
        <v>12211</v>
      </c>
      <c r="H2340">
        <v>8222</v>
      </c>
      <c r="I2340">
        <v>0.207</v>
      </c>
      <c r="J2340">
        <v>0.308</v>
      </c>
      <c r="K2340">
        <v>82</v>
      </c>
      <c r="L2340">
        <v>82</v>
      </c>
      <c r="M2340">
        <v>82</v>
      </c>
      <c r="N2340" t="s">
        <v>4796</v>
      </c>
      <c r="O2340" t="s">
        <v>19</v>
      </c>
      <c r="P2340">
        <v>2759</v>
      </c>
      <c r="Q2340" t="s">
        <v>20</v>
      </c>
      <c r="R2340">
        <v>7711</v>
      </c>
      <c r="S2340" t="s">
        <v>55</v>
      </c>
      <c r="T2340">
        <v>186623</v>
      </c>
      <c r="U2340" t="s">
        <v>56</v>
      </c>
      <c r="V2340">
        <v>8043</v>
      </c>
      <c r="W2340" t="s">
        <v>63</v>
      </c>
      <c r="X2340">
        <v>8045</v>
      </c>
      <c r="Y2340" t="s">
        <v>64</v>
      </c>
      <c r="Z2340">
        <v>8048</v>
      </c>
      <c r="AA2340" t="s">
        <v>65</v>
      </c>
      <c r="AB2340">
        <v>8049</v>
      </c>
      <c r="AC2340" t="s">
        <v>8</v>
      </c>
      <c r="AD2340" t="s">
        <v>60</v>
      </c>
    </row>
    <row r="2341" spans="1:30">
      <c r="A2341" t="s">
        <v>4</v>
      </c>
      <c r="B2341" t="s">
        <v>4797</v>
      </c>
      <c r="C2341">
        <v>4.994</v>
      </c>
      <c r="D2341">
        <v>0</v>
      </c>
      <c r="E2341">
        <v>821</v>
      </c>
      <c r="F2341">
        <v>1</v>
      </c>
      <c r="G2341">
        <v>12189</v>
      </c>
      <c r="H2341">
        <v>813</v>
      </c>
      <c r="I2341">
        <v>0.99</v>
      </c>
      <c r="J2341">
        <v>14.847</v>
      </c>
      <c r="K2341">
        <v>82</v>
      </c>
      <c r="L2341">
        <v>49</v>
      </c>
      <c r="M2341">
        <v>223</v>
      </c>
      <c r="N2341" t="s">
        <v>4798</v>
      </c>
      <c r="O2341" t="s">
        <v>19</v>
      </c>
      <c r="P2341">
        <v>2759</v>
      </c>
      <c r="Q2341" t="s">
        <v>20</v>
      </c>
      <c r="R2341">
        <v>7711</v>
      </c>
      <c r="S2341" t="s">
        <v>55</v>
      </c>
      <c r="T2341">
        <v>186623</v>
      </c>
      <c r="U2341" t="s">
        <v>56</v>
      </c>
      <c r="V2341">
        <v>8043</v>
      </c>
      <c r="W2341" t="s">
        <v>63</v>
      </c>
      <c r="X2341">
        <v>8045</v>
      </c>
      <c r="Y2341" t="s">
        <v>64</v>
      </c>
      <c r="Z2341">
        <v>8048</v>
      </c>
      <c r="AA2341" t="s">
        <v>65</v>
      </c>
      <c r="AB2341">
        <v>8049</v>
      </c>
      <c r="AC2341" t="s">
        <v>8</v>
      </c>
      <c r="AD2341" t="s">
        <v>60</v>
      </c>
    </row>
    <row r="2342" spans="1:30">
      <c r="A2342" t="s">
        <v>4</v>
      </c>
      <c r="B2342" t="s">
        <v>4799</v>
      </c>
      <c r="C2342">
        <v>0.077</v>
      </c>
      <c r="D2342">
        <v>0</v>
      </c>
      <c r="E2342">
        <v>53277</v>
      </c>
      <c r="F2342">
        <v>1</v>
      </c>
      <c r="G2342">
        <v>12209</v>
      </c>
      <c r="H2342">
        <v>9046</v>
      </c>
      <c r="I2342">
        <v>0.17</v>
      </c>
      <c r="J2342">
        <v>0.229</v>
      </c>
      <c r="K2342">
        <v>82</v>
      </c>
      <c r="L2342">
        <v>74</v>
      </c>
      <c r="M2342">
        <v>121</v>
      </c>
      <c r="N2342" t="s">
        <v>4800</v>
      </c>
      <c r="O2342" t="s">
        <v>19</v>
      </c>
      <c r="P2342">
        <v>2759</v>
      </c>
      <c r="Q2342" t="s">
        <v>20</v>
      </c>
      <c r="R2342">
        <v>7711</v>
      </c>
      <c r="S2342" t="s">
        <v>55</v>
      </c>
      <c r="T2342">
        <v>186623</v>
      </c>
      <c r="U2342" t="s">
        <v>56</v>
      </c>
      <c r="V2342">
        <v>8043</v>
      </c>
      <c r="W2342" t="s">
        <v>63</v>
      </c>
      <c r="X2342">
        <v>8045</v>
      </c>
      <c r="Y2342" t="s">
        <v>64</v>
      </c>
      <c r="Z2342">
        <v>8048</v>
      </c>
      <c r="AA2342" t="s">
        <v>65</v>
      </c>
      <c r="AB2342">
        <v>8049</v>
      </c>
      <c r="AC2342" t="s">
        <v>8</v>
      </c>
      <c r="AD2342" t="s">
        <v>60</v>
      </c>
    </row>
    <row r="2343" spans="1:30">
      <c r="A2343" t="s">
        <v>4</v>
      </c>
      <c r="B2343" t="s">
        <v>4801</v>
      </c>
      <c r="C2343">
        <v>1.261</v>
      </c>
      <c r="D2343">
        <v>0</v>
      </c>
      <c r="E2343">
        <v>3251</v>
      </c>
      <c r="F2343">
        <v>1</v>
      </c>
      <c r="G2343">
        <v>11577</v>
      </c>
      <c r="H2343">
        <v>495</v>
      </c>
      <c r="I2343">
        <v>0.152</v>
      </c>
      <c r="J2343">
        <v>3.561</v>
      </c>
      <c r="K2343">
        <v>82</v>
      </c>
      <c r="L2343">
        <v>20</v>
      </c>
      <c r="M2343">
        <v>1066</v>
      </c>
      <c r="N2343" t="s">
        <v>4802</v>
      </c>
      <c r="O2343" t="s">
        <v>19</v>
      </c>
      <c r="P2343">
        <v>2759</v>
      </c>
      <c r="Q2343" t="s">
        <v>20</v>
      </c>
      <c r="R2343">
        <v>7711</v>
      </c>
      <c r="S2343" t="s">
        <v>55</v>
      </c>
      <c r="T2343">
        <v>186623</v>
      </c>
      <c r="U2343" t="s">
        <v>56</v>
      </c>
      <c r="V2343">
        <v>8043</v>
      </c>
      <c r="W2343" t="s">
        <v>63</v>
      </c>
      <c r="X2343">
        <v>8045</v>
      </c>
      <c r="Y2343" t="s">
        <v>292</v>
      </c>
      <c r="Z2343">
        <v>44931</v>
      </c>
      <c r="AA2343" t="s">
        <v>293</v>
      </c>
      <c r="AB2343">
        <v>44932</v>
      </c>
      <c r="AC2343" t="s">
        <v>8</v>
      </c>
      <c r="AD2343" t="s">
        <v>60</v>
      </c>
    </row>
    <row r="2344" spans="1:30">
      <c r="A2344" t="s">
        <v>4</v>
      </c>
      <c r="B2344" t="s">
        <v>4803</v>
      </c>
      <c r="C2344">
        <v>1.355</v>
      </c>
      <c r="D2344">
        <v>0</v>
      </c>
      <c r="E2344">
        <v>3026</v>
      </c>
      <c r="F2344">
        <v>1</v>
      </c>
      <c r="G2344">
        <v>12147</v>
      </c>
      <c r="H2344">
        <v>1848</v>
      </c>
      <c r="I2344">
        <v>0.611</v>
      </c>
      <c r="J2344">
        <v>4.014</v>
      </c>
      <c r="K2344">
        <v>82</v>
      </c>
      <c r="L2344">
        <v>29</v>
      </c>
      <c r="M2344">
        <v>569</v>
      </c>
      <c r="N2344" t="s">
        <v>4804</v>
      </c>
      <c r="O2344" t="s">
        <v>19</v>
      </c>
      <c r="P2344">
        <v>2759</v>
      </c>
      <c r="Q2344" t="s">
        <v>20</v>
      </c>
      <c r="R2344">
        <v>7711</v>
      </c>
      <c r="S2344" t="s">
        <v>55</v>
      </c>
      <c r="T2344">
        <v>186623</v>
      </c>
      <c r="U2344" t="s">
        <v>56</v>
      </c>
      <c r="V2344">
        <v>8043</v>
      </c>
      <c r="W2344" t="s">
        <v>63</v>
      </c>
      <c r="X2344">
        <v>8045</v>
      </c>
      <c r="Y2344" t="s">
        <v>64</v>
      </c>
      <c r="Z2344">
        <v>8048</v>
      </c>
      <c r="AA2344" t="s">
        <v>79</v>
      </c>
      <c r="AB2344">
        <v>1042646</v>
      </c>
      <c r="AC2344" t="s">
        <v>8</v>
      </c>
      <c r="AD2344" t="s">
        <v>60</v>
      </c>
    </row>
    <row r="2345" spans="1:30">
      <c r="A2345" t="s">
        <v>4</v>
      </c>
      <c r="B2345" t="s">
        <v>4805</v>
      </c>
      <c r="C2345">
        <v>0.06</v>
      </c>
      <c r="D2345">
        <v>0</v>
      </c>
      <c r="E2345">
        <v>68656</v>
      </c>
      <c r="F2345">
        <v>1</v>
      </c>
      <c r="G2345">
        <v>12209</v>
      </c>
      <c r="H2345">
        <v>7861</v>
      </c>
      <c r="I2345">
        <v>0.114</v>
      </c>
      <c r="J2345">
        <v>0.178</v>
      </c>
      <c r="K2345">
        <v>82</v>
      </c>
      <c r="L2345">
        <v>80</v>
      </c>
      <c r="M2345">
        <v>126</v>
      </c>
      <c r="N2345" t="s">
        <v>4806</v>
      </c>
      <c r="O2345" t="s">
        <v>19</v>
      </c>
      <c r="P2345">
        <v>2759</v>
      </c>
      <c r="Q2345" t="s">
        <v>20</v>
      </c>
      <c r="R2345">
        <v>7711</v>
      </c>
      <c r="S2345" t="s">
        <v>55</v>
      </c>
      <c r="T2345">
        <v>186623</v>
      </c>
      <c r="U2345" t="s">
        <v>56</v>
      </c>
      <c r="V2345">
        <v>8043</v>
      </c>
      <c r="W2345" t="s">
        <v>63</v>
      </c>
      <c r="X2345">
        <v>8045</v>
      </c>
      <c r="Y2345" t="s">
        <v>64</v>
      </c>
      <c r="Z2345">
        <v>8048</v>
      </c>
      <c r="AA2345" t="s">
        <v>65</v>
      </c>
      <c r="AB2345">
        <v>8049</v>
      </c>
      <c r="AC2345" t="s">
        <v>8</v>
      </c>
      <c r="AD2345" t="s">
        <v>60</v>
      </c>
    </row>
    <row r="2346" spans="1:30">
      <c r="A2346" t="s">
        <v>4</v>
      </c>
      <c r="B2346" t="s">
        <v>4807</v>
      </c>
      <c r="C2346">
        <v>0.084</v>
      </c>
      <c r="D2346">
        <v>0</v>
      </c>
      <c r="E2346">
        <v>48716</v>
      </c>
      <c r="F2346">
        <v>1</v>
      </c>
      <c r="G2346">
        <v>12177</v>
      </c>
      <c r="H2346">
        <v>7253</v>
      </c>
      <c r="I2346">
        <v>0.149</v>
      </c>
      <c r="J2346">
        <v>0.25</v>
      </c>
      <c r="K2346">
        <v>82</v>
      </c>
      <c r="L2346">
        <v>71</v>
      </c>
      <c r="M2346">
        <v>131</v>
      </c>
      <c r="N2346" t="s">
        <v>4808</v>
      </c>
      <c r="O2346" t="s">
        <v>19</v>
      </c>
      <c r="P2346">
        <v>2759</v>
      </c>
      <c r="Q2346" t="s">
        <v>20</v>
      </c>
      <c r="R2346">
        <v>7711</v>
      </c>
      <c r="S2346" t="s">
        <v>55</v>
      </c>
      <c r="T2346">
        <v>186623</v>
      </c>
      <c r="U2346" t="s">
        <v>56</v>
      </c>
      <c r="V2346">
        <v>8043</v>
      </c>
      <c r="W2346" t="s">
        <v>63</v>
      </c>
      <c r="X2346">
        <v>8045</v>
      </c>
      <c r="Y2346" t="s">
        <v>64</v>
      </c>
      <c r="Z2346">
        <v>8048</v>
      </c>
      <c r="AA2346" t="s">
        <v>65</v>
      </c>
      <c r="AB2346">
        <v>8049</v>
      </c>
      <c r="AC2346" t="s">
        <v>8</v>
      </c>
      <c r="AD2346" t="s">
        <v>60</v>
      </c>
    </row>
    <row r="2347" spans="1:30">
      <c r="A2347" t="s">
        <v>4</v>
      </c>
      <c r="B2347" t="s">
        <v>4809</v>
      </c>
      <c r="C2347">
        <v>15.589</v>
      </c>
      <c r="D2347">
        <v>0</v>
      </c>
      <c r="E2347">
        <v>263</v>
      </c>
      <c r="F2347">
        <v>1</v>
      </c>
      <c r="G2347">
        <v>12016</v>
      </c>
      <c r="H2347">
        <v>263</v>
      </c>
      <c r="I2347">
        <v>1</v>
      </c>
      <c r="J2347">
        <v>45.688</v>
      </c>
      <c r="K2347">
        <v>82</v>
      </c>
      <c r="L2347">
        <v>57</v>
      </c>
      <c r="M2347">
        <v>171</v>
      </c>
      <c r="N2347" t="s">
        <v>4810</v>
      </c>
      <c r="O2347" t="s">
        <v>19</v>
      </c>
      <c r="P2347">
        <v>2759</v>
      </c>
      <c r="Q2347" t="s">
        <v>20</v>
      </c>
      <c r="R2347">
        <v>7711</v>
      </c>
      <c r="S2347" t="s">
        <v>55</v>
      </c>
      <c r="T2347">
        <v>186623</v>
      </c>
      <c r="U2347" t="s">
        <v>56</v>
      </c>
      <c r="V2347">
        <v>8043</v>
      </c>
      <c r="W2347" t="s">
        <v>63</v>
      </c>
      <c r="X2347">
        <v>8045</v>
      </c>
      <c r="Y2347" t="s">
        <v>64</v>
      </c>
      <c r="Z2347">
        <v>8048</v>
      </c>
      <c r="AA2347" t="s">
        <v>65</v>
      </c>
      <c r="AB2347">
        <v>8049</v>
      </c>
      <c r="AC2347" t="s">
        <v>8</v>
      </c>
      <c r="AD2347" t="s">
        <v>60</v>
      </c>
    </row>
    <row r="2348" spans="1:30">
      <c r="A2348" t="s">
        <v>4</v>
      </c>
      <c r="B2348" t="s">
        <v>4811</v>
      </c>
      <c r="C2348">
        <v>0.214</v>
      </c>
      <c r="D2348">
        <v>0</v>
      </c>
      <c r="E2348">
        <v>19148</v>
      </c>
      <c r="F2348">
        <v>1</v>
      </c>
      <c r="G2348">
        <v>11721</v>
      </c>
      <c r="H2348">
        <v>1690</v>
      </c>
      <c r="I2348">
        <v>0.088</v>
      </c>
      <c r="J2348">
        <v>0.612</v>
      </c>
      <c r="K2348">
        <v>82</v>
      </c>
      <c r="L2348">
        <v>81</v>
      </c>
      <c r="M2348">
        <v>733</v>
      </c>
      <c r="N2348" t="s">
        <v>4812</v>
      </c>
      <c r="O2348" t="s">
        <v>19</v>
      </c>
      <c r="P2348">
        <v>2759</v>
      </c>
      <c r="Q2348" t="s">
        <v>20</v>
      </c>
      <c r="R2348">
        <v>7711</v>
      </c>
      <c r="S2348" t="s">
        <v>72</v>
      </c>
      <c r="T2348">
        <v>7777</v>
      </c>
      <c r="U2348" t="s">
        <v>73</v>
      </c>
      <c r="V2348">
        <v>30496</v>
      </c>
      <c r="W2348" t="s">
        <v>74</v>
      </c>
      <c r="X2348">
        <v>7850</v>
      </c>
      <c r="Y2348" t="s">
        <v>75</v>
      </c>
      <c r="Z2348">
        <v>13396</v>
      </c>
      <c r="AA2348" t="s">
        <v>76</v>
      </c>
      <c r="AB2348">
        <v>13397</v>
      </c>
      <c r="AC2348" t="s">
        <v>8</v>
      </c>
      <c r="AD2348" t="s">
        <v>60</v>
      </c>
    </row>
    <row r="2349" spans="1:30">
      <c r="A2349" t="s">
        <v>4</v>
      </c>
      <c r="B2349" t="s">
        <v>4813</v>
      </c>
      <c r="C2349">
        <v>0.915</v>
      </c>
      <c r="D2349">
        <v>0</v>
      </c>
      <c r="E2349">
        <v>4480</v>
      </c>
      <c r="F2349">
        <v>1</v>
      </c>
      <c r="G2349">
        <v>11845</v>
      </c>
      <c r="H2349">
        <v>605</v>
      </c>
      <c r="I2349">
        <v>0.135</v>
      </c>
      <c r="J2349">
        <v>2.644</v>
      </c>
      <c r="K2349">
        <v>82</v>
      </c>
      <c r="L2349">
        <v>11</v>
      </c>
      <c r="M2349">
        <v>799</v>
      </c>
      <c r="N2349" t="s">
        <v>4814</v>
      </c>
      <c r="O2349" t="s">
        <v>19</v>
      </c>
      <c r="P2349">
        <v>2759</v>
      </c>
      <c r="Q2349" t="s">
        <v>20</v>
      </c>
      <c r="R2349">
        <v>7711</v>
      </c>
      <c r="S2349" t="s">
        <v>55</v>
      </c>
      <c r="T2349">
        <v>186623</v>
      </c>
      <c r="U2349" t="s">
        <v>56</v>
      </c>
      <c r="V2349">
        <v>8043</v>
      </c>
      <c r="W2349" t="s">
        <v>63</v>
      </c>
      <c r="X2349">
        <v>8045</v>
      </c>
      <c r="Y2349" t="s">
        <v>292</v>
      </c>
      <c r="Z2349">
        <v>44931</v>
      </c>
      <c r="AA2349" t="s">
        <v>293</v>
      </c>
      <c r="AB2349">
        <v>44932</v>
      </c>
      <c r="AC2349" t="s">
        <v>8</v>
      </c>
      <c r="AD2349" t="s">
        <v>60</v>
      </c>
    </row>
    <row r="2350" spans="1:30">
      <c r="A2350" t="s">
        <v>4</v>
      </c>
      <c r="B2350" t="s">
        <v>4815</v>
      </c>
      <c r="C2350">
        <v>0.076</v>
      </c>
      <c r="D2350">
        <v>0</v>
      </c>
      <c r="E2350">
        <v>53810</v>
      </c>
      <c r="F2350">
        <v>1</v>
      </c>
      <c r="G2350">
        <v>12222</v>
      </c>
      <c r="H2350">
        <v>7575</v>
      </c>
      <c r="I2350">
        <v>0.141</v>
      </c>
      <c r="J2350">
        <v>0.227</v>
      </c>
      <c r="K2350">
        <v>82</v>
      </c>
      <c r="L2350">
        <v>76</v>
      </c>
      <c r="M2350">
        <v>73</v>
      </c>
      <c r="N2350" t="s">
        <v>4816</v>
      </c>
      <c r="O2350" t="s">
        <v>19</v>
      </c>
      <c r="P2350">
        <v>2759</v>
      </c>
      <c r="Q2350" t="s">
        <v>20</v>
      </c>
      <c r="R2350">
        <v>7711</v>
      </c>
      <c r="S2350" t="s">
        <v>55</v>
      </c>
      <c r="T2350">
        <v>186623</v>
      </c>
      <c r="U2350" t="s">
        <v>56</v>
      </c>
      <c r="V2350">
        <v>8043</v>
      </c>
      <c r="W2350" t="s">
        <v>63</v>
      </c>
      <c r="X2350">
        <v>8045</v>
      </c>
      <c r="Y2350" t="s">
        <v>64</v>
      </c>
      <c r="Z2350">
        <v>8048</v>
      </c>
      <c r="AA2350" t="s">
        <v>65</v>
      </c>
      <c r="AB2350">
        <v>8049</v>
      </c>
      <c r="AC2350" t="s">
        <v>8</v>
      </c>
      <c r="AD2350" t="s">
        <v>60</v>
      </c>
    </row>
    <row r="2351" spans="1:30">
      <c r="A2351" t="s">
        <v>4</v>
      </c>
      <c r="B2351" t="s">
        <v>4817</v>
      </c>
      <c r="C2351">
        <v>0.058</v>
      </c>
      <c r="D2351">
        <v>0</v>
      </c>
      <c r="E2351">
        <v>70251</v>
      </c>
      <c r="F2351">
        <v>1</v>
      </c>
      <c r="G2351">
        <v>12251</v>
      </c>
      <c r="H2351">
        <v>9527</v>
      </c>
      <c r="I2351">
        <v>0.136</v>
      </c>
      <c r="J2351">
        <v>0.174</v>
      </c>
      <c r="K2351">
        <v>82</v>
      </c>
      <c r="L2351">
        <v>81</v>
      </c>
      <c r="M2351">
        <v>94</v>
      </c>
      <c r="N2351" t="s">
        <v>4818</v>
      </c>
      <c r="O2351" t="s">
        <v>19</v>
      </c>
      <c r="P2351">
        <v>2759</v>
      </c>
      <c r="Q2351" t="s">
        <v>20</v>
      </c>
      <c r="R2351">
        <v>7711</v>
      </c>
      <c r="S2351" t="s">
        <v>55</v>
      </c>
      <c r="T2351">
        <v>186623</v>
      </c>
      <c r="U2351" t="s">
        <v>56</v>
      </c>
      <c r="V2351">
        <v>8043</v>
      </c>
      <c r="W2351" t="s">
        <v>63</v>
      </c>
      <c r="X2351">
        <v>8045</v>
      </c>
      <c r="Y2351" t="s">
        <v>64</v>
      </c>
      <c r="Z2351">
        <v>8048</v>
      </c>
      <c r="AA2351" t="s">
        <v>65</v>
      </c>
      <c r="AB2351">
        <v>8049</v>
      </c>
      <c r="AC2351" t="s">
        <v>8</v>
      </c>
      <c r="AD2351" t="s">
        <v>60</v>
      </c>
    </row>
    <row r="2352" spans="1:30">
      <c r="A2352" t="s">
        <v>4</v>
      </c>
      <c r="B2352" t="s">
        <v>4819</v>
      </c>
      <c r="C2352">
        <v>0.085</v>
      </c>
      <c r="D2352">
        <v>0</v>
      </c>
      <c r="E2352">
        <v>47983</v>
      </c>
      <c r="F2352">
        <v>1</v>
      </c>
      <c r="G2352">
        <v>12242</v>
      </c>
      <c r="H2352">
        <v>8184</v>
      </c>
      <c r="I2352">
        <v>0.171</v>
      </c>
      <c r="J2352">
        <v>0.255</v>
      </c>
      <c r="K2352">
        <v>82</v>
      </c>
      <c r="L2352">
        <v>79</v>
      </c>
      <c r="M2352">
        <v>111</v>
      </c>
      <c r="N2352" t="s">
        <v>4820</v>
      </c>
      <c r="O2352" t="s">
        <v>19</v>
      </c>
      <c r="P2352">
        <v>2759</v>
      </c>
      <c r="Q2352" t="s">
        <v>20</v>
      </c>
      <c r="R2352">
        <v>7711</v>
      </c>
      <c r="S2352" t="s">
        <v>55</v>
      </c>
      <c r="T2352">
        <v>186623</v>
      </c>
      <c r="U2352" t="s">
        <v>56</v>
      </c>
      <c r="V2352">
        <v>8043</v>
      </c>
      <c r="W2352" t="s">
        <v>63</v>
      </c>
      <c r="X2352">
        <v>8045</v>
      </c>
      <c r="Y2352" t="s">
        <v>64</v>
      </c>
      <c r="Z2352">
        <v>8048</v>
      </c>
      <c r="AA2352" t="s">
        <v>65</v>
      </c>
      <c r="AB2352">
        <v>8049</v>
      </c>
      <c r="AC2352" t="s">
        <v>8</v>
      </c>
      <c r="AD2352" t="s">
        <v>60</v>
      </c>
    </row>
    <row r="2353" spans="1:30">
      <c r="A2353" t="s">
        <v>4</v>
      </c>
      <c r="B2353" t="s">
        <v>4821</v>
      </c>
      <c r="C2353">
        <v>0.047</v>
      </c>
      <c r="D2353">
        <v>0</v>
      </c>
      <c r="E2353">
        <v>86869</v>
      </c>
      <c r="F2353">
        <v>1</v>
      </c>
      <c r="G2353">
        <v>12094</v>
      </c>
      <c r="H2353">
        <v>8158</v>
      </c>
      <c r="I2353">
        <v>0.094</v>
      </c>
      <c r="J2353">
        <v>0.139</v>
      </c>
      <c r="K2353">
        <v>82</v>
      </c>
      <c r="L2353">
        <v>82</v>
      </c>
      <c r="M2353">
        <v>126</v>
      </c>
      <c r="N2353" t="s">
        <v>4822</v>
      </c>
      <c r="O2353" t="s">
        <v>19</v>
      </c>
      <c r="P2353">
        <v>2759</v>
      </c>
      <c r="Q2353" t="s">
        <v>20</v>
      </c>
      <c r="R2353">
        <v>7711</v>
      </c>
      <c r="S2353" t="s">
        <v>55</v>
      </c>
      <c r="T2353">
        <v>186623</v>
      </c>
      <c r="U2353" t="s">
        <v>56</v>
      </c>
      <c r="V2353">
        <v>8043</v>
      </c>
      <c r="W2353" t="s">
        <v>63</v>
      </c>
      <c r="X2353">
        <v>8045</v>
      </c>
      <c r="Y2353" t="s">
        <v>64</v>
      </c>
      <c r="Z2353">
        <v>8048</v>
      </c>
      <c r="AA2353" t="s">
        <v>65</v>
      </c>
      <c r="AB2353">
        <v>8049</v>
      </c>
      <c r="AC2353" t="s">
        <v>8</v>
      </c>
      <c r="AD2353" t="s">
        <v>60</v>
      </c>
    </row>
    <row r="2354" spans="1:30">
      <c r="A2354" t="s">
        <v>4</v>
      </c>
      <c r="B2354" t="s">
        <v>4823</v>
      </c>
      <c r="C2354">
        <v>0.522</v>
      </c>
      <c r="D2354">
        <v>0</v>
      </c>
      <c r="E2354">
        <v>7856</v>
      </c>
      <c r="F2354">
        <v>1</v>
      </c>
      <c r="G2354">
        <v>12070</v>
      </c>
      <c r="H2354">
        <v>3168</v>
      </c>
      <c r="I2354">
        <v>0.403</v>
      </c>
      <c r="J2354">
        <v>1.536</v>
      </c>
      <c r="K2354">
        <v>82</v>
      </c>
      <c r="L2354">
        <v>62</v>
      </c>
      <c r="M2354">
        <v>788</v>
      </c>
      <c r="N2354" t="s">
        <v>4824</v>
      </c>
      <c r="O2354" t="s">
        <v>19</v>
      </c>
      <c r="P2354">
        <v>2759</v>
      </c>
      <c r="Q2354" t="s">
        <v>20</v>
      </c>
      <c r="R2354">
        <v>7711</v>
      </c>
      <c r="S2354" t="s">
        <v>55</v>
      </c>
      <c r="T2354">
        <v>186623</v>
      </c>
      <c r="U2354" t="s">
        <v>56</v>
      </c>
      <c r="V2354">
        <v>8043</v>
      </c>
      <c r="W2354" t="s">
        <v>63</v>
      </c>
      <c r="X2354">
        <v>8045</v>
      </c>
      <c r="Y2354" t="s">
        <v>64</v>
      </c>
      <c r="Z2354">
        <v>8048</v>
      </c>
      <c r="AA2354" t="s">
        <v>79</v>
      </c>
      <c r="AB2354">
        <v>1042646</v>
      </c>
      <c r="AC2354" t="s">
        <v>8</v>
      </c>
      <c r="AD2354" t="s">
        <v>60</v>
      </c>
    </row>
    <row r="2355" spans="1:30">
      <c r="A2355" t="s">
        <v>4</v>
      </c>
      <c r="B2355" t="s">
        <v>4825</v>
      </c>
      <c r="C2355">
        <v>0.06</v>
      </c>
      <c r="D2355">
        <v>0</v>
      </c>
      <c r="E2355">
        <v>66734</v>
      </c>
      <c r="F2355">
        <v>1</v>
      </c>
      <c r="G2355">
        <v>11931</v>
      </c>
      <c r="H2355">
        <v>7928</v>
      </c>
      <c r="I2355">
        <v>0.119</v>
      </c>
      <c r="J2355">
        <v>0.179</v>
      </c>
      <c r="K2355">
        <v>80</v>
      </c>
      <c r="L2355">
        <v>77</v>
      </c>
      <c r="M2355">
        <v>96</v>
      </c>
      <c r="N2355" t="s">
        <v>4826</v>
      </c>
      <c r="O2355" t="s">
        <v>19</v>
      </c>
      <c r="P2355">
        <v>2759</v>
      </c>
      <c r="Q2355" t="s">
        <v>20</v>
      </c>
      <c r="R2355">
        <v>7711</v>
      </c>
      <c r="S2355" t="s">
        <v>55</v>
      </c>
      <c r="T2355">
        <v>186623</v>
      </c>
      <c r="U2355" t="s">
        <v>56</v>
      </c>
      <c r="V2355">
        <v>8043</v>
      </c>
      <c r="W2355" t="s">
        <v>63</v>
      </c>
      <c r="X2355">
        <v>8045</v>
      </c>
      <c r="Y2355" t="s">
        <v>64</v>
      </c>
      <c r="Z2355">
        <v>8048</v>
      </c>
      <c r="AA2355" t="s">
        <v>65</v>
      </c>
      <c r="AB2355">
        <v>8049</v>
      </c>
      <c r="AC2355" t="s">
        <v>8</v>
      </c>
      <c r="AD2355" t="s">
        <v>60</v>
      </c>
    </row>
    <row r="2356" spans="1:30">
      <c r="A2356" t="s">
        <v>4</v>
      </c>
      <c r="B2356" t="s">
        <v>4827</v>
      </c>
      <c r="C2356">
        <v>7.233</v>
      </c>
      <c r="D2356">
        <v>0</v>
      </c>
      <c r="E2356">
        <v>553</v>
      </c>
      <c r="F2356">
        <v>1</v>
      </c>
      <c r="G2356">
        <v>12000</v>
      </c>
      <c r="H2356">
        <v>548</v>
      </c>
      <c r="I2356">
        <v>0.991</v>
      </c>
      <c r="J2356">
        <v>21.7</v>
      </c>
      <c r="K2356">
        <v>80</v>
      </c>
      <c r="L2356">
        <v>67</v>
      </c>
      <c r="M2356">
        <v>68</v>
      </c>
      <c r="N2356" t="s">
        <v>4828</v>
      </c>
      <c r="O2356" t="s">
        <v>19</v>
      </c>
      <c r="P2356">
        <v>2759</v>
      </c>
      <c r="Q2356" t="s">
        <v>20</v>
      </c>
      <c r="R2356">
        <v>7711</v>
      </c>
      <c r="S2356" t="s">
        <v>55</v>
      </c>
      <c r="T2356">
        <v>186623</v>
      </c>
      <c r="U2356" t="s">
        <v>56</v>
      </c>
      <c r="V2356">
        <v>8043</v>
      </c>
      <c r="W2356" t="s">
        <v>63</v>
      </c>
      <c r="X2356">
        <v>8045</v>
      </c>
      <c r="Y2356" t="s">
        <v>64</v>
      </c>
      <c r="Z2356">
        <v>8048</v>
      </c>
      <c r="AA2356" t="s">
        <v>65</v>
      </c>
      <c r="AB2356">
        <v>8049</v>
      </c>
      <c r="AC2356" t="s">
        <v>8</v>
      </c>
      <c r="AD2356" t="s">
        <v>60</v>
      </c>
    </row>
    <row r="2357" spans="1:30">
      <c r="A2357" t="s">
        <v>4</v>
      </c>
      <c r="B2357" t="s">
        <v>4829</v>
      </c>
      <c r="C2357">
        <v>5.208</v>
      </c>
      <c r="D2357">
        <v>0</v>
      </c>
      <c r="E2357">
        <v>768</v>
      </c>
      <c r="F2357">
        <v>1</v>
      </c>
      <c r="G2357">
        <v>11887</v>
      </c>
      <c r="H2357">
        <v>643</v>
      </c>
      <c r="I2357">
        <v>0.837</v>
      </c>
      <c r="J2357">
        <v>15.478</v>
      </c>
      <c r="K2357">
        <v>80</v>
      </c>
      <c r="L2357">
        <v>34</v>
      </c>
      <c r="M2357">
        <v>99</v>
      </c>
      <c r="N2357" t="s">
        <v>4830</v>
      </c>
      <c r="O2357" t="s">
        <v>19</v>
      </c>
      <c r="P2357">
        <v>2759</v>
      </c>
      <c r="Q2357" t="s">
        <v>20</v>
      </c>
      <c r="R2357">
        <v>7711</v>
      </c>
      <c r="S2357" t="s">
        <v>55</v>
      </c>
      <c r="T2357">
        <v>186623</v>
      </c>
      <c r="U2357" t="s">
        <v>56</v>
      </c>
      <c r="V2357">
        <v>8043</v>
      </c>
      <c r="W2357" t="s">
        <v>63</v>
      </c>
      <c r="X2357">
        <v>8045</v>
      </c>
      <c r="Y2357" t="s">
        <v>64</v>
      </c>
      <c r="Z2357">
        <v>8048</v>
      </c>
      <c r="AA2357" t="s">
        <v>65</v>
      </c>
      <c r="AB2357">
        <v>8049</v>
      </c>
      <c r="AC2357" t="s">
        <v>8</v>
      </c>
      <c r="AD2357" t="s">
        <v>60</v>
      </c>
    </row>
    <row r="2358" spans="1:30">
      <c r="A2358" t="s">
        <v>4</v>
      </c>
      <c r="B2358" t="s">
        <v>4831</v>
      </c>
      <c r="C2358">
        <v>0.365</v>
      </c>
      <c r="D2358">
        <v>0</v>
      </c>
      <c r="E2358">
        <v>10965</v>
      </c>
      <c r="F2358">
        <v>1</v>
      </c>
      <c r="G2358">
        <v>11215</v>
      </c>
      <c r="H2358">
        <v>764</v>
      </c>
      <c r="I2358">
        <v>0.07</v>
      </c>
      <c r="J2358">
        <v>1.023</v>
      </c>
      <c r="K2358">
        <v>80</v>
      </c>
      <c r="L2358">
        <v>27</v>
      </c>
      <c r="M2358">
        <v>695</v>
      </c>
      <c r="N2358" t="s">
        <v>4832</v>
      </c>
      <c r="O2358" t="s">
        <v>19</v>
      </c>
      <c r="P2358">
        <v>2759</v>
      </c>
      <c r="Q2358" t="s">
        <v>20</v>
      </c>
      <c r="R2358">
        <v>7711</v>
      </c>
      <c r="S2358" t="s">
        <v>55</v>
      </c>
      <c r="T2358">
        <v>186623</v>
      </c>
      <c r="U2358" t="s">
        <v>56</v>
      </c>
      <c r="V2358">
        <v>8043</v>
      </c>
      <c r="W2358" t="s">
        <v>63</v>
      </c>
      <c r="X2358">
        <v>8045</v>
      </c>
      <c r="Y2358" t="s">
        <v>148</v>
      </c>
      <c r="Z2358">
        <v>185733</v>
      </c>
      <c r="AA2358" t="s">
        <v>149</v>
      </c>
      <c r="AB2358">
        <v>185735</v>
      </c>
      <c r="AC2358" t="s">
        <v>8</v>
      </c>
      <c r="AD2358" t="s">
        <v>60</v>
      </c>
    </row>
    <row r="2359" spans="1:30">
      <c r="A2359" t="s">
        <v>4</v>
      </c>
      <c r="B2359" t="s">
        <v>4833</v>
      </c>
      <c r="C2359">
        <v>0.094</v>
      </c>
      <c r="D2359">
        <v>0</v>
      </c>
      <c r="E2359">
        <v>42456</v>
      </c>
      <c r="F2359">
        <v>1</v>
      </c>
      <c r="G2359">
        <v>11903</v>
      </c>
      <c r="H2359">
        <v>8421</v>
      </c>
      <c r="I2359">
        <v>0.198</v>
      </c>
      <c r="J2359">
        <v>0.28</v>
      </c>
      <c r="K2359">
        <v>80</v>
      </c>
      <c r="L2359">
        <v>74</v>
      </c>
      <c r="M2359">
        <v>63</v>
      </c>
      <c r="N2359" t="s">
        <v>4834</v>
      </c>
      <c r="O2359" t="s">
        <v>19</v>
      </c>
      <c r="P2359">
        <v>2759</v>
      </c>
      <c r="Q2359" t="s">
        <v>20</v>
      </c>
      <c r="R2359">
        <v>7711</v>
      </c>
      <c r="S2359" t="s">
        <v>55</v>
      </c>
      <c r="T2359">
        <v>186623</v>
      </c>
      <c r="U2359" t="s">
        <v>56</v>
      </c>
      <c r="V2359">
        <v>8043</v>
      </c>
      <c r="W2359" t="s">
        <v>63</v>
      </c>
      <c r="X2359">
        <v>8045</v>
      </c>
      <c r="Y2359" t="s">
        <v>64</v>
      </c>
      <c r="Z2359">
        <v>8048</v>
      </c>
      <c r="AA2359" t="s">
        <v>65</v>
      </c>
      <c r="AB2359">
        <v>8049</v>
      </c>
      <c r="AC2359" t="s">
        <v>8</v>
      </c>
      <c r="AD2359" t="s">
        <v>60</v>
      </c>
    </row>
    <row r="2360" spans="1:30">
      <c r="A2360" t="s">
        <v>4</v>
      </c>
      <c r="B2360" t="s">
        <v>4835</v>
      </c>
      <c r="C2360">
        <v>0.439</v>
      </c>
      <c r="D2360">
        <v>0</v>
      </c>
      <c r="E2360">
        <v>9107</v>
      </c>
      <c r="F2360">
        <v>1</v>
      </c>
      <c r="G2360">
        <v>11738</v>
      </c>
      <c r="H2360">
        <v>2252</v>
      </c>
      <c r="I2360">
        <v>0.247</v>
      </c>
      <c r="J2360">
        <v>1.289</v>
      </c>
      <c r="K2360">
        <v>80</v>
      </c>
      <c r="L2360">
        <v>34</v>
      </c>
      <c r="M2360">
        <v>498</v>
      </c>
      <c r="N2360" t="s">
        <v>4836</v>
      </c>
      <c r="O2360" t="s">
        <v>19</v>
      </c>
      <c r="P2360">
        <v>2759</v>
      </c>
      <c r="Q2360" t="s">
        <v>20</v>
      </c>
      <c r="R2360">
        <v>7711</v>
      </c>
      <c r="S2360" t="s">
        <v>55</v>
      </c>
      <c r="T2360">
        <v>186623</v>
      </c>
      <c r="U2360" t="s">
        <v>56</v>
      </c>
      <c r="V2360">
        <v>8043</v>
      </c>
      <c r="W2360" t="s">
        <v>63</v>
      </c>
      <c r="X2360">
        <v>8045</v>
      </c>
      <c r="Y2360" t="s">
        <v>64</v>
      </c>
      <c r="Z2360">
        <v>8048</v>
      </c>
      <c r="AA2360" t="s">
        <v>79</v>
      </c>
      <c r="AB2360">
        <v>1042646</v>
      </c>
      <c r="AC2360" t="s">
        <v>8</v>
      </c>
      <c r="AD2360" t="s">
        <v>60</v>
      </c>
    </row>
    <row r="2361" spans="1:30">
      <c r="A2361" t="s">
        <v>4</v>
      </c>
      <c r="B2361" t="s">
        <v>4837</v>
      </c>
      <c r="C2361">
        <v>2.813</v>
      </c>
      <c r="D2361">
        <v>0</v>
      </c>
      <c r="E2361">
        <v>1422</v>
      </c>
      <c r="F2361">
        <v>1</v>
      </c>
      <c r="G2361">
        <v>11791</v>
      </c>
      <c r="H2361">
        <v>1329</v>
      </c>
      <c r="I2361">
        <v>0.935</v>
      </c>
      <c r="J2361">
        <v>8.292</v>
      </c>
      <c r="K2361">
        <v>80</v>
      </c>
      <c r="L2361">
        <v>80</v>
      </c>
      <c r="M2361">
        <v>582</v>
      </c>
      <c r="N2361" t="s">
        <v>4838</v>
      </c>
      <c r="O2361" t="s">
        <v>19</v>
      </c>
      <c r="P2361">
        <v>2759</v>
      </c>
      <c r="Q2361" t="s">
        <v>20</v>
      </c>
      <c r="R2361">
        <v>7711</v>
      </c>
      <c r="S2361" t="s">
        <v>55</v>
      </c>
      <c r="T2361">
        <v>186623</v>
      </c>
      <c r="U2361" t="s">
        <v>56</v>
      </c>
      <c r="V2361">
        <v>8043</v>
      </c>
      <c r="W2361" t="s">
        <v>129</v>
      </c>
      <c r="X2361">
        <v>30761</v>
      </c>
      <c r="Y2361" t="s">
        <v>130</v>
      </c>
      <c r="Z2361">
        <v>68520</v>
      </c>
      <c r="AA2361" t="s">
        <v>131</v>
      </c>
      <c r="AB2361">
        <v>473319</v>
      </c>
      <c r="AC2361" t="s">
        <v>8</v>
      </c>
      <c r="AD2361" t="s">
        <v>60</v>
      </c>
    </row>
    <row r="2362" spans="1:30">
      <c r="A2362" t="s">
        <v>4</v>
      </c>
      <c r="B2362" t="s">
        <v>4839</v>
      </c>
      <c r="C2362">
        <v>0.106</v>
      </c>
      <c r="D2362">
        <v>0</v>
      </c>
      <c r="E2362">
        <v>37587</v>
      </c>
      <c r="F2362">
        <v>1</v>
      </c>
      <c r="G2362">
        <v>11941</v>
      </c>
      <c r="H2362">
        <v>8408</v>
      </c>
      <c r="I2362">
        <v>0.224</v>
      </c>
      <c r="J2362">
        <v>0.318</v>
      </c>
      <c r="K2362">
        <v>80</v>
      </c>
      <c r="L2362">
        <v>76</v>
      </c>
      <c r="M2362">
        <v>135</v>
      </c>
      <c r="N2362" t="s">
        <v>4840</v>
      </c>
      <c r="O2362" t="s">
        <v>19</v>
      </c>
      <c r="P2362">
        <v>2759</v>
      </c>
      <c r="Q2362" t="s">
        <v>20</v>
      </c>
      <c r="R2362">
        <v>7711</v>
      </c>
      <c r="S2362" t="s">
        <v>55</v>
      </c>
      <c r="T2362">
        <v>186623</v>
      </c>
      <c r="U2362" t="s">
        <v>56</v>
      </c>
      <c r="V2362">
        <v>8043</v>
      </c>
      <c r="W2362" t="s">
        <v>63</v>
      </c>
      <c r="X2362">
        <v>8045</v>
      </c>
      <c r="Y2362" t="s">
        <v>64</v>
      </c>
      <c r="Z2362">
        <v>8048</v>
      </c>
      <c r="AA2362" t="s">
        <v>65</v>
      </c>
      <c r="AB2362">
        <v>8049</v>
      </c>
      <c r="AC2362" t="s">
        <v>8</v>
      </c>
      <c r="AD2362" t="s">
        <v>60</v>
      </c>
    </row>
    <row r="2363" spans="1:30">
      <c r="A2363" t="s">
        <v>4</v>
      </c>
      <c r="B2363" t="s">
        <v>4841</v>
      </c>
      <c r="C2363">
        <v>1.977</v>
      </c>
      <c r="D2363">
        <v>0</v>
      </c>
      <c r="E2363">
        <v>2023</v>
      </c>
      <c r="F2363">
        <v>1</v>
      </c>
      <c r="G2363">
        <v>11674</v>
      </c>
      <c r="H2363">
        <v>505</v>
      </c>
      <c r="I2363">
        <v>0.25</v>
      </c>
      <c r="J2363">
        <v>5.771</v>
      </c>
      <c r="K2363">
        <v>80</v>
      </c>
      <c r="L2363">
        <v>12</v>
      </c>
      <c r="M2363">
        <v>746</v>
      </c>
      <c r="N2363" t="s">
        <v>4842</v>
      </c>
      <c r="O2363" t="s">
        <v>19</v>
      </c>
      <c r="P2363">
        <v>2759</v>
      </c>
      <c r="Q2363" t="s">
        <v>20</v>
      </c>
      <c r="R2363">
        <v>7711</v>
      </c>
      <c r="S2363" t="s">
        <v>55</v>
      </c>
      <c r="T2363">
        <v>186623</v>
      </c>
      <c r="U2363" t="s">
        <v>56</v>
      </c>
      <c r="V2363">
        <v>8043</v>
      </c>
      <c r="W2363" t="s">
        <v>63</v>
      </c>
      <c r="X2363">
        <v>8045</v>
      </c>
      <c r="Y2363" t="s">
        <v>148</v>
      </c>
      <c r="Z2363">
        <v>185733</v>
      </c>
      <c r="AA2363" t="s">
        <v>149</v>
      </c>
      <c r="AB2363">
        <v>185735</v>
      </c>
      <c r="AC2363" t="s">
        <v>8</v>
      </c>
      <c r="AD2363" t="s">
        <v>60</v>
      </c>
    </row>
    <row r="2364" spans="1:30">
      <c r="A2364" t="s">
        <v>4</v>
      </c>
      <c r="B2364" t="s">
        <v>4843</v>
      </c>
      <c r="C2364">
        <v>7.707</v>
      </c>
      <c r="D2364">
        <v>0</v>
      </c>
      <c r="E2364">
        <v>519</v>
      </c>
      <c r="F2364">
        <v>1</v>
      </c>
      <c r="G2364">
        <v>11898</v>
      </c>
      <c r="H2364">
        <v>377</v>
      </c>
      <c r="I2364">
        <v>0.726</v>
      </c>
      <c r="J2364">
        <v>22.925</v>
      </c>
      <c r="K2364">
        <v>80</v>
      </c>
      <c r="L2364">
        <v>7</v>
      </c>
      <c r="M2364">
        <v>164</v>
      </c>
      <c r="N2364" t="s">
        <v>4844</v>
      </c>
      <c r="O2364" t="s">
        <v>19</v>
      </c>
      <c r="P2364">
        <v>2759</v>
      </c>
      <c r="Q2364" t="s">
        <v>20</v>
      </c>
      <c r="R2364">
        <v>7711</v>
      </c>
      <c r="S2364" t="s">
        <v>55</v>
      </c>
      <c r="T2364">
        <v>186623</v>
      </c>
      <c r="U2364" t="s">
        <v>56</v>
      </c>
      <c r="V2364">
        <v>8043</v>
      </c>
      <c r="W2364" t="s">
        <v>63</v>
      </c>
      <c r="X2364">
        <v>8045</v>
      </c>
      <c r="Y2364" t="s">
        <v>64</v>
      </c>
      <c r="Z2364">
        <v>8048</v>
      </c>
      <c r="AA2364" t="s">
        <v>65</v>
      </c>
      <c r="AB2364">
        <v>8049</v>
      </c>
      <c r="AC2364" t="s">
        <v>8</v>
      </c>
      <c r="AD2364" t="s">
        <v>60</v>
      </c>
    </row>
    <row r="2365" spans="1:30">
      <c r="A2365" t="s">
        <v>4</v>
      </c>
      <c r="B2365" t="s">
        <v>4845</v>
      </c>
      <c r="C2365">
        <v>10.782</v>
      </c>
      <c r="D2365">
        <v>0</v>
      </c>
      <c r="E2365">
        <v>371</v>
      </c>
      <c r="F2365">
        <v>1</v>
      </c>
      <c r="G2365">
        <v>11916</v>
      </c>
      <c r="H2365">
        <v>348</v>
      </c>
      <c r="I2365">
        <v>0.938</v>
      </c>
      <c r="J2365">
        <v>32.119</v>
      </c>
      <c r="K2365">
        <v>80</v>
      </c>
      <c r="L2365">
        <v>29</v>
      </c>
      <c r="M2365">
        <v>216</v>
      </c>
      <c r="N2365" t="s">
        <v>4846</v>
      </c>
      <c r="O2365" t="s">
        <v>19</v>
      </c>
      <c r="P2365">
        <v>2759</v>
      </c>
      <c r="Q2365" t="s">
        <v>20</v>
      </c>
      <c r="R2365">
        <v>7711</v>
      </c>
      <c r="S2365" t="s">
        <v>55</v>
      </c>
      <c r="T2365">
        <v>186623</v>
      </c>
      <c r="U2365" t="s">
        <v>56</v>
      </c>
      <c r="V2365">
        <v>8043</v>
      </c>
      <c r="W2365" t="s">
        <v>63</v>
      </c>
      <c r="X2365">
        <v>8045</v>
      </c>
      <c r="Y2365" t="s">
        <v>64</v>
      </c>
      <c r="Z2365">
        <v>8048</v>
      </c>
      <c r="AA2365" t="s">
        <v>65</v>
      </c>
      <c r="AB2365">
        <v>8049</v>
      </c>
      <c r="AC2365" t="s">
        <v>8</v>
      </c>
      <c r="AD2365" t="s">
        <v>60</v>
      </c>
    </row>
    <row r="2366" spans="1:30">
      <c r="A2366" t="s">
        <v>4</v>
      </c>
      <c r="B2366" t="s">
        <v>4847</v>
      </c>
      <c r="C2366">
        <v>11.73</v>
      </c>
      <c r="D2366">
        <v>0</v>
      </c>
      <c r="E2366">
        <v>341</v>
      </c>
      <c r="F2366">
        <v>1</v>
      </c>
      <c r="G2366">
        <v>11727</v>
      </c>
      <c r="H2366">
        <v>341</v>
      </c>
      <c r="I2366">
        <v>1</v>
      </c>
      <c r="J2366">
        <v>34.39</v>
      </c>
      <c r="K2366">
        <v>80</v>
      </c>
      <c r="L2366">
        <v>42</v>
      </c>
      <c r="M2366">
        <v>159</v>
      </c>
      <c r="N2366" t="s">
        <v>4848</v>
      </c>
      <c r="O2366" t="s">
        <v>19</v>
      </c>
      <c r="P2366">
        <v>2759</v>
      </c>
      <c r="Q2366" t="s">
        <v>20</v>
      </c>
      <c r="R2366">
        <v>7711</v>
      </c>
      <c r="S2366" t="s">
        <v>55</v>
      </c>
      <c r="T2366">
        <v>186623</v>
      </c>
      <c r="U2366" t="s">
        <v>56</v>
      </c>
      <c r="V2366">
        <v>8043</v>
      </c>
      <c r="W2366" t="s">
        <v>63</v>
      </c>
      <c r="X2366">
        <v>8045</v>
      </c>
      <c r="Y2366" t="s">
        <v>64</v>
      </c>
      <c r="Z2366">
        <v>8048</v>
      </c>
      <c r="AA2366" t="s">
        <v>65</v>
      </c>
      <c r="AB2366">
        <v>8049</v>
      </c>
      <c r="AC2366" t="s">
        <v>8</v>
      </c>
      <c r="AD2366" t="s">
        <v>60</v>
      </c>
    </row>
    <row r="2367" spans="1:30">
      <c r="A2367" t="s">
        <v>4</v>
      </c>
      <c r="B2367" t="s">
        <v>4849</v>
      </c>
      <c r="C2367">
        <v>0.239</v>
      </c>
      <c r="D2367">
        <v>0</v>
      </c>
      <c r="E2367">
        <v>16727</v>
      </c>
      <c r="F2367">
        <v>1</v>
      </c>
      <c r="G2367">
        <v>11947</v>
      </c>
      <c r="H2367">
        <v>3819</v>
      </c>
      <c r="I2367">
        <v>0.228</v>
      </c>
      <c r="J2367">
        <v>0.714</v>
      </c>
      <c r="K2367">
        <v>80</v>
      </c>
      <c r="L2367">
        <v>44</v>
      </c>
      <c r="M2367">
        <v>147</v>
      </c>
      <c r="N2367" t="s">
        <v>4850</v>
      </c>
      <c r="O2367" t="s">
        <v>19</v>
      </c>
      <c r="P2367">
        <v>2759</v>
      </c>
      <c r="Q2367" t="s">
        <v>20</v>
      </c>
      <c r="R2367">
        <v>7711</v>
      </c>
      <c r="S2367" t="s">
        <v>55</v>
      </c>
      <c r="T2367">
        <v>186623</v>
      </c>
      <c r="U2367" t="s">
        <v>56</v>
      </c>
      <c r="V2367">
        <v>8043</v>
      </c>
      <c r="W2367" t="s">
        <v>63</v>
      </c>
      <c r="X2367">
        <v>8045</v>
      </c>
      <c r="Y2367" t="s">
        <v>64</v>
      </c>
      <c r="Z2367">
        <v>8048</v>
      </c>
      <c r="AA2367" t="s">
        <v>65</v>
      </c>
      <c r="AB2367">
        <v>8049</v>
      </c>
      <c r="AC2367" t="s">
        <v>8</v>
      </c>
      <c r="AD2367" t="s">
        <v>60</v>
      </c>
    </row>
    <row r="2368" spans="1:30">
      <c r="A2368" t="s">
        <v>4</v>
      </c>
      <c r="B2368" t="s">
        <v>4851</v>
      </c>
      <c r="C2368">
        <v>0.068</v>
      </c>
      <c r="D2368">
        <v>0</v>
      </c>
      <c r="E2368">
        <v>58406</v>
      </c>
      <c r="F2368">
        <v>1</v>
      </c>
      <c r="G2368">
        <v>11798</v>
      </c>
      <c r="H2368">
        <v>7853</v>
      </c>
      <c r="I2368">
        <v>0.134</v>
      </c>
      <c r="J2368">
        <v>0.202</v>
      </c>
      <c r="K2368">
        <v>80</v>
      </c>
      <c r="L2368">
        <v>80</v>
      </c>
      <c r="M2368">
        <v>98</v>
      </c>
      <c r="N2368" t="s">
        <v>4852</v>
      </c>
      <c r="O2368" t="s">
        <v>19</v>
      </c>
      <c r="P2368">
        <v>2759</v>
      </c>
      <c r="Q2368" t="s">
        <v>20</v>
      </c>
      <c r="R2368">
        <v>7711</v>
      </c>
      <c r="S2368" t="s">
        <v>55</v>
      </c>
      <c r="T2368">
        <v>186623</v>
      </c>
      <c r="U2368" t="s">
        <v>56</v>
      </c>
      <c r="V2368">
        <v>8043</v>
      </c>
      <c r="W2368" t="s">
        <v>63</v>
      </c>
      <c r="X2368">
        <v>8045</v>
      </c>
      <c r="Y2368" t="s">
        <v>64</v>
      </c>
      <c r="Z2368">
        <v>8048</v>
      </c>
      <c r="AA2368" t="s">
        <v>65</v>
      </c>
      <c r="AB2368">
        <v>8049</v>
      </c>
      <c r="AC2368" t="s">
        <v>8</v>
      </c>
      <c r="AD2368" t="s">
        <v>60</v>
      </c>
    </row>
    <row r="2369" spans="1:30">
      <c r="A2369" t="s">
        <v>4</v>
      </c>
      <c r="B2369" t="s">
        <v>4853</v>
      </c>
      <c r="C2369">
        <v>0.368</v>
      </c>
      <c r="D2369">
        <v>0</v>
      </c>
      <c r="E2369">
        <v>10884</v>
      </c>
      <c r="F2369">
        <v>1</v>
      </c>
      <c r="G2369">
        <v>11618</v>
      </c>
      <c r="H2369">
        <v>3247</v>
      </c>
      <c r="I2369">
        <v>0.298</v>
      </c>
      <c r="J2369">
        <v>1.067</v>
      </c>
      <c r="K2369">
        <v>80</v>
      </c>
      <c r="L2369">
        <v>54</v>
      </c>
      <c r="M2369">
        <v>712</v>
      </c>
      <c r="N2369" t="s">
        <v>4854</v>
      </c>
      <c r="O2369" t="s">
        <v>19</v>
      </c>
      <c r="P2369">
        <v>2759</v>
      </c>
      <c r="Q2369" t="s">
        <v>20</v>
      </c>
      <c r="R2369">
        <v>7711</v>
      </c>
      <c r="S2369" t="s">
        <v>55</v>
      </c>
      <c r="T2369">
        <v>186623</v>
      </c>
      <c r="U2369" t="s">
        <v>56</v>
      </c>
      <c r="V2369">
        <v>8043</v>
      </c>
      <c r="W2369" t="s">
        <v>63</v>
      </c>
      <c r="X2369">
        <v>8045</v>
      </c>
      <c r="Y2369" t="s">
        <v>64</v>
      </c>
      <c r="Z2369">
        <v>8048</v>
      </c>
      <c r="AA2369" t="s">
        <v>79</v>
      </c>
      <c r="AB2369">
        <v>1042646</v>
      </c>
      <c r="AC2369" t="s">
        <v>8</v>
      </c>
      <c r="AD2369" t="s">
        <v>60</v>
      </c>
    </row>
    <row r="2370" spans="1:30">
      <c r="A2370" t="s">
        <v>4</v>
      </c>
      <c r="B2370" t="s">
        <v>4855</v>
      </c>
      <c r="C2370">
        <v>0.558</v>
      </c>
      <c r="D2370">
        <v>0</v>
      </c>
      <c r="E2370">
        <v>7172</v>
      </c>
      <c r="F2370">
        <v>1</v>
      </c>
      <c r="G2370">
        <v>11764</v>
      </c>
      <c r="H2370">
        <v>3297</v>
      </c>
      <c r="I2370">
        <v>0.46</v>
      </c>
      <c r="J2370">
        <v>1.64</v>
      </c>
      <c r="K2370">
        <v>80</v>
      </c>
      <c r="L2370">
        <v>58</v>
      </c>
      <c r="M2370">
        <v>740</v>
      </c>
      <c r="N2370" t="s">
        <v>4856</v>
      </c>
      <c r="O2370" t="s">
        <v>19</v>
      </c>
      <c r="P2370">
        <v>2759</v>
      </c>
      <c r="Q2370" t="s">
        <v>20</v>
      </c>
      <c r="R2370">
        <v>7711</v>
      </c>
      <c r="S2370" t="s">
        <v>55</v>
      </c>
      <c r="T2370">
        <v>186623</v>
      </c>
      <c r="U2370" t="s">
        <v>56</v>
      </c>
      <c r="V2370">
        <v>8043</v>
      </c>
      <c r="W2370" t="s">
        <v>63</v>
      </c>
      <c r="X2370">
        <v>8045</v>
      </c>
      <c r="Y2370" t="s">
        <v>64</v>
      </c>
      <c r="Z2370">
        <v>8048</v>
      </c>
      <c r="AA2370" t="s">
        <v>79</v>
      </c>
      <c r="AB2370">
        <v>1042646</v>
      </c>
      <c r="AC2370" t="s">
        <v>8</v>
      </c>
      <c r="AD2370" t="s">
        <v>60</v>
      </c>
    </row>
    <row r="2371" spans="1:30">
      <c r="A2371" t="s">
        <v>4</v>
      </c>
      <c r="B2371" t="s">
        <v>4857</v>
      </c>
      <c r="C2371">
        <v>0.079</v>
      </c>
      <c r="D2371">
        <v>0</v>
      </c>
      <c r="E2371">
        <v>50540</v>
      </c>
      <c r="F2371">
        <v>1</v>
      </c>
      <c r="G2371">
        <v>11938</v>
      </c>
      <c r="H2371">
        <v>9155</v>
      </c>
      <c r="I2371">
        <v>0.181</v>
      </c>
      <c r="J2371">
        <v>0.236</v>
      </c>
      <c r="K2371">
        <v>80</v>
      </c>
      <c r="L2371">
        <v>75</v>
      </c>
      <c r="M2371">
        <v>57</v>
      </c>
      <c r="N2371" t="s">
        <v>4858</v>
      </c>
      <c r="O2371" t="s">
        <v>19</v>
      </c>
      <c r="P2371">
        <v>2759</v>
      </c>
      <c r="Q2371" t="s">
        <v>20</v>
      </c>
      <c r="R2371">
        <v>7711</v>
      </c>
      <c r="S2371" t="s">
        <v>55</v>
      </c>
      <c r="T2371">
        <v>186623</v>
      </c>
      <c r="U2371" t="s">
        <v>56</v>
      </c>
      <c r="V2371">
        <v>8043</v>
      </c>
      <c r="W2371" t="s">
        <v>63</v>
      </c>
      <c r="X2371">
        <v>8045</v>
      </c>
      <c r="Y2371" t="s">
        <v>64</v>
      </c>
      <c r="Z2371">
        <v>8048</v>
      </c>
      <c r="AA2371" t="s">
        <v>65</v>
      </c>
      <c r="AB2371">
        <v>8049</v>
      </c>
      <c r="AC2371" t="s">
        <v>8</v>
      </c>
      <c r="AD2371" t="s">
        <v>60</v>
      </c>
    </row>
    <row r="2372" spans="1:30">
      <c r="A2372" t="s">
        <v>4</v>
      </c>
      <c r="B2372" t="s">
        <v>4859</v>
      </c>
      <c r="C2372">
        <v>0.526</v>
      </c>
      <c r="D2372">
        <v>0</v>
      </c>
      <c r="E2372">
        <v>7608</v>
      </c>
      <c r="F2372">
        <v>1</v>
      </c>
      <c r="G2372">
        <v>11862</v>
      </c>
      <c r="H2372">
        <v>455</v>
      </c>
      <c r="I2372">
        <v>0.06</v>
      </c>
      <c r="J2372">
        <v>1.559</v>
      </c>
      <c r="K2372">
        <v>80</v>
      </c>
      <c r="L2372">
        <v>7</v>
      </c>
      <c r="M2372">
        <v>409</v>
      </c>
      <c r="N2372" t="s">
        <v>4860</v>
      </c>
      <c r="O2372" t="s">
        <v>19</v>
      </c>
      <c r="P2372">
        <v>2759</v>
      </c>
      <c r="Q2372" t="s">
        <v>20</v>
      </c>
      <c r="R2372">
        <v>7711</v>
      </c>
      <c r="S2372" t="s">
        <v>55</v>
      </c>
      <c r="T2372">
        <v>186623</v>
      </c>
      <c r="U2372" t="s">
        <v>56</v>
      </c>
      <c r="V2372">
        <v>8043</v>
      </c>
      <c r="W2372" t="s">
        <v>63</v>
      </c>
      <c r="X2372">
        <v>8045</v>
      </c>
      <c r="Y2372" t="s">
        <v>64</v>
      </c>
      <c r="Z2372">
        <v>8048</v>
      </c>
      <c r="AA2372" t="s">
        <v>79</v>
      </c>
      <c r="AB2372">
        <v>1042646</v>
      </c>
      <c r="AC2372" t="s">
        <v>8</v>
      </c>
      <c r="AD2372" t="s">
        <v>60</v>
      </c>
    </row>
    <row r="2373" spans="1:30">
      <c r="A2373" t="s">
        <v>4</v>
      </c>
      <c r="B2373" t="s">
        <v>4861</v>
      </c>
      <c r="C2373">
        <v>0.062</v>
      </c>
      <c r="D2373">
        <v>0</v>
      </c>
      <c r="E2373">
        <v>64240</v>
      </c>
      <c r="F2373">
        <v>1</v>
      </c>
      <c r="G2373">
        <v>11910</v>
      </c>
      <c r="H2373">
        <v>7547</v>
      </c>
      <c r="I2373">
        <v>0.117</v>
      </c>
      <c r="J2373">
        <v>0.185</v>
      </c>
      <c r="K2373">
        <v>80</v>
      </c>
      <c r="L2373">
        <v>74</v>
      </c>
      <c r="M2373">
        <v>70</v>
      </c>
      <c r="N2373" t="s">
        <v>4862</v>
      </c>
      <c r="O2373" t="s">
        <v>19</v>
      </c>
      <c r="P2373">
        <v>2759</v>
      </c>
      <c r="Q2373" t="s">
        <v>20</v>
      </c>
      <c r="R2373">
        <v>7711</v>
      </c>
      <c r="S2373" t="s">
        <v>55</v>
      </c>
      <c r="T2373">
        <v>186623</v>
      </c>
      <c r="U2373" t="s">
        <v>56</v>
      </c>
      <c r="V2373">
        <v>8043</v>
      </c>
      <c r="W2373" t="s">
        <v>63</v>
      </c>
      <c r="X2373">
        <v>8045</v>
      </c>
      <c r="Y2373" t="s">
        <v>64</v>
      </c>
      <c r="Z2373">
        <v>8048</v>
      </c>
      <c r="AA2373" t="s">
        <v>65</v>
      </c>
      <c r="AB2373">
        <v>8049</v>
      </c>
      <c r="AC2373" t="s">
        <v>8</v>
      </c>
      <c r="AD2373" t="s">
        <v>60</v>
      </c>
    </row>
    <row r="2374" spans="1:30">
      <c r="A2374" t="s">
        <v>4</v>
      </c>
      <c r="B2374" t="s">
        <v>4863</v>
      </c>
      <c r="C2374">
        <v>5.115</v>
      </c>
      <c r="D2374">
        <v>0</v>
      </c>
      <c r="E2374">
        <v>782</v>
      </c>
      <c r="F2374">
        <v>1</v>
      </c>
      <c r="G2374">
        <v>11924</v>
      </c>
      <c r="H2374">
        <v>671</v>
      </c>
      <c r="I2374">
        <v>0.858</v>
      </c>
      <c r="J2374">
        <v>15.248</v>
      </c>
      <c r="K2374">
        <v>80</v>
      </c>
      <c r="L2374">
        <v>48</v>
      </c>
      <c r="M2374">
        <v>257</v>
      </c>
      <c r="N2374" t="s">
        <v>4864</v>
      </c>
      <c r="O2374" t="s">
        <v>19</v>
      </c>
      <c r="P2374">
        <v>2759</v>
      </c>
      <c r="Q2374" t="s">
        <v>20</v>
      </c>
      <c r="R2374">
        <v>7711</v>
      </c>
      <c r="S2374" t="s">
        <v>55</v>
      </c>
      <c r="T2374">
        <v>186623</v>
      </c>
      <c r="U2374" t="s">
        <v>56</v>
      </c>
      <c r="V2374">
        <v>8043</v>
      </c>
      <c r="W2374" t="s">
        <v>63</v>
      </c>
      <c r="X2374">
        <v>8045</v>
      </c>
      <c r="Y2374" t="s">
        <v>64</v>
      </c>
      <c r="Z2374">
        <v>8048</v>
      </c>
      <c r="AA2374" t="s">
        <v>65</v>
      </c>
      <c r="AB2374">
        <v>8049</v>
      </c>
      <c r="AC2374" t="s">
        <v>8</v>
      </c>
      <c r="AD2374" t="s">
        <v>60</v>
      </c>
    </row>
    <row r="2375" spans="1:30">
      <c r="A2375" t="s">
        <v>4</v>
      </c>
      <c r="B2375" t="s">
        <v>4865</v>
      </c>
      <c r="C2375">
        <v>0.095</v>
      </c>
      <c r="D2375">
        <v>0</v>
      </c>
      <c r="E2375">
        <v>42224</v>
      </c>
      <c r="F2375">
        <v>1</v>
      </c>
      <c r="G2375">
        <v>11901</v>
      </c>
      <c r="H2375">
        <v>8087</v>
      </c>
      <c r="I2375">
        <v>0.192</v>
      </c>
      <c r="J2375">
        <v>0.282</v>
      </c>
      <c r="K2375">
        <v>80</v>
      </c>
      <c r="L2375">
        <v>64</v>
      </c>
      <c r="M2375">
        <v>92</v>
      </c>
      <c r="N2375" t="s">
        <v>4866</v>
      </c>
      <c r="O2375" t="s">
        <v>19</v>
      </c>
      <c r="P2375">
        <v>2759</v>
      </c>
      <c r="Q2375" t="s">
        <v>20</v>
      </c>
      <c r="R2375">
        <v>7711</v>
      </c>
      <c r="S2375" t="s">
        <v>55</v>
      </c>
      <c r="T2375">
        <v>186623</v>
      </c>
      <c r="U2375" t="s">
        <v>56</v>
      </c>
      <c r="V2375">
        <v>8043</v>
      </c>
      <c r="W2375" t="s">
        <v>63</v>
      </c>
      <c r="X2375">
        <v>8045</v>
      </c>
      <c r="Y2375" t="s">
        <v>64</v>
      </c>
      <c r="Z2375">
        <v>8048</v>
      </c>
      <c r="AA2375" t="s">
        <v>65</v>
      </c>
      <c r="AB2375">
        <v>8049</v>
      </c>
      <c r="AC2375" t="s">
        <v>8</v>
      </c>
      <c r="AD2375" t="s">
        <v>60</v>
      </c>
    </row>
    <row r="2376" spans="1:30">
      <c r="A2376" t="s">
        <v>4</v>
      </c>
      <c r="B2376" t="s">
        <v>4867</v>
      </c>
      <c r="C2376">
        <v>7.299</v>
      </c>
      <c r="D2376">
        <v>0</v>
      </c>
      <c r="E2376">
        <v>548</v>
      </c>
      <c r="F2376">
        <v>1</v>
      </c>
      <c r="G2376">
        <v>11730</v>
      </c>
      <c r="H2376">
        <v>337</v>
      </c>
      <c r="I2376">
        <v>0.615</v>
      </c>
      <c r="J2376">
        <v>21.405</v>
      </c>
      <c r="K2376">
        <v>80</v>
      </c>
      <c r="L2376">
        <v>43</v>
      </c>
      <c r="M2376">
        <v>202</v>
      </c>
      <c r="N2376" t="s">
        <v>4868</v>
      </c>
      <c r="O2376" t="s">
        <v>19</v>
      </c>
      <c r="P2376">
        <v>2759</v>
      </c>
      <c r="Q2376" t="s">
        <v>20</v>
      </c>
      <c r="R2376">
        <v>7711</v>
      </c>
      <c r="S2376" t="s">
        <v>55</v>
      </c>
      <c r="T2376">
        <v>186623</v>
      </c>
      <c r="U2376" t="s">
        <v>56</v>
      </c>
      <c r="V2376">
        <v>8043</v>
      </c>
      <c r="W2376" t="s">
        <v>63</v>
      </c>
      <c r="X2376">
        <v>8045</v>
      </c>
      <c r="Y2376" t="s">
        <v>64</v>
      </c>
      <c r="Z2376">
        <v>8048</v>
      </c>
      <c r="AA2376" t="s">
        <v>65</v>
      </c>
      <c r="AB2376">
        <v>8049</v>
      </c>
      <c r="AC2376" t="s">
        <v>8</v>
      </c>
      <c r="AD2376" t="s">
        <v>60</v>
      </c>
    </row>
    <row r="2377" spans="1:30">
      <c r="A2377" t="s">
        <v>4</v>
      </c>
      <c r="B2377" t="s">
        <v>4869</v>
      </c>
      <c r="C2377">
        <v>0.064</v>
      </c>
      <c r="D2377">
        <v>0</v>
      </c>
      <c r="E2377">
        <v>62668</v>
      </c>
      <c r="F2377">
        <v>1</v>
      </c>
      <c r="G2377">
        <v>11955</v>
      </c>
      <c r="H2377">
        <v>8498</v>
      </c>
      <c r="I2377">
        <v>0.136</v>
      </c>
      <c r="J2377">
        <v>0.191</v>
      </c>
      <c r="K2377">
        <v>80</v>
      </c>
      <c r="L2377">
        <v>80</v>
      </c>
      <c r="M2377">
        <v>39</v>
      </c>
      <c r="N2377" t="s">
        <v>4870</v>
      </c>
      <c r="O2377" t="s">
        <v>19</v>
      </c>
      <c r="P2377">
        <v>2759</v>
      </c>
      <c r="Q2377" t="s">
        <v>20</v>
      </c>
      <c r="R2377">
        <v>7711</v>
      </c>
      <c r="S2377" t="s">
        <v>55</v>
      </c>
      <c r="T2377">
        <v>186623</v>
      </c>
      <c r="U2377" t="s">
        <v>56</v>
      </c>
      <c r="V2377">
        <v>8043</v>
      </c>
      <c r="W2377" t="s">
        <v>63</v>
      </c>
      <c r="X2377">
        <v>8045</v>
      </c>
      <c r="Y2377" t="s">
        <v>64</v>
      </c>
      <c r="Z2377">
        <v>8048</v>
      </c>
      <c r="AA2377" t="s">
        <v>65</v>
      </c>
      <c r="AB2377">
        <v>8049</v>
      </c>
      <c r="AC2377" t="s">
        <v>8</v>
      </c>
      <c r="AD2377" t="s">
        <v>60</v>
      </c>
    </row>
    <row r="2378" spans="1:30">
      <c r="A2378" t="s">
        <v>4</v>
      </c>
      <c r="B2378" t="s">
        <v>4871</v>
      </c>
      <c r="C2378">
        <v>13.746</v>
      </c>
      <c r="D2378">
        <v>0</v>
      </c>
      <c r="E2378">
        <v>291</v>
      </c>
      <c r="F2378">
        <v>1</v>
      </c>
      <c r="G2378">
        <v>11880</v>
      </c>
      <c r="H2378">
        <v>291</v>
      </c>
      <c r="I2378">
        <v>1</v>
      </c>
      <c r="J2378">
        <v>40.825</v>
      </c>
      <c r="K2378">
        <v>80</v>
      </c>
      <c r="L2378">
        <v>37</v>
      </c>
      <c r="M2378">
        <v>169</v>
      </c>
      <c r="N2378" t="s">
        <v>4872</v>
      </c>
      <c r="O2378" t="s">
        <v>19</v>
      </c>
      <c r="P2378">
        <v>2759</v>
      </c>
      <c r="Q2378" t="s">
        <v>20</v>
      </c>
      <c r="R2378">
        <v>7711</v>
      </c>
      <c r="S2378" t="s">
        <v>55</v>
      </c>
      <c r="T2378">
        <v>186623</v>
      </c>
      <c r="U2378" t="s">
        <v>56</v>
      </c>
      <c r="V2378">
        <v>8043</v>
      </c>
      <c r="W2378" t="s">
        <v>63</v>
      </c>
      <c r="X2378">
        <v>8045</v>
      </c>
      <c r="Y2378" t="s">
        <v>64</v>
      </c>
      <c r="Z2378">
        <v>8048</v>
      </c>
      <c r="AA2378" t="s">
        <v>65</v>
      </c>
      <c r="AB2378">
        <v>8049</v>
      </c>
      <c r="AC2378" t="s">
        <v>8</v>
      </c>
      <c r="AD2378" t="s">
        <v>60</v>
      </c>
    </row>
    <row r="2379" spans="1:30">
      <c r="A2379" t="s">
        <v>4</v>
      </c>
      <c r="B2379" t="s">
        <v>4873</v>
      </c>
      <c r="C2379">
        <v>0.035</v>
      </c>
      <c r="D2379">
        <v>0</v>
      </c>
      <c r="E2379">
        <v>114336</v>
      </c>
      <c r="F2379">
        <v>1</v>
      </c>
      <c r="G2379">
        <v>11775</v>
      </c>
      <c r="H2379">
        <v>8725</v>
      </c>
      <c r="I2379">
        <v>0.076</v>
      </c>
      <c r="J2379">
        <v>0.103</v>
      </c>
      <c r="K2379">
        <v>80</v>
      </c>
      <c r="L2379">
        <v>80</v>
      </c>
      <c r="M2379">
        <v>135</v>
      </c>
      <c r="N2379" t="s">
        <v>4874</v>
      </c>
      <c r="O2379" t="s">
        <v>19</v>
      </c>
      <c r="P2379">
        <v>2759</v>
      </c>
      <c r="Q2379" t="s">
        <v>20</v>
      </c>
      <c r="R2379">
        <v>7711</v>
      </c>
      <c r="S2379" t="s">
        <v>55</v>
      </c>
      <c r="T2379">
        <v>186623</v>
      </c>
      <c r="U2379" t="s">
        <v>56</v>
      </c>
      <c r="V2379">
        <v>8043</v>
      </c>
      <c r="W2379" t="s">
        <v>63</v>
      </c>
      <c r="X2379">
        <v>8045</v>
      </c>
      <c r="Y2379" t="s">
        <v>64</v>
      </c>
      <c r="Z2379">
        <v>8048</v>
      </c>
      <c r="AA2379" t="s">
        <v>65</v>
      </c>
      <c r="AB2379">
        <v>8049</v>
      </c>
      <c r="AC2379" t="s">
        <v>8</v>
      </c>
      <c r="AD2379" t="s">
        <v>60</v>
      </c>
    </row>
    <row r="2380" spans="1:30">
      <c r="A2380" t="s">
        <v>4</v>
      </c>
      <c r="B2380" t="s">
        <v>4875</v>
      </c>
      <c r="C2380">
        <v>1.01</v>
      </c>
      <c r="D2380">
        <v>0</v>
      </c>
      <c r="E2380">
        <v>3961</v>
      </c>
      <c r="F2380">
        <v>1</v>
      </c>
      <c r="G2380">
        <v>11871</v>
      </c>
      <c r="H2380">
        <v>1200</v>
      </c>
      <c r="I2380">
        <v>0.303</v>
      </c>
      <c r="J2380">
        <v>2.997</v>
      </c>
      <c r="K2380">
        <v>80</v>
      </c>
      <c r="L2380">
        <v>51</v>
      </c>
      <c r="M2380">
        <v>262</v>
      </c>
      <c r="N2380" t="s">
        <v>4876</v>
      </c>
      <c r="O2380" t="s">
        <v>19</v>
      </c>
      <c r="P2380">
        <v>2759</v>
      </c>
      <c r="Q2380" t="s">
        <v>20</v>
      </c>
      <c r="R2380">
        <v>7711</v>
      </c>
      <c r="S2380" t="s">
        <v>55</v>
      </c>
      <c r="T2380">
        <v>186623</v>
      </c>
      <c r="U2380" t="s">
        <v>56</v>
      </c>
      <c r="V2380">
        <v>8043</v>
      </c>
      <c r="W2380" t="s">
        <v>63</v>
      </c>
      <c r="X2380">
        <v>8045</v>
      </c>
      <c r="Y2380" t="s">
        <v>64</v>
      </c>
      <c r="Z2380">
        <v>8048</v>
      </c>
      <c r="AA2380" t="s">
        <v>79</v>
      </c>
      <c r="AB2380">
        <v>1042646</v>
      </c>
      <c r="AC2380" t="s">
        <v>8</v>
      </c>
      <c r="AD2380" t="s">
        <v>60</v>
      </c>
    </row>
    <row r="2381" spans="1:30">
      <c r="A2381" t="s">
        <v>4</v>
      </c>
      <c r="B2381" t="s">
        <v>4877</v>
      </c>
      <c r="C2381">
        <v>0.088</v>
      </c>
      <c r="D2381">
        <v>0</v>
      </c>
      <c r="E2381">
        <v>44357</v>
      </c>
      <c r="F2381">
        <v>1</v>
      </c>
      <c r="G2381">
        <v>11652</v>
      </c>
      <c r="H2381">
        <v>6985</v>
      </c>
      <c r="I2381">
        <v>0.157</v>
      </c>
      <c r="J2381">
        <v>0.263</v>
      </c>
      <c r="K2381">
        <v>78</v>
      </c>
      <c r="L2381">
        <v>74</v>
      </c>
      <c r="M2381">
        <v>38</v>
      </c>
      <c r="N2381" t="s">
        <v>4878</v>
      </c>
      <c r="O2381" t="s">
        <v>19</v>
      </c>
      <c r="P2381">
        <v>2759</v>
      </c>
      <c r="Q2381" t="s">
        <v>20</v>
      </c>
      <c r="R2381">
        <v>7711</v>
      </c>
      <c r="S2381" t="s">
        <v>55</v>
      </c>
      <c r="T2381">
        <v>186623</v>
      </c>
      <c r="U2381" t="s">
        <v>56</v>
      </c>
      <c r="V2381">
        <v>8043</v>
      </c>
      <c r="W2381" t="s">
        <v>63</v>
      </c>
      <c r="X2381">
        <v>8045</v>
      </c>
      <c r="Y2381" t="s">
        <v>64</v>
      </c>
      <c r="Z2381">
        <v>8048</v>
      </c>
      <c r="AA2381" t="s">
        <v>65</v>
      </c>
      <c r="AB2381">
        <v>8049</v>
      </c>
      <c r="AC2381" t="s">
        <v>8</v>
      </c>
      <c r="AD2381" t="s">
        <v>60</v>
      </c>
    </row>
    <row r="2382" spans="1:30">
      <c r="A2382" t="s">
        <v>4</v>
      </c>
      <c r="B2382" t="s">
        <v>4879</v>
      </c>
      <c r="C2382">
        <v>10.4</v>
      </c>
      <c r="D2382">
        <v>0</v>
      </c>
      <c r="E2382">
        <v>375</v>
      </c>
      <c r="F2382">
        <v>1</v>
      </c>
      <c r="G2382">
        <v>11620</v>
      </c>
      <c r="H2382">
        <v>331</v>
      </c>
      <c r="I2382">
        <v>0.883</v>
      </c>
      <c r="J2382">
        <v>30.987</v>
      </c>
      <c r="K2382">
        <v>78</v>
      </c>
      <c r="L2382">
        <v>31</v>
      </c>
      <c r="M2382">
        <v>118</v>
      </c>
      <c r="N2382" t="s">
        <v>4880</v>
      </c>
      <c r="O2382" t="s">
        <v>19</v>
      </c>
      <c r="P2382">
        <v>2759</v>
      </c>
      <c r="Q2382" t="s">
        <v>20</v>
      </c>
      <c r="R2382">
        <v>7711</v>
      </c>
      <c r="S2382" t="s">
        <v>55</v>
      </c>
      <c r="T2382">
        <v>186623</v>
      </c>
      <c r="U2382" t="s">
        <v>56</v>
      </c>
      <c r="V2382">
        <v>8043</v>
      </c>
      <c r="W2382" t="s">
        <v>63</v>
      </c>
      <c r="X2382">
        <v>8045</v>
      </c>
      <c r="Y2382" t="s">
        <v>64</v>
      </c>
      <c r="Z2382">
        <v>8048</v>
      </c>
      <c r="AA2382" t="s">
        <v>65</v>
      </c>
      <c r="AB2382">
        <v>8049</v>
      </c>
      <c r="AC2382" t="s">
        <v>8</v>
      </c>
      <c r="AD2382" t="s">
        <v>60</v>
      </c>
    </row>
    <row r="2383" spans="1:30">
      <c r="A2383" t="s">
        <v>4</v>
      </c>
      <c r="B2383" t="s">
        <v>4881</v>
      </c>
      <c r="C2383">
        <v>3.831</v>
      </c>
      <c r="D2383">
        <v>0</v>
      </c>
      <c r="E2383">
        <v>1018</v>
      </c>
      <c r="F2383">
        <v>1</v>
      </c>
      <c r="G2383">
        <v>11348</v>
      </c>
      <c r="H2383">
        <v>1018</v>
      </c>
      <c r="I2383">
        <v>1</v>
      </c>
      <c r="J2383">
        <v>11.147</v>
      </c>
      <c r="K2383">
        <v>78</v>
      </c>
      <c r="L2383">
        <v>78</v>
      </c>
      <c r="M2383">
        <v>674</v>
      </c>
      <c r="N2383" t="s">
        <v>4882</v>
      </c>
      <c r="O2383" t="s">
        <v>19</v>
      </c>
      <c r="P2383">
        <v>2759</v>
      </c>
      <c r="Q2383" t="s">
        <v>20</v>
      </c>
      <c r="R2383">
        <v>7711</v>
      </c>
      <c r="S2383" t="s">
        <v>55</v>
      </c>
      <c r="T2383">
        <v>186623</v>
      </c>
      <c r="U2383" t="s">
        <v>56</v>
      </c>
      <c r="V2383">
        <v>8043</v>
      </c>
      <c r="W2383" t="s">
        <v>129</v>
      </c>
      <c r="X2383">
        <v>30761</v>
      </c>
      <c r="Y2383" t="s">
        <v>130</v>
      </c>
      <c r="Z2383">
        <v>68520</v>
      </c>
      <c r="AA2383" t="s">
        <v>131</v>
      </c>
      <c r="AB2383">
        <v>473319</v>
      </c>
      <c r="AC2383" t="s">
        <v>8</v>
      </c>
      <c r="AD2383" t="s">
        <v>60</v>
      </c>
    </row>
    <row r="2384" spans="1:30">
      <c r="A2384" t="s">
        <v>4</v>
      </c>
      <c r="B2384" t="s">
        <v>4883</v>
      </c>
      <c r="C2384">
        <v>16.667</v>
      </c>
      <c r="D2384">
        <v>0</v>
      </c>
      <c r="E2384">
        <v>234</v>
      </c>
      <c r="F2384">
        <v>1</v>
      </c>
      <c r="G2384">
        <v>11490</v>
      </c>
      <c r="H2384">
        <v>234</v>
      </c>
      <c r="I2384">
        <v>1</v>
      </c>
      <c r="J2384">
        <v>49.103</v>
      </c>
      <c r="K2384">
        <v>78</v>
      </c>
      <c r="L2384">
        <v>53</v>
      </c>
      <c r="M2384">
        <v>93</v>
      </c>
      <c r="N2384" t="s">
        <v>4884</v>
      </c>
      <c r="O2384" t="s">
        <v>19</v>
      </c>
      <c r="P2384">
        <v>2759</v>
      </c>
      <c r="Q2384" t="s">
        <v>20</v>
      </c>
      <c r="R2384">
        <v>7711</v>
      </c>
      <c r="S2384" t="s">
        <v>55</v>
      </c>
      <c r="T2384">
        <v>186623</v>
      </c>
      <c r="U2384" t="s">
        <v>56</v>
      </c>
      <c r="V2384">
        <v>8043</v>
      </c>
      <c r="W2384" t="s">
        <v>63</v>
      </c>
      <c r="X2384">
        <v>8045</v>
      </c>
      <c r="Y2384" t="s">
        <v>64</v>
      </c>
      <c r="Z2384">
        <v>8048</v>
      </c>
      <c r="AA2384" t="s">
        <v>65</v>
      </c>
      <c r="AB2384">
        <v>8049</v>
      </c>
      <c r="AC2384" t="s">
        <v>8</v>
      </c>
      <c r="AD2384" t="s">
        <v>60</v>
      </c>
    </row>
    <row r="2385" spans="1:30">
      <c r="A2385" t="s">
        <v>4</v>
      </c>
      <c r="B2385" t="s">
        <v>4885</v>
      </c>
      <c r="C2385">
        <v>9.924</v>
      </c>
      <c r="D2385">
        <v>0</v>
      </c>
      <c r="E2385">
        <v>393</v>
      </c>
      <c r="F2385">
        <v>1</v>
      </c>
      <c r="G2385">
        <v>11628</v>
      </c>
      <c r="H2385">
        <v>393</v>
      </c>
      <c r="I2385">
        <v>1</v>
      </c>
      <c r="J2385">
        <v>29.588</v>
      </c>
      <c r="K2385">
        <v>78</v>
      </c>
      <c r="L2385">
        <v>32</v>
      </c>
      <c r="M2385">
        <v>32</v>
      </c>
      <c r="N2385" t="s">
        <v>4886</v>
      </c>
      <c r="O2385" t="s">
        <v>19</v>
      </c>
      <c r="P2385">
        <v>2759</v>
      </c>
      <c r="Q2385" t="s">
        <v>20</v>
      </c>
      <c r="R2385">
        <v>7711</v>
      </c>
      <c r="S2385" t="s">
        <v>55</v>
      </c>
      <c r="T2385">
        <v>186623</v>
      </c>
      <c r="U2385" t="s">
        <v>56</v>
      </c>
      <c r="V2385">
        <v>8043</v>
      </c>
      <c r="W2385" t="s">
        <v>63</v>
      </c>
      <c r="X2385">
        <v>8045</v>
      </c>
      <c r="Y2385" t="s">
        <v>64</v>
      </c>
      <c r="Z2385">
        <v>8048</v>
      </c>
      <c r="AA2385" t="s">
        <v>65</v>
      </c>
      <c r="AB2385">
        <v>8049</v>
      </c>
      <c r="AC2385" t="s">
        <v>8</v>
      </c>
      <c r="AD2385" t="s">
        <v>60</v>
      </c>
    </row>
    <row r="2386" spans="1:30">
      <c r="A2386" t="s">
        <v>4</v>
      </c>
      <c r="B2386" t="s">
        <v>4887</v>
      </c>
      <c r="C2386">
        <v>0.08</v>
      </c>
      <c r="D2386">
        <v>0</v>
      </c>
      <c r="E2386">
        <v>48845</v>
      </c>
      <c r="F2386">
        <v>1</v>
      </c>
      <c r="G2386">
        <v>11555</v>
      </c>
      <c r="H2386">
        <v>7486</v>
      </c>
      <c r="I2386">
        <v>0.153</v>
      </c>
      <c r="J2386">
        <v>0.237</v>
      </c>
      <c r="K2386">
        <v>78</v>
      </c>
      <c r="L2386">
        <v>76</v>
      </c>
      <c r="M2386">
        <v>33</v>
      </c>
      <c r="N2386" t="s">
        <v>4888</v>
      </c>
      <c r="O2386" t="s">
        <v>19</v>
      </c>
      <c r="P2386">
        <v>2759</v>
      </c>
      <c r="Q2386" t="s">
        <v>20</v>
      </c>
      <c r="R2386">
        <v>7711</v>
      </c>
      <c r="S2386" t="s">
        <v>55</v>
      </c>
      <c r="T2386">
        <v>186623</v>
      </c>
      <c r="U2386" t="s">
        <v>56</v>
      </c>
      <c r="V2386">
        <v>8043</v>
      </c>
      <c r="W2386" t="s">
        <v>63</v>
      </c>
      <c r="X2386">
        <v>8045</v>
      </c>
      <c r="Y2386" t="s">
        <v>64</v>
      </c>
      <c r="Z2386">
        <v>8048</v>
      </c>
      <c r="AA2386" t="s">
        <v>65</v>
      </c>
      <c r="AB2386">
        <v>8049</v>
      </c>
      <c r="AC2386" t="s">
        <v>8</v>
      </c>
      <c r="AD2386" t="s">
        <v>60</v>
      </c>
    </row>
    <row r="2387" spans="1:30">
      <c r="A2387" t="s">
        <v>4</v>
      </c>
      <c r="B2387" t="s">
        <v>4889</v>
      </c>
      <c r="C2387">
        <v>16.25</v>
      </c>
      <c r="D2387">
        <v>0</v>
      </c>
      <c r="E2387">
        <v>240</v>
      </c>
      <c r="F2387">
        <v>1</v>
      </c>
      <c r="G2387">
        <v>11453</v>
      </c>
      <c r="H2387">
        <v>240</v>
      </c>
      <c r="I2387">
        <v>1</v>
      </c>
      <c r="J2387">
        <v>47.721</v>
      </c>
      <c r="K2387">
        <v>78</v>
      </c>
      <c r="L2387">
        <v>47</v>
      </c>
      <c r="M2387">
        <v>127</v>
      </c>
      <c r="N2387" t="s">
        <v>4890</v>
      </c>
      <c r="O2387" t="s">
        <v>19</v>
      </c>
      <c r="P2387">
        <v>2759</v>
      </c>
      <c r="Q2387" t="s">
        <v>20</v>
      </c>
      <c r="R2387">
        <v>7711</v>
      </c>
      <c r="S2387" t="s">
        <v>55</v>
      </c>
      <c r="T2387">
        <v>186623</v>
      </c>
      <c r="U2387" t="s">
        <v>56</v>
      </c>
      <c r="V2387">
        <v>8043</v>
      </c>
      <c r="W2387" t="s">
        <v>63</v>
      </c>
      <c r="X2387">
        <v>8045</v>
      </c>
      <c r="Y2387" t="s">
        <v>64</v>
      </c>
      <c r="Z2387">
        <v>8048</v>
      </c>
      <c r="AA2387" t="s">
        <v>65</v>
      </c>
      <c r="AB2387">
        <v>8049</v>
      </c>
      <c r="AC2387" t="s">
        <v>8</v>
      </c>
      <c r="AD2387" t="s">
        <v>60</v>
      </c>
    </row>
    <row r="2388" spans="1:30">
      <c r="A2388" t="s">
        <v>4</v>
      </c>
      <c r="B2388" t="s">
        <v>4891</v>
      </c>
      <c r="C2388">
        <v>0.15</v>
      </c>
      <c r="D2388">
        <v>0</v>
      </c>
      <c r="E2388">
        <v>26016</v>
      </c>
      <c r="F2388">
        <v>1</v>
      </c>
      <c r="G2388">
        <v>11626</v>
      </c>
      <c r="H2388">
        <v>3736</v>
      </c>
      <c r="I2388">
        <v>0.144</v>
      </c>
      <c r="J2388">
        <v>0.447</v>
      </c>
      <c r="K2388">
        <v>78</v>
      </c>
      <c r="L2388">
        <v>74</v>
      </c>
      <c r="M2388">
        <v>46</v>
      </c>
      <c r="N2388" t="s">
        <v>4892</v>
      </c>
      <c r="O2388" t="s">
        <v>19</v>
      </c>
      <c r="P2388">
        <v>2759</v>
      </c>
      <c r="Q2388" t="s">
        <v>20</v>
      </c>
      <c r="R2388">
        <v>7711</v>
      </c>
      <c r="S2388" t="s">
        <v>55</v>
      </c>
      <c r="T2388">
        <v>186623</v>
      </c>
      <c r="U2388" t="s">
        <v>56</v>
      </c>
      <c r="V2388">
        <v>8043</v>
      </c>
      <c r="W2388" t="s">
        <v>63</v>
      </c>
      <c r="X2388">
        <v>8045</v>
      </c>
      <c r="Y2388" t="s">
        <v>64</v>
      </c>
      <c r="Z2388">
        <v>8048</v>
      </c>
      <c r="AA2388" t="s">
        <v>65</v>
      </c>
      <c r="AB2388">
        <v>8049</v>
      </c>
      <c r="AC2388" t="s">
        <v>8</v>
      </c>
      <c r="AD2388" t="s">
        <v>60</v>
      </c>
    </row>
    <row r="2389" spans="1:30">
      <c r="A2389" t="s">
        <v>4</v>
      </c>
      <c r="B2389" t="s">
        <v>4893</v>
      </c>
      <c r="C2389">
        <v>10.428</v>
      </c>
      <c r="D2389">
        <v>0</v>
      </c>
      <c r="E2389">
        <v>374</v>
      </c>
      <c r="F2389">
        <v>1</v>
      </c>
      <c r="G2389">
        <v>11424</v>
      </c>
      <c r="H2389">
        <v>338</v>
      </c>
      <c r="I2389">
        <v>0.904</v>
      </c>
      <c r="J2389">
        <v>30.545</v>
      </c>
      <c r="K2389">
        <v>78</v>
      </c>
      <c r="L2389">
        <v>38</v>
      </c>
      <c r="M2389">
        <v>94</v>
      </c>
      <c r="N2389" t="s">
        <v>4894</v>
      </c>
      <c r="O2389" t="s">
        <v>19</v>
      </c>
      <c r="P2389">
        <v>2759</v>
      </c>
      <c r="Q2389" t="s">
        <v>20</v>
      </c>
      <c r="R2389">
        <v>7711</v>
      </c>
      <c r="S2389" t="s">
        <v>55</v>
      </c>
      <c r="T2389">
        <v>186623</v>
      </c>
      <c r="U2389" t="s">
        <v>56</v>
      </c>
      <c r="V2389">
        <v>8043</v>
      </c>
      <c r="W2389" t="s">
        <v>63</v>
      </c>
      <c r="X2389">
        <v>8045</v>
      </c>
      <c r="Y2389" t="s">
        <v>64</v>
      </c>
      <c r="Z2389">
        <v>8048</v>
      </c>
      <c r="AA2389" t="s">
        <v>65</v>
      </c>
      <c r="AB2389">
        <v>8049</v>
      </c>
      <c r="AC2389" t="s">
        <v>8</v>
      </c>
      <c r="AD2389" t="s">
        <v>60</v>
      </c>
    </row>
    <row r="2390" spans="1:30">
      <c r="A2390" t="s">
        <v>4</v>
      </c>
      <c r="B2390" t="s">
        <v>4895</v>
      </c>
      <c r="C2390">
        <v>0.068</v>
      </c>
      <c r="D2390">
        <v>0</v>
      </c>
      <c r="E2390">
        <v>57044</v>
      </c>
      <c r="F2390">
        <v>1</v>
      </c>
      <c r="G2390">
        <v>11568</v>
      </c>
      <c r="H2390">
        <v>8449</v>
      </c>
      <c r="I2390">
        <v>0.148</v>
      </c>
      <c r="J2390">
        <v>0.203</v>
      </c>
      <c r="K2390">
        <v>78</v>
      </c>
      <c r="L2390">
        <v>74</v>
      </c>
      <c r="M2390">
        <v>69</v>
      </c>
      <c r="N2390" t="s">
        <v>4896</v>
      </c>
      <c r="O2390" t="s">
        <v>19</v>
      </c>
      <c r="P2390">
        <v>2759</v>
      </c>
      <c r="Q2390" t="s">
        <v>20</v>
      </c>
      <c r="R2390">
        <v>7711</v>
      </c>
      <c r="S2390" t="s">
        <v>55</v>
      </c>
      <c r="T2390">
        <v>186623</v>
      </c>
      <c r="U2390" t="s">
        <v>56</v>
      </c>
      <c r="V2390">
        <v>8043</v>
      </c>
      <c r="W2390" t="s">
        <v>63</v>
      </c>
      <c r="X2390">
        <v>8045</v>
      </c>
      <c r="Y2390" t="s">
        <v>64</v>
      </c>
      <c r="Z2390">
        <v>8048</v>
      </c>
      <c r="AA2390" t="s">
        <v>65</v>
      </c>
      <c r="AB2390">
        <v>8049</v>
      </c>
      <c r="AC2390" t="s">
        <v>8</v>
      </c>
      <c r="AD2390" t="s">
        <v>60</v>
      </c>
    </row>
    <row r="2391" spans="1:30">
      <c r="A2391" t="s">
        <v>4</v>
      </c>
      <c r="B2391" t="s">
        <v>4897</v>
      </c>
      <c r="C2391">
        <v>0.742</v>
      </c>
      <c r="D2391">
        <v>0</v>
      </c>
      <c r="E2391">
        <v>5258</v>
      </c>
      <c r="F2391">
        <v>1</v>
      </c>
      <c r="G2391">
        <v>11425</v>
      </c>
      <c r="H2391">
        <v>886</v>
      </c>
      <c r="I2391">
        <v>0.169</v>
      </c>
      <c r="J2391">
        <v>2.173</v>
      </c>
      <c r="K2391">
        <v>78</v>
      </c>
      <c r="L2391">
        <v>14</v>
      </c>
      <c r="M2391">
        <v>867</v>
      </c>
      <c r="N2391" t="s">
        <v>4898</v>
      </c>
      <c r="O2391" t="s">
        <v>19</v>
      </c>
      <c r="P2391">
        <v>2759</v>
      </c>
      <c r="Q2391" t="s">
        <v>20</v>
      </c>
      <c r="R2391">
        <v>7711</v>
      </c>
      <c r="S2391" t="s">
        <v>55</v>
      </c>
      <c r="T2391">
        <v>186623</v>
      </c>
      <c r="U2391" t="s">
        <v>56</v>
      </c>
      <c r="V2391">
        <v>8043</v>
      </c>
      <c r="W2391" t="s">
        <v>63</v>
      </c>
      <c r="X2391">
        <v>8045</v>
      </c>
      <c r="Y2391" t="s">
        <v>64</v>
      </c>
      <c r="Z2391">
        <v>8048</v>
      </c>
      <c r="AA2391" t="s">
        <v>79</v>
      </c>
      <c r="AB2391">
        <v>1042646</v>
      </c>
      <c r="AC2391" t="s">
        <v>8</v>
      </c>
      <c r="AD2391" t="s">
        <v>60</v>
      </c>
    </row>
    <row r="2392" spans="1:30">
      <c r="A2392" t="s">
        <v>4</v>
      </c>
      <c r="B2392" t="s">
        <v>4899</v>
      </c>
      <c r="C2392">
        <v>0.064</v>
      </c>
      <c r="D2392">
        <v>0</v>
      </c>
      <c r="E2392">
        <v>61392</v>
      </c>
      <c r="F2392">
        <v>1</v>
      </c>
      <c r="G2392">
        <v>11159</v>
      </c>
      <c r="H2392">
        <v>8465</v>
      </c>
      <c r="I2392">
        <v>0.138</v>
      </c>
      <c r="J2392">
        <v>0.182</v>
      </c>
      <c r="K2392">
        <v>78</v>
      </c>
      <c r="L2392">
        <v>69</v>
      </c>
      <c r="M2392">
        <v>54</v>
      </c>
      <c r="N2392" t="s">
        <v>4900</v>
      </c>
      <c r="O2392" t="s">
        <v>19</v>
      </c>
      <c r="P2392">
        <v>2759</v>
      </c>
      <c r="Q2392" t="s">
        <v>20</v>
      </c>
      <c r="R2392">
        <v>7711</v>
      </c>
      <c r="S2392" t="s">
        <v>55</v>
      </c>
      <c r="T2392">
        <v>186623</v>
      </c>
      <c r="U2392" t="s">
        <v>56</v>
      </c>
      <c r="V2392">
        <v>8043</v>
      </c>
      <c r="W2392" t="s">
        <v>63</v>
      </c>
      <c r="X2392">
        <v>8045</v>
      </c>
      <c r="Y2392" t="s">
        <v>64</v>
      </c>
      <c r="Z2392">
        <v>8048</v>
      </c>
      <c r="AA2392" t="s">
        <v>65</v>
      </c>
      <c r="AB2392">
        <v>8049</v>
      </c>
      <c r="AC2392" t="s">
        <v>8</v>
      </c>
      <c r="AD2392" t="s">
        <v>60</v>
      </c>
    </row>
    <row r="2393" spans="1:30">
      <c r="A2393" t="s">
        <v>4</v>
      </c>
      <c r="B2393" t="s">
        <v>4901</v>
      </c>
      <c r="C2393">
        <v>10.317</v>
      </c>
      <c r="D2393">
        <v>0</v>
      </c>
      <c r="E2393">
        <v>378</v>
      </c>
      <c r="F2393">
        <v>1</v>
      </c>
      <c r="G2393">
        <v>11609</v>
      </c>
      <c r="H2393">
        <v>378</v>
      </c>
      <c r="I2393">
        <v>1</v>
      </c>
      <c r="J2393">
        <v>30.712</v>
      </c>
      <c r="K2393">
        <v>78</v>
      </c>
      <c r="L2393">
        <v>16</v>
      </c>
      <c r="M2393">
        <v>95</v>
      </c>
      <c r="N2393" t="s">
        <v>4902</v>
      </c>
      <c r="O2393" t="s">
        <v>19</v>
      </c>
      <c r="P2393">
        <v>2759</v>
      </c>
      <c r="Q2393" t="s">
        <v>20</v>
      </c>
      <c r="R2393">
        <v>7711</v>
      </c>
      <c r="S2393" t="s">
        <v>55</v>
      </c>
      <c r="T2393">
        <v>186623</v>
      </c>
      <c r="U2393" t="s">
        <v>56</v>
      </c>
      <c r="V2393">
        <v>8043</v>
      </c>
      <c r="W2393" t="s">
        <v>63</v>
      </c>
      <c r="X2393">
        <v>8045</v>
      </c>
      <c r="Y2393" t="s">
        <v>64</v>
      </c>
      <c r="Z2393">
        <v>8048</v>
      </c>
      <c r="AA2393" t="s">
        <v>65</v>
      </c>
      <c r="AB2393">
        <v>8049</v>
      </c>
      <c r="AC2393" t="s">
        <v>8</v>
      </c>
      <c r="AD2393" t="s">
        <v>60</v>
      </c>
    </row>
    <row r="2394" spans="1:30">
      <c r="A2394" t="s">
        <v>4</v>
      </c>
      <c r="B2394" t="s">
        <v>4903</v>
      </c>
      <c r="C2394">
        <v>0.087</v>
      </c>
      <c r="D2394">
        <v>0</v>
      </c>
      <c r="E2394">
        <v>44857</v>
      </c>
      <c r="F2394">
        <v>1</v>
      </c>
      <c r="G2394">
        <v>11652</v>
      </c>
      <c r="H2394">
        <v>7401</v>
      </c>
      <c r="I2394">
        <v>0.165</v>
      </c>
      <c r="J2394">
        <v>0.26</v>
      </c>
      <c r="K2394">
        <v>78</v>
      </c>
      <c r="L2394">
        <v>62</v>
      </c>
      <c r="M2394">
        <v>97</v>
      </c>
      <c r="N2394" t="s">
        <v>4904</v>
      </c>
      <c r="O2394" t="s">
        <v>19</v>
      </c>
      <c r="P2394">
        <v>2759</v>
      </c>
      <c r="Q2394" t="s">
        <v>20</v>
      </c>
      <c r="R2394">
        <v>7711</v>
      </c>
      <c r="S2394" t="s">
        <v>55</v>
      </c>
      <c r="T2394">
        <v>186623</v>
      </c>
      <c r="U2394" t="s">
        <v>56</v>
      </c>
      <c r="V2394">
        <v>8043</v>
      </c>
      <c r="W2394" t="s">
        <v>63</v>
      </c>
      <c r="X2394">
        <v>8045</v>
      </c>
      <c r="Y2394" t="s">
        <v>64</v>
      </c>
      <c r="Z2394">
        <v>8048</v>
      </c>
      <c r="AA2394" t="s">
        <v>65</v>
      </c>
      <c r="AB2394">
        <v>8049</v>
      </c>
      <c r="AC2394" t="s">
        <v>8</v>
      </c>
      <c r="AD2394" t="s">
        <v>60</v>
      </c>
    </row>
    <row r="2395" spans="1:30">
      <c r="A2395" t="s">
        <v>4</v>
      </c>
      <c r="B2395" t="s">
        <v>4905</v>
      </c>
      <c r="C2395">
        <v>0.101</v>
      </c>
      <c r="D2395">
        <v>0</v>
      </c>
      <c r="E2395">
        <v>38531</v>
      </c>
      <c r="F2395">
        <v>1</v>
      </c>
      <c r="G2395">
        <v>11637</v>
      </c>
      <c r="H2395">
        <v>7894</v>
      </c>
      <c r="I2395">
        <v>0.205</v>
      </c>
      <c r="J2395">
        <v>0.302</v>
      </c>
      <c r="K2395">
        <v>78</v>
      </c>
      <c r="L2395">
        <v>74</v>
      </c>
      <c r="M2395">
        <v>97</v>
      </c>
      <c r="N2395" t="s">
        <v>4906</v>
      </c>
      <c r="O2395" t="s">
        <v>19</v>
      </c>
      <c r="P2395">
        <v>2759</v>
      </c>
      <c r="Q2395" t="s">
        <v>20</v>
      </c>
      <c r="R2395">
        <v>7711</v>
      </c>
      <c r="S2395" t="s">
        <v>55</v>
      </c>
      <c r="T2395">
        <v>186623</v>
      </c>
      <c r="U2395" t="s">
        <v>56</v>
      </c>
      <c r="V2395">
        <v>8043</v>
      </c>
      <c r="W2395" t="s">
        <v>63</v>
      </c>
      <c r="X2395">
        <v>8045</v>
      </c>
      <c r="Y2395" t="s">
        <v>64</v>
      </c>
      <c r="Z2395">
        <v>8048</v>
      </c>
      <c r="AA2395" t="s">
        <v>65</v>
      </c>
      <c r="AB2395">
        <v>8049</v>
      </c>
      <c r="AC2395" t="s">
        <v>8</v>
      </c>
      <c r="AD2395" t="s">
        <v>60</v>
      </c>
    </row>
    <row r="2396" spans="1:30">
      <c r="A2396" t="s">
        <v>4</v>
      </c>
      <c r="B2396" t="s">
        <v>4907</v>
      </c>
      <c r="C2396">
        <v>0.101</v>
      </c>
      <c r="D2396">
        <v>0</v>
      </c>
      <c r="E2396">
        <v>38531</v>
      </c>
      <c r="F2396">
        <v>1</v>
      </c>
      <c r="G2396">
        <v>11475</v>
      </c>
      <c r="H2396">
        <v>6949</v>
      </c>
      <c r="I2396">
        <v>0.18</v>
      </c>
      <c r="J2396">
        <v>0.298</v>
      </c>
      <c r="K2396">
        <v>78</v>
      </c>
      <c r="L2396">
        <v>77</v>
      </c>
      <c r="M2396">
        <v>85</v>
      </c>
      <c r="N2396" t="s">
        <v>4908</v>
      </c>
      <c r="O2396" t="s">
        <v>19</v>
      </c>
      <c r="P2396">
        <v>2759</v>
      </c>
      <c r="Q2396" t="s">
        <v>20</v>
      </c>
      <c r="R2396">
        <v>7711</v>
      </c>
      <c r="S2396" t="s">
        <v>55</v>
      </c>
      <c r="T2396">
        <v>186623</v>
      </c>
      <c r="U2396" t="s">
        <v>56</v>
      </c>
      <c r="V2396">
        <v>8043</v>
      </c>
      <c r="W2396" t="s">
        <v>63</v>
      </c>
      <c r="X2396">
        <v>8045</v>
      </c>
      <c r="Y2396" t="s">
        <v>64</v>
      </c>
      <c r="Z2396">
        <v>8048</v>
      </c>
      <c r="AA2396" t="s">
        <v>65</v>
      </c>
      <c r="AB2396">
        <v>8049</v>
      </c>
      <c r="AC2396" t="s">
        <v>8</v>
      </c>
      <c r="AD2396" t="s">
        <v>60</v>
      </c>
    </row>
    <row r="2397" spans="1:30">
      <c r="A2397" t="s">
        <v>4</v>
      </c>
      <c r="B2397" t="s">
        <v>4909</v>
      </c>
      <c r="C2397">
        <v>0.043</v>
      </c>
      <c r="D2397">
        <v>0</v>
      </c>
      <c r="E2397">
        <v>89860</v>
      </c>
      <c r="F2397">
        <v>1</v>
      </c>
      <c r="G2397">
        <v>11619</v>
      </c>
      <c r="H2397">
        <v>6234</v>
      </c>
      <c r="I2397">
        <v>0.069</v>
      </c>
      <c r="J2397">
        <v>0.129</v>
      </c>
      <c r="K2397">
        <v>78</v>
      </c>
      <c r="L2397">
        <v>54</v>
      </c>
      <c r="M2397">
        <v>195</v>
      </c>
      <c r="N2397" t="s">
        <v>4910</v>
      </c>
      <c r="O2397" t="s">
        <v>19</v>
      </c>
      <c r="P2397">
        <v>2759</v>
      </c>
      <c r="Q2397" t="s">
        <v>20</v>
      </c>
      <c r="R2397">
        <v>7711</v>
      </c>
      <c r="S2397" t="s">
        <v>55</v>
      </c>
      <c r="T2397">
        <v>186623</v>
      </c>
      <c r="U2397" t="s">
        <v>56</v>
      </c>
      <c r="V2397">
        <v>8043</v>
      </c>
      <c r="W2397" t="s">
        <v>63</v>
      </c>
      <c r="X2397">
        <v>8045</v>
      </c>
      <c r="Y2397" t="s">
        <v>64</v>
      </c>
      <c r="Z2397">
        <v>8048</v>
      </c>
      <c r="AA2397" t="s">
        <v>65</v>
      </c>
      <c r="AB2397">
        <v>8049</v>
      </c>
      <c r="AC2397" t="s">
        <v>8</v>
      </c>
      <c r="AD2397" t="s">
        <v>60</v>
      </c>
    </row>
    <row r="2398" spans="1:30">
      <c r="A2398" t="s">
        <v>4</v>
      </c>
      <c r="B2398" t="s">
        <v>4911</v>
      </c>
      <c r="C2398">
        <v>0.089</v>
      </c>
      <c r="D2398">
        <v>0</v>
      </c>
      <c r="E2398">
        <v>43751</v>
      </c>
      <c r="F2398">
        <v>1</v>
      </c>
      <c r="G2398">
        <v>11588</v>
      </c>
      <c r="H2398">
        <v>7854</v>
      </c>
      <c r="I2398">
        <v>0.18</v>
      </c>
      <c r="J2398">
        <v>0.265</v>
      </c>
      <c r="K2398">
        <v>78</v>
      </c>
      <c r="L2398">
        <v>77</v>
      </c>
      <c r="M2398">
        <v>57</v>
      </c>
      <c r="N2398" t="s">
        <v>4912</v>
      </c>
      <c r="O2398" t="s">
        <v>19</v>
      </c>
      <c r="P2398">
        <v>2759</v>
      </c>
      <c r="Q2398" t="s">
        <v>20</v>
      </c>
      <c r="R2398">
        <v>7711</v>
      </c>
      <c r="S2398" t="s">
        <v>55</v>
      </c>
      <c r="T2398">
        <v>186623</v>
      </c>
      <c r="U2398" t="s">
        <v>56</v>
      </c>
      <c r="V2398">
        <v>8043</v>
      </c>
      <c r="W2398" t="s">
        <v>63</v>
      </c>
      <c r="X2398">
        <v>8045</v>
      </c>
      <c r="Y2398" t="s">
        <v>64</v>
      </c>
      <c r="Z2398">
        <v>8048</v>
      </c>
      <c r="AA2398" t="s">
        <v>65</v>
      </c>
      <c r="AB2398">
        <v>8049</v>
      </c>
      <c r="AC2398" t="s">
        <v>8</v>
      </c>
      <c r="AD2398" t="s">
        <v>60</v>
      </c>
    </row>
    <row r="2399" spans="1:30">
      <c r="A2399" t="s">
        <v>4</v>
      </c>
      <c r="B2399" t="s">
        <v>4913</v>
      </c>
      <c r="C2399">
        <v>11.017</v>
      </c>
      <c r="D2399">
        <v>0</v>
      </c>
      <c r="E2399">
        <v>354</v>
      </c>
      <c r="F2399">
        <v>1</v>
      </c>
      <c r="G2399">
        <v>11350</v>
      </c>
      <c r="H2399">
        <v>350</v>
      </c>
      <c r="I2399">
        <v>0.989</v>
      </c>
      <c r="J2399">
        <v>32.062</v>
      </c>
      <c r="K2399">
        <v>78</v>
      </c>
      <c r="L2399">
        <v>38</v>
      </c>
      <c r="M2399">
        <v>152</v>
      </c>
      <c r="N2399" t="s">
        <v>4914</v>
      </c>
      <c r="O2399" t="s">
        <v>19</v>
      </c>
      <c r="P2399">
        <v>2759</v>
      </c>
      <c r="Q2399" t="s">
        <v>20</v>
      </c>
      <c r="R2399">
        <v>7711</v>
      </c>
      <c r="S2399" t="s">
        <v>55</v>
      </c>
      <c r="T2399">
        <v>186623</v>
      </c>
      <c r="U2399" t="s">
        <v>56</v>
      </c>
      <c r="V2399">
        <v>8043</v>
      </c>
      <c r="W2399" t="s">
        <v>63</v>
      </c>
      <c r="X2399">
        <v>8045</v>
      </c>
      <c r="Y2399" t="s">
        <v>64</v>
      </c>
      <c r="Z2399">
        <v>8048</v>
      </c>
      <c r="AA2399" t="s">
        <v>65</v>
      </c>
      <c r="AB2399">
        <v>8049</v>
      </c>
      <c r="AC2399" t="s">
        <v>8</v>
      </c>
      <c r="AD2399" t="s">
        <v>60</v>
      </c>
    </row>
    <row r="2400" spans="1:30">
      <c r="A2400" t="s">
        <v>4</v>
      </c>
      <c r="B2400" t="s">
        <v>4915</v>
      </c>
      <c r="C2400">
        <v>0.049</v>
      </c>
      <c r="D2400">
        <v>0</v>
      </c>
      <c r="E2400">
        <v>80298</v>
      </c>
      <c r="F2400">
        <v>1</v>
      </c>
      <c r="G2400">
        <v>11565</v>
      </c>
      <c r="H2400">
        <v>4210</v>
      </c>
      <c r="I2400">
        <v>0.052</v>
      </c>
      <c r="J2400">
        <v>0.144</v>
      </c>
      <c r="K2400">
        <v>78</v>
      </c>
      <c r="L2400">
        <v>53</v>
      </c>
      <c r="M2400">
        <v>176</v>
      </c>
      <c r="N2400" t="s">
        <v>4916</v>
      </c>
      <c r="O2400" t="s">
        <v>19</v>
      </c>
      <c r="P2400">
        <v>2759</v>
      </c>
      <c r="Q2400" t="s">
        <v>20</v>
      </c>
      <c r="R2400">
        <v>7711</v>
      </c>
      <c r="S2400" t="s">
        <v>55</v>
      </c>
      <c r="T2400">
        <v>186623</v>
      </c>
      <c r="U2400" t="s">
        <v>56</v>
      </c>
      <c r="V2400">
        <v>8043</v>
      </c>
      <c r="W2400" t="s">
        <v>63</v>
      </c>
      <c r="X2400">
        <v>8045</v>
      </c>
      <c r="Y2400" t="s">
        <v>445</v>
      </c>
      <c r="Z2400">
        <v>8055</v>
      </c>
      <c r="AA2400" t="s">
        <v>446</v>
      </c>
      <c r="AB2400">
        <v>8056</v>
      </c>
      <c r="AC2400" t="s">
        <v>8</v>
      </c>
      <c r="AD2400" t="s">
        <v>60</v>
      </c>
    </row>
    <row r="2401" spans="1:30">
      <c r="A2401" t="s">
        <v>4</v>
      </c>
      <c r="B2401" t="s">
        <v>4917</v>
      </c>
      <c r="C2401">
        <v>7.879</v>
      </c>
      <c r="D2401">
        <v>0</v>
      </c>
      <c r="E2401">
        <v>495</v>
      </c>
      <c r="F2401">
        <v>1</v>
      </c>
      <c r="G2401">
        <v>11567</v>
      </c>
      <c r="H2401">
        <v>495</v>
      </c>
      <c r="I2401">
        <v>1</v>
      </c>
      <c r="J2401">
        <v>23.368</v>
      </c>
      <c r="K2401">
        <v>78</v>
      </c>
      <c r="L2401">
        <v>64</v>
      </c>
      <c r="M2401">
        <v>58</v>
      </c>
      <c r="N2401" t="s">
        <v>4918</v>
      </c>
      <c r="O2401" t="s">
        <v>19</v>
      </c>
      <c r="P2401">
        <v>2759</v>
      </c>
      <c r="Q2401" t="s">
        <v>20</v>
      </c>
      <c r="R2401">
        <v>7711</v>
      </c>
      <c r="S2401" t="s">
        <v>55</v>
      </c>
      <c r="T2401">
        <v>186623</v>
      </c>
      <c r="U2401" t="s">
        <v>56</v>
      </c>
      <c r="V2401">
        <v>8043</v>
      </c>
      <c r="W2401" t="s">
        <v>63</v>
      </c>
      <c r="X2401">
        <v>8045</v>
      </c>
      <c r="Y2401" t="s">
        <v>64</v>
      </c>
      <c r="Z2401">
        <v>8048</v>
      </c>
      <c r="AA2401" t="s">
        <v>65</v>
      </c>
      <c r="AB2401">
        <v>8049</v>
      </c>
      <c r="AC2401" t="s">
        <v>8</v>
      </c>
      <c r="AD2401" t="s">
        <v>60</v>
      </c>
    </row>
    <row r="2402" spans="1:30">
      <c r="A2402" t="s">
        <v>4</v>
      </c>
      <c r="B2402" t="s">
        <v>4919</v>
      </c>
      <c r="C2402">
        <v>2.812</v>
      </c>
      <c r="D2402">
        <v>0</v>
      </c>
      <c r="E2402">
        <v>1387</v>
      </c>
      <c r="F2402">
        <v>1</v>
      </c>
      <c r="G2402">
        <v>11146</v>
      </c>
      <c r="H2402">
        <v>544</v>
      </c>
      <c r="I2402">
        <v>0.392</v>
      </c>
      <c r="J2402">
        <v>8.036</v>
      </c>
      <c r="K2402">
        <v>78</v>
      </c>
      <c r="L2402">
        <v>29</v>
      </c>
      <c r="M2402">
        <v>583</v>
      </c>
      <c r="N2402" t="s">
        <v>4920</v>
      </c>
      <c r="O2402" t="s">
        <v>19</v>
      </c>
      <c r="P2402">
        <v>2759</v>
      </c>
      <c r="Q2402" t="s">
        <v>20</v>
      </c>
      <c r="R2402">
        <v>7711</v>
      </c>
      <c r="S2402" t="s">
        <v>55</v>
      </c>
      <c r="T2402">
        <v>186623</v>
      </c>
      <c r="U2402" t="s">
        <v>56</v>
      </c>
      <c r="V2402">
        <v>8043</v>
      </c>
      <c r="W2402" t="s">
        <v>63</v>
      </c>
      <c r="X2402">
        <v>8045</v>
      </c>
      <c r="Y2402" t="s">
        <v>64</v>
      </c>
      <c r="Z2402">
        <v>8048</v>
      </c>
      <c r="AA2402" t="s">
        <v>79</v>
      </c>
      <c r="AB2402">
        <v>1042646</v>
      </c>
      <c r="AC2402" t="s">
        <v>8</v>
      </c>
      <c r="AD2402" t="s">
        <v>60</v>
      </c>
    </row>
    <row r="2403" spans="1:30">
      <c r="A2403" t="s">
        <v>4</v>
      </c>
      <c r="B2403" t="s">
        <v>4921</v>
      </c>
      <c r="C2403">
        <v>0.071</v>
      </c>
      <c r="D2403">
        <v>0</v>
      </c>
      <c r="E2403">
        <v>55225</v>
      </c>
      <c r="F2403">
        <v>1</v>
      </c>
      <c r="G2403">
        <v>11569</v>
      </c>
      <c r="H2403">
        <v>7827</v>
      </c>
      <c r="I2403">
        <v>0.142</v>
      </c>
      <c r="J2403">
        <v>0.209</v>
      </c>
      <c r="K2403">
        <v>78</v>
      </c>
      <c r="L2403">
        <v>73</v>
      </c>
      <c r="M2403">
        <v>86</v>
      </c>
      <c r="N2403" t="s">
        <v>4922</v>
      </c>
      <c r="O2403" t="s">
        <v>19</v>
      </c>
      <c r="P2403">
        <v>2759</v>
      </c>
      <c r="Q2403" t="s">
        <v>20</v>
      </c>
      <c r="R2403">
        <v>7711</v>
      </c>
      <c r="S2403" t="s">
        <v>55</v>
      </c>
      <c r="T2403">
        <v>186623</v>
      </c>
      <c r="U2403" t="s">
        <v>56</v>
      </c>
      <c r="V2403">
        <v>8043</v>
      </c>
      <c r="W2403" t="s">
        <v>63</v>
      </c>
      <c r="X2403">
        <v>8045</v>
      </c>
      <c r="Y2403" t="s">
        <v>64</v>
      </c>
      <c r="Z2403">
        <v>8048</v>
      </c>
      <c r="AA2403" t="s">
        <v>65</v>
      </c>
      <c r="AB2403">
        <v>8049</v>
      </c>
      <c r="AC2403" t="s">
        <v>8</v>
      </c>
      <c r="AD2403" t="s">
        <v>60</v>
      </c>
    </row>
    <row r="2404" spans="1:30">
      <c r="A2404" t="s">
        <v>4</v>
      </c>
      <c r="B2404" t="s">
        <v>4923</v>
      </c>
      <c r="C2404">
        <v>0.259</v>
      </c>
      <c r="D2404">
        <v>0</v>
      </c>
      <c r="E2404">
        <v>15060</v>
      </c>
      <c r="F2404">
        <v>1</v>
      </c>
      <c r="G2404">
        <v>11521</v>
      </c>
      <c r="H2404">
        <v>1165</v>
      </c>
      <c r="I2404">
        <v>0.077</v>
      </c>
      <c r="J2404">
        <v>0.765</v>
      </c>
      <c r="K2404">
        <v>78</v>
      </c>
      <c r="L2404">
        <v>19</v>
      </c>
      <c r="M2404">
        <v>128</v>
      </c>
      <c r="N2404" t="s">
        <v>4924</v>
      </c>
      <c r="O2404" t="s">
        <v>19</v>
      </c>
      <c r="P2404">
        <v>2759</v>
      </c>
      <c r="Q2404" t="s">
        <v>20</v>
      </c>
      <c r="R2404">
        <v>7711</v>
      </c>
      <c r="S2404" t="s">
        <v>55</v>
      </c>
      <c r="T2404">
        <v>186623</v>
      </c>
      <c r="U2404" t="s">
        <v>56</v>
      </c>
      <c r="V2404">
        <v>8043</v>
      </c>
      <c r="W2404" t="s">
        <v>63</v>
      </c>
      <c r="X2404">
        <v>8045</v>
      </c>
      <c r="Y2404" t="s">
        <v>64</v>
      </c>
      <c r="Z2404">
        <v>8048</v>
      </c>
      <c r="AA2404" t="s">
        <v>79</v>
      </c>
      <c r="AB2404">
        <v>1042646</v>
      </c>
      <c r="AC2404" t="s">
        <v>8</v>
      </c>
      <c r="AD2404" t="s">
        <v>60</v>
      </c>
    </row>
    <row r="2405" spans="1:30">
      <c r="A2405" t="s">
        <v>4</v>
      </c>
      <c r="B2405" t="s">
        <v>4925</v>
      </c>
      <c r="C2405">
        <v>6.713</v>
      </c>
      <c r="D2405">
        <v>0</v>
      </c>
      <c r="E2405">
        <v>581</v>
      </c>
      <c r="F2405">
        <v>1</v>
      </c>
      <c r="G2405">
        <v>11531</v>
      </c>
      <c r="H2405">
        <v>575</v>
      </c>
      <c r="I2405">
        <v>0.99</v>
      </c>
      <c r="J2405">
        <v>19.847</v>
      </c>
      <c r="K2405">
        <v>78</v>
      </c>
      <c r="L2405">
        <v>62</v>
      </c>
      <c r="M2405">
        <v>66</v>
      </c>
      <c r="N2405" t="s">
        <v>4926</v>
      </c>
      <c r="O2405" t="s">
        <v>19</v>
      </c>
      <c r="P2405">
        <v>2759</v>
      </c>
      <c r="Q2405" t="s">
        <v>20</v>
      </c>
      <c r="R2405">
        <v>7711</v>
      </c>
      <c r="S2405" t="s">
        <v>55</v>
      </c>
      <c r="T2405">
        <v>186623</v>
      </c>
      <c r="U2405" t="s">
        <v>56</v>
      </c>
      <c r="V2405">
        <v>8043</v>
      </c>
      <c r="W2405" t="s">
        <v>63</v>
      </c>
      <c r="X2405">
        <v>8045</v>
      </c>
      <c r="Y2405" t="s">
        <v>64</v>
      </c>
      <c r="Z2405">
        <v>8048</v>
      </c>
      <c r="AA2405" t="s">
        <v>65</v>
      </c>
      <c r="AB2405">
        <v>8049</v>
      </c>
      <c r="AC2405" t="s">
        <v>8</v>
      </c>
      <c r="AD2405" t="s">
        <v>60</v>
      </c>
    </row>
    <row r="2406" spans="1:30">
      <c r="A2406" t="s">
        <v>4</v>
      </c>
      <c r="B2406" t="s">
        <v>4927</v>
      </c>
      <c r="C2406">
        <v>0.706</v>
      </c>
      <c r="D2406">
        <v>0</v>
      </c>
      <c r="E2406">
        <v>5526</v>
      </c>
      <c r="F2406">
        <v>1</v>
      </c>
      <c r="G2406">
        <v>11588</v>
      </c>
      <c r="H2406">
        <v>792</v>
      </c>
      <c r="I2406">
        <v>0.143</v>
      </c>
      <c r="J2406">
        <v>2.097</v>
      </c>
      <c r="K2406">
        <v>78</v>
      </c>
      <c r="L2406">
        <v>64</v>
      </c>
      <c r="M2406">
        <v>85</v>
      </c>
      <c r="N2406" t="s">
        <v>4928</v>
      </c>
      <c r="O2406" t="s">
        <v>19</v>
      </c>
      <c r="P2406">
        <v>2759</v>
      </c>
      <c r="Q2406" t="s">
        <v>20</v>
      </c>
      <c r="R2406">
        <v>7711</v>
      </c>
      <c r="S2406" t="s">
        <v>55</v>
      </c>
      <c r="T2406">
        <v>186623</v>
      </c>
      <c r="U2406" t="s">
        <v>56</v>
      </c>
      <c r="V2406">
        <v>8043</v>
      </c>
      <c r="W2406" t="s">
        <v>63</v>
      </c>
      <c r="X2406">
        <v>8045</v>
      </c>
      <c r="Y2406" t="s">
        <v>64</v>
      </c>
      <c r="Z2406">
        <v>8048</v>
      </c>
      <c r="AA2406" t="s">
        <v>79</v>
      </c>
      <c r="AB2406">
        <v>1042646</v>
      </c>
      <c r="AC2406" t="s">
        <v>8</v>
      </c>
      <c r="AD2406" t="s">
        <v>60</v>
      </c>
    </row>
    <row r="2407" spans="1:30">
      <c r="A2407" t="s">
        <v>4</v>
      </c>
      <c r="B2407" t="s">
        <v>4929</v>
      </c>
      <c r="C2407">
        <v>14.662</v>
      </c>
      <c r="D2407">
        <v>0</v>
      </c>
      <c r="E2407">
        <v>266</v>
      </c>
      <c r="F2407">
        <v>1</v>
      </c>
      <c r="G2407">
        <v>11093</v>
      </c>
      <c r="H2407">
        <v>266</v>
      </c>
      <c r="I2407">
        <v>1</v>
      </c>
      <c r="J2407">
        <v>41.703</v>
      </c>
      <c r="K2407">
        <v>78</v>
      </c>
      <c r="L2407">
        <v>66</v>
      </c>
      <c r="M2407">
        <v>234</v>
      </c>
      <c r="N2407" t="s">
        <v>4930</v>
      </c>
      <c r="O2407" t="s">
        <v>19</v>
      </c>
      <c r="P2407">
        <v>2759</v>
      </c>
      <c r="Q2407" t="s">
        <v>20</v>
      </c>
      <c r="R2407">
        <v>7711</v>
      </c>
      <c r="S2407" t="s">
        <v>55</v>
      </c>
      <c r="T2407">
        <v>186623</v>
      </c>
      <c r="U2407" t="s">
        <v>56</v>
      </c>
      <c r="V2407">
        <v>8043</v>
      </c>
      <c r="W2407" t="s">
        <v>63</v>
      </c>
      <c r="X2407">
        <v>8045</v>
      </c>
      <c r="Y2407" t="s">
        <v>64</v>
      </c>
      <c r="Z2407">
        <v>8048</v>
      </c>
      <c r="AA2407" t="s">
        <v>65</v>
      </c>
      <c r="AB2407">
        <v>8049</v>
      </c>
      <c r="AC2407" t="s">
        <v>8</v>
      </c>
      <c r="AD2407" t="s">
        <v>60</v>
      </c>
    </row>
    <row r="2408" spans="1:30">
      <c r="A2408" t="s">
        <v>4</v>
      </c>
      <c r="B2408" t="s">
        <v>4931</v>
      </c>
      <c r="C2408">
        <v>1.041</v>
      </c>
      <c r="D2408">
        <v>0</v>
      </c>
      <c r="E2408">
        <v>3748</v>
      </c>
      <c r="F2408">
        <v>1</v>
      </c>
      <c r="G2408">
        <v>11542</v>
      </c>
      <c r="H2408">
        <v>1950</v>
      </c>
      <c r="I2408">
        <v>0.52</v>
      </c>
      <c r="J2408">
        <v>3.08</v>
      </c>
      <c r="K2408">
        <v>78</v>
      </c>
      <c r="L2408">
        <v>70</v>
      </c>
      <c r="M2408">
        <v>531</v>
      </c>
      <c r="N2408" t="s">
        <v>4932</v>
      </c>
      <c r="O2408" t="s">
        <v>19</v>
      </c>
      <c r="P2408">
        <v>2759</v>
      </c>
      <c r="Q2408" t="s">
        <v>20</v>
      </c>
      <c r="R2408">
        <v>7711</v>
      </c>
      <c r="S2408" t="s">
        <v>55</v>
      </c>
      <c r="T2408">
        <v>186623</v>
      </c>
      <c r="U2408" t="s">
        <v>56</v>
      </c>
      <c r="V2408">
        <v>8043</v>
      </c>
      <c r="W2408" t="s">
        <v>63</v>
      </c>
      <c r="X2408">
        <v>8045</v>
      </c>
      <c r="Y2408" t="s">
        <v>148</v>
      </c>
      <c r="Z2408">
        <v>185733</v>
      </c>
      <c r="AA2408" t="s">
        <v>149</v>
      </c>
      <c r="AB2408">
        <v>185735</v>
      </c>
      <c r="AC2408" t="s">
        <v>8</v>
      </c>
      <c r="AD2408" t="s">
        <v>60</v>
      </c>
    </row>
    <row r="2409" spans="1:30">
      <c r="A2409" t="s">
        <v>4</v>
      </c>
      <c r="B2409" t="s">
        <v>4933</v>
      </c>
      <c r="C2409">
        <v>6.909</v>
      </c>
      <c r="D2409">
        <v>0</v>
      </c>
      <c r="E2409">
        <v>550</v>
      </c>
      <c r="F2409">
        <v>1</v>
      </c>
      <c r="G2409">
        <v>11342</v>
      </c>
      <c r="H2409">
        <v>513</v>
      </c>
      <c r="I2409">
        <v>0.933</v>
      </c>
      <c r="J2409">
        <v>20.622</v>
      </c>
      <c r="K2409">
        <v>76</v>
      </c>
      <c r="L2409">
        <v>59</v>
      </c>
      <c r="M2409">
        <v>168</v>
      </c>
      <c r="N2409" t="s">
        <v>4934</v>
      </c>
      <c r="O2409" t="s">
        <v>19</v>
      </c>
      <c r="P2409">
        <v>2759</v>
      </c>
      <c r="Q2409" t="s">
        <v>20</v>
      </c>
      <c r="R2409">
        <v>7711</v>
      </c>
      <c r="S2409" t="s">
        <v>55</v>
      </c>
      <c r="T2409">
        <v>186623</v>
      </c>
      <c r="U2409" t="s">
        <v>56</v>
      </c>
      <c r="V2409">
        <v>8043</v>
      </c>
      <c r="W2409" t="s">
        <v>63</v>
      </c>
      <c r="X2409">
        <v>8045</v>
      </c>
      <c r="Y2409" t="s">
        <v>64</v>
      </c>
      <c r="Z2409">
        <v>8048</v>
      </c>
      <c r="AA2409" t="s">
        <v>65</v>
      </c>
      <c r="AB2409">
        <v>8049</v>
      </c>
      <c r="AC2409" t="s">
        <v>8</v>
      </c>
      <c r="AD2409" t="s">
        <v>60</v>
      </c>
    </row>
    <row r="2410" spans="1:30">
      <c r="A2410" t="s">
        <v>4</v>
      </c>
      <c r="B2410" t="s">
        <v>4935</v>
      </c>
      <c r="C2410">
        <v>0.506</v>
      </c>
      <c r="D2410">
        <v>0</v>
      </c>
      <c r="E2410">
        <v>7511</v>
      </c>
      <c r="F2410">
        <v>1</v>
      </c>
      <c r="G2410">
        <v>10111</v>
      </c>
      <c r="H2410">
        <v>915</v>
      </c>
      <c r="I2410">
        <v>0.122</v>
      </c>
      <c r="J2410">
        <v>1.346</v>
      </c>
      <c r="K2410">
        <v>76</v>
      </c>
      <c r="L2410">
        <v>74</v>
      </c>
      <c r="M2410">
        <v>534</v>
      </c>
      <c r="N2410" t="s">
        <v>4936</v>
      </c>
      <c r="O2410" t="s">
        <v>19</v>
      </c>
      <c r="P2410">
        <v>2759</v>
      </c>
      <c r="Q2410" t="s">
        <v>20</v>
      </c>
      <c r="R2410">
        <v>7711</v>
      </c>
      <c r="S2410" t="s">
        <v>55</v>
      </c>
      <c r="T2410">
        <v>186623</v>
      </c>
      <c r="U2410" t="s">
        <v>56</v>
      </c>
      <c r="V2410">
        <v>8043</v>
      </c>
      <c r="W2410" t="s">
        <v>63</v>
      </c>
      <c r="X2410">
        <v>8045</v>
      </c>
      <c r="Y2410" t="s">
        <v>64</v>
      </c>
      <c r="Z2410">
        <v>8048</v>
      </c>
      <c r="AA2410" t="s">
        <v>79</v>
      </c>
      <c r="AB2410">
        <v>1042646</v>
      </c>
      <c r="AC2410" t="s">
        <v>8</v>
      </c>
      <c r="AD2410" t="s">
        <v>60</v>
      </c>
    </row>
    <row r="2411" spans="1:30">
      <c r="A2411" t="s">
        <v>4</v>
      </c>
      <c r="B2411" t="s">
        <v>4937</v>
      </c>
      <c r="C2411">
        <v>0.055</v>
      </c>
      <c r="D2411">
        <v>0</v>
      </c>
      <c r="E2411">
        <v>69314</v>
      </c>
      <c r="F2411">
        <v>1</v>
      </c>
      <c r="G2411">
        <v>11308</v>
      </c>
      <c r="H2411">
        <v>7292</v>
      </c>
      <c r="I2411">
        <v>0.105</v>
      </c>
      <c r="J2411">
        <v>0.163</v>
      </c>
      <c r="K2411">
        <v>76</v>
      </c>
      <c r="L2411">
        <v>76</v>
      </c>
      <c r="M2411">
        <v>93</v>
      </c>
      <c r="N2411" t="s">
        <v>4938</v>
      </c>
      <c r="O2411" t="s">
        <v>19</v>
      </c>
      <c r="P2411">
        <v>2759</v>
      </c>
      <c r="Q2411" t="s">
        <v>20</v>
      </c>
      <c r="R2411">
        <v>7711</v>
      </c>
      <c r="S2411" t="s">
        <v>55</v>
      </c>
      <c r="T2411">
        <v>186623</v>
      </c>
      <c r="U2411" t="s">
        <v>56</v>
      </c>
      <c r="V2411">
        <v>8043</v>
      </c>
      <c r="W2411" t="s">
        <v>63</v>
      </c>
      <c r="X2411">
        <v>8045</v>
      </c>
      <c r="Y2411" t="s">
        <v>64</v>
      </c>
      <c r="Z2411">
        <v>8048</v>
      </c>
      <c r="AA2411" t="s">
        <v>65</v>
      </c>
      <c r="AB2411">
        <v>8049</v>
      </c>
      <c r="AC2411" t="s">
        <v>8</v>
      </c>
      <c r="AD2411" t="s">
        <v>60</v>
      </c>
    </row>
    <row r="2412" spans="1:30">
      <c r="A2412" t="s">
        <v>4</v>
      </c>
      <c r="B2412" t="s">
        <v>4939</v>
      </c>
      <c r="C2412">
        <v>0.032</v>
      </c>
      <c r="D2412">
        <v>0</v>
      </c>
      <c r="E2412">
        <v>119164</v>
      </c>
      <c r="F2412">
        <v>1</v>
      </c>
      <c r="G2412">
        <v>11247</v>
      </c>
      <c r="H2412">
        <v>7217</v>
      </c>
      <c r="I2412">
        <v>0.061</v>
      </c>
      <c r="J2412">
        <v>0.094</v>
      </c>
      <c r="K2412">
        <v>76</v>
      </c>
      <c r="L2412">
        <v>75</v>
      </c>
      <c r="M2412">
        <v>113</v>
      </c>
      <c r="N2412" t="s">
        <v>4940</v>
      </c>
      <c r="O2412" t="s">
        <v>19</v>
      </c>
      <c r="P2412">
        <v>2759</v>
      </c>
      <c r="Q2412" t="s">
        <v>20</v>
      </c>
      <c r="R2412">
        <v>7711</v>
      </c>
      <c r="S2412" t="s">
        <v>55</v>
      </c>
      <c r="T2412">
        <v>186623</v>
      </c>
      <c r="U2412" t="s">
        <v>56</v>
      </c>
      <c r="V2412">
        <v>8043</v>
      </c>
      <c r="W2412" t="s">
        <v>63</v>
      </c>
      <c r="X2412">
        <v>8045</v>
      </c>
      <c r="Y2412" t="s">
        <v>64</v>
      </c>
      <c r="Z2412">
        <v>8048</v>
      </c>
      <c r="AA2412" t="s">
        <v>65</v>
      </c>
      <c r="AB2412">
        <v>8049</v>
      </c>
      <c r="AC2412" t="s">
        <v>8</v>
      </c>
      <c r="AD2412" t="s">
        <v>60</v>
      </c>
    </row>
    <row r="2413" spans="1:30">
      <c r="A2413" t="s">
        <v>4</v>
      </c>
      <c r="B2413" t="s">
        <v>4941</v>
      </c>
      <c r="C2413">
        <v>7.677</v>
      </c>
      <c r="D2413">
        <v>0</v>
      </c>
      <c r="E2413">
        <v>495</v>
      </c>
      <c r="F2413">
        <v>1</v>
      </c>
      <c r="G2413">
        <v>11321</v>
      </c>
      <c r="H2413">
        <v>495</v>
      </c>
      <c r="I2413">
        <v>1</v>
      </c>
      <c r="J2413">
        <v>22.871</v>
      </c>
      <c r="K2413">
        <v>76</v>
      </c>
      <c r="L2413">
        <v>18</v>
      </c>
      <c r="M2413">
        <v>143</v>
      </c>
      <c r="N2413" t="s">
        <v>4942</v>
      </c>
      <c r="O2413" t="s">
        <v>19</v>
      </c>
      <c r="P2413">
        <v>2759</v>
      </c>
      <c r="Q2413" t="s">
        <v>20</v>
      </c>
      <c r="R2413">
        <v>7711</v>
      </c>
      <c r="S2413" t="s">
        <v>55</v>
      </c>
      <c r="T2413">
        <v>186623</v>
      </c>
      <c r="U2413" t="s">
        <v>56</v>
      </c>
      <c r="V2413">
        <v>8043</v>
      </c>
      <c r="W2413" t="s">
        <v>63</v>
      </c>
      <c r="X2413">
        <v>8045</v>
      </c>
      <c r="Y2413" t="s">
        <v>64</v>
      </c>
      <c r="Z2413">
        <v>8048</v>
      </c>
      <c r="AA2413" t="s">
        <v>65</v>
      </c>
      <c r="AB2413">
        <v>8049</v>
      </c>
      <c r="AC2413" t="s">
        <v>8</v>
      </c>
      <c r="AD2413" t="s">
        <v>60</v>
      </c>
    </row>
    <row r="2414" spans="1:30">
      <c r="A2414" t="s">
        <v>4</v>
      </c>
      <c r="B2414" t="s">
        <v>4943</v>
      </c>
      <c r="C2414">
        <v>11.987</v>
      </c>
      <c r="D2414">
        <v>0</v>
      </c>
      <c r="E2414">
        <v>317</v>
      </c>
      <c r="F2414">
        <v>1</v>
      </c>
      <c r="G2414">
        <v>10932</v>
      </c>
      <c r="H2414">
        <v>317</v>
      </c>
      <c r="I2414">
        <v>1</v>
      </c>
      <c r="J2414">
        <v>34.486</v>
      </c>
      <c r="K2414">
        <v>76</v>
      </c>
      <c r="L2414">
        <v>35</v>
      </c>
      <c r="M2414">
        <v>192</v>
      </c>
      <c r="N2414" t="s">
        <v>4944</v>
      </c>
      <c r="O2414" t="s">
        <v>19</v>
      </c>
      <c r="P2414">
        <v>2759</v>
      </c>
      <c r="Q2414" t="s">
        <v>20</v>
      </c>
      <c r="R2414">
        <v>7711</v>
      </c>
      <c r="S2414" t="s">
        <v>55</v>
      </c>
      <c r="T2414">
        <v>186623</v>
      </c>
      <c r="U2414" t="s">
        <v>56</v>
      </c>
      <c r="V2414">
        <v>8043</v>
      </c>
      <c r="W2414" t="s">
        <v>63</v>
      </c>
      <c r="X2414">
        <v>8045</v>
      </c>
      <c r="Y2414" t="s">
        <v>64</v>
      </c>
      <c r="Z2414">
        <v>8048</v>
      </c>
      <c r="AA2414" t="s">
        <v>65</v>
      </c>
      <c r="AB2414">
        <v>8049</v>
      </c>
      <c r="AC2414" t="s">
        <v>8</v>
      </c>
      <c r="AD2414" t="s">
        <v>60</v>
      </c>
    </row>
    <row r="2415" spans="1:30">
      <c r="A2415" t="s">
        <v>4</v>
      </c>
      <c r="B2415" t="s">
        <v>4945</v>
      </c>
      <c r="C2415">
        <v>0.099</v>
      </c>
      <c r="D2415">
        <v>0</v>
      </c>
      <c r="E2415">
        <v>38310</v>
      </c>
      <c r="F2415">
        <v>1</v>
      </c>
      <c r="G2415">
        <v>11373</v>
      </c>
      <c r="H2415">
        <v>7404</v>
      </c>
      <c r="I2415">
        <v>0.193</v>
      </c>
      <c r="J2415">
        <v>0.297</v>
      </c>
      <c r="K2415">
        <v>76</v>
      </c>
      <c r="L2415">
        <v>76</v>
      </c>
      <c r="M2415">
        <v>34</v>
      </c>
      <c r="N2415" t="s">
        <v>4946</v>
      </c>
      <c r="O2415" t="s">
        <v>19</v>
      </c>
      <c r="P2415">
        <v>2759</v>
      </c>
      <c r="Q2415" t="s">
        <v>20</v>
      </c>
      <c r="R2415">
        <v>7711</v>
      </c>
      <c r="S2415" t="s">
        <v>55</v>
      </c>
      <c r="T2415">
        <v>186623</v>
      </c>
      <c r="U2415" t="s">
        <v>56</v>
      </c>
      <c r="V2415">
        <v>8043</v>
      </c>
      <c r="W2415" t="s">
        <v>63</v>
      </c>
      <c r="X2415">
        <v>8045</v>
      </c>
      <c r="Y2415" t="s">
        <v>64</v>
      </c>
      <c r="Z2415">
        <v>8048</v>
      </c>
      <c r="AA2415" t="s">
        <v>65</v>
      </c>
      <c r="AB2415">
        <v>8049</v>
      </c>
      <c r="AC2415" t="s">
        <v>8</v>
      </c>
      <c r="AD2415" t="s">
        <v>60</v>
      </c>
    </row>
    <row r="2416" spans="1:30">
      <c r="A2416" t="s">
        <v>4</v>
      </c>
      <c r="B2416" t="s">
        <v>4947</v>
      </c>
      <c r="C2416">
        <v>6.998</v>
      </c>
      <c r="D2416">
        <v>0</v>
      </c>
      <c r="E2416">
        <v>543</v>
      </c>
      <c r="F2416">
        <v>1</v>
      </c>
      <c r="G2416">
        <v>11209</v>
      </c>
      <c r="H2416">
        <v>531</v>
      </c>
      <c r="I2416">
        <v>0.978</v>
      </c>
      <c r="J2416">
        <v>20.643</v>
      </c>
      <c r="K2416">
        <v>76</v>
      </c>
      <c r="L2416">
        <v>30</v>
      </c>
      <c r="M2416">
        <v>165</v>
      </c>
      <c r="N2416" t="s">
        <v>4948</v>
      </c>
      <c r="O2416" t="s">
        <v>19</v>
      </c>
      <c r="P2416">
        <v>2759</v>
      </c>
      <c r="Q2416" t="s">
        <v>20</v>
      </c>
      <c r="R2416">
        <v>7711</v>
      </c>
      <c r="S2416" t="s">
        <v>55</v>
      </c>
      <c r="T2416">
        <v>186623</v>
      </c>
      <c r="U2416" t="s">
        <v>56</v>
      </c>
      <c r="V2416">
        <v>8043</v>
      </c>
      <c r="W2416" t="s">
        <v>63</v>
      </c>
      <c r="X2416">
        <v>8045</v>
      </c>
      <c r="Y2416" t="s">
        <v>64</v>
      </c>
      <c r="Z2416">
        <v>8048</v>
      </c>
      <c r="AA2416" t="s">
        <v>65</v>
      </c>
      <c r="AB2416">
        <v>8049</v>
      </c>
      <c r="AC2416" t="s">
        <v>8</v>
      </c>
      <c r="AD2416" t="s">
        <v>60</v>
      </c>
    </row>
    <row r="2417" spans="1:30">
      <c r="A2417" t="s">
        <v>4</v>
      </c>
      <c r="B2417" t="s">
        <v>4949</v>
      </c>
      <c r="C2417">
        <v>8.389</v>
      </c>
      <c r="D2417">
        <v>0</v>
      </c>
      <c r="E2417">
        <v>453</v>
      </c>
      <c r="F2417">
        <v>1</v>
      </c>
      <c r="G2417">
        <v>11190</v>
      </c>
      <c r="H2417">
        <v>453</v>
      </c>
      <c r="I2417">
        <v>1</v>
      </c>
      <c r="J2417">
        <v>24.702</v>
      </c>
      <c r="K2417">
        <v>76</v>
      </c>
      <c r="L2417">
        <v>42</v>
      </c>
      <c r="M2417">
        <v>116</v>
      </c>
      <c r="N2417" t="s">
        <v>4950</v>
      </c>
      <c r="O2417" t="s">
        <v>19</v>
      </c>
      <c r="P2417">
        <v>2759</v>
      </c>
      <c r="Q2417" t="s">
        <v>20</v>
      </c>
      <c r="R2417">
        <v>7711</v>
      </c>
      <c r="S2417" t="s">
        <v>55</v>
      </c>
      <c r="T2417">
        <v>186623</v>
      </c>
      <c r="U2417" t="s">
        <v>56</v>
      </c>
      <c r="V2417">
        <v>8043</v>
      </c>
      <c r="W2417" t="s">
        <v>63</v>
      </c>
      <c r="X2417">
        <v>8045</v>
      </c>
      <c r="Y2417" t="s">
        <v>64</v>
      </c>
      <c r="Z2417">
        <v>8048</v>
      </c>
      <c r="AA2417" t="s">
        <v>65</v>
      </c>
      <c r="AB2417">
        <v>8049</v>
      </c>
      <c r="AC2417" t="s">
        <v>8</v>
      </c>
      <c r="AD2417" t="s">
        <v>60</v>
      </c>
    </row>
    <row r="2418" spans="1:30">
      <c r="A2418" t="s">
        <v>4</v>
      </c>
      <c r="B2418" t="s">
        <v>4951</v>
      </c>
      <c r="C2418">
        <v>0.096</v>
      </c>
      <c r="D2418">
        <v>0</v>
      </c>
      <c r="E2418">
        <v>39466</v>
      </c>
      <c r="F2418">
        <v>1</v>
      </c>
      <c r="G2418">
        <v>11387</v>
      </c>
      <c r="H2418">
        <v>6042</v>
      </c>
      <c r="I2418">
        <v>0.153</v>
      </c>
      <c r="J2418">
        <v>0.289</v>
      </c>
      <c r="K2418">
        <v>76</v>
      </c>
      <c r="L2418">
        <v>62</v>
      </c>
      <c r="M2418">
        <v>45</v>
      </c>
      <c r="N2418" t="s">
        <v>4952</v>
      </c>
      <c r="O2418" t="s">
        <v>19</v>
      </c>
      <c r="P2418">
        <v>2759</v>
      </c>
      <c r="Q2418" t="s">
        <v>20</v>
      </c>
      <c r="R2418">
        <v>7711</v>
      </c>
      <c r="S2418" t="s">
        <v>55</v>
      </c>
      <c r="T2418">
        <v>186623</v>
      </c>
      <c r="U2418" t="s">
        <v>56</v>
      </c>
      <c r="V2418">
        <v>8043</v>
      </c>
      <c r="W2418" t="s">
        <v>63</v>
      </c>
      <c r="X2418">
        <v>8045</v>
      </c>
      <c r="Y2418" t="s">
        <v>64</v>
      </c>
      <c r="Z2418">
        <v>8048</v>
      </c>
      <c r="AA2418" t="s">
        <v>65</v>
      </c>
      <c r="AB2418">
        <v>8049</v>
      </c>
      <c r="AC2418" t="s">
        <v>8</v>
      </c>
      <c r="AD2418" t="s">
        <v>60</v>
      </c>
    </row>
    <row r="2419" spans="1:30">
      <c r="A2419" t="s">
        <v>4</v>
      </c>
      <c r="B2419" t="s">
        <v>4953</v>
      </c>
      <c r="C2419">
        <v>12.179</v>
      </c>
      <c r="D2419">
        <v>0</v>
      </c>
      <c r="E2419">
        <v>312</v>
      </c>
      <c r="F2419">
        <v>1</v>
      </c>
      <c r="G2419">
        <v>11271</v>
      </c>
      <c r="H2419">
        <v>261</v>
      </c>
      <c r="I2419">
        <v>0.837</v>
      </c>
      <c r="J2419">
        <v>36.125</v>
      </c>
      <c r="K2419">
        <v>76</v>
      </c>
      <c r="L2419">
        <v>15</v>
      </c>
      <c r="M2419">
        <v>193</v>
      </c>
      <c r="N2419" t="s">
        <v>4954</v>
      </c>
      <c r="O2419" t="s">
        <v>19</v>
      </c>
      <c r="P2419">
        <v>2759</v>
      </c>
      <c r="Q2419" t="s">
        <v>20</v>
      </c>
      <c r="R2419">
        <v>7711</v>
      </c>
      <c r="S2419" t="s">
        <v>55</v>
      </c>
      <c r="T2419">
        <v>186623</v>
      </c>
      <c r="U2419" t="s">
        <v>56</v>
      </c>
      <c r="V2419">
        <v>8043</v>
      </c>
      <c r="W2419" t="s">
        <v>63</v>
      </c>
      <c r="X2419">
        <v>8045</v>
      </c>
      <c r="Y2419" t="s">
        <v>64</v>
      </c>
      <c r="Z2419">
        <v>8048</v>
      </c>
      <c r="AA2419" t="s">
        <v>65</v>
      </c>
      <c r="AB2419">
        <v>8049</v>
      </c>
      <c r="AC2419" t="s">
        <v>8</v>
      </c>
      <c r="AD2419" t="s">
        <v>60</v>
      </c>
    </row>
    <row r="2420" spans="1:30">
      <c r="A2420" t="s">
        <v>4</v>
      </c>
      <c r="B2420" t="s">
        <v>4955</v>
      </c>
      <c r="C2420">
        <v>0.063</v>
      </c>
      <c r="D2420">
        <v>0</v>
      </c>
      <c r="E2420">
        <v>60444</v>
      </c>
      <c r="F2420">
        <v>1</v>
      </c>
      <c r="G2420">
        <v>11199</v>
      </c>
      <c r="H2420">
        <v>8181</v>
      </c>
      <c r="I2420">
        <v>0.135</v>
      </c>
      <c r="J2420">
        <v>0.185</v>
      </c>
      <c r="K2420">
        <v>76</v>
      </c>
      <c r="L2420">
        <v>59</v>
      </c>
      <c r="M2420">
        <v>72</v>
      </c>
      <c r="N2420" t="s">
        <v>4956</v>
      </c>
      <c r="O2420" t="s">
        <v>19</v>
      </c>
      <c r="P2420">
        <v>2759</v>
      </c>
      <c r="Q2420" t="s">
        <v>20</v>
      </c>
      <c r="R2420">
        <v>7711</v>
      </c>
      <c r="S2420" t="s">
        <v>55</v>
      </c>
      <c r="T2420">
        <v>186623</v>
      </c>
      <c r="U2420" t="s">
        <v>56</v>
      </c>
      <c r="V2420">
        <v>8043</v>
      </c>
      <c r="W2420" t="s">
        <v>63</v>
      </c>
      <c r="X2420">
        <v>8045</v>
      </c>
      <c r="Y2420" t="s">
        <v>64</v>
      </c>
      <c r="Z2420">
        <v>8048</v>
      </c>
      <c r="AA2420" t="s">
        <v>65</v>
      </c>
      <c r="AB2420">
        <v>8049</v>
      </c>
      <c r="AC2420" t="s">
        <v>8</v>
      </c>
      <c r="AD2420" t="s">
        <v>60</v>
      </c>
    </row>
    <row r="2421" spans="1:30">
      <c r="A2421" t="s">
        <v>4</v>
      </c>
      <c r="B2421" t="s">
        <v>4957</v>
      </c>
      <c r="C2421">
        <v>10.983</v>
      </c>
      <c r="D2421">
        <v>0</v>
      </c>
      <c r="E2421">
        <v>346</v>
      </c>
      <c r="F2421">
        <v>1</v>
      </c>
      <c r="G2421">
        <v>11202</v>
      </c>
      <c r="H2421">
        <v>345</v>
      </c>
      <c r="I2421">
        <v>0.997</v>
      </c>
      <c r="J2421">
        <v>32.376</v>
      </c>
      <c r="K2421">
        <v>76</v>
      </c>
      <c r="L2421">
        <v>52</v>
      </c>
      <c r="M2421">
        <v>142</v>
      </c>
      <c r="N2421" t="s">
        <v>4958</v>
      </c>
      <c r="O2421" t="s">
        <v>19</v>
      </c>
      <c r="P2421">
        <v>2759</v>
      </c>
      <c r="Q2421" t="s">
        <v>20</v>
      </c>
      <c r="R2421">
        <v>7711</v>
      </c>
      <c r="S2421" t="s">
        <v>55</v>
      </c>
      <c r="T2421">
        <v>186623</v>
      </c>
      <c r="U2421" t="s">
        <v>56</v>
      </c>
      <c r="V2421">
        <v>8043</v>
      </c>
      <c r="W2421" t="s">
        <v>63</v>
      </c>
      <c r="X2421">
        <v>8045</v>
      </c>
      <c r="Y2421" t="s">
        <v>64</v>
      </c>
      <c r="Z2421">
        <v>8048</v>
      </c>
      <c r="AA2421" t="s">
        <v>65</v>
      </c>
      <c r="AB2421">
        <v>8049</v>
      </c>
      <c r="AC2421" t="s">
        <v>8</v>
      </c>
      <c r="AD2421" t="s">
        <v>60</v>
      </c>
    </row>
    <row r="2422" spans="1:30">
      <c r="A2422" t="s">
        <v>4</v>
      </c>
      <c r="B2422" t="s">
        <v>4959</v>
      </c>
      <c r="C2422">
        <v>7.322</v>
      </c>
      <c r="D2422">
        <v>0</v>
      </c>
      <c r="E2422">
        <v>519</v>
      </c>
      <c r="F2422">
        <v>1</v>
      </c>
      <c r="G2422">
        <v>11312</v>
      </c>
      <c r="H2422">
        <v>512</v>
      </c>
      <c r="I2422">
        <v>0.987</v>
      </c>
      <c r="J2422">
        <v>21.796</v>
      </c>
      <c r="K2422">
        <v>76</v>
      </c>
      <c r="L2422">
        <v>31</v>
      </c>
      <c r="M2422">
        <v>68</v>
      </c>
      <c r="N2422" t="s">
        <v>4960</v>
      </c>
      <c r="O2422" t="s">
        <v>19</v>
      </c>
      <c r="P2422">
        <v>2759</v>
      </c>
      <c r="Q2422" t="s">
        <v>20</v>
      </c>
      <c r="R2422">
        <v>7711</v>
      </c>
      <c r="S2422" t="s">
        <v>55</v>
      </c>
      <c r="T2422">
        <v>186623</v>
      </c>
      <c r="U2422" t="s">
        <v>56</v>
      </c>
      <c r="V2422">
        <v>8043</v>
      </c>
      <c r="W2422" t="s">
        <v>63</v>
      </c>
      <c r="X2422">
        <v>8045</v>
      </c>
      <c r="Y2422" t="s">
        <v>64</v>
      </c>
      <c r="Z2422">
        <v>8048</v>
      </c>
      <c r="AA2422" t="s">
        <v>65</v>
      </c>
      <c r="AB2422">
        <v>8049</v>
      </c>
      <c r="AC2422" t="s">
        <v>8</v>
      </c>
      <c r="AD2422" t="s">
        <v>60</v>
      </c>
    </row>
    <row r="2423" spans="1:30">
      <c r="A2423" t="s">
        <v>4</v>
      </c>
      <c r="B2423" t="s">
        <v>4961</v>
      </c>
      <c r="C2423">
        <v>5.784</v>
      </c>
      <c r="D2423">
        <v>0</v>
      </c>
      <c r="E2423">
        <v>657</v>
      </c>
      <c r="F2423">
        <v>1</v>
      </c>
      <c r="G2423">
        <v>11311</v>
      </c>
      <c r="H2423">
        <v>648</v>
      </c>
      <c r="I2423">
        <v>0.986</v>
      </c>
      <c r="J2423">
        <v>17.216</v>
      </c>
      <c r="K2423">
        <v>76</v>
      </c>
      <c r="L2423">
        <v>44</v>
      </c>
      <c r="M2423">
        <v>121</v>
      </c>
      <c r="N2423" t="s">
        <v>4962</v>
      </c>
      <c r="O2423" t="s">
        <v>19</v>
      </c>
      <c r="P2423">
        <v>2759</v>
      </c>
      <c r="Q2423" t="s">
        <v>20</v>
      </c>
      <c r="R2423">
        <v>7711</v>
      </c>
      <c r="S2423" t="s">
        <v>55</v>
      </c>
      <c r="T2423">
        <v>186623</v>
      </c>
      <c r="U2423" t="s">
        <v>56</v>
      </c>
      <c r="V2423">
        <v>8043</v>
      </c>
      <c r="W2423" t="s">
        <v>63</v>
      </c>
      <c r="X2423">
        <v>8045</v>
      </c>
      <c r="Y2423" t="s">
        <v>64</v>
      </c>
      <c r="Z2423">
        <v>8048</v>
      </c>
      <c r="AA2423" t="s">
        <v>65</v>
      </c>
      <c r="AB2423">
        <v>8049</v>
      </c>
      <c r="AC2423" t="s">
        <v>8</v>
      </c>
      <c r="AD2423" t="s">
        <v>60</v>
      </c>
    </row>
    <row r="2424" spans="1:30">
      <c r="A2424" t="s">
        <v>4</v>
      </c>
      <c r="B2424" t="s">
        <v>4963</v>
      </c>
      <c r="C2424">
        <v>0.091</v>
      </c>
      <c r="D2424">
        <v>0</v>
      </c>
      <c r="E2424">
        <v>41571</v>
      </c>
      <c r="F2424">
        <v>1</v>
      </c>
      <c r="G2424">
        <v>11305</v>
      </c>
      <c r="H2424">
        <v>7499</v>
      </c>
      <c r="I2424">
        <v>0.18</v>
      </c>
      <c r="J2424">
        <v>0.272</v>
      </c>
      <c r="K2424">
        <v>76</v>
      </c>
      <c r="L2424">
        <v>75</v>
      </c>
      <c r="M2424">
        <v>52</v>
      </c>
      <c r="N2424" t="s">
        <v>4964</v>
      </c>
      <c r="O2424" t="s">
        <v>19</v>
      </c>
      <c r="P2424">
        <v>2759</v>
      </c>
      <c r="Q2424" t="s">
        <v>20</v>
      </c>
      <c r="R2424">
        <v>7711</v>
      </c>
      <c r="S2424" t="s">
        <v>55</v>
      </c>
      <c r="T2424">
        <v>186623</v>
      </c>
      <c r="U2424" t="s">
        <v>56</v>
      </c>
      <c r="V2424">
        <v>8043</v>
      </c>
      <c r="W2424" t="s">
        <v>63</v>
      </c>
      <c r="X2424">
        <v>8045</v>
      </c>
      <c r="Y2424" t="s">
        <v>64</v>
      </c>
      <c r="Z2424">
        <v>8048</v>
      </c>
      <c r="AA2424" t="s">
        <v>65</v>
      </c>
      <c r="AB2424">
        <v>8049</v>
      </c>
      <c r="AC2424" t="s">
        <v>8</v>
      </c>
      <c r="AD2424" t="s">
        <v>60</v>
      </c>
    </row>
    <row r="2425" spans="1:30">
      <c r="A2425" t="s">
        <v>4</v>
      </c>
      <c r="B2425" t="s">
        <v>4965</v>
      </c>
      <c r="C2425">
        <v>0.036</v>
      </c>
      <c r="D2425">
        <v>0</v>
      </c>
      <c r="E2425">
        <v>104479</v>
      </c>
      <c r="F2425">
        <v>1</v>
      </c>
      <c r="G2425">
        <v>11337</v>
      </c>
      <c r="H2425">
        <v>8085</v>
      </c>
      <c r="I2425">
        <v>0.077</v>
      </c>
      <c r="J2425">
        <v>0.109</v>
      </c>
      <c r="K2425">
        <v>76</v>
      </c>
      <c r="L2425">
        <v>76</v>
      </c>
      <c r="M2425">
        <v>47</v>
      </c>
      <c r="N2425" t="s">
        <v>4966</v>
      </c>
      <c r="O2425" t="s">
        <v>19</v>
      </c>
      <c r="P2425">
        <v>2759</v>
      </c>
      <c r="Q2425" t="s">
        <v>20</v>
      </c>
      <c r="R2425">
        <v>7711</v>
      </c>
      <c r="S2425" t="s">
        <v>55</v>
      </c>
      <c r="T2425">
        <v>186623</v>
      </c>
      <c r="U2425" t="s">
        <v>56</v>
      </c>
      <c r="V2425">
        <v>8043</v>
      </c>
      <c r="W2425" t="s">
        <v>63</v>
      </c>
      <c r="X2425">
        <v>8045</v>
      </c>
      <c r="Y2425" t="s">
        <v>64</v>
      </c>
      <c r="Z2425">
        <v>8048</v>
      </c>
      <c r="AA2425" t="s">
        <v>65</v>
      </c>
      <c r="AB2425">
        <v>8049</v>
      </c>
      <c r="AC2425" t="s">
        <v>8</v>
      </c>
      <c r="AD2425" t="s">
        <v>60</v>
      </c>
    </row>
    <row r="2426" spans="1:30">
      <c r="A2426" t="s">
        <v>4</v>
      </c>
      <c r="B2426" t="s">
        <v>4967</v>
      </c>
      <c r="C2426">
        <v>8.539</v>
      </c>
      <c r="D2426">
        <v>0</v>
      </c>
      <c r="E2426">
        <v>445</v>
      </c>
      <c r="F2426">
        <v>1</v>
      </c>
      <c r="G2426">
        <v>11370</v>
      </c>
      <c r="H2426">
        <v>440</v>
      </c>
      <c r="I2426">
        <v>0.989</v>
      </c>
      <c r="J2426">
        <v>25.551</v>
      </c>
      <c r="K2426">
        <v>76</v>
      </c>
      <c r="L2426">
        <v>14</v>
      </c>
      <c r="M2426">
        <v>134</v>
      </c>
      <c r="N2426" t="s">
        <v>4968</v>
      </c>
      <c r="O2426" t="s">
        <v>19</v>
      </c>
      <c r="P2426">
        <v>2759</v>
      </c>
      <c r="Q2426" t="s">
        <v>20</v>
      </c>
      <c r="R2426">
        <v>7711</v>
      </c>
      <c r="S2426" t="s">
        <v>55</v>
      </c>
      <c r="T2426">
        <v>186623</v>
      </c>
      <c r="U2426" t="s">
        <v>56</v>
      </c>
      <c r="V2426">
        <v>8043</v>
      </c>
      <c r="W2426" t="s">
        <v>63</v>
      </c>
      <c r="X2426">
        <v>8045</v>
      </c>
      <c r="Y2426" t="s">
        <v>64</v>
      </c>
      <c r="Z2426">
        <v>8048</v>
      </c>
      <c r="AA2426" t="s">
        <v>65</v>
      </c>
      <c r="AB2426">
        <v>8049</v>
      </c>
      <c r="AC2426" t="s">
        <v>8</v>
      </c>
      <c r="AD2426" t="s">
        <v>60</v>
      </c>
    </row>
    <row r="2427" spans="1:30">
      <c r="A2427" t="s">
        <v>4</v>
      </c>
      <c r="B2427" t="s">
        <v>4969</v>
      </c>
      <c r="C2427">
        <v>0.451</v>
      </c>
      <c r="D2427">
        <v>0</v>
      </c>
      <c r="E2427">
        <v>8435</v>
      </c>
      <c r="F2427">
        <v>1</v>
      </c>
      <c r="G2427">
        <v>10993</v>
      </c>
      <c r="H2427">
        <v>1399</v>
      </c>
      <c r="I2427">
        <v>0.166</v>
      </c>
      <c r="J2427">
        <v>1.303</v>
      </c>
      <c r="K2427">
        <v>76</v>
      </c>
      <c r="L2427">
        <v>46</v>
      </c>
      <c r="M2427">
        <v>358</v>
      </c>
      <c r="N2427" t="s">
        <v>4970</v>
      </c>
      <c r="O2427" t="s">
        <v>19</v>
      </c>
      <c r="P2427">
        <v>2759</v>
      </c>
      <c r="Q2427" t="s">
        <v>20</v>
      </c>
      <c r="R2427">
        <v>7711</v>
      </c>
      <c r="S2427" t="s">
        <v>55</v>
      </c>
      <c r="T2427">
        <v>186623</v>
      </c>
      <c r="U2427" t="s">
        <v>56</v>
      </c>
      <c r="V2427">
        <v>8043</v>
      </c>
      <c r="W2427" t="s">
        <v>63</v>
      </c>
      <c r="X2427">
        <v>8045</v>
      </c>
      <c r="Y2427" t="s">
        <v>64</v>
      </c>
      <c r="Z2427">
        <v>8048</v>
      </c>
      <c r="AA2427" t="s">
        <v>79</v>
      </c>
      <c r="AB2427">
        <v>1042646</v>
      </c>
      <c r="AC2427" t="s">
        <v>8</v>
      </c>
      <c r="AD2427" t="s">
        <v>60</v>
      </c>
    </row>
    <row r="2428" spans="1:30">
      <c r="A2428" t="s">
        <v>4</v>
      </c>
      <c r="B2428" t="s">
        <v>4971</v>
      </c>
      <c r="C2428">
        <v>0.034</v>
      </c>
      <c r="D2428">
        <v>0</v>
      </c>
      <c r="E2428">
        <v>112246</v>
      </c>
      <c r="F2428">
        <v>1</v>
      </c>
      <c r="G2428">
        <v>11144</v>
      </c>
      <c r="H2428">
        <v>2749</v>
      </c>
      <c r="I2428">
        <v>0.024</v>
      </c>
      <c r="J2428">
        <v>0.099</v>
      </c>
      <c r="K2428">
        <v>76</v>
      </c>
      <c r="L2428">
        <v>12</v>
      </c>
      <c r="M2428">
        <v>235</v>
      </c>
      <c r="N2428" t="s">
        <v>4972</v>
      </c>
      <c r="O2428" t="s">
        <v>19</v>
      </c>
      <c r="P2428">
        <v>2759</v>
      </c>
      <c r="Q2428" t="s">
        <v>20</v>
      </c>
      <c r="R2428">
        <v>7711</v>
      </c>
      <c r="S2428" t="s">
        <v>55</v>
      </c>
      <c r="T2428">
        <v>186623</v>
      </c>
      <c r="U2428" t="s">
        <v>56</v>
      </c>
      <c r="V2428">
        <v>8043</v>
      </c>
      <c r="W2428" t="s">
        <v>63</v>
      </c>
      <c r="X2428">
        <v>8045</v>
      </c>
      <c r="Y2428" t="s">
        <v>445</v>
      </c>
      <c r="Z2428">
        <v>8055</v>
      </c>
      <c r="AA2428" t="s">
        <v>446</v>
      </c>
      <c r="AB2428">
        <v>8056</v>
      </c>
      <c r="AC2428" t="s">
        <v>8</v>
      </c>
      <c r="AD2428" t="s">
        <v>60</v>
      </c>
    </row>
    <row r="2429" spans="1:30">
      <c r="A2429" t="s">
        <v>4</v>
      </c>
      <c r="B2429" t="s">
        <v>4973</v>
      </c>
      <c r="C2429">
        <v>5.263</v>
      </c>
      <c r="D2429">
        <v>0</v>
      </c>
      <c r="E2429">
        <v>722</v>
      </c>
      <c r="F2429">
        <v>1</v>
      </c>
      <c r="G2429">
        <v>11070</v>
      </c>
      <c r="H2429">
        <v>684</v>
      </c>
      <c r="I2429">
        <v>0.947</v>
      </c>
      <c r="J2429">
        <v>15.332</v>
      </c>
      <c r="K2429">
        <v>76</v>
      </c>
      <c r="L2429">
        <v>44</v>
      </c>
      <c r="M2429">
        <v>288</v>
      </c>
      <c r="N2429" t="s">
        <v>4974</v>
      </c>
      <c r="O2429" t="s">
        <v>19</v>
      </c>
      <c r="P2429">
        <v>2759</v>
      </c>
      <c r="Q2429" t="s">
        <v>20</v>
      </c>
      <c r="R2429">
        <v>7711</v>
      </c>
      <c r="S2429" t="s">
        <v>55</v>
      </c>
      <c r="T2429">
        <v>186623</v>
      </c>
      <c r="U2429" t="s">
        <v>56</v>
      </c>
      <c r="V2429">
        <v>8043</v>
      </c>
      <c r="W2429" t="s">
        <v>63</v>
      </c>
      <c r="X2429">
        <v>8045</v>
      </c>
      <c r="Y2429" t="s">
        <v>64</v>
      </c>
      <c r="Z2429">
        <v>8048</v>
      </c>
      <c r="AA2429" t="s">
        <v>65</v>
      </c>
      <c r="AB2429">
        <v>8049</v>
      </c>
      <c r="AC2429" t="s">
        <v>8</v>
      </c>
      <c r="AD2429" t="s">
        <v>60</v>
      </c>
    </row>
    <row r="2430" spans="1:30">
      <c r="A2430" t="s">
        <v>4</v>
      </c>
      <c r="B2430" t="s">
        <v>4975</v>
      </c>
      <c r="C2430">
        <v>0.059</v>
      </c>
      <c r="D2430">
        <v>0</v>
      </c>
      <c r="E2430">
        <v>64602</v>
      </c>
      <c r="F2430">
        <v>1</v>
      </c>
      <c r="G2430">
        <v>11269</v>
      </c>
      <c r="H2430">
        <v>6442</v>
      </c>
      <c r="I2430">
        <v>0.1</v>
      </c>
      <c r="J2430">
        <v>0.174</v>
      </c>
      <c r="K2430">
        <v>76</v>
      </c>
      <c r="L2430">
        <v>70</v>
      </c>
      <c r="M2430">
        <v>84</v>
      </c>
      <c r="N2430" t="s">
        <v>4976</v>
      </c>
      <c r="O2430" t="s">
        <v>19</v>
      </c>
      <c r="P2430">
        <v>2759</v>
      </c>
      <c r="Q2430" t="s">
        <v>20</v>
      </c>
      <c r="R2430">
        <v>7711</v>
      </c>
      <c r="S2430" t="s">
        <v>55</v>
      </c>
      <c r="T2430">
        <v>186623</v>
      </c>
      <c r="U2430" t="s">
        <v>56</v>
      </c>
      <c r="V2430">
        <v>8043</v>
      </c>
      <c r="W2430" t="s">
        <v>63</v>
      </c>
      <c r="X2430">
        <v>8045</v>
      </c>
      <c r="Y2430" t="s">
        <v>64</v>
      </c>
      <c r="Z2430">
        <v>8048</v>
      </c>
      <c r="AA2430" t="s">
        <v>65</v>
      </c>
      <c r="AB2430">
        <v>8049</v>
      </c>
      <c r="AC2430" t="s">
        <v>8</v>
      </c>
      <c r="AD2430" t="s">
        <v>60</v>
      </c>
    </row>
    <row r="2431" spans="1:30">
      <c r="A2431" t="s">
        <v>4</v>
      </c>
      <c r="B2431" t="s">
        <v>4977</v>
      </c>
      <c r="C2431">
        <v>0.575</v>
      </c>
      <c r="D2431">
        <v>0</v>
      </c>
      <c r="E2431">
        <v>6609</v>
      </c>
      <c r="F2431">
        <v>1</v>
      </c>
      <c r="G2431">
        <v>11361</v>
      </c>
      <c r="H2431">
        <v>902</v>
      </c>
      <c r="I2431">
        <v>0.136</v>
      </c>
      <c r="J2431">
        <v>1.719</v>
      </c>
      <c r="K2431">
        <v>76</v>
      </c>
      <c r="L2431">
        <v>2</v>
      </c>
      <c r="M2431">
        <v>77</v>
      </c>
      <c r="N2431" t="s">
        <v>4978</v>
      </c>
      <c r="O2431" t="s">
        <v>19</v>
      </c>
      <c r="P2431">
        <v>2759</v>
      </c>
      <c r="Q2431" t="s">
        <v>20</v>
      </c>
      <c r="R2431">
        <v>7711</v>
      </c>
      <c r="S2431" t="s">
        <v>55</v>
      </c>
      <c r="T2431">
        <v>186623</v>
      </c>
      <c r="U2431" t="s">
        <v>56</v>
      </c>
      <c r="V2431">
        <v>8043</v>
      </c>
      <c r="W2431" t="s">
        <v>90</v>
      </c>
      <c r="X2431">
        <v>81641</v>
      </c>
      <c r="Y2431" t="s">
        <v>91</v>
      </c>
      <c r="Z2431">
        <v>81637</v>
      </c>
      <c r="AA2431" t="s">
        <v>92</v>
      </c>
      <c r="AB2431">
        <v>81638</v>
      </c>
      <c r="AC2431" t="s">
        <v>8</v>
      </c>
      <c r="AD2431" t="s">
        <v>60</v>
      </c>
    </row>
    <row r="2432" spans="1:30">
      <c r="A2432" t="s">
        <v>4</v>
      </c>
      <c r="B2432" t="s">
        <v>4979</v>
      </c>
      <c r="C2432">
        <v>1.67</v>
      </c>
      <c r="D2432">
        <v>0</v>
      </c>
      <c r="E2432">
        <v>2276</v>
      </c>
      <c r="F2432">
        <v>1</v>
      </c>
      <c r="G2432">
        <v>11379</v>
      </c>
      <c r="H2432">
        <v>2248</v>
      </c>
      <c r="I2432">
        <v>0.988</v>
      </c>
      <c r="J2432">
        <v>5</v>
      </c>
      <c r="K2432">
        <v>76</v>
      </c>
      <c r="L2432">
        <v>76</v>
      </c>
      <c r="M2432">
        <v>198</v>
      </c>
      <c r="N2432" t="s">
        <v>4980</v>
      </c>
      <c r="O2432" t="s">
        <v>19</v>
      </c>
      <c r="P2432">
        <v>2759</v>
      </c>
      <c r="Q2432" t="s">
        <v>20</v>
      </c>
      <c r="R2432">
        <v>7711</v>
      </c>
      <c r="S2432" t="s">
        <v>55</v>
      </c>
      <c r="T2432">
        <v>186623</v>
      </c>
      <c r="U2432" t="s">
        <v>56</v>
      </c>
      <c r="V2432">
        <v>8043</v>
      </c>
      <c r="W2432" t="s">
        <v>63</v>
      </c>
      <c r="X2432">
        <v>8045</v>
      </c>
      <c r="Y2432" t="s">
        <v>64</v>
      </c>
      <c r="Z2432">
        <v>8048</v>
      </c>
      <c r="AA2432" t="s">
        <v>79</v>
      </c>
      <c r="AB2432">
        <v>1042646</v>
      </c>
      <c r="AC2432" t="s">
        <v>8</v>
      </c>
      <c r="AD2432" t="s">
        <v>60</v>
      </c>
    </row>
    <row r="2433" spans="1:30">
      <c r="A2433" t="s">
        <v>4</v>
      </c>
      <c r="B2433" t="s">
        <v>4981</v>
      </c>
      <c r="C2433">
        <v>0.089</v>
      </c>
      <c r="D2433">
        <v>0</v>
      </c>
      <c r="E2433">
        <v>42689</v>
      </c>
      <c r="F2433">
        <v>1</v>
      </c>
      <c r="G2433">
        <v>11282</v>
      </c>
      <c r="H2433">
        <v>6849</v>
      </c>
      <c r="I2433">
        <v>0.16</v>
      </c>
      <c r="J2433">
        <v>0.264</v>
      </c>
      <c r="K2433">
        <v>76</v>
      </c>
      <c r="L2433">
        <v>57</v>
      </c>
      <c r="M2433">
        <v>163</v>
      </c>
      <c r="N2433" t="s">
        <v>4982</v>
      </c>
      <c r="O2433" t="s">
        <v>19</v>
      </c>
      <c r="P2433">
        <v>2759</v>
      </c>
      <c r="Q2433" t="s">
        <v>20</v>
      </c>
      <c r="R2433">
        <v>7711</v>
      </c>
      <c r="S2433" t="s">
        <v>55</v>
      </c>
      <c r="T2433">
        <v>186623</v>
      </c>
      <c r="U2433" t="s">
        <v>56</v>
      </c>
      <c r="V2433">
        <v>8043</v>
      </c>
      <c r="W2433" t="s">
        <v>63</v>
      </c>
      <c r="X2433">
        <v>8045</v>
      </c>
      <c r="Y2433" t="s">
        <v>64</v>
      </c>
      <c r="Z2433">
        <v>8048</v>
      </c>
      <c r="AA2433" t="s">
        <v>65</v>
      </c>
      <c r="AB2433">
        <v>8049</v>
      </c>
      <c r="AC2433" t="s">
        <v>8</v>
      </c>
      <c r="AD2433" t="s">
        <v>60</v>
      </c>
    </row>
    <row r="2434" spans="1:30">
      <c r="A2434" t="s">
        <v>4</v>
      </c>
      <c r="B2434" t="s">
        <v>4983</v>
      </c>
      <c r="C2434">
        <v>5.46</v>
      </c>
      <c r="D2434">
        <v>0</v>
      </c>
      <c r="E2434">
        <v>696</v>
      </c>
      <c r="F2434">
        <v>1</v>
      </c>
      <c r="G2434">
        <v>11300</v>
      </c>
      <c r="H2434">
        <v>447</v>
      </c>
      <c r="I2434">
        <v>0.642</v>
      </c>
      <c r="J2434">
        <v>16.236</v>
      </c>
      <c r="K2434">
        <v>76</v>
      </c>
      <c r="L2434">
        <v>47</v>
      </c>
      <c r="M2434">
        <v>96</v>
      </c>
      <c r="N2434" t="s">
        <v>4984</v>
      </c>
      <c r="O2434" t="s">
        <v>19</v>
      </c>
      <c r="P2434">
        <v>2759</v>
      </c>
      <c r="Q2434" t="s">
        <v>20</v>
      </c>
      <c r="R2434">
        <v>7711</v>
      </c>
      <c r="S2434" t="s">
        <v>55</v>
      </c>
      <c r="T2434">
        <v>186623</v>
      </c>
      <c r="U2434" t="s">
        <v>56</v>
      </c>
      <c r="V2434">
        <v>8043</v>
      </c>
      <c r="W2434" t="s">
        <v>63</v>
      </c>
      <c r="X2434">
        <v>8045</v>
      </c>
      <c r="Y2434" t="s">
        <v>64</v>
      </c>
      <c r="Z2434">
        <v>8048</v>
      </c>
      <c r="AA2434" t="s">
        <v>65</v>
      </c>
      <c r="AB2434">
        <v>8049</v>
      </c>
      <c r="AC2434" t="s">
        <v>8</v>
      </c>
      <c r="AD2434" t="s">
        <v>60</v>
      </c>
    </row>
    <row r="2435" spans="1:30">
      <c r="A2435" t="s">
        <v>4</v>
      </c>
      <c r="B2435" t="s">
        <v>4985</v>
      </c>
      <c r="C2435">
        <v>0.785</v>
      </c>
      <c r="D2435">
        <v>0</v>
      </c>
      <c r="E2435">
        <v>4840</v>
      </c>
      <c r="F2435">
        <v>1</v>
      </c>
      <c r="G2435">
        <v>11347</v>
      </c>
      <c r="H2435">
        <v>1972</v>
      </c>
      <c r="I2435">
        <v>0.407</v>
      </c>
      <c r="J2435">
        <v>2.344</v>
      </c>
      <c r="K2435">
        <v>76</v>
      </c>
      <c r="L2435">
        <v>14</v>
      </c>
      <c r="M2435">
        <v>179</v>
      </c>
      <c r="N2435" t="s">
        <v>4986</v>
      </c>
      <c r="O2435" t="s">
        <v>19</v>
      </c>
      <c r="P2435">
        <v>2759</v>
      </c>
      <c r="Q2435" t="s">
        <v>20</v>
      </c>
      <c r="R2435">
        <v>7711</v>
      </c>
      <c r="S2435" t="s">
        <v>55</v>
      </c>
      <c r="T2435">
        <v>186623</v>
      </c>
      <c r="U2435" t="s">
        <v>56</v>
      </c>
      <c r="V2435">
        <v>8043</v>
      </c>
      <c r="W2435" t="s">
        <v>63</v>
      </c>
      <c r="X2435">
        <v>8045</v>
      </c>
      <c r="Y2435" t="s">
        <v>148</v>
      </c>
      <c r="Z2435">
        <v>185733</v>
      </c>
      <c r="AA2435" t="s">
        <v>149</v>
      </c>
      <c r="AB2435">
        <v>185735</v>
      </c>
      <c r="AC2435" t="s">
        <v>8</v>
      </c>
      <c r="AD2435" t="s">
        <v>60</v>
      </c>
    </row>
    <row r="2436" spans="1:30">
      <c r="A2436" t="s">
        <v>4</v>
      </c>
      <c r="B2436" t="s">
        <v>4987</v>
      </c>
      <c r="C2436">
        <v>8.137</v>
      </c>
      <c r="D2436">
        <v>0</v>
      </c>
      <c r="E2436">
        <v>467</v>
      </c>
      <c r="F2436">
        <v>1</v>
      </c>
      <c r="G2436">
        <v>11399</v>
      </c>
      <c r="H2436">
        <v>448</v>
      </c>
      <c r="I2436">
        <v>0.959</v>
      </c>
      <c r="J2436">
        <v>24.409</v>
      </c>
      <c r="K2436">
        <v>76</v>
      </c>
      <c r="L2436">
        <v>4</v>
      </c>
      <c r="M2436">
        <v>55</v>
      </c>
      <c r="N2436" t="s">
        <v>4988</v>
      </c>
      <c r="O2436" t="s">
        <v>19</v>
      </c>
      <c r="P2436">
        <v>2759</v>
      </c>
      <c r="Q2436" t="s">
        <v>20</v>
      </c>
      <c r="R2436">
        <v>7711</v>
      </c>
      <c r="S2436" t="s">
        <v>55</v>
      </c>
      <c r="T2436">
        <v>186623</v>
      </c>
      <c r="U2436" t="s">
        <v>56</v>
      </c>
      <c r="V2436">
        <v>8043</v>
      </c>
      <c r="W2436" t="s">
        <v>63</v>
      </c>
      <c r="X2436">
        <v>8045</v>
      </c>
      <c r="Y2436" t="s">
        <v>64</v>
      </c>
      <c r="Z2436">
        <v>8048</v>
      </c>
      <c r="AA2436" t="s">
        <v>65</v>
      </c>
      <c r="AB2436">
        <v>8049</v>
      </c>
      <c r="AC2436" t="s">
        <v>8</v>
      </c>
      <c r="AD2436" t="s">
        <v>60</v>
      </c>
    </row>
    <row r="2437" spans="1:30">
      <c r="A2437" t="s">
        <v>4</v>
      </c>
      <c r="B2437" t="s">
        <v>4989</v>
      </c>
      <c r="C2437">
        <v>0.071</v>
      </c>
      <c r="D2437">
        <v>0</v>
      </c>
      <c r="E2437">
        <v>53771</v>
      </c>
      <c r="F2437">
        <v>1</v>
      </c>
      <c r="G2437">
        <v>11322</v>
      </c>
      <c r="H2437">
        <v>7841</v>
      </c>
      <c r="I2437">
        <v>0.146</v>
      </c>
      <c r="J2437">
        <v>0.211</v>
      </c>
      <c r="K2437">
        <v>76</v>
      </c>
      <c r="L2437">
        <v>69</v>
      </c>
      <c r="M2437">
        <v>52</v>
      </c>
      <c r="N2437" t="s">
        <v>4990</v>
      </c>
      <c r="O2437" t="s">
        <v>19</v>
      </c>
      <c r="P2437">
        <v>2759</v>
      </c>
      <c r="Q2437" t="s">
        <v>20</v>
      </c>
      <c r="R2437">
        <v>7711</v>
      </c>
      <c r="S2437" t="s">
        <v>55</v>
      </c>
      <c r="T2437">
        <v>186623</v>
      </c>
      <c r="U2437" t="s">
        <v>56</v>
      </c>
      <c r="V2437">
        <v>8043</v>
      </c>
      <c r="W2437" t="s">
        <v>63</v>
      </c>
      <c r="X2437">
        <v>8045</v>
      </c>
      <c r="Y2437" t="s">
        <v>64</v>
      </c>
      <c r="Z2437">
        <v>8048</v>
      </c>
      <c r="AA2437" t="s">
        <v>65</v>
      </c>
      <c r="AB2437">
        <v>8049</v>
      </c>
      <c r="AC2437" t="s">
        <v>8</v>
      </c>
      <c r="AD2437" t="s">
        <v>60</v>
      </c>
    </row>
    <row r="2438" spans="1:30">
      <c r="A2438" t="s">
        <v>4</v>
      </c>
      <c r="B2438" t="s">
        <v>4991</v>
      </c>
      <c r="C2438">
        <v>0.066</v>
      </c>
      <c r="D2438">
        <v>0</v>
      </c>
      <c r="E2438">
        <v>57277</v>
      </c>
      <c r="F2438">
        <v>1</v>
      </c>
      <c r="G2438">
        <v>11300</v>
      </c>
      <c r="H2438">
        <v>6209</v>
      </c>
      <c r="I2438">
        <v>0.108</v>
      </c>
      <c r="J2438">
        <v>0.197</v>
      </c>
      <c r="K2438">
        <v>76</v>
      </c>
      <c r="L2438">
        <v>61</v>
      </c>
      <c r="M2438">
        <v>60</v>
      </c>
      <c r="N2438" t="s">
        <v>4992</v>
      </c>
      <c r="O2438" t="s">
        <v>19</v>
      </c>
      <c r="P2438">
        <v>2759</v>
      </c>
      <c r="Q2438" t="s">
        <v>20</v>
      </c>
      <c r="R2438">
        <v>7711</v>
      </c>
      <c r="S2438" t="s">
        <v>55</v>
      </c>
      <c r="T2438">
        <v>186623</v>
      </c>
      <c r="U2438" t="s">
        <v>56</v>
      </c>
      <c r="V2438">
        <v>8043</v>
      </c>
      <c r="W2438" t="s">
        <v>63</v>
      </c>
      <c r="X2438">
        <v>8045</v>
      </c>
      <c r="Y2438" t="s">
        <v>64</v>
      </c>
      <c r="Z2438">
        <v>8048</v>
      </c>
      <c r="AA2438" t="s">
        <v>65</v>
      </c>
      <c r="AB2438">
        <v>8049</v>
      </c>
      <c r="AC2438" t="s">
        <v>8</v>
      </c>
      <c r="AD2438" t="s">
        <v>60</v>
      </c>
    </row>
    <row r="2439" spans="1:30">
      <c r="A2439" t="s">
        <v>4</v>
      </c>
      <c r="B2439" t="s">
        <v>4993</v>
      </c>
      <c r="C2439">
        <v>0.658</v>
      </c>
      <c r="D2439">
        <v>0</v>
      </c>
      <c r="E2439">
        <v>5772</v>
      </c>
      <c r="F2439">
        <v>1</v>
      </c>
      <c r="G2439">
        <v>11280</v>
      </c>
      <c r="H2439">
        <v>3745</v>
      </c>
      <c r="I2439">
        <v>0.649</v>
      </c>
      <c r="J2439">
        <v>1.954</v>
      </c>
      <c r="K2439">
        <v>76</v>
      </c>
      <c r="L2439">
        <v>69</v>
      </c>
      <c r="M2439">
        <v>363</v>
      </c>
      <c r="N2439" t="s">
        <v>4994</v>
      </c>
      <c r="O2439" t="s">
        <v>19</v>
      </c>
      <c r="P2439">
        <v>2759</v>
      </c>
      <c r="Q2439" t="s">
        <v>20</v>
      </c>
      <c r="R2439">
        <v>7711</v>
      </c>
      <c r="S2439" t="s">
        <v>55</v>
      </c>
      <c r="T2439">
        <v>186623</v>
      </c>
      <c r="U2439" t="s">
        <v>56</v>
      </c>
      <c r="V2439">
        <v>8043</v>
      </c>
      <c r="W2439" t="s">
        <v>63</v>
      </c>
      <c r="X2439">
        <v>8045</v>
      </c>
      <c r="Y2439" t="s">
        <v>64</v>
      </c>
      <c r="Z2439">
        <v>8048</v>
      </c>
      <c r="AA2439" t="s">
        <v>65</v>
      </c>
      <c r="AB2439">
        <v>8049</v>
      </c>
      <c r="AC2439" t="s">
        <v>8</v>
      </c>
      <c r="AD2439" t="s">
        <v>60</v>
      </c>
    </row>
    <row r="2440" spans="1:30">
      <c r="A2440" t="s">
        <v>4</v>
      </c>
      <c r="B2440" t="s">
        <v>4995</v>
      </c>
      <c r="C2440">
        <v>0.107</v>
      </c>
      <c r="D2440">
        <v>0</v>
      </c>
      <c r="E2440">
        <v>35541</v>
      </c>
      <c r="F2440">
        <v>1</v>
      </c>
      <c r="G2440">
        <v>11343</v>
      </c>
      <c r="H2440">
        <v>5850</v>
      </c>
      <c r="I2440">
        <v>0.165</v>
      </c>
      <c r="J2440">
        <v>0.319</v>
      </c>
      <c r="K2440">
        <v>76</v>
      </c>
      <c r="L2440">
        <v>52</v>
      </c>
      <c r="M2440">
        <v>44</v>
      </c>
      <c r="N2440" t="s">
        <v>4996</v>
      </c>
      <c r="O2440" t="s">
        <v>19</v>
      </c>
      <c r="P2440">
        <v>2759</v>
      </c>
      <c r="Q2440" t="s">
        <v>20</v>
      </c>
      <c r="R2440">
        <v>7711</v>
      </c>
      <c r="S2440" t="s">
        <v>55</v>
      </c>
      <c r="T2440">
        <v>186623</v>
      </c>
      <c r="U2440" t="s">
        <v>56</v>
      </c>
      <c r="V2440">
        <v>8043</v>
      </c>
      <c r="W2440" t="s">
        <v>63</v>
      </c>
      <c r="X2440">
        <v>8045</v>
      </c>
      <c r="Y2440" t="s">
        <v>64</v>
      </c>
      <c r="Z2440">
        <v>8048</v>
      </c>
      <c r="AA2440" t="s">
        <v>65</v>
      </c>
      <c r="AB2440">
        <v>8049</v>
      </c>
      <c r="AC2440" t="s">
        <v>8</v>
      </c>
      <c r="AD2440" t="s">
        <v>60</v>
      </c>
    </row>
    <row r="2441" spans="1:30">
      <c r="A2441" t="s">
        <v>4</v>
      </c>
      <c r="B2441" t="s">
        <v>4997</v>
      </c>
      <c r="C2441">
        <v>0.068</v>
      </c>
      <c r="D2441">
        <v>0</v>
      </c>
      <c r="E2441">
        <v>55536</v>
      </c>
      <c r="F2441">
        <v>1</v>
      </c>
      <c r="G2441">
        <v>11339</v>
      </c>
      <c r="H2441">
        <v>8296</v>
      </c>
      <c r="I2441">
        <v>0.149</v>
      </c>
      <c r="J2441">
        <v>0.204</v>
      </c>
      <c r="K2441">
        <v>76</v>
      </c>
      <c r="L2441">
        <v>74</v>
      </c>
      <c r="M2441">
        <v>60</v>
      </c>
      <c r="N2441" t="s">
        <v>4998</v>
      </c>
      <c r="O2441" t="s">
        <v>19</v>
      </c>
      <c r="P2441">
        <v>2759</v>
      </c>
      <c r="Q2441" t="s">
        <v>20</v>
      </c>
      <c r="R2441">
        <v>7711</v>
      </c>
      <c r="S2441" t="s">
        <v>55</v>
      </c>
      <c r="T2441">
        <v>186623</v>
      </c>
      <c r="U2441" t="s">
        <v>56</v>
      </c>
      <c r="V2441">
        <v>8043</v>
      </c>
      <c r="W2441" t="s">
        <v>63</v>
      </c>
      <c r="X2441">
        <v>8045</v>
      </c>
      <c r="Y2441" t="s">
        <v>64</v>
      </c>
      <c r="Z2441">
        <v>8048</v>
      </c>
      <c r="AA2441" t="s">
        <v>65</v>
      </c>
      <c r="AB2441">
        <v>8049</v>
      </c>
      <c r="AC2441" t="s">
        <v>8</v>
      </c>
      <c r="AD2441" t="s">
        <v>60</v>
      </c>
    </row>
    <row r="2442" spans="1:30">
      <c r="A2442" t="s">
        <v>4</v>
      </c>
      <c r="B2442" t="s">
        <v>4999</v>
      </c>
      <c r="C2442">
        <v>0.05</v>
      </c>
      <c r="D2442">
        <v>0</v>
      </c>
      <c r="E2442">
        <v>75472</v>
      </c>
      <c r="F2442">
        <v>1</v>
      </c>
      <c r="G2442">
        <v>11197</v>
      </c>
      <c r="H2442">
        <v>6958</v>
      </c>
      <c r="I2442">
        <v>0.092</v>
      </c>
      <c r="J2442">
        <v>0.148</v>
      </c>
      <c r="K2442">
        <v>76</v>
      </c>
      <c r="L2442">
        <v>76</v>
      </c>
      <c r="M2442">
        <v>122</v>
      </c>
      <c r="N2442" t="s">
        <v>5000</v>
      </c>
      <c r="O2442" t="s">
        <v>19</v>
      </c>
      <c r="P2442">
        <v>2759</v>
      </c>
      <c r="Q2442" t="s">
        <v>20</v>
      </c>
      <c r="R2442">
        <v>7711</v>
      </c>
      <c r="S2442" t="s">
        <v>55</v>
      </c>
      <c r="T2442">
        <v>186623</v>
      </c>
      <c r="U2442" t="s">
        <v>56</v>
      </c>
      <c r="V2442">
        <v>8043</v>
      </c>
      <c r="W2442" t="s">
        <v>63</v>
      </c>
      <c r="X2442">
        <v>8045</v>
      </c>
      <c r="Y2442" t="s">
        <v>64</v>
      </c>
      <c r="Z2442">
        <v>8048</v>
      </c>
      <c r="AA2442" t="s">
        <v>65</v>
      </c>
      <c r="AB2442">
        <v>8049</v>
      </c>
      <c r="AC2442" t="s">
        <v>8</v>
      </c>
      <c r="AD2442" t="s">
        <v>60</v>
      </c>
    </row>
    <row r="2443" spans="1:30">
      <c r="A2443" t="s">
        <v>4</v>
      </c>
      <c r="B2443" t="s">
        <v>5001</v>
      </c>
      <c r="C2443">
        <v>0.066</v>
      </c>
      <c r="D2443">
        <v>0</v>
      </c>
      <c r="E2443">
        <v>55798</v>
      </c>
      <c r="F2443">
        <v>1</v>
      </c>
      <c r="G2443">
        <v>11062</v>
      </c>
      <c r="H2443">
        <v>7654</v>
      </c>
      <c r="I2443">
        <v>0.137</v>
      </c>
      <c r="J2443">
        <v>0.198</v>
      </c>
      <c r="K2443">
        <v>74</v>
      </c>
      <c r="L2443">
        <v>74</v>
      </c>
      <c r="M2443">
        <v>63</v>
      </c>
      <c r="N2443" t="s">
        <v>5002</v>
      </c>
      <c r="O2443" t="s">
        <v>19</v>
      </c>
      <c r="P2443">
        <v>2759</v>
      </c>
      <c r="Q2443" t="s">
        <v>20</v>
      </c>
      <c r="R2443">
        <v>7711</v>
      </c>
      <c r="S2443" t="s">
        <v>55</v>
      </c>
      <c r="T2443">
        <v>186623</v>
      </c>
      <c r="U2443" t="s">
        <v>56</v>
      </c>
      <c r="V2443">
        <v>8043</v>
      </c>
      <c r="W2443" t="s">
        <v>63</v>
      </c>
      <c r="X2443">
        <v>8045</v>
      </c>
      <c r="Y2443" t="s">
        <v>64</v>
      </c>
      <c r="Z2443">
        <v>8048</v>
      </c>
      <c r="AA2443" t="s">
        <v>65</v>
      </c>
      <c r="AB2443">
        <v>8049</v>
      </c>
      <c r="AC2443" t="s">
        <v>8</v>
      </c>
      <c r="AD2443" t="s">
        <v>60</v>
      </c>
    </row>
    <row r="2444" spans="1:30">
      <c r="A2444" t="s">
        <v>4</v>
      </c>
      <c r="B2444" t="s">
        <v>5003</v>
      </c>
      <c r="C2444">
        <v>1.675</v>
      </c>
      <c r="D2444">
        <v>0</v>
      </c>
      <c r="E2444">
        <v>2209</v>
      </c>
      <c r="F2444">
        <v>1</v>
      </c>
      <c r="G2444">
        <v>10351</v>
      </c>
      <c r="H2444">
        <v>422</v>
      </c>
      <c r="I2444">
        <v>0.191</v>
      </c>
      <c r="J2444">
        <v>4.686</v>
      </c>
      <c r="K2444">
        <v>74</v>
      </c>
      <c r="L2444">
        <v>7</v>
      </c>
      <c r="M2444">
        <v>544</v>
      </c>
      <c r="N2444" t="s">
        <v>5004</v>
      </c>
      <c r="O2444" t="s">
        <v>19</v>
      </c>
      <c r="P2444">
        <v>2759</v>
      </c>
      <c r="Q2444" t="s">
        <v>20</v>
      </c>
      <c r="R2444">
        <v>7711</v>
      </c>
      <c r="S2444" t="s">
        <v>55</v>
      </c>
      <c r="T2444">
        <v>186623</v>
      </c>
      <c r="U2444" t="s">
        <v>56</v>
      </c>
      <c r="V2444">
        <v>8043</v>
      </c>
      <c r="W2444" t="s">
        <v>63</v>
      </c>
      <c r="X2444">
        <v>8045</v>
      </c>
      <c r="Y2444" t="s">
        <v>292</v>
      </c>
      <c r="Z2444">
        <v>44931</v>
      </c>
      <c r="AA2444" t="s">
        <v>293</v>
      </c>
      <c r="AB2444">
        <v>44932</v>
      </c>
      <c r="AC2444" t="s">
        <v>8</v>
      </c>
      <c r="AD2444" t="s">
        <v>60</v>
      </c>
    </row>
    <row r="2445" spans="1:30">
      <c r="A2445" t="s">
        <v>4</v>
      </c>
      <c r="B2445" t="s">
        <v>5005</v>
      </c>
      <c r="C2445">
        <v>0.25</v>
      </c>
      <c r="D2445">
        <v>0</v>
      </c>
      <c r="E2445">
        <v>14776</v>
      </c>
      <c r="F2445">
        <v>1</v>
      </c>
      <c r="G2445">
        <v>10893</v>
      </c>
      <c r="H2445">
        <v>1197</v>
      </c>
      <c r="I2445">
        <v>0.081</v>
      </c>
      <c r="J2445">
        <v>0.737</v>
      </c>
      <c r="K2445">
        <v>74</v>
      </c>
      <c r="L2445">
        <v>16</v>
      </c>
      <c r="M2445">
        <v>166</v>
      </c>
      <c r="N2445" t="s">
        <v>5006</v>
      </c>
      <c r="O2445" t="s">
        <v>19</v>
      </c>
      <c r="P2445">
        <v>2759</v>
      </c>
      <c r="Q2445" t="s">
        <v>20</v>
      </c>
      <c r="R2445">
        <v>7711</v>
      </c>
      <c r="S2445" t="s">
        <v>55</v>
      </c>
      <c r="T2445">
        <v>186623</v>
      </c>
      <c r="U2445" t="s">
        <v>56</v>
      </c>
      <c r="V2445">
        <v>8043</v>
      </c>
      <c r="W2445" t="s">
        <v>63</v>
      </c>
      <c r="X2445">
        <v>8045</v>
      </c>
      <c r="Y2445" t="s">
        <v>445</v>
      </c>
      <c r="Z2445">
        <v>8055</v>
      </c>
      <c r="AA2445" t="s">
        <v>446</v>
      </c>
      <c r="AB2445">
        <v>8056</v>
      </c>
      <c r="AC2445" t="s">
        <v>8</v>
      </c>
      <c r="AD2445" t="s">
        <v>60</v>
      </c>
    </row>
    <row r="2446" spans="1:30">
      <c r="A2446" t="s">
        <v>4</v>
      </c>
      <c r="B2446" t="s">
        <v>5007</v>
      </c>
      <c r="C2446">
        <v>0.058</v>
      </c>
      <c r="D2446">
        <v>0</v>
      </c>
      <c r="E2446">
        <v>63282</v>
      </c>
      <c r="F2446">
        <v>1</v>
      </c>
      <c r="G2446">
        <v>11100</v>
      </c>
      <c r="H2446">
        <v>8730</v>
      </c>
      <c r="I2446">
        <v>0.138</v>
      </c>
      <c r="J2446">
        <v>0.175</v>
      </c>
      <c r="K2446">
        <v>74</v>
      </c>
      <c r="L2446">
        <v>74</v>
      </c>
      <c r="M2446">
        <v>95</v>
      </c>
      <c r="N2446" t="s">
        <v>5008</v>
      </c>
      <c r="O2446" t="s">
        <v>19</v>
      </c>
      <c r="P2446">
        <v>2759</v>
      </c>
      <c r="Q2446" t="s">
        <v>20</v>
      </c>
      <c r="R2446">
        <v>7711</v>
      </c>
      <c r="S2446" t="s">
        <v>55</v>
      </c>
      <c r="T2446">
        <v>186623</v>
      </c>
      <c r="U2446" t="s">
        <v>56</v>
      </c>
      <c r="V2446">
        <v>8043</v>
      </c>
      <c r="W2446" t="s">
        <v>63</v>
      </c>
      <c r="X2446">
        <v>8045</v>
      </c>
      <c r="Y2446" t="s">
        <v>64</v>
      </c>
      <c r="Z2446">
        <v>8048</v>
      </c>
      <c r="AA2446" t="s">
        <v>65</v>
      </c>
      <c r="AB2446">
        <v>8049</v>
      </c>
      <c r="AC2446" t="s">
        <v>8</v>
      </c>
      <c r="AD2446" t="s">
        <v>60</v>
      </c>
    </row>
    <row r="2447" spans="1:30">
      <c r="A2447" t="s">
        <v>4</v>
      </c>
      <c r="B2447" t="s">
        <v>5009</v>
      </c>
      <c r="C2447">
        <v>0.061</v>
      </c>
      <c r="D2447">
        <v>0</v>
      </c>
      <c r="E2447">
        <v>61043</v>
      </c>
      <c r="F2447">
        <v>1</v>
      </c>
      <c r="G2447">
        <v>11003</v>
      </c>
      <c r="H2447">
        <v>8733</v>
      </c>
      <c r="I2447">
        <v>0.143</v>
      </c>
      <c r="J2447">
        <v>0.18</v>
      </c>
      <c r="K2447">
        <v>74</v>
      </c>
      <c r="L2447">
        <v>72</v>
      </c>
      <c r="M2447">
        <v>54</v>
      </c>
      <c r="N2447" t="s">
        <v>5010</v>
      </c>
      <c r="O2447" t="s">
        <v>19</v>
      </c>
      <c r="P2447">
        <v>2759</v>
      </c>
      <c r="Q2447" t="s">
        <v>20</v>
      </c>
      <c r="R2447">
        <v>7711</v>
      </c>
      <c r="S2447" t="s">
        <v>55</v>
      </c>
      <c r="T2447">
        <v>186623</v>
      </c>
      <c r="U2447" t="s">
        <v>56</v>
      </c>
      <c r="V2447">
        <v>8043</v>
      </c>
      <c r="W2447" t="s">
        <v>63</v>
      </c>
      <c r="X2447">
        <v>8045</v>
      </c>
      <c r="Y2447" t="s">
        <v>64</v>
      </c>
      <c r="Z2447">
        <v>8048</v>
      </c>
      <c r="AA2447" t="s">
        <v>65</v>
      </c>
      <c r="AB2447">
        <v>8049</v>
      </c>
      <c r="AC2447" t="s">
        <v>8</v>
      </c>
      <c r="AD2447" t="s">
        <v>60</v>
      </c>
    </row>
    <row r="2448" spans="1:30">
      <c r="A2448" t="s">
        <v>4</v>
      </c>
      <c r="B2448" t="s">
        <v>5011</v>
      </c>
      <c r="C2448">
        <v>0.066</v>
      </c>
      <c r="D2448">
        <v>0</v>
      </c>
      <c r="E2448">
        <v>56121</v>
      </c>
      <c r="F2448">
        <v>1</v>
      </c>
      <c r="G2448">
        <v>11072</v>
      </c>
      <c r="H2448">
        <v>6727</v>
      </c>
      <c r="I2448">
        <v>0.12</v>
      </c>
      <c r="J2448">
        <v>0.197</v>
      </c>
      <c r="K2448">
        <v>74</v>
      </c>
      <c r="L2448">
        <v>67</v>
      </c>
      <c r="M2448">
        <v>61</v>
      </c>
      <c r="N2448" t="s">
        <v>5012</v>
      </c>
      <c r="O2448" t="s">
        <v>19</v>
      </c>
      <c r="P2448">
        <v>2759</v>
      </c>
      <c r="Q2448" t="s">
        <v>20</v>
      </c>
      <c r="R2448">
        <v>7711</v>
      </c>
      <c r="S2448" t="s">
        <v>55</v>
      </c>
      <c r="T2448">
        <v>186623</v>
      </c>
      <c r="U2448" t="s">
        <v>56</v>
      </c>
      <c r="V2448">
        <v>8043</v>
      </c>
      <c r="W2448" t="s">
        <v>63</v>
      </c>
      <c r="X2448">
        <v>8045</v>
      </c>
      <c r="Y2448" t="s">
        <v>64</v>
      </c>
      <c r="Z2448">
        <v>8048</v>
      </c>
      <c r="AA2448" t="s">
        <v>65</v>
      </c>
      <c r="AB2448">
        <v>8049</v>
      </c>
      <c r="AC2448" t="s">
        <v>8</v>
      </c>
      <c r="AD2448" t="s">
        <v>60</v>
      </c>
    </row>
    <row r="2449" spans="1:30">
      <c r="A2449" t="s">
        <v>4</v>
      </c>
      <c r="B2449" t="s">
        <v>5013</v>
      </c>
      <c r="C2449">
        <v>0.512</v>
      </c>
      <c r="D2449">
        <v>0</v>
      </c>
      <c r="E2449">
        <v>7221</v>
      </c>
      <c r="F2449">
        <v>1</v>
      </c>
      <c r="G2449">
        <v>11086</v>
      </c>
      <c r="H2449">
        <v>559</v>
      </c>
      <c r="I2449">
        <v>0.077</v>
      </c>
      <c r="J2449">
        <v>1.535</v>
      </c>
      <c r="K2449">
        <v>74</v>
      </c>
      <c r="L2449">
        <v>1</v>
      </c>
      <c r="M2449">
        <v>203</v>
      </c>
      <c r="N2449" t="s">
        <v>5014</v>
      </c>
      <c r="O2449" t="s">
        <v>19</v>
      </c>
      <c r="P2449">
        <v>2759</v>
      </c>
      <c r="Q2449" t="s">
        <v>20</v>
      </c>
      <c r="R2449">
        <v>7711</v>
      </c>
      <c r="S2449" t="s">
        <v>55</v>
      </c>
      <c r="T2449">
        <v>186623</v>
      </c>
      <c r="U2449" t="s">
        <v>56</v>
      </c>
      <c r="V2449">
        <v>8043</v>
      </c>
      <c r="W2449" t="s">
        <v>63</v>
      </c>
      <c r="X2449">
        <v>8045</v>
      </c>
      <c r="Y2449" t="s">
        <v>64</v>
      </c>
      <c r="Z2449">
        <v>8048</v>
      </c>
      <c r="AA2449" t="s">
        <v>79</v>
      </c>
      <c r="AB2449">
        <v>1042646</v>
      </c>
      <c r="AC2449" t="s">
        <v>8</v>
      </c>
      <c r="AD2449" t="s">
        <v>60</v>
      </c>
    </row>
    <row r="2450" spans="1:30">
      <c r="A2450" t="s">
        <v>4</v>
      </c>
      <c r="B2450" t="s">
        <v>5015</v>
      </c>
      <c r="C2450">
        <v>7.629</v>
      </c>
      <c r="D2450">
        <v>0</v>
      </c>
      <c r="E2450">
        <v>485</v>
      </c>
      <c r="F2450">
        <v>1</v>
      </c>
      <c r="G2450">
        <v>10913</v>
      </c>
      <c r="H2450">
        <v>485</v>
      </c>
      <c r="I2450">
        <v>1</v>
      </c>
      <c r="J2450">
        <v>22.501</v>
      </c>
      <c r="K2450">
        <v>74</v>
      </c>
      <c r="L2450">
        <v>45</v>
      </c>
      <c r="M2450">
        <v>109</v>
      </c>
      <c r="N2450" t="s">
        <v>5016</v>
      </c>
      <c r="O2450" t="s">
        <v>19</v>
      </c>
      <c r="P2450">
        <v>2759</v>
      </c>
      <c r="Q2450" t="s">
        <v>20</v>
      </c>
      <c r="R2450">
        <v>7711</v>
      </c>
      <c r="S2450" t="s">
        <v>55</v>
      </c>
      <c r="T2450">
        <v>186623</v>
      </c>
      <c r="U2450" t="s">
        <v>56</v>
      </c>
      <c r="V2450">
        <v>8043</v>
      </c>
      <c r="W2450" t="s">
        <v>63</v>
      </c>
      <c r="X2450">
        <v>8045</v>
      </c>
      <c r="Y2450" t="s">
        <v>64</v>
      </c>
      <c r="Z2450">
        <v>8048</v>
      </c>
      <c r="AA2450" t="s">
        <v>65</v>
      </c>
      <c r="AB2450">
        <v>8049</v>
      </c>
      <c r="AC2450" t="s">
        <v>8</v>
      </c>
      <c r="AD2450" t="s">
        <v>60</v>
      </c>
    </row>
    <row r="2451" spans="1:30">
      <c r="A2451" t="s">
        <v>4</v>
      </c>
      <c r="B2451" t="s">
        <v>5017</v>
      </c>
      <c r="C2451">
        <v>0.078</v>
      </c>
      <c r="D2451">
        <v>0</v>
      </c>
      <c r="E2451">
        <v>47362</v>
      </c>
      <c r="F2451">
        <v>1</v>
      </c>
      <c r="G2451">
        <v>11041</v>
      </c>
      <c r="H2451">
        <v>7803</v>
      </c>
      <c r="I2451">
        <v>0.165</v>
      </c>
      <c r="J2451">
        <v>0.233</v>
      </c>
      <c r="K2451">
        <v>74</v>
      </c>
      <c r="L2451">
        <v>73</v>
      </c>
      <c r="M2451">
        <v>88</v>
      </c>
      <c r="N2451" t="s">
        <v>5018</v>
      </c>
      <c r="O2451" t="s">
        <v>19</v>
      </c>
      <c r="P2451">
        <v>2759</v>
      </c>
      <c r="Q2451" t="s">
        <v>20</v>
      </c>
      <c r="R2451">
        <v>7711</v>
      </c>
      <c r="S2451" t="s">
        <v>55</v>
      </c>
      <c r="T2451">
        <v>186623</v>
      </c>
      <c r="U2451" t="s">
        <v>56</v>
      </c>
      <c r="V2451">
        <v>8043</v>
      </c>
      <c r="W2451" t="s">
        <v>63</v>
      </c>
      <c r="X2451">
        <v>8045</v>
      </c>
      <c r="Y2451" t="s">
        <v>64</v>
      </c>
      <c r="Z2451">
        <v>8048</v>
      </c>
      <c r="AA2451" t="s">
        <v>65</v>
      </c>
      <c r="AB2451">
        <v>8049</v>
      </c>
      <c r="AC2451" t="s">
        <v>8</v>
      </c>
      <c r="AD2451" t="s">
        <v>60</v>
      </c>
    </row>
    <row r="2452" spans="1:30">
      <c r="A2452" t="s">
        <v>4</v>
      </c>
      <c r="B2452" t="s">
        <v>5019</v>
      </c>
      <c r="C2452">
        <v>1.352</v>
      </c>
      <c r="D2452">
        <v>0</v>
      </c>
      <c r="E2452">
        <v>2736</v>
      </c>
      <c r="F2452">
        <v>1</v>
      </c>
      <c r="G2452">
        <v>10741</v>
      </c>
      <c r="H2452">
        <v>459</v>
      </c>
      <c r="I2452">
        <v>0.168</v>
      </c>
      <c r="J2452">
        <v>3.926</v>
      </c>
      <c r="K2452">
        <v>74</v>
      </c>
      <c r="L2452">
        <v>15</v>
      </c>
      <c r="M2452">
        <v>502</v>
      </c>
      <c r="N2452" t="s">
        <v>5020</v>
      </c>
      <c r="O2452" t="s">
        <v>19</v>
      </c>
      <c r="P2452">
        <v>2759</v>
      </c>
      <c r="Q2452" t="s">
        <v>20</v>
      </c>
      <c r="R2452">
        <v>7711</v>
      </c>
      <c r="S2452" t="s">
        <v>55</v>
      </c>
      <c r="T2452">
        <v>186623</v>
      </c>
      <c r="U2452" t="s">
        <v>56</v>
      </c>
      <c r="V2452">
        <v>8043</v>
      </c>
      <c r="W2452" t="s">
        <v>63</v>
      </c>
      <c r="X2452">
        <v>8045</v>
      </c>
      <c r="Y2452" t="s">
        <v>148</v>
      </c>
      <c r="Z2452">
        <v>185733</v>
      </c>
      <c r="AA2452" t="s">
        <v>149</v>
      </c>
      <c r="AB2452">
        <v>185735</v>
      </c>
      <c r="AC2452" t="s">
        <v>8</v>
      </c>
      <c r="AD2452" t="s">
        <v>60</v>
      </c>
    </row>
    <row r="2453" spans="1:30">
      <c r="A2453" t="s">
        <v>4</v>
      </c>
      <c r="B2453" t="s">
        <v>5021</v>
      </c>
      <c r="C2453">
        <v>0.041</v>
      </c>
      <c r="D2453">
        <v>0</v>
      </c>
      <c r="E2453">
        <v>89456</v>
      </c>
      <c r="F2453">
        <v>1</v>
      </c>
      <c r="G2453">
        <v>11028</v>
      </c>
      <c r="H2453">
        <v>8960</v>
      </c>
      <c r="I2453">
        <v>0.1</v>
      </c>
      <c r="J2453">
        <v>0.123</v>
      </c>
      <c r="K2453">
        <v>74</v>
      </c>
      <c r="L2453">
        <v>66</v>
      </c>
      <c r="M2453">
        <v>228</v>
      </c>
      <c r="N2453" t="s">
        <v>5022</v>
      </c>
      <c r="O2453" t="s">
        <v>19</v>
      </c>
      <c r="P2453">
        <v>2759</v>
      </c>
      <c r="Q2453" t="s">
        <v>20</v>
      </c>
      <c r="R2453">
        <v>7711</v>
      </c>
      <c r="S2453" t="s">
        <v>55</v>
      </c>
      <c r="T2453">
        <v>186623</v>
      </c>
      <c r="U2453" t="s">
        <v>56</v>
      </c>
      <c r="V2453">
        <v>8043</v>
      </c>
      <c r="W2453" t="s">
        <v>63</v>
      </c>
      <c r="X2453">
        <v>8045</v>
      </c>
      <c r="Y2453" t="s">
        <v>64</v>
      </c>
      <c r="Z2453">
        <v>8048</v>
      </c>
      <c r="AA2453" t="s">
        <v>65</v>
      </c>
      <c r="AB2453">
        <v>8049</v>
      </c>
      <c r="AC2453" t="s">
        <v>8</v>
      </c>
      <c r="AD2453" t="s">
        <v>60</v>
      </c>
    </row>
    <row r="2454" spans="1:30">
      <c r="A2454" t="s">
        <v>4</v>
      </c>
      <c r="B2454" t="s">
        <v>5023</v>
      </c>
      <c r="C2454">
        <v>0.092</v>
      </c>
      <c r="D2454">
        <v>0</v>
      </c>
      <c r="E2454">
        <v>40271</v>
      </c>
      <c r="F2454">
        <v>1</v>
      </c>
      <c r="G2454">
        <v>10821</v>
      </c>
      <c r="H2454">
        <v>6981</v>
      </c>
      <c r="I2454">
        <v>0.173</v>
      </c>
      <c r="J2454">
        <v>0.269</v>
      </c>
      <c r="K2454">
        <v>74</v>
      </c>
      <c r="L2454">
        <v>73</v>
      </c>
      <c r="M2454">
        <v>132</v>
      </c>
      <c r="N2454" t="s">
        <v>5024</v>
      </c>
      <c r="O2454" t="s">
        <v>19</v>
      </c>
      <c r="P2454">
        <v>2759</v>
      </c>
      <c r="Q2454" t="s">
        <v>20</v>
      </c>
      <c r="R2454">
        <v>7711</v>
      </c>
      <c r="S2454" t="s">
        <v>55</v>
      </c>
      <c r="T2454">
        <v>186623</v>
      </c>
      <c r="U2454" t="s">
        <v>56</v>
      </c>
      <c r="V2454">
        <v>8043</v>
      </c>
      <c r="W2454" t="s">
        <v>63</v>
      </c>
      <c r="X2454">
        <v>8045</v>
      </c>
      <c r="Y2454" t="s">
        <v>64</v>
      </c>
      <c r="Z2454">
        <v>8048</v>
      </c>
      <c r="AA2454" t="s">
        <v>65</v>
      </c>
      <c r="AB2454">
        <v>8049</v>
      </c>
      <c r="AC2454" t="s">
        <v>8</v>
      </c>
      <c r="AD2454" t="s">
        <v>60</v>
      </c>
    </row>
    <row r="2455" spans="1:30">
      <c r="A2455" t="s">
        <v>4</v>
      </c>
      <c r="B2455" t="s">
        <v>5025</v>
      </c>
      <c r="C2455">
        <v>0.068</v>
      </c>
      <c r="D2455">
        <v>0</v>
      </c>
      <c r="E2455">
        <v>54206</v>
      </c>
      <c r="F2455">
        <v>1</v>
      </c>
      <c r="G2455">
        <v>11022</v>
      </c>
      <c r="H2455">
        <v>7827</v>
      </c>
      <c r="I2455">
        <v>0.144</v>
      </c>
      <c r="J2455">
        <v>0.203</v>
      </c>
      <c r="K2455">
        <v>74</v>
      </c>
      <c r="L2455">
        <v>73</v>
      </c>
      <c r="M2455">
        <v>52</v>
      </c>
      <c r="N2455" t="s">
        <v>5026</v>
      </c>
      <c r="O2455" t="s">
        <v>19</v>
      </c>
      <c r="P2455">
        <v>2759</v>
      </c>
      <c r="Q2455" t="s">
        <v>20</v>
      </c>
      <c r="R2455">
        <v>7711</v>
      </c>
      <c r="S2455" t="s">
        <v>55</v>
      </c>
      <c r="T2455">
        <v>186623</v>
      </c>
      <c r="U2455" t="s">
        <v>56</v>
      </c>
      <c r="V2455">
        <v>8043</v>
      </c>
      <c r="W2455" t="s">
        <v>63</v>
      </c>
      <c r="X2455">
        <v>8045</v>
      </c>
      <c r="Y2455" t="s">
        <v>64</v>
      </c>
      <c r="Z2455">
        <v>8048</v>
      </c>
      <c r="AA2455" t="s">
        <v>65</v>
      </c>
      <c r="AB2455">
        <v>8049</v>
      </c>
      <c r="AC2455" t="s">
        <v>8</v>
      </c>
      <c r="AD2455" t="s">
        <v>60</v>
      </c>
    </row>
    <row r="2456" spans="1:30">
      <c r="A2456" t="s">
        <v>4</v>
      </c>
      <c r="B2456" t="s">
        <v>5027</v>
      </c>
      <c r="C2456">
        <v>4.463</v>
      </c>
      <c r="D2456">
        <v>0</v>
      </c>
      <c r="E2456">
        <v>829</v>
      </c>
      <c r="F2456">
        <v>1</v>
      </c>
      <c r="G2456">
        <v>10960</v>
      </c>
      <c r="H2456">
        <v>767</v>
      </c>
      <c r="I2456">
        <v>0.925</v>
      </c>
      <c r="J2456">
        <v>13.221</v>
      </c>
      <c r="K2456">
        <v>74</v>
      </c>
      <c r="L2456">
        <v>30</v>
      </c>
      <c r="M2456">
        <v>126</v>
      </c>
      <c r="N2456" t="s">
        <v>5028</v>
      </c>
      <c r="O2456" t="s">
        <v>19</v>
      </c>
      <c r="P2456">
        <v>2759</v>
      </c>
      <c r="Q2456" t="s">
        <v>20</v>
      </c>
      <c r="R2456">
        <v>7711</v>
      </c>
      <c r="S2456" t="s">
        <v>55</v>
      </c>
      <c r="T2456">
        <v>186623</v>
      </c>
      <c r="U2456" t="s">
        <v>56</v>
      </c>
      <c r="V2456">
        <v>8043</v>
      </c>
      <c r="W2456" t="s">
        <v>63</v>
      </c>
      <c r="X2456">
        <v>8045</v>
      </c>
      <c r="Y2456" t="s">
        <v>64</v>
      </c>
      <c r="Z2456">
        <v>8048</v>
      </c>
      <c r="AA2456" t="s">
        <v>65</v>
      </c>
      <c r="AB2456">
        <v>8049</v>
      </c>
      <c r="AC2456" t="s">
        <v>8</v>
      </c>
      <c r="AD2456" t="s">
        <v>60</v>
      </c>
    </row>
    <row r="2457" spans="1:30">
      <c r="A2457" t="s">
        <v>4</v>
      </c>
      <c r="B2457" t="s">
        <v>5029</v>
      </c>
      <c r="C2457">
        <v>8.789</v>
      </c>
      <c r="D2457">
        <v>0</v>
      </c>
      <c r="E2457">
        <v>421</v>
      </c>
      <c r="F2457">
        <v>1</v>
      </c>
      <c r="G2457">
        <v>10973</v>
      </c>
      <c r="H2457">
        <v>421</v>
      </c>
      <c r="I2457">
        <v>1</v>
      </c>
      <c r="J2457">
        <v>26.064</v>
      </c>
      <c r="K2457">
        <v>74</v>
      </c>
      <c r="L2457">
        <v>22</v>
      </c>
      <c r="M2457">
        <v>10</v>
      </c>
      <c r="N2457" t="s">
        <v>5030</v>
      </c>
      <c r="O2457" t="s">
        <v>19</v>
      </c>
      <c r="P2457">
        <v>2759</v>
      </c>
      <c r="Q2457" t="s">
        <v>20</v>
      </c>
      <c r="R2457">
        <v>7711</v>
      </c>
      <c r="S2457" t="s">
        <v>55</v>
      </c>
      <c r="T2457">
        <v>186623</v>
      </c>
      <c r="U2457" t="s">
        <v>56</v>
      </c>
      <c r="V2457">
        <v>8043</v>
      </c>
      <c r="W2457" t="s">
        <v>63</v>
      </c>
      <c r="X2457">
        <v>8045</v>
      </c>
      <c r="Y2457" t="s">
        <v>64</v>
      </c>
      <c r="Z2457">
        <v>8048</v>
      </c>
      <c r="AA2457" t="s">
        <v>65</v>
      </c>
      <c r="AB2457">
        <v>8049</v>
      </c>
      <c r="AC2457" t="s">
        <v>8</v>
      </c>
      <c r="AD2457" t="s">
        <v>60</v>
      </c>
    </row>
    <row r="2458" spans="1:30">
      <c r="A2458" t="s">
        <v>4</v>
      </c>
      <c r="B2458" t="s">
        <v>5031</v>
      </c>
      <c r="C2458">
        <v>0.051</v>
      </c>
      <c r="D2458">
        <v>0</v>
      </c>
      <c r="E2458">
        <v>72531</v>
      </c>
      <c r="F2458">
        <v>1</v>
      </c>
      <c r="G2458">
        <v>11047</v>
      </c>
      <c r="H2458">
        <v>7763</v>
      </c>
      <c r="I2458">
        <v>0.107</v>
      </c>
      <c r="J2458">
        <v>0.152</v>
      </c>
      <c r="K2458">
        <v>74</v>
      </c>
      <c r="L2458">
        <v>72</v>
      </c>
      <c r="M2458">
        <v>56</v>
      </c>
      <c r="N2458" t="s">
        <v>5032</v>
      </c>
      <c r="O2458" t="s">
        <v>19</v>
      </c>
      <c r="P2458">
        <v>2759</v>
      </c>
      <c r="Q2458" t="s">
        <v>20</v>
      </c>
      <c r="R2458">
        <v>7711</v>
      </c>
      <c r="S2458" t="s">
        <v>55</v>
      </c>
      <c r="T2458">
        <v>186623</v>
      </c>
      <c r="U2458" t="s">
        <v>56</v>
      </c>
      <c r="V2458">
        <v>8043</v>
      </c>
      <c r="W2458" t="s">
        <v>63</v>
      </c>
      <c r="X2458">
        <v>8045</v>
      </c>
      <c r="Y2458" t="s">
        <v>64</v>
      </c>
      <c r="Z2458">
        <v>8048</v>
      </c>
      <c r="AA2458" t="s">
        <v>65</v>
      </c>
      <c r="AB2458">
        <v>8049</v>
      </c>
      <c r="AC2458" t="s">
        <v>8</v>
      </c>
      <c r="AD2458" t="s">
        <v>60</v>
      </c>
    </row>
    <row r="2459" spans="1:30">
      <c r="A2459" t="s">
        <v>4</v>
      </c>
      <c r="B2459" t="s">
        <v>5033</v>
      </c>
      <c r="C2459">
        <v>0.078</v>
      </c>
      <c r="D2459">
        <v>0</v>
      </c>
      <c r="E2459">
        <v>47569</v>
      </c>
      <c r="F2459">
        <v>1</v>
      </c>
      <c r="G2459">
        <v>11073</v>
      </c>
      <c r="H2459">
        <v>7060</v>
      </c>
      <c r="I2459">
        <v>0.148</v>
      </c>
      <c r="J2459">
        <v>0.233</v>
      </c>
      <c r="K2459">
        <v>74</v>
      </c>
      <c r="L2459">
        <v>66</v>
      </c>
      <c r="M2459">
        <v>68</v>
      </c>
      <c r="N2459" t="s">
        <v>5034</v>
      </c>
      <c r="O2459" t="s">
        <v>19</v>
      </c>
      <c r="P2459">
        <v>2759</v>
      </c>
      <c r="Q2459" t="s">
        <v>20</v>
      </c>
      <c r="R2459">
        <v>7711</v>
      </c>
      <c r="S2459" t="s">
        <v>55</v>
      </c>
      <c r="T2459">
        <v>186623</v>
      </c>
      <c r="U2459" t="s">
        <v>56</v>
      </c>
      <c r="V2459">
        <v>8043</v>
      </c>
      <c r="W2459" t="s">
        <v>63</v>
      </c>
      <c r="X2459">
        <v>8045</v>
      </c>
      <c r="Y2459" t="s">
        <v>64</v>
      </c>
      <c r="Z2459">
        <v>8048</v>
      </c>
      <c r="AA2459" t="s">
        <v>65</v>
      </c>
      <c r="AB2459">
        <v>8049</v>
      </c>
      <c r="AC2459" t="s">
        <v>8</v>
      </c>
      <c r="AD2459" t="s">
        <v>60</v>
      </c>
    </row>
    <row r="2460" spans="1:30">
      <c r="A2460" t="s">
        <v>4</v>
      </c>
      <c r="B2460" t="s">
        <v>5035</v>
      </c>
      <c r="C2460">
        <v>0.157</v>
      </c>
      <c r="D2460">
        <v>0</v>
      </c>
      <c r="E2460">
        <v>23529</v>
      </c>
      <c r="F2460">
        <v>1</v>
      </c>
      <c r="G2460">
        <v>11002</v>
      </c>
      <c r="H2460">
        <v>4644</v>
      </c>
      <c r="I2460">
        <v>0.197</v>
      </c>
      <c r="J2460">
        <v>0.468</v>
      </c>
      <c r="K2460">
        <v>74</v>
      </c>
      <c r="L2460">
        <v>38</v>
      </c>
      <c r="M2460">
        <v>175</v>
      </c>
      <c r="N2460" t="s">
        <v>5036</v>
      </c>
      <c r="O2460" t="s">
        <v>19</v>
      </c>
      <c r="P2460">
        <v>2759</v>
      </c>
      <c r="Q2460" t="s">
        <v>20</v>
      </c>
      <c r="R2460">
        <v>7711</v>
      </c>
      <c r="S2460" t="s">
        <v>55</v>
      </c>
      <c r="T2460">
        <v>186623</v>
      </c>
      <c r="U2460" t="s">
        <v>56</v>
      </c>
      <c r="V2460">
        <v>8043</v>
      </c>
      <c r="W2460" t="s">
        <v>63</v>
      </c>
      <c r="X2460">
        <v>8045</v>
      </c>
      <c r="Y2460" t="s">
        <v>445</v>
      </c>
      <c r="Z2460">
        <v>8055</v>
      </c>
      <c r="AA2460" t="s">
        <v>446</v>
      </c>
      <c r="AB2460">
        <v>8056</v>
      </c>
      <c r="AC2460" t="s">
        <v>8</v>
      </c>
      <c r="AD2460" t="s">
        <v>60</v>
      </c>
    </row>
    <row r="2461" spans="1:30">
      <c r="A2461" t="s">
        <v>4</v>
      </c>
      <c r="B2461" t="s">
        <v>5037</v>
      </c>
      <c r="C2461">
        <v>0.721</v>
      </c>
      <c r="D2461">
        <v>0</v>
      </c>
      <c r="E2461">
        <v>5132</v>
      </c>
      <c r="F2461">
        <v>1</v>
      </c>
      <c r="G2461">
        <v>11007</v>
      </c>
      <c r="H2461">
        <v>959</v>
      </c>
      <c r="I2461">
        <v>0.187</v>
      </c>
      <c r="J2461">
        <v>2.145</v>
      </c>
      <c r="K2461">
        <v>74</v>
      </c>
      <c r="L2461">
        <v>74</v>
      </c>
      <c r="M2461">
        <v>64</v>
      </c>
      <c r="N2461" t="s">
        <v>5038</v>
      </c>
      <c r="O2461" t="s">
        <v>19</v>
      </c>
      <c r="P2461">
        <v>2759</v>
      </c>
      <c r="Q2461" t="s">
        <v>20</v>
      </c>
      <c r="R2461">
        <v>7711</v>
      </c>
      <c r="S2461" t="s">
        <v>55</v>
      </c>
      <c r="T2461">
        <v>186623</v>
      </c>
      <c r="U2461" t="s">
        <v>56</v>
      </c>
      <c r="V2461">
        <v>8043</v>
      </c>
      <c r="W2461" t="s">
        <v>63</v>
      </c>
      <c r="X2461">
        <v>8045</v>
      </c>
      <c r="Y2461" t="s">
        <v>64</v>
      </c>
      <c r="Z2461">
        <v>8048</v>
      </c>
      <c r="AA2461" t="s">
        <v>79</v>
      </c>
      <c r="AB2461">
        <v>1042646</v>
      </c>
      <c r="AC2461" t="s">
        <v>8</v>
      </c>
      <c r="AD2461" t="s">
        <v>60</v>
      </c>
    </row>
    <row r="2462" spans="1:30">
      <c r="A2462" t="s">
        <v>4</v>
      </c>
      <c r="B2462" t="s">
        <v>5039</v>
      </c>
      <c r="C2462">
        <v>0.177</v>
      </c>
      <c r="D2462">
        <v>0</v>
      </c>
      <c r="E2462">
        <v>20939</v>
      </c>
      <c r="F2462">
        <v>1</v>
      </c>
      <c r="G2462">
        <v>11081</v>
      </c>
      <c r="H2462">
        <v>4803</v>
      </c>
      <c r="I2462">
        <v>0.229</v>
      </c>
      <c r="J2462">
        <v>0.529</v>
      </c>
      <c r="K2462">
        <v>74</v>
      </c>
      <c r="L2462">
        <v>25</v>
      </c>
      <c r="M2462">
        <v>73</v>
      </c>
      <c r="N2462" t="s">
        <v>5040</v>
      </c>
      <c r="O2462" t="s">
        <v>19</v>
      </c>
      <c r="P2462">
        <v>2759</v>
      </c>
      <c r="Q2462" t="s">
        <v>20</v>
      </c>
      <c r="R2462">
        <v>7711</v>
      </c>
      <c r="S2462" t="s">
        <v>55</v>
      </c>
      <c r="T2462">
        <v>186623</v>
      </c>
      <c r="U2462" t="s">
        <v>56</v>
      </c>
      <c r="V2462">
        <v>8043</v>
      </c>
      <c r="W2462" t="s">
        <v>63</v>
      </c>
      <c r="X2462">
        <v>8045</v>
      </c>
      <c r="Y2462" t="s">
        <v>445</v>
      </c>
      <c r="Z2462">
        <v>8055</v>
      </c>
      <c r="AA2462" t="s">
        <v>446</v>
      </c>
      <c r="AB2462">
        <v>8056</v>
      </c>
      <c r="AC2462" t="s">
        <v>8</v>
      </c>
      <c r="AD2462" t="s">
        <v>60</v>
      </c>
    </row>
    <row r="2463" spans="1:30">
      <c r="A2463" t="s">
        <v>4</v>
      </c>
      <c r="B2463" t="s">
        <v>5041</v>
      </c>
      <c r="C2463">
        <v>0.986</v>
      </c>
      <c r="D2463">
        <v>0</v>
      </c>
      <c r="E2463">
        <v>3754</v>
      </c>
      <c r="F2463">
        <v>1</v>
      </c>
      <c r="G2463">
        <v>10668</v>
      </c>
      <c r="H2463">
        <v>944</v>
      </c>
      <c r="I2463">
        <v>0.251</v>
      </c>
      <c r="J2463">
        <v>2.842</v>
      </c>
      <c r="K2463">
        <v>74</v>
      </c>
      <c r="L2463">
        <v>73</v>
      </c>
      <c r="M2463">
        <v>833</v>
      </c>
      <c r="N2463" t="s">
        <v>5042</v>
      </c>
      <c r="O2463" t="s">
        <v>19</v>
      </c>
      <c r="P2463">
        <v>2759</v>
      </c>
      <c r="Q2463" t="s">
        <v>20</v>
      </c>
      <c r="R2463">
        <v>7711</v>
      </c>
      <c r="S2463" t="s">
        <v>55</v>
      </c>
      <c r="T2463">
        <v>186623</v>
      </c>
      <c r="U2463" t="s">
        <v>56</v>
      </c>
      <c r="V2463">
        <v>8043</v>
      </c>
      <c r="W2463" t="s">
        <v>63</v>
      </c>
      <c r="X2463">
        <v>8045</v>
      </c>
      <c r="Y2463" t="s">
        <v>64</v>
      </c>
      <c r="Z2463">
        <v>8048</v>
      </c>
      <c r="AA2463" t="s">
        <v>79</v>
      </c>
      <c r="AB2463">
        <v>1042646</v>
      </c>
      <c r="AC2463" t="s">
        <v>8</v>
      </c>
      <c r="AD2463" t="s">
        <v>60</v>
      </c>
    </row>
    <row r="2464" spans="1:30">
      <c r="A2464" t="s">
        <v>4</v>
      </c>
      <c r="B2464" t="s">
        <v>5043</v>
      </c>
      <c r="C2464">
        <v>1.664</v>
      </c>
      <c r="D2464">
        <v>0</v>
      </c>
      <c r="E2464">
        <v>2224</v>
      </c>
      <c r="F2464">
        <v>1</v>
      </c>
      <c r="G2464">
        <v>10776</v>
      </c>
      <c r="H2464">
        <v>530</v>
      </c>
      <c r="I2464">
        <v>0.238</v>
      </c>
      <c r="J2464">
        <v>4.845</v>
      </c>
      <c r="K2464">
        <v>74</v>
      </c>
      <c r="L2464">
        <v>60</v>
      </c>
      <c r="M2464">
        <v>142</v>
      </c>
      <c r="N2464" t="s">
        <v>5044</v>
      </c>
      <c r="O2464" t="s">
        <v>19</v>
      </c>
      <c r="P2464">
        <v>2759</v>
      </c>
      <c r="Q2464" t="s">
        <v>20</v>
      </c>
      <c r="R2464">
        <v>7711</v>
      </c>
      <c r="S2464" t="s">
        <v>55</v>
      </c>
      <c r="T2464">
        <v>186623</v>
      </c>
      <c r="U2464" t="s">
        <v>56</v>
      </c>
      <c r="V2464">
        <v>8043</v>
      </c>
      <c r="W2464" t="s">
        <v>63</v>
      </c>
      <c r="X2464">
        <v>8045</v>
      </c>
      <c r="Y2464" t="s">
        <v>64</v>
      </c>
      <c r="Z2464">
        <v>8048</v>
      </c>
      <c r="AA2464" t="s">
        <v>79</v>
      </c>
      <c r="AB2464">
        <v>1042646</v>
      </c>
      <c r="AC2464" t="s">
        <v>8</v>
      </c>
      <c r="AD2464" t="s">
        <v>60</v>
      </c>
    </row>
    <row r="2465" spans="1:30">
      <c r="A2465" t="s">
        <v>4</v>
      </c>
      <c r="B2465" t="s">
        <v>5045</v>
      </c>
      <c r="C2465">
        <v>11.012</v>
      </c>
      <c r="D2465">
        <v>0</v>
      </c>
      <c r="E2465">
        <v>336</v>
      </c>
      <c r="F2465">
        <v>1</v>
      </c>
      <c r="G2465">
        <v>11084</v>
      </c>
      <c r="H2465">
        <v>325</v>
      </c>
      <c r="I2465">
        <v>0.967</v>
      </c>
      <c r="J2465">
        <v>32.988</v>
      </c>
      <c r="K2465">
        <v>74</v>
      </c>
      <c r="L2465">
        <v>8</v>
      </c>
      <c r="M2465">
        <v>31</v>
      </c>
      <c r="N2465" t="s">
        <v>5046</v>
      </c>
      <c r="O2465" t="s">
        <v>19</v>
      </c>
      <c r="P2465">
        <v>2759</v>
      </c>
      <c r="Q2465" t="s">
        <v>20</v>
      </c>
      <c r="R2465">
        <v>7711</v>
      </c>
      <c r="S2465" t="s">
        <v>55</v>
      </c>
      <c r="T2465">
        <v>186623</v>
      </c>
      <c r="U2465" t="s">
        <v>56</v>
      </c>
      <c r="V2465">
        <v>8043</v>
      </c>
      <c r="W2465" t="s">
        <v>63</v>
      </c>
      <c r="X2465">
        <v>8045</v>
      </c>
      <c r="Y2465" t="s">
        <v>64</v>
      </c>
      <c r="Z2465">
        <v>8048</v>
      </c>
      <c r="AA2465" t="s">
        <v>65</v>
      </c>
      <c r="AB2465">
        <v>8049</v>
      </c>
      <c r="AC2465" t="s">
        <v>8</v>
      </c>
      <c r="AD2465" t="s">
        <v>60</v>
      </c>
    </row>
    <row r="2466" spans="1:30">
      <c r="A2466" t="s">
        <v>4</v>
      </c>
      <c r="B2466" t="s">
        <v>5047</v>
      </c>
      <c r="C2466">
        <v>1.169</v>
      </c>
      <c r="D2466">
        <v>0</v>
      </c>
      <c r="E2466">
        <v>3165</v>
      </c>
      <c r="F2466">
        <v>1</v>
      </c>
      <c r="G2466">
        <v>10321</v>
      </c>
      <c r="H2466">
        <v>1185</v>
      </c>
      <c r="I2466">
        <v>0.374</v>
      </c>
      <c r="J2466">
        <v>3.261</v>
      </c>
      <c r="K2466">
        <v>74</v>
      </c>
      <c r="L2466">
        <v>74</v>
      </c>
      <c r="M2466">
        <v>634</v>
      </c>
      <c r="N2466" t="s">
        <v>5048</v>
      </c>
      <c r="O2466" t="s">
        <v>19</v>
      </c>
      <c r="P2466">
        <v>2759</v>
      </c>
      <c r="Q2466" t="s">
        <v>20</v>
      </c>
      <c r="R2466">
        <v>7711</v>
      </c>
      <c r="S2466" t="s">
        <v>55</v>
      </c>
      <c r="T2466">
        <v>186623</v>
      </c>
      <c r="U2466" t="s">
        <v>56</v>
      </c>
      <c r="V2466">
        <v>8043</v>
      </c>
      <c r="W2466" t="s">
        <v>90</v>
      </c>
      <c r="X2466">
        <v>81641</v>
      </c>
      <c r="Y2466" t="s">
        <v>91</v>
      </c>
      <c r="Z2466">
        <v>81637</v>
      </c>
      <c r="AA2466" t="s">
        <v>92</v>
      </c>
      <c r="AB2466">
        <v>81638</v>
      </c>
      <c r="AC2466" t="s">
        <v>8</v>
      </c>
      <c r="AD2466" t="s">
        <v>60</v>
      </c>
    </row>
    <row r="2467" spans="1:30">
      <c r="A2467" t="s">
        <v>4</v>
      </c>
      <c r="B2467" t="s">
        <v>5049</v>
      </c>
      <c r="C2467">
        <v>0.82</v>
      </c>
      <c r="D2467">
        <v>0</v>
      </c>
      <c r="E2467">
        <v>4514</v>
      </c>
      <c r="F2467">
        <v>1</v>
      </c>
      <c r="G2467">
        <v>10944</v>
      </c>
      <c r="H2467">
        <v>2787</v>
      </c>
      <c r="I2467">
        <v>0.617</v>
      </c>
      <c r="J2467">
        <v>2.424</v>
      </c>
      <c r="K2467">
        <v>74</v>
      </c>
      <c r="L2467">
        <v>56</v>
      </c>
      <c r="M2467">
        <v>580</v>
      </c>
      <c r="N2467" t="s">
        <v>5050</v>
      </c>
      <c r="O2467" t="s">
        <v>19</v>
      </c>
      <c r="P2467">
        <v>2759</v>
      </c>
      <c r="Q2467" t="s">
        <v>20</v>
      </c>
      <c r="R2467">
        <v>7711</v>
      </c>
      <c r="S2467" t="s">
        <v>55</v>
      </c>
      <c r="T2467">
        <v>186623</v>
      </c>
      <c r="U2467" t="s">
        <v>56</v>
      </c>
      <c r="V2467">
        <v>8043</v>
      </c>
      <c r="W2467" t="s">
        <v>63</v>
      </c>
      <c r="X2467">
        <v>8045</v>
      </c>
      <c r="Y2467" t="s">
        <v>64</v>
      </c>
      <c r="Z2467">
        <v>8048</v>
      </c>
      <c r="AA2467" t="s">
        <v>79</v>
      </c>
      <c r="AB2467">
        <v>1042646</v>
      </c>
      <c r="AC2467" t="s">
        <v>8</v>
      </c>
      <c r="AD2467" t="s">
        <v>60</v>
      </c>
    </row>
    <row r="2468" spans="1:30">
      <c r="A2468" t="s">
        <v>4</v>
      </c>
      <c r="B2468" t="s">
        <v>5051</v>
      </c>
      <c r="C2468">
        <v>0.56</v>
      </c>
      <c r="D2468">
        <v>0</v>
      </c>
      <c r="E2468">
        <v>6603</v>
      </c>
      <c r="F2468">
        <v>1</v>
      </c>
      <c r="G2468">
        <v>10889</v>
      </c>
      <c r="H2468">
        <v>692</v>
      </c>
      <c r="I2468">
        <v>0.105</v>
      </c>
      <c r="J2468">
        <v>1.649</v>
      </c>
      <c r="K2468">
        <v>74</v>
      </c>
      <c r="L2468">
        <v>1</v>
      </c>
      <c r="M2468">
        <v>213</v>
      </c>
      <c r="N2468" t="s">
        <v>5052</v>
      </c>
      <c r="O2468" t="s">
        <v>19</v>
      </c>
      <c r="P2468">
        <v>2759</v>
      </c>
      <c r="Q2468" t="s">
        <v>20</v>
      </c>
      <c r="R2468">
        <v>7711</v>
      </c>
      <c r="S2468" t="s">
        <v>55</v>
      </c>
      <c r="T2468">
        <v>186623</v>
      </c>
      <c r="U2468" t="s">
        <v>56</v>
      </c>
      <c r="V2468">
        <v>8043</v>
      </c>
      <c r="W2468" t="s">
        <v>63</v>
      </c>
      <c r="X2468">
        <v>8045</v>
      </c>
      <c r="Y2468" t="s">
        <v>64</v>
      </c>
      <c r="Z2468">
        <v>8048</v>
      </c>
      <c r="AA2468" t="s">
        <v>79</v>
      </c>
      <c r="AB2468">
        <v>1042646</v>
      </c>
      <c r="AC2468" t="s">
        <v>8</v>
      </c>
      <c r="AD2468" t="s">
        <v>60</v>
      </c>
    </row>
    <row r="2469" spans="1:30">
      <c r="A2469" t="s">
        <v>4</v>
      </c>
      <c r="B2469" t="s">
        <v>5053</v>
      </c>
      <c r="C2469">
        <v>5.623</v>
      </c>
      <c r="D2469">
        <v>0</v>
      </c>
      <c r="E2469">
        <v>658</v>
      </c>
      <c r="F2469">
        <v>1</v>
      </c>
      <c r="G2469">
        <v>10921</v>
      </c>
      <c r="H2469">
        <v>617</v>
      </c>
      <c r="I2469">
        <v>0.938</v>
      </c>
      <c r="J2469">
        <v>16.597</v>
      </c>
      <c r="K2469">
        <v>74</v>
      </c>
      <c r="L2469">
        <v>65</v>
      </c>
      <c r="M2469">
        <v>186</v>
      </c>
      <c r="N2469" t="s">
        <v>5054</v>
      </c>
      <c r="O2469" t="s">
        <v>19</v>
      </c>
      <c r="P2469">
        <v>2759</v>
      </c>
      <c r="Q2469" t="s">
        <v>20</v>
      </c>
      <c r="R2469">
        <v>7711</v>
      </c>
      <c r="S2469" t="s">
        <v>55</v>
      </c>
      <c r="T2469">
        <v>186623</v>
      </c>
      <c r="U2469" t="s">
        <v>56</v>
      </c>
      <c r="V2469">
        <v>8043</v>
      </c>
      <c r="W2469" t="s">
        <v>63</v>
      </c>
      <c r="X2469">
        <v>8045</v>
      </c>
      <c r="Y2469" t="s">
        <v>64</v>
      </c>
      <c r="Z2469">
        <v>8048</v>
      </c>
      <c r="AA2469" t="s">
        <v>65</v>
      </c>
      <c r="AB2469">
        <v>8049</v>
      </c>
      <c r="AC2469" t="s">
        <v>8</v>
      </c>
      <c r="AD2469" t="s">
        <v>60</v>
      </c>
    </row>
    <row r="2470" spans="1:30">
      <c r="A2470" t="s">
        <v>4</v>
      </c>
      <c r="B2470" t="s">
        <v>5055</v>
      </c>
      <c r="C2470">
        <v>6.777</v>
      </c>
      <c r="D2470">
        <v>0</v>
      </c>
      <c r="E2470">
        <v>546</v>
      </c>
      <c r="F2470">
        <v>1</v>
      </c>
      <c r="G2470">
        <v>11027</v>
      </c>
      <c r="H2470">
        <v>539</v>
      </c>
      <c r="I2470">
        <v>0.987</v>
      </c>
      <c r="J2470">
        <v>20.196</v>
      </c>
      <c r="K2470">
        <v>74</v>
      </c>
      <c r="L2470">
        <v>52</v>
      </c>
      <c r="M2470">
        <v>113</v>
      </c>
      <c r="N2470" t="s">
        <v>5056</v>
      </c>
      <c r="O2470" t="s">
        <v>19</v>
      </c>
      <c r="P2470">
        <v>2759</v>
      </c>
      <c r="Q2470" t="s">
        <v>20</v>
      </c>
      <c r="R2470">
        <v>7711</v>
      </c>
      <c r="S2470" t="s">
        <v>55</v>
      </c>
      <c r="T2470">
        <v>186623</v>
      </c>
      <c r="U2470" t="s">
        <v>56</v>
      </c>
      <c r="V2470">
        <v>8043</v>
      </c>
      <c r="W2470" t="s">
        <v>63</v>
      </c>
      <c r="X2470">
        <v>8045</v>
      </c>
      <c r="Y2470" t="s">
        <v>64</v>
      </c>
      <c r="Z2470">
        <v>8048</v>
      </c>
      <c r="AA2470" t="s">
        <v>65</v>
      </c>
      <c r="AB2470">
        <v>8049</v>
      </c>
      <c r="AC2470" t="s">
        <v>8</v>
      </c>
      <c r="AD2470" t="s">
        <v>60</v>
      </c>
    </row>
    <row r="2471" spans="1:30">
      <c r="A2471" t="s">
        <v>4</v>
      </c>
      <c r="B2471" t="s">
        <v>5057</v>
      </c>
      <c r="C2471">
        <v>10.027</v>
      </c>
      <c r="D2471">
        <v>0</v>
      </c>
      <c r="E2471">
        <v>369</v>
      </c>
      <c r="F2471">
        <v>1</v>
      </c>
      <c r="G2471">
        <v>10414</v>
      </c>
      <c r="H2471">
        <v>305</v>
      </c>
      <c r="I2471">
        <v>0.827</v>
      </c>
      <c r="J2471">
        <v>28.222</v>
      </c>
      <c r="K2471">
        <v>74</v>
      </c>
      <c r="L2471">
        <v>44</v>
      </c>
      <c r="M2471">
        <v>93</v>
      </c>
      <c r="N2471" t="s">
        <v>5058</v>
      </c>
      <c r="O2471" t="s">
        <v>19</v>
      </c>
      <c r="P2471">
        <v>2759</v>
      </c>
      <c r="Q2471" t="s">
        <v>20</v>
      </c>
      <c r="R2471">
        <v>7711</v>
      </c>
      <c r="S2471" t="s">
        <v>55</v>
      </c>
      <c r="T2471">
        <v>186623</v>
      </c>
      <c r="U2471" t="s">
        <v>56</v>
      </c>
      <c r="V2471">
        <v>8043</v>
      </c>
      <c r="W2471" t="s">
        <v>63</v>
      </c>
      <c r="X2471">
        <v>8045</v>
      </c>
      <c r="Y2471" t="s">
        <v>64</v>
      </c>
      <c r="Z2471">
        <v>8048</v>
      </c>
      <c r="AA2471" t="s">
        <v>65</v>
      </c>
      <c r="AB2471">
        <v>8049</v>
      </c>
      <c r="AC2471" t="s">
        <v>8</v>
      </c>
      <c r="AD2471" t="s">
        <v>60</v>
      </c>
    </row>
    <row r="2472" spans="1:30">
      <c r="A2472" t="s">
        <v>4</v>
      </c>
      <c r="B2472" t="s">
        <v>5059</v>
      </c>
      <c r="C2472">
        <v>0.039</v>
      </c>
      <c r="D2472">
        <v>0</v>
      </c>
      <c r="E2472">
        <v>95339</v>
      </c>
      <c r="F2472">
        <v>1</v>
      </c>
      <c r="G2472">
        <v>11061</v>
      </c>
      <c r="H2472">
        <v>8410</v>
      </c>
      <c r="I2472">
        <v>0.088</v>
      </c>
      <c r="J2472">
        <v>0.116</v>
      </c>
      <c r="K2472">
        <v>74</v>
      </c>
      <c r="L2472">
        <v>74</v>
      </c>
      <c r="M2472">
        <v>66</v>
      </c>
      <c r="N2472" t="s">
        <v>5060</v>
      </c>
      <c r="O2472" t="s">
        <v>19</v>
      </c>
      <c r="P2472">
        <v>2759</v>
      </c>
      <c r="Q2472" t="s">
        <v>20</v>
      </c>
      <c r="R2472">
        <v>7711</v>
      </c>
      <c r="S2472" t="s">
        <v>55</v>
      </c>
      <c r="T2472">
        <v>186623</v>
      </c>
      <c r="U2472" t="s">
        <v>56</v>
      </c>
      <c r="V2472">
        <v>8043</v>
      </c>
      <c r="W2472" t="s">
        <v>63</v>
      </c>
      <c r="X2472">
        <v>8045</v>
      </c>
      <c r="Y2472" t="s">
        <v>64</v>
      </c>
      <c r="Z2472">
        <v>8048</v>
      </c>
      <c r="AA2472" t="s">
        <v>65</v>
      </c>
      <c r="AB2472">
        <v>8049</v>
      </c>
      <c r="AC2472" t="s">
        <v>8</v>
      </c>
      <c r="AD2472" t="s">
        <v>60</v>
      </c>
    </row>
    <row r="2473" spans="1:30">
      <c r="A2473" t="s">
        <v>4</v>
      </c>
      <c r="B2473" t="s">
        <v>5061</v>
      </c>
      <c r="C2473">
        <v>1.257</v>
      </c>
      <c r="D2473">
        <v>0</v>
      </c>
      <c r="E2473">
        <v>2944</v>
      </c>
      <c r="F2473">
        <v>1</v>
      </c>
      <c r="G2473">
        <v>11037</v>
      </c>
      <c r="H2473">
        <v>2642</v>
      </c>
      <c r="I2473">
        <v>0.897</v>
      </c>
      <c r="J2473">
        <v>3.749</v>
      </c>
      <c r="K2473">
        <v>74</v>
      </c>
      <c r="L2473">
        <v>49</v>
      </c>
      <c r="M2473">
        <v>59</v>
      </c>
      <c r="N2473" t="s">
        <v>5062</v>
      </c>
      <c r="O2473" t="s">
        <v>19</v>
      </c>
      <c r="P2473">
        <v>2759</v>
      </c>
      <c r="Q2473" t="s">
        <v>20</v>
      </c>
      <c r="R2473">
        <v>7711</v>
      </c>
      <c r="S2473" t="s">
        <v>55</v>
      </c>
      <c r="T2473">
        <v>186623</v>
      </c>
      <c r="U2473" t="s">
        <v>56</v>
      </c>
      <c r="V2473">
        <v>8043</v>
      </c>
      <c r="W2473" t="s">
        <v>63</v>
      </c>
      <c r="X2473">
        <v>8045</v>
      </c>
      <c r="Y2473" t="s">
        <v>64</v>
      </c>
      <c r="Z2473">
        <v>8048</v>
      </c>
      <c r="AA2473" t="s">
        <v>65</v>
      </c>
      <c r="AB2473">
        <v>8049</v>
      </c>
      <c r="AC2473" t="s">
        <v>8</v>
      </c>
      <c r="AD2473" t="s">
        <v>60</v>
      </c>
    </row>
    <row r="2474" spans="1:30">
      <c r="A2474" t="s">
        <v>4</v>
      </c>
      <c r="B2474" t="s">
        <v>5063</v>
      </c>
      <c r="C2474">
        <v>0.04</v>
      </c>
      <c r="D2474">
        <v>0</v>
      </c>
      <c r="E2474">
        <v>92775</v>
      </c>
      <c r="F2474">
        <v>1</v>
      </c>
      <c r="G2474">
        <v>10921</v>
      </c>
      <c r="H2474">
        <v>7361</v>
      </c>
      <c r="I2474">
        <v>0.079</v>
      </c>
      <c r="J2474">
        <v>0.118</v>
      </c>
      <c r="K2474">
        <v>74</v>
      </c>
      <c r="L2474">
        <v>73</v>
      </c>
      <c r="M2474">
        <v>95</v>
      </c>
      <c r="N2474" t="s">
        <v>5064</v>
      </c>
      <c r="O2474" t="s">
        <v>19</v>
      </c>
      <c r="P2474">
        <v>2759</v>
      </c>
      <c r="Q2474" t="s">
        <v>20</v>
      </c>
      <c r="R2474">
        <v>7711</v>
      </c>
      <c r="S2474" t="s">
        <v>55</v>
      </c>
      <c r="T2474">
        <v>186623</v>
      </c>
      <c r="U2474" t="s">
        <v>56</v>
      </c>
      <c r="V2474">
        <v>8043</v>
      </c>
      <c r="W2474" t="s">
        <v>63</v>
      </c>
      <c r="X2474">
        <v>8045</v>
      </c>
      <c r="Y2474" t="s">
        <v>64</v>
      </c>
      <c r="Z2474">
        <v>8048</v>
      </c>
      <c r="AA2474" t="s">
        <v>65</v>
      </c>
      <c r="AB2474">
        <v>8049</v>
      </c>
      <c r="AC2474" t="s">
        <v>8</v>
      </c>
      <c r="AD2474" t="s">
        <v>60</v>
      </c>
    </row>
    <row r="2475" spans="1:30">
      <c r="A2475" t="s">
        <v>4</v>
      </c>
      <c r="B2475" t="s">
        <v>5065</v>
      </c>
      <c r="C2475">
        <v>0.07</v>
      </c>
      <c r="D2475">
        <v>0</v>
      </c>
      <c r="E2475">
        <v>53003</v>
      </c>
      <c r="F2475">
        <v>1</v>
      </c>
      <c r="G2475">
        <v>11040</v>
      </c>
      <c r="H2475">
        <v>7765</v>
      </c>
      <c r="I2475">
        <v>0.147</v>
      </c>
      <c r="J2475">
        <v>0.208</v>
      </c>
      <c r="K2475">
        <v>74</v>
      </c>
      <c r="L2475">
        <v>73</v>
      </c>
      <c r="M2475">
        <v>71</v>
      </c>
      <c r="N2475" t="s">
        <v>5066</v>
      </c>
      <c r="O2475" t="s">
        <v>19</v>
      </c>
      <c r="P2475">
        <v>2759</v>
      </c>
      <c r="Q2475" t="s">
        <v>20</v>
      </c>
      <c r="R2475">
        <v>7711</v>
      </c>
      <c r="S2475" t="s">
        <v>55</v>
      </c>
      <c r="T2475">
        <v>186623</v>
      </c>
      <c r="U2475" t="s">
        <v>56</v>
      </c>
      <c r="V2475">
        <v>8043</v>
      </c>
      <c r="W2475" t="s">
        <v>63</v>
      </c>
      <c r="X2475">
        <v>8045</v>
      </c>
      <c r="Y2475" t="s">
        <v>64</v>
      </c>
      <c r="Z2475">
        <v>8048</v>
      </c>
      <c r="AA2475" t="s">
        <v>65</v>
      </c>
      <c r="AB2475">
        <v>8049</v>
      </c>
      <c r="AC2475" t="s">
        <v>8</v>
      </c>
      <c r="AD2475" t="s">
        <v>60</v>
      </c>
    </row>
    <row r="2476" spans="1:30">
      <c r="A2476" t="s">
        <v>4</v>
      </c>
      <c r="B2476" t="s">
        <v>5067</v>
      </c>
      <c r="C2476">
        <v>0.065</v>
      </c>
      <c r="D2476">
        <v>0</v>
      </c>
      <c r="E2476">
        <v>57353</v>
      </c>
      <c r="F2476">
        <v>1</v>
      </c>
      <c r="G2476">
        <v>10961</v>
      </c>
      <c r="H2476">
        <v>8440</v>
      </c>
      <c r="I2476">
        <v>0.147</v>
      </c>
      <c r="J2476">
        <v>0.191</v>
      </c>
      <c r="K2476">
        <v>74</v>
      </c>
      <c r="L2476">
        <v>74</v>
      </c>
      <c r="M2476">
        <v>74</v>
      </c>
      <c r="N2476" t="s">
        <v>5068</v>
      </c>
      <c r="O2476" t="s">
        <v>19</v>
      </c>
      <c r="P2476">
        <v>2759</v>
      </c>
      <c r="Q2476" t="s">
        <v>20</v>
      </c>
      <c r="R2476">
        <v>7711</v>
      </c>
      <c r="S2476" t="s">
        <v>55</v>
      </c>
      <c r="T2476">
        <v>186623</v>
      </c>
      <c r="U2476" t="s">
        <v>56</v>
      </c>
      <c r="V2476">
        <v>8043</v>
      </c>
      <c r="W2476" t="s">
        <v>63</v>
      </c>
      <c r="X2476">
        <v>8045</v>
      </c>
      <c r="Y2476" t="s">
        <v>64</v>
      </c>
      <c r="Z2476">
        <v>8048</v>
      </c>
      <c r="AA2476" t="s">
        <v>65</v>
      </c>
      <c r="AB2476">
        <v>8049</v>
      </c>
      <c r="AC2476" t="s">
        <v>8</v>
      </c>
      <c r="AD2476" t="s">
        <v>60</v>
      </c>
    </row>
    <row r="2477" spans="1:30">
      <c r="A2477" t="s">
        <v>4</v>
      </c>
      <c r="B2477" t="s">
        <v>5069</v>
      </c>
      <c r="C2477">
        <v>0.077</v>
      </c>
      <c r="D2477">
        <v>0</v>
      </c>
      <c r="E2477">
        <v>48150</v>
      </c>
      <c r="F2477">
        <v>1</v>
      </c>
      <c r="G2477">
        <v>10968</v>
      </c>
      <c r="H2477">
        <v>7258</v>
      </c>
      <c r="I2477">
        <v>0.151</v>
      </c>
      <c r="J2477">
        <v>0.228</v>
      </c>
      <c r="K2477">
        <v>74</v>
      </c>
      <c r="L2477">
        <v>73</v>
      </c>
      <c r="M2477">
        <v>162</v>
      </c>
      <c r="N2477" t="s">
        <v>5070</v>
      </c>
      <c r="O2477" t="s">
        <v>19</v>
      </c>
      <c r="P2477">
        <v>2759</v>
      </c>
      <c r="Q2477" t="s">
        <v>20</v>
      </c>
      <c r="R2477">
        <v>7711</v>
      </c>
      <c r="S2477" t="s">
        <v>55</v>
      </c>
      <c r="T2477">
        <v>186623</v>
      </c>
      <c r="U2477" t="s">
        <v>56</v>
      </c>
      <c r="V2477">
        <v>8043</v>
      </c>
      <c r="W2477" t="s">
        <v>63</v>
      </c>
      <c r="X2477">
        <v>8045</v>
      </c>
      <c r="Y2477" t="s">
        <v>64</v>
      </c>
      <c r="Z2477">
        <v>8048</v>
      </c>
      <c r="AA2477" t="s">
        <v>65</v>
      </c>
      <c r="AB2477">
        <v>8049</v>
      </c>
      <c r="AC2477" t="s">
        <v>8</v>
      </c>
      <c r="AD2477" t="s">
        <v>60</v>
      </c>
    </row>
    <row r="2478" spans="1:30">
      <c r="A2478" t="s">
        <v>4</v>
      </c>
      <c r="B2478" t="s">
        <v>5071</v>
      </c>
      <c r="C2478">
        <v>0.097</v>
      </c>
      <c r="D2478">
        <v>0</v>
      </c>
      <c r="E2478">
        <v>37963</v>
      </c>
      <c r="F2478">
        <v>1</v>
      </c>
      <c r="G2478">
        <v>11037</v>
      </c>
      <c r="H2478">
        <v>7315</v>
      </c>
      <c r="I2478">
        <v>0.193</v>
      </c>
      <c r="J2478">
        <v>0.291</v>
      </c>
      <c r="K2478">
        <v>74</v>
      </c>
      <c r="L2478">
        <v>74</v>
      </c>
      <c r="M2478">
        <v>103</v>
      </c>
      <c r="N2478" t="s">
        <v>5072</v>
      </c>
      <c r="O2478" t="s">
        <v>19</v>
      </c>
      <c r="P2478">
        <v>2759</v>
      </c>
      <c r="Q2478" t="s">
        <v>20</v>
      </c>
      <c r="R2478">
        <v>7711</v>
      </c>
      <c r="S2478" t="s">
        <v>55</v>
      </c>
      <c r="T2478">
        <v>186623</v>
      </c>
      <c r="U2478" t="s">
        <v>56</v>
      </c>
      <c r="V2478">
        <v>8043</v>
      </c>
      <c r="W2478" t="s">
        <v>63</v>
      </c>
      <c r="X2478">
        <v>8045</v>
      </c>
      <c r="Y2478" t="s">
        <v>64</v>
      </c>
      <c r="Z2478">
        <v>8048</v>
      </c>
      <c r="AA2478" t="s">
        <v>65</v>
      </c>
      <c r="AB2478">
        <v>8049</v>
      </c>
      <c r="AC2478" t="s">
        <v>8</v>
      </c>
      <c r="AD2478" t="s">
        <v>60</v>
      </c>
    </row>
    <row r="2479" spans="1:30">
      <c r="A2479" t="s">
        <v>4</v>
      </c>
      <c r="B2479" t="s">
        <v>5073</v>
      </c>
      <c r="C2479">
        <v>0.072</v>
      </c>
      <c r="D2479">
        <v>0</v>
      </c>
      <c r="E2479">
        <v>51566</v>
      </c>
      <c r="F2479">
        <v>1</v>
      </c>
      <c r="G2479">
        <v>11007</v>
      </c>
      <c r="H2479">
        <v>7622</v>
      </c>
      <c r="I2479">
        <v>0.148</v>
      </c>
      <c r="J2479">
        <v>0.213</v>
      </c>
      <c r="K2479">
        <v>74</v>
      </c>
      <c r="L2479">
        <v>54</v>
      </c>
      <c r="M2479">
        <v>43</v>
      </c>
      <c r="N2479" t="s">
        <v>5074</v>
      </c>
      <c r="O2479" t="s">
        <v>19</v>
      </c>
      <c r="P2479">
        <v>2759</v>
      </c>
      <c r="Q2479" t="s">
        <v>20</v>
      </c>
      <c r="R2479">
        <v>7711</v>
      </c>
      <c r="S2479" t="s">
        <v>55</v>
      </c>
      <c r="T2479">
        <v>186623</v>
      </c>
      <c r="U2479" t="s">
        <v>56</v>
      </c>
      <c r="V2479">
        <v>8043</v>
      </c>
      <c r="W2479" t="s">
        <v>63</v>
      </c>
      <c r="X2479">
        <v>8045</v>
      </c>
      <c r="Y2479" t="s">
        <v>64</v>
      </c>
      <c r="Z2479">
        <v>8048</v>
      </c>
      <c r="AA2479" t="s">
        <v>65</v>
      </c>
      <c r="AB2479">
        <v>8049</v>
      </c>
      <c r="AC2479" t="s">
        <v>8</v>
      </c>
      <c r="AD2479" t="s">
        <v>60</v>
      </c>
    </row>
    <row r="2480" spans="1:30">
      <c r="A2480" t="s">
        <v>4</v>
      </c>
      <c r="B2480" t="s">
        <v>5075</v>
      </c>
      <c r="C2480">
        <v>0.227</v>
      </c>
      <c r="D2480">
        <v>0</v>
      </c>
      <c r="E2480">
        <v>16266</v>
      </c>
      <c r="F2480">
        <v>1</v>
      </c>
      <c r="G2480">
        <v>11002</v>
      </c>
      <c r="H2480">
        <v>1698</v>
      </c>
      <c r="I2480">
        <v>0.104</v>
      </c>
      <c r="J2480">
        <v>0.676</v>
      </c>
      <c r="K2480">
        <v>74</v>
      </c>
      <c r="L2480">
        <v>56</v>
      </c>
      <c r="M2480">
        <v>346</v>
      </c>
      <c r="N2480" t="s">
        <v>5076</v>
      </c>
      <c r="O2480" t="s">
        <v>19</v>
      </c>
      <c r="P2480">
        <v>2759</v>
      </c>
      <c r="Q2480" t="s">
        <v>20</v>
      </c>
      <c r="R2480">
        <v>7711</v>
      </c>
      <c r="S2480" t="s">
        <v>55</v>
      </c>
      <c r="T2480">
        <v>186623</v>
      </c>
      <c r="U2480" t="s">
        <v>56</v>
      </c>
      <c r="V2480">
        <v>8043</v>
      </c>
      <c r="W2480" t="s">
        <v>63</v>
      </c>
      <c r="X2480">
        <v>8045</v>
      </c>
      <c r="Y2480" t="s">
        <v>445</v>
      </c>
      <c r="Z2480">
        <v>8055</v>
      </c>
      <c r="AA2480" t="s">
        <v>446</v>
      </c>
      <c r="AB2480">
        <v>8056</v>
      </c>
      <c r="AC2480" t="s">
        <v>8</v>
      </c>
      <c r="AD2480" t="s">
        <v>60</v>
      </c>
    </row>
    <row r="2481" spans="1:30">
      <c r="A2481" t="s">
        <v>4</v>
      </c>
      <c r="B2481" t="s">
        <v>5077</v>
      </c>
      <c r="C2481">
        <v>11.859</v>
      </c>
      <c r="D2481">
        <v>0</v>
      </c>
      <c r="E2481">
        <v>312</v>
      </c>
      <c r="F2481">
        <v>1</v>
      </c>
      <c r="G2481">
        <v>10934</v>
      </c>
      <c r="H2481">
        <v>312</v>
      </c>
      <c r="I2481">
        <v>1</v>
      </c>
      <c r="J2481">
        <v>35.045</v>
      </c>
      <c r="K2481">
        <v>74</v>
      </c>
      <c r="L2481">
        <v>39</v>
      </c>
      <c r="M2481">
        <v>232</v>
      </c>
      <c r="N2481" t="s">
        <v>5078</v>
      </c>
      <c r="O2481" t="s">
        <v>19</v>
      </c>
      <c r="P2481">
        <v>2759</v>
      </c>
      <c r="Q2481" t="s">
        <v>20</v>
      </c>
      <c r="R2481">
        <v>7711</v>
      </c>
      <c r="S2481" t="s">
        <v>55</v>
      </c>
      <c r="T2481">
        <v>186623</v>
      </c>
      <c r="U2481" t="s">
        <v>56</v>
      </c>
      <c r="V2481">
        <v>8043</v>
      </c>
      <c r="W2481" t="s">
        <v>63</v>
      </c>
      <c r="X2481">
        <v>8045</v>
      </c>
      <c r="Y2481" t="s">
        <v>64</v>
      </c>
      <c r="Z2481">
        <v>8048</v>
      </c>
      <c r="AA2481" t="s">
        <v>65</v>
      </c>
      <c r="AB2481">
        <v>8049</v>
      </c>
      <c r="AC2481" t="s">
        <v>8</v>
      </c>
      <c r="AD2481" t="s">
        <v>60</v>
      </c>
    </row>
    <row r="2482" spans="1:30">
      <c r="A2482" t="s">
        <v>4</v>
      </c>
      <c r="B2482" t="s">
        <v>5079</v>
      </c>
      <c r="C2482">
        <v>1.325</v>
      </c>
      <c r="D2482">
        <v>0</v>
      </c>
      <c r="E2482">
        <v>2717</v>
      </c>
      <c r="F2482">
        <v>1</v>
      </c>
      <c r="G2482">
        <v>10047</v>
      </c>
      <c r="H2482">
        <v>638</v>
      </c>
      <c r="I2482">
        <v>0.235</v>
      </c>
      <c r="J2482">
        <v>3.698</v>
      </c>
      <c r="K2482">
        <v>72</v>
      </c>
      <c r="L2482">
        <v>4</v>
      </c>
      <c r="M2482">
        <v>677</v>
      </c>
      <c r="N2482" t="s">
        <v>5080</v>
      </c>
      <c r="O2482" t="s">
        <v>19</v>
      </c>
      <c r="P2482">
        <v>2759</v>
      </c>
      <c r="Q2482" t="s">
        <v>20</v>
      </c>
      <c r="R2482">
        <v>7711</v>
      </c>
      <c r="S2482" t="s">
        <v>55</v>
      </c>
      <c r="T2482">
        <v>186623</v>
      </c>
      <c r="U2482" t="s">
        <v>56</v>
      </c>
      <c r="V2482">
        <v>8043</v>
      </c>
      <c r="W2482" t="s">
        <v>63</v>
      </c>
      <c r="X2482">
        <v>8045</v>
      </c>
      <c r="Y2482" t="s">
        <v>292</v>
      </c>
      <c r="Z2482">
        <v>44931</v>
      </c>
      <c r="AA2482" t="s">
        <v>293</v>
      </c>
      <c r="AB2482">
        <v>44932</v>
      </c>
      <c r="AC2482" t="s">
        <v>8</v>
      </c>
      <c r="AD2482" t="s">
        <v>60</v>
      </c>
    </row>
    <row r="2483" spans="1:30">
      <c r="A2483" t="s">
        <v>4</v>
      </c>
      <c r="B2483" t="s">
        <v>5081</v>
      </c>
      <c r="C2483">
        <v>1.914</v>
      </c>
      <c r="D2483">
        <v>0</v>
      </c>
      <c r="E2483">
        <v>1881</v>
      </c>
      <c r="F2483">
        <v>1</v>
      </c>
      <c r="G2483">
        <v>10511</v>
      </c>
      <c r="H2483">
        <v>1667</v>
      </c>
      <c r="I2483">
        <v>0.886</v>
      </c>
      <c r="J2483">
        <v>5.588</v>
      </c>
      <c r="K2483">
        <v>72</v>
      </c>
      <c r="L2483">
        <v>58</v>
      </c>
      <c r="M2483">
        <v>668</v>
      </c>
      <c r="N2483" t="s">
        <v>5082</v>
      </c>
      <c r="O2483" t="s">
        <v>19</v>
      </c>
      <c r="P2483">
        <v>2759</v>
      </c>
      <c r="Q2483" t="s">
        <v>20</v>
      </c>
      <c r="R2483">
        <v>7711</v>
      </c>
      <c r="S2483" t="s">
        <v>55</v>
      </c>
      <c r="T2483">
        <v>186623</v>
      </c>
      <c r="U2483" t="s">
        <v>56</v>
      </c>
      <c r="V2483">
        <v>8043</v>
      </c>
      <c r="W2483" t="s">
        <v>63</v>
      </c>
      <c r="X2483">
        <v>8045</v>
      </c>
      <c r="Y2483" t="s">
        <v>64</v>
      </c>
      <c r="Z2483">
        <v>8048</v>
      </c>
      <c r="AA2483" t="s">
        <v>79</v>
      </c>
      <c r="AB2483">
        <v>1042646</v>
      </c>
      <c r="AC2483" t="s">
        <v>8</v>
      </c>
      <c r="AD2483" t="s">
        <v>60</v>
      </c>
    </row>
    <row r="2484" spans="1:30">
      <c r="A2484" t="s">
        <v>4</v>
      </c>
      <c r="B2484" t="s">
        <v>5083</v>
      </c>
      <c r="C2484">
        <v>5.078</v>
      </c>
      <c r="D2484">
        <v>0</v>
      </c>
      <c r="E2484">
        <v>709</v>
      </c>
      <c r="F2484">
        <v>1</v>
      </c>
      <c r="G2484">
        <v>10632</v>
      </c>
      <c r="H2484">
        <v>709</v>
      </c>
      <c r="I2484">
        <v>1</v>
      </c>
      <c r="J2484">
        <v>14.996</v>
      </c>
      <c r="K2484">
        <v>72</v>
      </c>
      <c r="L2484">
        <v>63</v>
      </c>
      <c r="M2484">
        <v>214</v>
      </c>
      <c r="N2484" t="s">
        <v>5084</v>
      </c>
      <c r="O2484" t="s">
        <v>19</v>
      </c>
      <c r="P2484">
        <v>2759</v>
      </c>
      <c r="Q2484" t="s">
        <v>20</v>
      </c>
      <c r="R2484">
        <v>7711</v>
      </c>
      <c r="S2484" t="s">
        <v>55</v>
      </c>
      <c r="T2484">
        <v>186623</v>
      </c>
      <c r="U2484" t="s">
        <v>56</v>
      </c>
      <c r="V2484">
        <v>8043</v>
      </c>
      <c r="W2484" t="s">
        <v>63</v>
      </c>
      <c r="X2484">
        <v>8045</v>
      </c>
      <c r="Y2484" t="s">
        <v>64</v>
      </c>
      <c r="Z2484">
        <v>8048</v>
      </c>
      <c r="AA2484" t="s">
        <v>65</v>
      </c>
      <c r="AB2484">
        <v>8049</v>
      </c>
      <c r="AC2484" t="s">
        <v>8</v>
      </c>
      <c r="AD2484" t="s">
        <v>60</v>
      </c>
    </row>
    <row r="2485" spans="1:30">
      <c r="A2485" t="s">
        <v>4</v>
      </c>
      <c r="B2485" t="s">
        <v>5085</v>
      </c>
      <c r="C2485">
        <v>0.058</v>
      </c>
      <c r="D2485">
        <v>0</v>
      </c>
      <c r="E2485">
        <v>62050</v>
      </c>
      <c r="F2485">
        <v>1</v>
      </c>
      <c r="G2485">
        <v>10765</v>
      </c>
      <c r="H2485">
        <v>8216</v>
      </c>
      <c r="I2485">
        <v>0.132</v>
      </c>
      <c r="J2485">
        <v>0.173</v>
      </c>
      <c r="K2485">
        <v>72</v>
      </c>
      <c r="L2485">
        <v>72</v>
      </c>
      <c r="M2485">
        <v>66</v>
      </c>
      <c r="N2485" t="s">
        <v>5086</v>
      </c>
      <c r="O2485" t="s">
        <v>19</v>
      </c>
      <c r="P2485">
        <v>2759</v>
      </c>
      <c r="Q2485" t="s">
        <v>20</v>
      </c>
      <c r="R2485">
        <v>7711</v>
      </c>
      <c r="S2485" t="s">
        <v>55</v>
      </c>
      <c r="T2485">
        <v>186623</v>
      </c>
      <c r="U2485" t="s">
        <v>56</v>
      </c>
      <c r="V2485">
        <v>8043</v>
      </c>
      <c r="W2485" t="s">
        <v>63</v>
      </c>
      <c r="X2485">
        <v>8045</v>
      </c>
      <c r="Y2485" t="s">
        <v>64</v>
      </c>
      <c r="Z2485">
        <v>8048</v>
      </c>
      <c r="AA2485" t="s">
        <v>65</v>
      </c>
      <c r="AB2485">
        <v>8049</v>
      </c>
      <c r="AC2485" t="s">
        <v>8</v>
      </c>
      <c r="AD2485" t="s">
        <v>60</v>
      </c>
    </row>
    <row r="2486" spans="1:30">
      <c r="A2486" t="s">
        <v>4</v>
      </c>
      <c r="B2486" t="s">
        <v>5087</v>
      </c>
      <c r="C2486">
        <v>9.677</v>
      </c>
      <c r="D2486">
        <v>0</v>
      </c>
      <c r="E2486">
        <v>372</v>
      </c>
      <c r="F2486">
        <v>1</v>
      </c>
      <c r="G2486">
        <v>9380</v>
      </c>
      <c r="H2486">
        <v>372</v>
      </c>
      <c r="I2486">
        <v>1</v>
      </c>
      <c r="J2486">
        <v>25.215</v>
      </c>
      <c r="K2486">
        <v>72</v>
      </c>
      <c r="L2486">
        <v>41</v>
      </c>
      <c r="M2486">
        <v>197</v>
      </c>
      <c r="N2486" t="s">
        <v>5088</v>
      </c>
      <c r="O2486" t="s">
        <v>19</v>
      </c>
      <c r="P2486">
        <v>2759</v>
      </c>
      <c r="Q2486" t="s">
        <v>20</v>
      </c>
      <c r="R2486">
        <v>7711</v>
      </c>
      <c r="S2486" t="s">
        <v>55</v>
      </c>
      <c r="T2486">
        <v>186623</v>
      </c>
      <c r="U2486" t="s">
        <v>56</v>
      </c>
      <c r="V2486">
        <v>8043</v>
      </c>
      <c r="W2486" t="s">
        <v>63</v>
      </c>
      <c r="X2486">
        <v>8045</v>
      </c>
      <c r="Y2486" t="s">
        <v>64</v>
      </c>
      <c r="Z2486">
        <v>8048</v>
      </c>
      <c r="AA2486" t="s">
        <v>65</v>
      </c>
      <c r="AB2486">
        <v>8049</v>
      </c>
      <c r="AC2486" t="s">
        <v>8</v>
      </c>
      <c r="AD2486" t="s">
        <v>60</v>
      </c>
    </row>
    <row r="2487" spans="1:30">
      <c r="A2487" t="s">
        <v>4</v>
      </c>
      <c r="B2487" t="s">
        <v>5089</v>
      </c>
      <c r="C2487">
        <v>0.069</v>
      </c>
      <c r="D2487">
        <v>0</v>
      </c>
      <c r="E2487">
        <v>52329</v>
      </c>
      <c r="F2487">
        <v>1</v>
      </c>
      <c r="G2487">
        <v>10741</v>
      </c>
      <c r="H2487">
        <v>8001</v>
      </c>
      <c r="I2487">
        <v>0.153</v>
      </c>
      <c r="J2487">
        <v>0.205</v>
      </c>
      <c r="K2487">
        <v>72</v>
      </c>
      <c r="L2487">
        <v>71</v>
      </c>
      <c r="M2487">
        <v>51</v>
      </c>
      <c r="N2487" t="s">
        <v>5090</v>
      </c>
      <c r="O2487" t="s">
        <v>19</v>
      </c>
      <c r="P2487">
        <v>2759</v>
      </c>
      <c r="Q2487" t="s">
        <v>20</v>
      </c>
      <c r="R2487">
        <v>7711</v>
      </c>
      <c r="S2487" t="s">
        <v>55</v>
      </c>
      <c r="T2487">
        <v>186623</v>
      </c>
      <c r="U2487" t="s">
        <v>56</v>
      </c>
      <c r="V2487">
        <v>8043</v>
      </c>
      <c r="W2487" t="s">
        <v>63</v>
      </c>
      <c r="X2487">
        <v>8045</v>
      </c>
      <c r="Y2487" t="s">
        <v>64</v>
      </c>
      <c r="Z2487">
        <v>8048</v>
      </c>
      <c r="AA2487" t="s">
        <v>65</v>
      </c>
      <c r="AB2487">
        <v>8049</v>
      </c>
      <c r="AC2487" t="s">
        <v>8</v>
      </c>
      <c r="AD2487" t="s">
        <v>60</v>
      </c>
    </row>
    <row r="2488" spans="1:30">
      <c r="A2488" t="s">
        <v>4</v>
      </c>
      <c r="B2488" t="s">
        <v>5091</v>
      </c>
      <c r="C2488">
        <v>1.038</v>
      </c>
      <c r="D2488">
        <v>0</v>
      </c>
      <c r="E2488">
        <v>3467</v>
      </c>
      <c r="F2488">
        <v>1</v>
      </c>
      <c r="G2488">
        <v>10284</v>
      </c>
      <c r="H2488">
        <v>520</v>
      </c>
      <c r="I2488">
        <v>0.15</v>
      </c>
      <c r="J2488">
        <v>2.966</v>
      </c>
      <c r="K2488">
        <v>72</v>
      </c>
      <c r="L2488">
        <v>21</v>
      </c>
      <c r="M2488">
        <v>721</v>
      </c>
      <c r="N2488" t="s">
        <v>5092</v>
      </c>
      <c r="O2488" t="s">
        <v>19</v>
      </c>
      <c r="P2488">
        <v>2759</v>
      </c>
      <c r="Q2488" t="s">
        <v>20</v>
      </c>
      <c r="R2488">
        <v>7711</v>
      </c>
      <c r="S2488" t="s">
        <v>55</v>
      </c>
      <c r="T2488">
        <v>186623</v>
      </c>
      <c r="U2488" t="s">
        <v>56</v>
      </c>
      <c r="V2488">
        <v>8043</v>
      </c>
      <c r="W2488" t="s">
        <v>63</v>
      </c>
      <c r="X2488">
        <v>8045</v>
      </c>
      <c r="Y2488" t="s">
        <v>148</v>
      </c>
      <c r="Z2488">
        <v>185733</v>
      </c>
      <c r="AA2488" t="s">
        <v>149</v>
      </c>
      <c r="AB2488">
        <v>185735</v>
      </c>
      <c r="AC2488" t="s">
        <v>8</v>
      </c>
      <c r="AD2488" t="s">
        <v>60</v>
      </c>
    </row>
    <row r="2489" spans="1:30">
      <c r="A2489" t="s">
        <v>4</v>
      </c>
      <c r="B2489" t="s">
        <v>5093</v>
      </c>
      <c r="C2489">
        <v>0.1</v>
      </c>
      <c r="D2489">
        <v>0</v>
      </c>
      <c r="E2489">
        <v>35831</v>
      </c>
      <c r="F2489">
        <v>1</v>
      </c>
      <c r="G2489">
        <v>10771</v>
      </c>
      <c r="H2489">
        <v>7481</v>
      </c>
      <c r="I2489">
        <v>0.209</v>
      </c>
      <c r="J2489">
        <v>0.301</v>
      </c>
      <c r="K2489">
        <v>72</v>
      </c>
      <c r="L2489">
        <v>72</v>
      </c>
      <c r="M2489">
        <v>43</v>
      </c>
      <c r="N2489" t="s">
        <v>5094</v>
      </c>
      <c r="O2489" t="s">
        <v>19</v>
      </c>
      <c r="P2489">
        <v>2759</v>
      </c>
      <c r="Q2489" t="s">
        <v>20</v>
      </c>
      <c r="R2489">
        <v>7711</v>
      </c>
      <c r="S2489" t="s">
        <v>55</v>
      </c>
      <c r="T2489">
        <v>186623</v>
      </c>
      <c r="U2489" t="s">
        <v>56</v>
      </c>
      <c r="V2489">
        <v>8043</v>
      </c>
      <c r="W2489" t="s">
        <v>63</v>
      </c>
      <c r="X2489">
        <v>8045</v>
      </c>
      <c r="Y2489" t="s">
        <v>64</v>
      </c>
      <c r="Z2489">
        <v>8048</v>
      </c>
      <c r="AA2489" t="s">
        <v>65</v>
      </c>
      <c r="AB2489">
        <v>8049</v>
      </c>
      <c r="AC2489" t="s">
        <v>8</v>
      </c>
      <c r="AD2489" t="s">
        <v>60</v>
      </c>
    </row>
    <row r="2490" spans="1:30">
      <c r="A2490" t="s">
        <v>4</v>
      </c>
      <c r="B2490" t="s">
        <v>5095</v>
      </c>
      <c r="C2490">
        <v>8.018</v>
      </c>
      <c r="D2490">
        <v>0</v>
      </c>
      <c r="E2490">
        <v>449</v>
      </c>
      <c r="F2490">
        <v>1</v>
      </c>
      <c r="G2490">
        <v>10736</v>
      </c>
      <c r="H2490">
        <v>433</v>
      </c>
      <c r="I2490">
        <v>0.964</v>
      </c>
      <c r="J2490">
        <v>23.911</v>
      </c>
      <c r="K2490">
        <v>72</v>
      </c>
      <c r="L2490">
        <v>38</v>
      </c>
      <c r="M2490">
        <v>42</v>
      </c>
      <c r="N2490" t="s">
        <v>5096</v>
      </c>
      <c r="O2490" t="s">
        <v>19</v>
      </c>
      <c r="P2490">
        <v>2759</v>
      </c>
      <c r="Q2490" t="s">
        <v>20</v>
      </c>
      <c r="R2490">
        <v>7711</v>
      </c>
      <c r="S2490" t="s">
        <v>55</v>
      </c>
      <c r="T2490">
        <v>186623</v>
      </c>
      <c r="U2490" t="s">
        <v>56</v>
      </c>
      <c r="V2490">
        <v>8043</v>
      </c>
      <c r="W2490" t="s">
        <v>63</v>
      </c>
      <c r="X2490">
        <v>8045</v>
      </c>
      <c r="Y2490" t="s">
        <v>64</v>
      </c>
      <c r="Z2490">
        <v>8048</v>
      </c>
      <c r="AA2490" t="s">
        <v>65</v>
      </c>
      <c r="AB2490">
        <v>8049</v>
      </c>
      <c r="AC2490" t="s">
        <v>8</v>
      </c>
      <c r="AD2490" t="s">
        <v>60</v>
      </c>
    </row>
    <row r="2491" spans="1:30">
      <c r="A2491" t="s">
        <v>4</v>
      </c>
      <c r="B2491" t="s">
        <v>5097</v>
      </c>
      <c r="C2491">
        <v>8.431</v>
      </c>
      <c r="D2491">
        <v>0</v>
      </c>
      <c r="E2491">
        <v>427</v>
      </c>
      <c r="F2491">
        <v>1</v>
      </c>
      <c r="G2491">
        <v>10754</v>
      </c>
      <c r="H2491">
        <v>404</v>
      </c>
      <c r="I2491">
        <v>0.946</v>
      </c>
      <c r="J2491">
        <v>25.185</v>
      </c>
      <c r="K2491">
        <v>72</v>
      </c>
      <c r="L2491">
        <v>1</v>
      </c>
      <c r="M2491">
        <v>90</v>
      </c>
      <c r="N2491" t="s">
        <v>5098</v>
      </c>
      <c r="O2491" t="s">
        <v>19</v>
      </c>
      <c r="P2491">
        <v>2759</v>
      </c>
      <c r="Q2491" t="s">
        <v>20</v>
      </c>
      <c r="R2491">
        <v>7711</v>
      </c>
      <c r="S2491" t="s">
        <v>55</v>
      </c>
      <c r="T2491">
        <v>186623</v>
      </c>
      <c r="U2491" t="s">
        <v>56</v>
      </c>
      <c r="V2491">
        <v>8043</v>
      </c>
      <c r="W2491" t="s">
        <v>63</v>
      </c>
      <c r="X2491">
        <v>8045</v>
      </c>
      <c r="Y2491" t="s">
        <v>64</v>
      </c>
      <c r="Z2491">
        <v>8048</v>
      </c>
      <c r="AA2491" t="s">
        <v>65</v>
      </c>
      <c r="AB2491">
        <v>8049</v>
      </c>
      <c r="AC2491" t="s">
        <v>8</v>
      </c>
      <c r="AD2491" t="s">
        <v>60</v>
      </c>
    </row>
    <row r="2492" spans="1:30">
      <c r="A2492" t="s">
        <v>4</v>
      </c>
      <c r="B2492" t="s">
        <v>5099</v>
      </c>
      <c r="C2492">
        <v>12.587</v>
      </c>
      <c r="D2492">
        <v>0</v>
      </c>
      <c r="E2492">
        <v>286</v>
      </c>
      <c r="F2492">
        <v>1</v>
      </c>
      <c r="G2492">
        <v>10690</v>
      </c>
      <c r="H2492">
        <v>286</v>
      </c>
      <c r="I2492">
        <v>1</v>
      </c>
      <c r="J2492">
        <v>37.378</v>
      </c>
      <c r="K2492">
        <v>72</v>
      </c>
      <c r="L2492">
        <v>33</v>
      </c>
      <c r="M2492">
        <v>133</v>
      </c>
      <c r="N2492" t="s">
        <v>5100</v>
      </c>
      <c r="O2492" t="s">
        <v>19</v>
      </c>
      <c r="P2492">
        <v>2759</v>
      </c>
      <c r="Q2492" t="s">
        <v>20</v>
      </c>
      <c r="R2492">
        <v>7711</v>
      </c>
      <c r="S2492" t="s">
        <v>55</v>
      </c>
      <c r="T2492">
        <v>186623</v>
      </c>
      <c r="U2492" t="s">
        <v>56</v>
      </c>
      <c r="V2492">
        <v>8043</v>
      </c>
      <c r="W2492" t="s">
        <v>63</v>
      </c>
      <c r="X2492">
        <v>8045</v>
      </c>
      <c r="Y2492" t="s">
        <v>64</v>
      </c>
      <c r="Z2492">
        <v>8048</v>
      </c>
      <c r="AA2492" t="s">
        <v>65</v>
      </c>
      <c r="AB2492">
        <v>8049</v>
      </c>
      <c r="AC2492" t="s">
        <v>8</v>
      </c>
      <c r="AD2492" t="s">
        <v>60</v>
      </c>
    </row>
    <row r="2493" spans="1:30">
      <c r="A2493" t="s">
        <v>4</v>
      </c>
      <c r="B2493" t="s">
        <v>5101</v>
      </c>
      <c r="C2493">
        <v>5.521</v>
      </c>
      <c r="D2493">
        <v>0</v>
      </c>
      <c r="E2493">
        <v>652</v>
      </c>
      <c r="F2493">
        <v>1</v>
      </c>
      <c r="G2493">
        <v>10732</v>
      </c>
      <c r="H2493">
        <v>637</v>
      </c>
      <c r="I2493">
        <v>0.977</v>
      </c>
      <c r="J2493">
        <v>16.46</v>
      </c>
      <c r="K2493">
        <v>72</v>
      </c>
      <c r="L2493">
        <v>18</v>
      </c>
      <c r="M2493">
        <v>167</v>
      </c>
      <c r="N2493" t="s">
        <v>5102</v>
      </c>
      <c r="O2493" t="s">
        <v>19</v>
      </c>
      <c r="P2493">
        <v>2759</v>
      </c>
      <c r="Q2493" t="s">
        <v>20</v>
      </c>
      <c r="R2493">
        <v>7711</v>
      </c>
      <c r="S2493" t="s">
        <v>55</v>
      </c>
      <c r="T2493">
        <v>186623</v>
      </c>
      <c r="U2493" t="s">
        <v>56</v>
      </c>
      <c r="V2493">
        <v>8043</v>
      </c>
      <c r="W2493" t="s">
        <v>63</v>
      </c>
      <c r="X2493">
        <v>8045</v>
      </c>
      <c r="Y2493" t="s">
        <v>64</v>
      </c>
      <c r="Z2493">
        <v>8048</v>
      </c>
      <c r="AA2493" t="s">
        <v>65</v>
      </c>
      <c r="AB2493">
        <v>8049</v>
      </c>
      <c r="AC2493" t="s">
        <v>8</v>
      </c>
      <c r="AD2493" t="s">
        <v>60</v>
      </c>
    </row>
    <row r="2494" spans="1:30">
      <c r="A2494" t="s">
        <v>4</v>
      </c>
      <c r="B2494" t="s">
        <v>5103</v>
      </c>
      <c r="C2494">
        <v>0.096</v>
      </c>
      <c r="D2494">
        <v>0</v>
      </c>
      <c r="E2494">
        <v>37675</v>
      </c>
      <c r="F2494">
        <v>1</v>
      </c>
      <c r="G2494">
        <v>10752</v>
      </c>
      <c r="H2494">
        <v>7127</v>
      </c>
      <c r="I2494">
        <v>0.189</v>
      </c>
      <c r="J2494">
        <v>0.285</v>
      </c>
      <c r="K2494">
        <v>72</v>
      </c>
      <c r="L2494">
        <v>59</v>
      </c>
      <c r="M2494">
        <v>72</v>
      </c>
      <c r="N2494" t="s">
        <v>5104</v>
      </c>
      <c r="O2494" t="s">
        <v>19</v>
      </c>
      <c r="P2494">
        <v>2759</v>
      </c>
      <c r="Q2494" t="s">
        <v>20</v>
      </c>
      <c r="R2494">
        <v>7711</v>
      </c>
      <c r="S2494" t="s">
        <v>55</v>
      </c>
      <c r="T2494">
        <v>186623</v>
      </c>
      <c r="U2494" t="s">
        <v>56</v>
      </c>
      <c r="V2494">
        <v>8043</v>
      </c>
      <c r="W2494" t="s">
        <v>63</v>
      </c>
      <c r="X2494">
        <v>8045</v>
      </c>
      <c r="Y2494" t="s">
        <v>64</v>
      </c>
      <c r="Z2494">
        <v>8048</v>
      </c>
      <c r="AA2494" t="s">
        <v>65</v>
      </c>
      <c r="AB2494">
        <v>8049</v>
      </c>
      <c r="AC2494" t="s">
        <v>8</v>
      </c>
      <c r="AD2494" t="s">
        <v>60</v>
      </c>
    </row>
    <row r="2495" spans="1:30">
      <c r="A2495" t="s">
        <v>4</v>
      </c>
      <c r="B2495" t="s">
        <v>5105</v>
      </c>
      <c r="C2495">
        <v>6.25</v>
      </c>
      <c r="D2495">
        <v>0</v>
      </c>
      <c r="E2495">
        <v>576</v>
      </c>
      <c r="F2495">
        <v>1</v>
      </c>
      <c r="G2495">
        <v>10592</v>
      </c>
      <c r="H2495">
        <v>513</v>
      </c>
      <c r="I2495">
        <v>0.891</v>
      </c>
      <c r="J2495">
        <v>18.389</v>
      </c>
      <c r="K2495">
        <v>72</v>
      </c>
      <c r="L2495">
        <v>22</v>
      </c>
      <c r="M2495">
        <v>121</v>
      </c>
      <c r="N2495" t="s">
        <v>5106</v>
      </c>
      <c r="O2495" t="s">
        <v>19</v>
      </c>
      <c r="P2495">
        <v>2759</v>
      </c>
      <c r="Q2495" t="s">
        <v>20</v>
      </c>
      <c r="R2495">
        <v>7711</v>
      </c>
      <c r="S2495" t="s">
        <v>55</v>
      </c>
      <c r="T2495">
        <v>186623</v>
      </c>
      <c r="U2495" t="s">
        <v>56</v>
      </c>
      <c r="V2495">
        <v>8043</v>
      </c>
      <c r="W2495" t="s">
        <v>63</v>
      </c>
      <c r="X2495">
        <v>8045</v>
      </c>
      <c r="Y2495" t="s">
        <v>64</v>
      </c>
      <c r="Z2495">
        <v>8048</v>
      </c>
      <c r="AA2495" t="s">
        <v>65</v>
      </c>
      <c r="AB2495">
        <v>8049</v>
      </c>
      <c r="AC2495" t="s">
        <v>8</v>
      </c>
      <c r="AD2495" t="s">
        <v>60</v>
      </c>
    </row>
    <row r="2496" spans="1:30">
      <c r="A2496" t="s">
        <v>4</v>
      </c>
      <c r="B2496" t="s">
        <v>5107</v>
      </c>
      <c r="C2496">
        <v>4.598</v>
      </c>
      <c r="D2496">
        <v>0</v>
      </c>
      <c r="E2496">
        <v>783</v>
      </c>
      <c r="F2496">
        <v>1</v>
      </c>
      <c r="G2496">
        <v>10666</v>
      </c>
      <c r="H2496">
        <v>779</v>
      </c>
      <c r="I2496">
        <v>0.995</v>
      </c>
      <c r="J2496">
        <v>13.622</v>
      </c>
      <c r="K2496">
        <v>72</v>
      </c>
      <c r="L2496">
        <v>22</v>
      </c>
      <c r="M2496">
        <v>136</v>
      </c>
      <c r="N2496" t="s">
        <v>5108</v>
      </c>
      <c r="O2496" t="s">
        <v>19</v>
      </c>
      <c r="P2496">
        <v>2759</v>
      </c>
      <c r="Q2496" t="s">
        <v>20</v>
      </c>
      <c r="R2496">
        <v>7711</v>
      </c>
      <c r="S2496" t="s">
        <v>55</v>
      </c>
      <c r="T2496">
        <v>186623</v>
      </c>
      <c r="U2496" t="s">
        <v>56</v>
      </c>
      <c r="V2496">
        <v>8043</v>
      </c>
      <c r="W2496" t="s">
        <v>63</v>
      </c>
      <c r="X2496">
        <v>8045</v>
      </c>
      <c r="Y2496" t="s">
        <v>64</v>
      </c>
      <c r="Z2496">
        <v>8048</v>
      </c>
      <c r="AA2496" t="s">
        <v>65</v>
      </c>
      <c r="AB2496">
        <v>8049</v>
      </c>
      <c r="AC2496" t="s">
        <v>8</v>
      </c>
      <c r="AD2496" t="s">
        <v>60</v>
      </c>
    </row>
    <row r="2497" spans="1:30">
      <c r="A2497" t="s">
        <v>4</v>
      </c>
      <c r="B2497" t="s">
        <v>5109</v>
      </c>
      <c r="C2497">
        <v>1.622</v>
      </c>
      <c r="D2497">
        <v>0</v>
      </c>
      <c r="E2497">
        <v>2220</v>
      </c>
      <c r="F2497">
        <v>1</v>
      </c>
      <c r="G2497">
        <v>10555</v>
      </c>
      <c r="H2497">
        <v>1599</v>
      </c>
      <c r="I2497">
        <v>0.72</v>
      </c>
      <c r="J2497">
        <v>4.755</v>
      </c>
      <c r="K2497">
        <v>72</v>
      </c>
      <c r="L2497">
        <v>64</v>
      </c>
      <c r="M2497">
        <v>969</v>
      </c>
      <c r="N2497" t="s">
        <v>5110</v>
      </c>
      <c r="O2497" t="s">
        <v>19</v>
      </c>
      <c r="P2497">
        <v>2759</v>
      </c>
      <c r="Q2497" t="s">
        <v>20</v>
      </c>
      <c r="R2497">
        <v>7711</v>
      </c>
      <c r="S2497" t="s">
        <v>55</v>
      </c>
      <c r="T2497">
        <v>186623</v>
      </c>
      <c r="U2497" t="s">
        <v>56</v>
      </c>
      <c r="V2497">
        <v>8043</v>
      </c>
      <c r="W2497" t="s">
        <v>63</v>
      </c>
      <c r="X2497">
        <v>8045</v>
      </c>
      <c r="Y2497" t="s">
        <v>292</v>
      </c>
      <c r="Z2497">
        <v>44931</v>
      </c>
      <c r="AA2497" t="s">
        <v>293</v>
      </c>
      <c r="AB2497">
        <v>44932</v>
      </c>
      <c r="AC2497" t="s">
        <v>8</v>
      </c>
      <c r="AD2497" t="s">
        <v>60</v>
      </c>
    </row>
    <row r="2498" spans="1:30">
      <c r="A2498" t="s">
        <v>4</v>
      </c>
      <c r="B2498" t="s">
        <v>5111</v>
      </c>
      <c r="C2498">
        <v>0.036</v>
      </c>
      <c r="D2498">
        <v>0</v>
      </c>
      <c r="E2498">
        <v>99413</v>
      </c>
      <c r="F2498">
        <v>1</v>
      </c>
      <c r="G2498">
        <v>10762</v>
      </c>
      <c r="H2498">
        <v>8444</v>
      </c>
      <c r="I2498">
        <v>0.085</v>
      </c>
      <c r="J2498">
        <v>0.108</v>
      </c>
      <c r="K2498">
        <v>72</v>
      </c>
      <c r="L2498">
        <v>71</v>
      </c>
      <c r="M2498">
        <v>128</v>
      </c>
      <c r="N2498" t="s">
        <v>5112</v>
      </c>
      <c r="O2498" t="s">
        <v>19</v>
      </c>
      <c r="P2498">
        <v>2759</v>
      </c>
      <c r="Q2498" t="s">
        <v>20</v>
      </c>
      <c r="R2498">
        <v>7711</v>
      </c>
      <c r="S2498" t="s">
        <v>55</v>
      </c>
      <c r="T2498">
        <v>186623</v>
      </c>
      <c r="U2498" t="s">
        <v>56</v>
      </c>
      <c r="V2498">
        <v>8043</v>
      </c>
      <c r="W2498" t="s">
        <v>63</v>
      </c>
      <c r="X2498">
        <v>8045</v>
      </c>
      <c r="Y2498" t="s">
        <v>64</v>
      </c>
      <c r="Z2498">
        <v>8048</v>
      </c>
      <c r="AA2498" t="s">
        <v>65</v>
      </c>
      <c r="AB2498">
        <v>8049</v>
      </c>
      <c r="AC2498" t="s">
        <v>8</v>
      </c>
      <c r="AD2498" t="s">
        <v>60</v>
      </c>
    </row>
    <row r="2499" spans="1:30">
      <c r="A2499" t="s">
        <v>4</v>
      </c>
      <c r="B2499" t="s">
        <v>5113</v>
      </c>
      <c r="C2499">
        <v>0.066</v>
      </c>
      <c r="D2499">
        <v>0</v>
      </c>
      <c r="E2499">
        <v>54352</v>
      </c>
      <c r="F2499">
        <v>1</v>
      </c>
      <c r="G2499">
        <v>10754</v>
      </c>
      <c r="H2499">
        <v>7295</v>
      </c>
      <c r="I2499">
        <v>0.134</v>
      </c>
      <c r="J2499">
        <v>0.198</v>
      </c>
      <c r="K2499">
        <v>72</v>
      </c>
      <c r="L2499">
        <v>72</v>
      </c>
      <c r="M2499">
        <v>128</v>
      </c>
      <c r="N2499" t="s">
        <v>5114</v>
      </c>
      <c r="O2499" t="s">
        <v>19</v>
      </c>
      <c r="P2499">
        <v>2759</v>
      </c>
      <c r="Q2499" t="s">
        <v>20</v>
      </c>
      <c r="R2499">
        <v>7711</v>
      </c>
      <c r="S2499" t="s">
        <v>55</v>
      </c>
      <c r="T2499">
        <v>186623</v>
      </c>
      <c r="U2499" t="s">
        <v>56</v>
      </c>
      <c r="V2499">
        <v>8043</v>
      </c>
      <c r="W2499" t="s">
        <v>63</v>
      </c>
      <c r="X2499">
        <v>8045</v>
      </c>
      <c r="Y2499" t="s">
        <v>64</v>
      </c>
      <c r="Z2499">
        <v>8048</v>
      </c>
      <c r="AA2499" t="s">
        <v>65</v>
      </c>
      <c r="AB2499">
        <v>8049</v>
      </c>
      <c r="AC2499" t="s">
        <v>8</v>
      </c>
      <c r="AD2499" t="s">
        <v>60</v>
      </c>
    </row>
    <row r="2500" spans="1:30">
      <c r="A2500" t="s">
        <v>4</v>
      </c>
      <c r="B2500" t="s">
        <v>5115</v>
      </c>
      <c r="C2500">
        <v>0.091</v>
      </c>
      <c r="D2500">
        <v>0</v>
      </c>
      <c r="E2500">
        <v>39661</v>
      </c>
      <c r="F2500">
        <v>1</v>
      </c>
      <c r="G2500">
        <v>10709</v>
      </c>
      <c r="H2500">
        <v>8302</v>
      </c>
      <c r="I2500">
        <v>0.209</v>
      </c>
      <c r="J2500">
        <v>0.27</v>
      </c>
      <c r="K2500">
        <v>72</v>
      </c>
      <c r="L2500">
        <v>68</v>
      </c>
      <c r="M2500">
        <v>69</v>
      </c>
      <c r="N2500" t="s">
        <v>5116</v>
      </c>
      <c r="O2500" t="s">
        <v>19</v>
      </c>
      <c r="P2500">
        <v>2759</v>
      </c>
      <c r="Q2500" t="s">
        <v>20</v>
      </c>
      <c r="R2500">
        <v>7711</v>
      </c>
      <c r="S2500" t="s">
        <v>55</v>
      </c>
      <c r="T2500">
        <v>186623</v>
      </c>
      <c r="U2500" t="s">
        <v>56</v>
      </c>
      <c r="V2500">
        <v>8043</v>
      </c>
      <c r="W2500" t="s">
        <v>63</v>
      </c>
      <c r="X2500">
        <v>8045</v>
      </c>
      <c r="Y2500" t="s">
        <v>64</v>
      </c>
      <c r="Z2500">
        <v>8048</v>
      </c>
      <c r="AA2500" t="s">
        <v>65</v>
      </c>
      <c r="AB2500">
        <v>8049</v>
      </c>
      <c r="AC2500" t="s">
        <v>8</v>
      </c>
      <c r="AD2500" t="s">
        <v>60</v>
      </c>
    </row>
    <row r="2501" spans="1:30">
      <c r="A2501" t="s">
        <v>4</v>
      </c>
      <c r="B2501" t="s">
        <v>5117</v>
      </c>
      <c r="C2501">
        <v>0.356</v>
      </c>
      <c r="D2501">
        <v>0</v>
      </c>
      <c r="E2501">
        <v>10120</v>
      </c>
      <c r="F2501">
        <v>1</v>
      </c>
      <c r="G2501">
        <v>10792</v>
      </c>
      <c r="H2501">
        <v>773</v>
      </c>
      <c r="I2501">
        <v>0.076</v>
      </c>
      <c r="J2501">
        <v>1.066</v>
      </c>
      <c r="K2501">
        <v>72</v>
      </c>
      <c r="L2501">
        <v>2</v>
      </c>
      <c r="M2501">
        <v>53</v>
      </c>
      <c r="N2501" t="s">
        <v>5118</v>
      </c>
      <c r="O2501" t="s">
        <v>19</v>
      </c>
      <c r="P2501">
        <v>2759</v>
      </c>
      <c r="Q2501" t="s">
        <v>20</v>
      </c>
      <c r="R2501">
        <v>7711</v>
      </c>
      <c r="S2501" t="s">
        <v>55</v>
      </c>
      <c r="T2501">
        <v>186623</v>
      </c>
      <c r="U2501" t="s">
        <v>56</v>
      </c>
      <c r="V2501">
        <v>8043</v>
      </c>
      <c r="W2501" t="s">
        <v>63</v>
      </c>
      <c r="X2501">
        <v>8045</v>
      </c>
      <c r="Y2501" t="s">
        <v>64</v>
      </c>
      <c r="Z2501">
        <v>8048</v>
      </c>
      <c r="AA2501" t="s">
        <v>79</v>
      </c>
      <c r="AB2501">
        <v>1042646</v>
      </c>
      <c r="AC2501" t="s">
        <v>8</v>
      </c>
      <c r="AD2501" t="s">
        <v>60</v>
      </c>
    </row>
    <row r="2502" spans="1:30">
      <c r="A2502" t="s">
        <v>4</v>
      </c>
      <c r="B2502" t="s">
        <v>5119</v>
      </c>
      <c r="C2502">
        <v>5.31</v>
      </c>
      <c r="D2502">
        <v>0</v>
      </c>
      <c r="E2502">
        <v>678</v>
      </c>
      <c r="F2502">
        <v>1</v>
      </c>
      <c r="G2502">
        <v>10667</v>
      </c>
      <c r="H2502">
        <v>633</v>
      </c>
      <c r="I2502">
        <v>0.934</v>
      </c>
      <c r="J2502">
        <v>15.733</v>
      </c>
      <c r="K2502">
        <v>72</v>
      </c>
      <c r="L2502">
        <v>22</v>
      </c>
      <c r="M2502">
        <v>172</v>
      </c>
      <c r="N2502" t="s">
        <v>5120</v>
      </c>
      <c r="O2502" t="s">
        <v>19</v>
      </c>
      <c r="P2502">
        <v>2759</v>
      </c>
      <c r="Q2502" t="s">
        <v>20</v>
      </c>
      <c r="R2502">
        <v>7711</v>
      </c>
      <c r="S2502" t="s">
        <v>55</v>
      </c>
      <c r="T2502">
        <v>186623</v>
      </c>
      <c r="U2502" t="s">
        <v>56</v>
      </c>
      <c r="V2502">
        <v>8043</v>
      </c>
      <c r="W2502" t="s">
        <v>63</v>
      </c>
      <c r="X2502">
        <v>8045</v>
      </c>
      <c r="Y2502" t="s">
        <v>64</v>
      </c>
      <c r="Z2502">
        <v>8048</v>
      </c>
      <c r="AA2502" t="s">
        <v>65</v>
      </c>
      <c r="AB2502">
        <v>8049</v>
      </c>
      <c r="AC2502" t="s">
        <v>8</v>
      </c>
      <c r="AD2502" t="s">
        <v>60</v>
      </c>
    </row>
    <row r="2503" spans="1:30">
      <c r="A2503" t="s">
        <v>4</v>
      </c>
      <c r="B2503" t="s">
        <v>5121</v>
      </c>
      <c r="C2503">
        <v>0.055</v>
      </c>
      <c r="D2503">
        <v>0</v>
      </c>
      <c r="E2503">
        <v>65321</v>
      </c>
      <c r="F2503">
        <v>1</v>
      </c>
      <c r="G2503">
        <v>10647</v>
      </c>
      <c r="H2503">
        <v>7264</v>
      </c>
      <c r="I2503">
        <v>0.111</v>
      </c>
      <c r="J2503">
        <v>0.163</v>
      </c>
      <c r="K2503">
        <v>72</v>
      </c>
      <c r="L2503">
        <v>71</v>
      </c>
      <c r="M2503">
        <v>94</v>
      </c>
      <c r="N2503" t="s">
        <v>5122</v>
      </c>
      <c r="O2503" t="s">
        <v>19</v>
      </c>
      <c r="P2503">
        <v>2759</v>
      </c>
      <c r="Q2503" t="s">
        <v>20</v>
      </c>
      <c r="R2503">
        <v>7711</v>
      </c>
      <c r="S2503" t="s">
        <v>55</v>
      </c>
      <c r="T2503">
        <v>186623</v>
      </c>
      <c r="U2503" t="s">
        <v>56</v>
      </c>
      <c r="V2503">
        <v>8043</v>
      </c>
      <c r="W2503" t="s">
        <v>63</v>
      </c>
      <c r="X2503">
        <v>8045</v>
      </c>
      <c r="Y2503" t="s">
        <v>64</v>
      </c>
      <c r="Z2503">
        <v>8048</v>
      </c>
      <c r="AA2503" t="s">
        <v>65</v>
      </c>
      <c r="AB2503">
        <v>8049</v>
      </c>
      <c r="AC2503" t="s">
        <v>8</v>
      </c>
      <c r="AD2503" t="s">
        <v>60</v>
      </c>
    </row>
    <row r="2504" spans="1:30">
      <c r="A2504" t="s">
        <v>4</v>
      </c>
      <c r="B2504" t="s">
        <v>5123</v>
      </c>
      <c r="C2504">
        <v>0.049</v>
      </c>
      <c r="D2504">
        <v>0</v>
      </c>
      <c r="E2504">
        <v>74085</v>
      </c>
      <c r="F2504">
        <v>1</v>
      </c>
      <c r="G2504">
        <v>10770</v>
      </c>
      <c r="H2504">
        <v>7567</v>
      </c>
      <c r="I2504">
        <v>0.102</v>
      </c>
      <c r="J2504">
        <v>0.145</v>
      </c>
      <c r="K2504">
        <v>72</v>
      </c>
      <c r="L2504">
        <v>71</v>
      </c>
      <c r="M2504">
        <v>35</v>
      </c>
      <c r="N2504" t="s">
        <v>5124</v>
      </c>
      <c r="O2504" t="s">
        <v>19</v>
      </c>
      <c r="P2504">
        <v>2759</v>
      </c>
      <c r="Q2504" t="s">
        <v>20</v>
      </c>
      <c r="R2504">
        <v>7711</v>
      </c>
      <c r="S2504" t="s">
        <v>55</v>
      </c>
      <c r="T2504">
        <v>186623</v>
      </c>
      <c r="U2504" t="s">
        <v>56</v>
      </c>
      <c r="V2504">
        <v>8043</v>
      </c>
      <c r="W2504" t="s">
        <v>63</v>
      </c>
      <c r="X2504">
        <v>8045</v>
      </c>
      <c r="Y2504" t="s">
        <v>64</v>
      </c>
      <c r="Z2504">
        <v>8048</v>
      </c>
      <c r="AA2504" t="s">
        <v>65</v>
      </c>
      <c r="AB2504">
        <v>8049</v>
      </c>
      <c r="AC2504" t="s">
        <v>8</v>
      </c>
      <c r="AD2504" t="s">
        <v>60</v>
      </c>
    </row>
    <row r="2505" spans="1:30">
      <c r="A2505" t="s">
        <v>4</v>
      </c>
      <c r="B2505" t="s">
        <v>5125</v>
      </c>
      <c r="C2505">
        <v>14.516</v>
      </c>
      <c r="D2505">
        <v>0</v>
      </c>
      <c r="E2505">
        <v>248</v>
      </c>
      <c r="F2505">
        <v>1</v>
      </c>
      <c r="G2505">
        <v>10616</v>
      </c>
      <c r="H2505">
        <v>248</v>
      </c>
      <c r="I2505">
        <v>1</v>
      </c>
      <c r="J2505">
        <v>42.806</v>
      </c>
      <c r="K2505">
        <v>72</v>
      </c>
      <c r="L2505">
        <v>32</v>
      </c>
      <c r="M2505">
        <v>117</v>
      </c>
      <c r="N2505" t="s">
        <v>5126</v>
      </c>
      <c r="O2505" t="s">
        <v>19</v>
      </c>
      <c r="P2505">
        <v>2759</v>
      </c>
      <c r="Q2505" t="s">
        <v>20</v>
      </c>
      <c r="R2505">
        <v>7711</v>
      </c>
      <c r="S2505" t="s">
        <v>55</v>
      </c>
      <c r="T2505">
        <v>186623</v>
      </c>
      <c r="U2505" t="s">
        <v>56</v>
      </c>
      <c r="V2505">
        <v>8043</v>
      </c>
      <c r="W2505" t="s">
        <v>63</v>
      </c>
      <c r="X2505">
        <v>8045</v>
      </c>
      <c r="Y2505" t="s">
        <v>64</v>
      </c>
      <c r="Z2505">
        <v>8048</v>
      </c>
      <c r="AA2505" t="s">
        <v>65</v>
      </c>
      <c r="AB2505">
        <v>8049</v>
      </c>
      <c r="AC2505" t="s">
        <v>8</v>
      </c>
      <c r="AD2505" t="s">
        <v>60</v>
      </c>
    </row>
    <row r="2506" spans="1:30">
      <c r="A2506" t="s">
        <v>4</v>
      </c>
      <c r="B2506" t="s">
        <v>5127</v>
      </c>
      <c r="C2506">
        <v>0.059</v>
      </c>
      <c r="D2506">
        <v>0</v>
      </c>
      <c r="E2506">
        <v>60559</v>
      </c>
      <c r="F2506">
        <v>1</v>
      </c>
      <c r="G2506">
        <v>10688</v>
      </c>
      <c r="H2506">
        <v>6268</v>
      </c>
      <c r="I2506">
        <v>0.104</v>
      </c>
      <c r="J2506">
        <v>0.176</v>
      </c>
      <c r="K2506">
        <v>72</v>
      </c>
      <c r="L2506">
        <v>56</v>
      </c>
      <c r="M2506">
        <v>62</v>
      </c>
      <c r="N2506" t="s">
        <v>5128</v>
      </c>
      <c r="O2506" t="s">
        <v>19</v>
      </c>
      <c r="P2506">
        <v>2759</v>
      </c>
      <c r="Q2506" t="s">
        <v>20</v>
      </c>
      <c r="R2506">
        <v>7711</v>
      </c>
      <c r="S2506" t="s">
        <v>55</v>
      </c>
      <c r="T2506">
        <v>186623</v>
      </c>
      <c r="U2506" t="s">
        <v>56</v>
      </c>
      <c r="V2506">
        <v>8043</v>
      </c>
      <c r="W2506" t="s">
        <v>63</v>
      </c>
      <c r="X2506">
        <v>8045</v>
      </c>
      <c r="Y2506" t="s">
        <v>64</v>
      </c>
      <c r="Z2506">
        <v>8048</v>
      </c>
      <c r="AA2506" t="s">
        <v>65</v>
      </c>
      <c r="AB2506">
        <v>8049</v>
      </c>
      <c r="AC2506" t="s">
        <v>8</v>
      </c>
      <c r="AD2506" t="s">
        <v>60</v>
      </c>
    </row>
    <row r="2507" spans="1:30">
      <c r="A2507" t="s">
        <v>4</v>
      </c>
      <c r="B2507" t="s">
        <v>5129</v>
      </c>
      <c r="C2507">
        <v>1.183</v>
      </c>
      <c r="D2507">
        <v>0</v>
      </c>
      <c r="E2507">
        <v>3044</v>
      </c>
      <c r="F2507">
        <v>1</v>
      </c>
      <c r="G2507">
        <v>10390</v>
      </c>
      <c r="H2507">
        <v>481</v>
      </c>
      <c r="I2507">
        <v>0.158</v>
      </c>
      <c r="J2507">
        <v>3.413</v>
      </c>
      <c r="K2507">
        <v>72</v>
      </c>
      <c r="L2507">
        <v>71</v>
      </c>
      <c r="M2507">
        <v>796</v>
      </c>
      <c r="N2507" t="s">
        <v>5130</v>
      </c>
      <c r="O2507" t="s">
        <v>19</v>
      </c>
      <c r="P2507">
        <v>2759</v>
      </c>
      <c r="Q2507" t="s">
        <v>20</v>
      </c>
      <c r="R2507">
        <v>7711</v>
      </c>
      <c r="S2507" t="s">
        <v>55</v>
      </c>
      <c r="T2507">
        <v>186623</v>
      </c>
      <c r="U2507" t="s">
        <v>56</v>
      </c>
      <c r="V2507">
        <v>8043</v>
      </c>
      <c r="W2507" t="s">
        <v>63</v>
      </c>
      <c r="X2507">
        <v>8045</v>
      </c>
      <c r="Y2507" t="s">
        <v>196</v>
      </c>
      <c r="Z2507">
        <v>27721</v>
      </c>
      <c r="AA2507" t="s">
        <v>197</v>
      </c>
      <c r="AB2507">
        <v>80722</v>
      </c>
      <c r="AC2507" t="s">
        <v>8</v>
      </c>
      <c r="AD2507" t="s">
        <v>60</v>
      </c>
    </row>
    <row r="2508" spans="1:30">
      <c r="A2508" t="s">
        <v>4</v>
      </c>
      <c r="B2508" t="s">
        <v>5131</v>
      </c>
      <c r="C2508">
        <v>0.119</v>
      </c>
      <c r="D2508">
        <v>0</v>
      </c>
      <c r="E2508">
        <v>30232</v>
      </c>
      <c r="F2508">
        <v>1</v>
      </c>
      <c r="G2508">
        <v>10721</v>
      </c>
      <c r="H2508">
        <v>2159</v>
      </c>
      <c r="I2508">
        <v>0.071</v>
      </c>
      <c r="J2508">
        <v>0.355</v>
      </c>
      <c r="K2508">
        <v>72</v>
      </c>
      <c r="L2508">
        <v>41</v>
      </c>
      <c r="M2508">
        <v>218</v>
      </c>
      <c r="N2508" t="s">
        <v>5132</v>
      </c>
      <c r="O2508" t="s">
        <v>19</v>
      </c>
      <c r="P2508">
        <v>2759</v>
      </c>
      <c r="Q2508" t="s">
        <v>20</v>
      </c>
      <c r="R2508">
        <v>7711</v>
      </c>
      <c r="S2508" t="s">
        <v>55</v>
      </c>
      <c r="T2508">
        <v>186623</v>
      </c>
      <c r="U2508" t="s">
        <v>56</v>
      </c>
      <c r="V2508">
        <v>8043</v>
      </c>
      <c r="W2508" t="s">
        <v>63</v>
      </c>
      <c r="X2508">
        <v>8045</v>
      </c>
      <c r="Y2508" t="s">
        <v>445</v>
      </c>
      <c r="Z2508">
        <v>8055</v>
      </c>
      <c r="AA2508" t="s">
        <v>446</v>
      </c>
      <c r="AB2508">
        <v>8056</v>
      </c>
      <c r="AC2508" t="s">
        <v>8</v>
      </c>
      <c r="AD2508" t="s">
        <v>60</v>
      </c>
    </row>
    <row r="2509" spans="1:30">
      <c r="A2509" t="s">
        <v>4</v>
      </c>
      <c r="B2509" t="s">
        <v>5133</v>
      </c>
      <c r="C2509">
        <v>8.845</v>
      </c>
      <c r="D2509">
        <v>0</v>
      </c>
      <c r="E2509">
        <v>407</v>
      </c>
      <c r="F2509">
        <v>1</v>
      </c>
      <c r="G2509">
        <v>10761</v>
      </c>
      <c r="H2509">
        <v>399</v>
      </c>
      <c r="I2509">
        <v>0.98</v>
      </c>
      <c r="J2509">
        <v>26.44</v>
      </c>
      <c r="K2509">
        <v>72</v>
      </c>
      <c r="L2509">
        <v>16</v>
      </c>
      <c r="M2509">
        <v>126</v>
      </c>
      <c r="N2509" t="s">
        <v>5134</v>
      </c>
      <c r="O2509" t="s">
        <v>19</v>
      </c>
      <c r="P2509">
        <v>2759</v>
      </c>
      <c r="Q2509" t="s">
        <v>20</v>
      </c>
      <c r="R2509">
        <v>7711</v>
      </c>
      <c r="S2509" t="s">
        <v>55</v>
      </c>
      <c r="T2509">
        <v>186623</v>
      </c>
      <c r="U2509" t="s">
        <v>56</v>
      </c>
      <c r="V2509">
        <v>8043</v>
      </c>
      <c r="W2509" t="s">
        <v>63</v>
      </c>
      <c r="X2509">
        <v>8045</v>
      </c>
      <c r="Y2509" t="s">
        <v>64</v>
      </c>
      <c r="Z2509">
        <v>8048</v>
      </c>
      <c r="AA2509" t="s">
        <v>65</v>
      </c>
      <c r="AB2509">
        <v>8049</v>
      </c>
      <c r="AC2509" t="s">
        <v>8</v>
      </c>
      <c r="AD2509" t="s">
        <v>60</v>
      </c>
    </row>
    <row r="2510" spans="1:30">
      <c r="A2510" t="s">
        <v>4</v>
      </c>
      <c r="B2510" t="s">
        <v>5135</v>
      </c>
      <c r="C2510">
        <v>0.505</v>
      </c>
      <c r="D2510">
        <v>0</v>
      </c>
      <c r="E2510">
        <v>7131</v>
      </c>
      <c r="F2510">
        <v>1</v>
      </c>
      <c r="G2510">
        <v>10666</v>
      </c>
      <c r="H2510">
        <v>1630</v>
      </c>
      <c r="I2510">
        <v>0.229</v>
      </c>
      <c r="J2510">
        <v>1.496</v>
      </c>
      <c r="K2510">
        <v>72</v>
      </c>
      <c r="L2510">
        <v>72</v>
      </c>
      <c r="M2510">
        <v>263</v>
      </c>
      <c r="N2510" t="s">
        <v>5136</v>
      </c>
      <c r="O2510" t="s">
        <v>19</v>
      </c>
      <c r="P2510">
        <v>2759</v>
      </c>
      <c r="Q2510" t="s">
        <v>20</v>
      </c>
      <c r="R2510">
        <v>7711</v>
      </c>
      <c r="S2510" t="s">
        <v>55</v>
      </c>
      <c r="T2510">
        <v>186623</v>
      </c>
      <c r="U2510" t="s">
        <v>56</v>
      </c>
      <c r="V2510">
        <v>8043</v>
      </c>
      <c r="W2510" t="s">
        <v>63</v>
      </c>
      <c r="X2510">
        <v>8045</v>
      </c>
      <c r="Y2510" t="s">
        <v>196</v>
      </c>
      <c r="Z2510">
        <v>27721</v>
      </c>
      <c r="AA2510" t="s">
        <v>197</v>
      </c>
      <c r="AB2510">
        <v>80722</v>
      </c>
      <c r="AC2510" t="s">
        <v>8</v>
      </c>
      <c r="AD2510" t="s">
        <v>60</v>
      </c>
    </row>
    <row r="2511" spans="1:30">
      <c r="A2511" t="s">
        <v>4</v>
      </c>
      <c r="B2511" t="s">
        <v>5137</v>
      </c>
      <c r="C2511">
        <v>0.089</v>
      </c>
      <c r="D2511">
        <v>0</v>
      </c>
      <c r="E2511">
        <v>40252</v>
      </c>
      <c r="F2511">
        <v>1</v>
      </c>
      <c r="G2511">
        <v>10732</v>
      </c>
      <c r="H2511">
        <v>8029</v>
      </c>
      <c r="I2511">
        <v>0.199</v>
      </c>
      <c r="J2511">
        <v>0.267</v>
      </c>
      <c r="K2511">
        <v>72</v>
      </c>
      <c r="L2511">
        <v>70</v>
      </c>
      <c r="M2511">
        <v>32</v>
      </c>
      <c r="N2511" t="s">
        <v>5138</v>
      </c>
      <c r="O2511" t="s">
        <v>19</v>
      </c>
      <c r="P2511">
        <v>2759</v>
      </c>
      <c r="Q2511" t="s">
        <v>20</v>
      </c>
      <c r="R2511">
        <v>7711</v>
      </c>
      <c r="S2511" t="s">
        <v>55</v>
      </c>
      <c r="T2511">
        <v>186623</v>
      </c>
      <c r="U2511" t="s">
        <v>56</v>
      </c>
      <c r="V2511">
        <v>8043</v>
      </c>
      <c r="W2511" t="s">
        <v>63</v>
      </c>
      <c r="X2511">
        <v>8045</v>
      </c>
      <c r="Y2511" t="s">
        <v>64</v>
      </c>
      <c r="Z2511">
        <v>8048</v>
      </c>
      <c r="AA2511" t="s">
        <v>65</v>
      </c>
      <c r="AB2511">
        <v>8049</v>
      </c>
      <c r="AC2511" t="s">
        <v>8</v>
      </c>
      <c r="AD2511" t="s">
        <v>60</v>
      </c>
    </row>
    <row r="2512" spans="1:30">
      <c r="A2512" t="s">
        <v>4</v>
      </c>
      <c r="B2512" t="s">
        <v>5139</v>
      </c>
      <c r="C2512">
        <v>7.453</v>
      </c>
      <c r="D2512">
        <v>0</v>
      </c>
      <c r="E2512">
        <v>483</v>
      </c>
      <c r="F2512">
        <v>1</v>
      </c>
      <c r="G2512">
        <v>10723</v>
      </c>
      <c r="H2512">
        <v>465</v>
      </c>
      <c r="I2512">
        <v>0.963</v>
      </c>
      <c r="J2512">
        <v>22.201</v>
      </c>
      <c r="K2512">
        <v>72</v>
      </c>
      <c r="L2512">
        <v>31</v>
      </c>
      <c r="M2512">
        <v>209</v>
      </c>
      <c r="N2512" t="s">
        <v>5140</v>
      </c>
      <c r="O2512" t="s">
        <v>19</v>
      </c>
      <c r="P2512">
        <v>2759</v>
      </c>
      <c r="Q2512" t="s">
        <v>20</v>
      </c>
      <c r="R2512">
        <v>7711</v>
      </c>
      <c r="S2512" t="s">
        <v>55</v>
      </c>
      <c r="T2512">
        <v>186623</v>
      </c>
      <c r="U2512" t="s">
        <v>56</v>
      </c>
      <c r="V2512">
        <v>8043</v>
      </c>
      <c r="W2512" t="s">
        <v>63</v>
      </c>
      <c r="X2512">
        <v>8045</v>
      </c>
      <c r="Y2512" t="s">
        <v>64</v>
      </c>
      <c r="Z2512">
        <v>8048</v>
      </c>
      <c r="AA2512" t="s">
        <v>65</v>
      </c>
      <c r="AB2512">
        <v>8049</v>
      </c>
      <c r="AC2512" t="s">
        <v>8</v>
      </c>
      <c r="AD2512" t="s">
        <v>60</v>
      </c>
    </row>
    <row r="2513" spans="1:30">
      <c r="A2513" t="s">
        <v>4</v>
      </c>
      <c r="B2513" t="s">
        <v>5141</v>
      </c>
      <c r="C2513">
        <v>6.175</v>
      </c>
      <c r="D2513">
        <v>0</v>
      </c>
      <c r="E2513">
        <v>583</v>
      </c>
      <c r="F2513">
        <v>1</v>
      </c>
      <c r="G2513">
        <v>10783</v>
      </c>
      <c r="H2513">
        <v>583</v>
      </c>
      <c r="I2513">
        <v>1</v>
      </c>
      <c r="J2513">
        <v>18.496</v>
      </c>
      <c r="K2513">
        <v>72</v>
      </c>
      <c r="L2513">
        <v>21</v>
      </c>
      <c r="M2513">
        <v>271</v>
      </c>
      <c r="N2513" t="s">
        <v>5142</v>
      </c>
      <c r="O2513" t="s">
        <v>19</v>
      </c>
      <c r="P2513">
        <v>2759</v>
      </c>
      <c r="Q2513" t="s">
        <v>20</v>
      </c>
      <c r="R2513">
        <v>7711</v>
      </c>
      <c r="S2513" t="s">
        <v>55</v>
      </c>
      <c r="T2513">
        <v>186623</v>
      </c>
      <c r="U2513" t="s">
        <v>56</v>
      </c>
      <c r="V2513">
        <v>8043</v>
      </c>
      <c r="W2513" t="s">
        <v>63</v>
      </c>
      <c r="X2513">
        <v>8045</v>
      </c>
      <c r="Y2513" t="s">
        <v>64</v>
      </c>
      <c r="Z2513">
        <v>8048</v>
      </c>
      <c r="AA2513" t="s">
        <v>65</v>
      </c>
      <c r="AB2513">
        <v>8049</v>
      </c>
      <c r="AC2513" t="s">
        <v>8</v>
      </c>
      <c r="AD2513" t="s">
        <v>60</v>
      </c>
    </row>
    <row r="2514" spans="1:30">
      <c r="A2514" t="s">
        <v>4</v>
      </c>
      <c r="B2514" t="s">
        <v>5143</v>
      </c>
      <c r="C2514">
        <v>0.05</v>
      </c>
      <c r="D2514">
        <v>0</v>
      </c>
      <c r="E2514">
        <v>70483</v>
      </c>
      <c r="F2514">
        <v>1</v>
      </c>
      <c r="G2514">
        <v>10494</v>
      </c>
      <c r="H2514">
        <v>6466</v>
      </c>
      <c r="I2514">
        <v>0.092</v>
      </c>
      <c r="J2514">
        <v>0.149</v>
      </c>
      <c r="K2514">
        <v>70</v>
      </c>
      <c r="L2514">
        <v>65</v>
      </c>
      <c r="M2514">
        <v>99</v>
      </c>
      <c r="N2514" t="s">
        <v>5144</v>
      </c>
      <c r="O2514" t="s">
        <v>19</v>
      </c>
      <c r="P2514">
        <v>2759</v>
      </c>
      <c r="Q2514" t="s">
        <v>20</v>
      </c>
      <c r="R2514">
        <v>7711</v>
      </c>
      <c r="S2514" t="s">
        <v>55</v>
      </c>
      <c r="T2514">
        <v>186623</v>
      </c>
      <c r="U2514" t="s">
        <v>56</v>
      </c>
      <c r="V2514">
        <v>8043</v>
      </c>
      <c r="W2514" t="s">
        <v>63</v>
      </c>
      <c r="X2514">
        <v>8045</v>
      </c>
      <c r="Y2514" t="s">
        <v>64</v>
      </c>
      <c r="Z2514">
        <v>8048</v>
      </c>
      <c r="AA2514" t="s">
        <v>65</v>
      </c>
      <c r="AB2514">
        <v>8049</v>
      </c>
      <c r="AC2514" t="s">
        <v>8</v>
      </c>
      <c r="AD2514" t="s">
        <v>60</v>
      </c>
    </row>
    <row r="2515" spans="1:30">
      <c r="A2515" t="s">
        <v>4</v>
      </c>
      <c r="B2515" t="s">
        <v>5145</v>
      </c>
      <c r="C2515">
        <v>15.487</v>
      </c>
      <c r="D2515">
        <v>0</v>
      </c>
      <c r="E2515">
        <v>226</v>
      </c>
      <c r="F2515">
        <v>1</v>
      </c>
      <c r="G2515">
        <v>7129</v>
      </c>
      <c r="H2515">
        <v>219</v>
      </c>
      <c r="I2515">
        <v>0.969</v>
      </c>
      <c r="J2515">
        <v>31.544</v>
      </c>
      <c r="K2515">
        <v>70</v>
      </c>
      <c r="L2515">
        <v>66</v>
      </c>
      <c r="M2515">
        <v>258</v>
      </c>
      <c r="N2515" t="s">
        <v>5146</v>
      </c>
      <c r="O2515" t="s">
        <v>19</v>
      </c>
      <c r="P2515">
        <v>2759</v>
      </c>
      <c r="Q2515" t="s">
        <v>20</v>
      </c>
      <c r="R2515">
        <v>7711</v>
      </c>
      <c r="S2515" t="s">
        <v>55</v>
      </c>
      <c r="T2515">
        <v>186623</v>
      </c>
      <c r="U2515" t="s">
        <v>56</v>
      </c>
      <c r="V2515">
        <v>8043</v>
      </c>
      <c r="W2515" t="s">
        <v>63</v>
      </c>
      <c r="X2515">
        <v>8045</v>
      </c>
      <c r="Y2515" t="s">
        <v>64</v>
      </c>
      <c r="Z2515">
        <v>8048</v>
      </c>
      <c r="AA2515" t="s">
        <v>65</v>
      </c>
      <c r="AB2515">
        <v>8049</v>
      </c>
      <c r="AC2515" t="s">
        <v>8</v>
      </c>
      <c r="AD2515" t="s">
        <v>60</v>
      </c>
    </row>
    <row r="2516" spans="1:30">
      <c r="A2516" t="s">
        <v>4</v>
      </c>
      <c r="B2516" t="s">
        <v>5147</v>
      </c>
      <c r="C2516">
        <v>6.718</v>
      </c>
      <c r="D2516">
        <v>0</v>
      </c>
      <c r="E2516">
        <v>521</v>
      </c>
      <c r="F2516">
        <v>1</v>
      </c>
      <c r="G2516">
        <v>10281</v>
      </c>
      <c r="H2516">
        <v>521</v>
      </c>
      <c r="I2516">
        <v>1</v>
      </c>
      <c r="J2516">
        <v>19.733</v>
      </c>
      <c r="K2516">
        <v>70</v>
      </c>
      <c r="L2516">
        <v>40</v>
      </c>
      <c r="M2516">
        <v>203</v>
      </c>
      <c r="N2516" t="s">
        <v>5148</v>
      </c>
      <c r="O2516" t="s">
        <v>19</v>
      </c>
      <c r="P2516">
        <v>2759</v>
      </c>
      <c r="Q2516" t="s">
        <v>20</v>
      </c>
      <c r="R2516">
        <v>7711</v>
      </c>
      <c r="S2516" t="s">
        <v>55</v>
      </c>
      <c r="T2516">
        <v>186623</v>
      </c>
      <c r="U2516" t="s">
        <v>56</v>
      </c>
      <c r="V2516">
        <v>8043</v>
      </c>
      <c r="W2516" t="s">
        <v>63</v>
      </c>
      <c r="X2516">
        <v>8045</v>
      </c>
      <c r="Y2516" t="s">
        <v>64</v>
      </c>
      <c r="Z2516">
        <v>8048</v>
      </c>
      <c r="AA2516" t="s">
        <v>65</v>
      </c>
      <c r="AB2516">
        <v>8049</v>
      </c>
      <c r="AC2516" t="s">
        <v>8</v>
      </c>
      <c r="AD2516" t="s">
        <v>60</v>
      </c>
    </row>
    <row r="2517" spans="1:30">
      <c r="A2517" t="s">
        <v>4</v>
      </c>
      <c r="B2517" t="s">
        <v>5149</v>
      </c>
      <c r="C2517">
        <v>1.125</v>
      </c>
      <c r="D2517">
        <v>0</v>
      </c>
      <c r="E2517">
        <v>3110</v>
      </c>
      <c r="F2517">
        <v>1</v>
      </c>
      <c r="G2517">
        <v>10478</v>
      </c>
      <c r="H2517">
        <v>617</v>
      </c>
      <c r="I2517">
        <v>0.198</v>
      </c>
      <c r="J2517">
        <v>3.369</v>
      </c>
      <c r="K2517">
        <v>70</v>
      </c>
      <c r="L2517">
        <v>28</v>
      </c>
      <c r="M2517">
        <v>127</v>
      </c>
      <c r="N2517" t="s">
        <v>5150</v>
      </c>
      <c r="O2517" t="s">
        <v>19</v>
      </c>
      <c r="P2517">
        <v>2759</v>
      </c>
      <c r="Q2517" t="s">
        <v>20</v>
      </c>
      <c r="R2517">
        <v>7711</v>
      </c>
      <c r="S2517" t="s">
        <v>55</v>
      </c>
      <c r="T2517">
        <v>186623</v>
      </c>
      <c r="U2517" t="s">
        <v>56</v>
      </c>
      <c r="V2517">
        <v>8043</v>
      </c>
      <c r="W2517" t="s">
        <v>63</v>
      </c>
      <c r="X2517">
        <v>8045</v>
      </c>
      <c r="Y2517" t="s">
        <v>64</v>
      </c>
      <c r="Z2517">
        <v>8048</v>
      </c>
      <c r="AA2517" t="s">
        <v>79</v>
      </c>
      <c r="AB2517">
        <v>1042646</v>
      </c>
      <c r="AC2517" t="s">
        <v>8</v>
      </c>
      <c r="AD2517" t="s">
        <v>60</v>
      </c>
    </row>
    <row r="2518" spans="1:30">
      <c r="A2518" t="s">
        <v>4</v>
      </c>
      <c r="B2518" t="s">
        <v>5151</v>
      </c>
      <c r="C2518">
        <v>0.059</v>
      </c>
      <c r="D2518">
        <v>0</v>
      </c>
      <c r="E2518">
        <v>59729</v>
      </c>
      <c r="F2518">
        <v>1</v>
      </c>
      <c r="G2518">
        <v>10463</v>
      </c>
      <c r="H2518">
        <v>6716</v>
      </c>
      <c r="I2518">
        <v>0.112</v>
      </c>
      <c r="J2518">
        <v>0.175</v>
      </c>
      <c r="K2518">
        <v>70</v>
      </c>
      <c r="L2518">
        <v>70</v>
      </c>
      <c r="M2518">
        <v>54</v>
      </c>
      <c r="N2518" t="s">
        <v>5152</v>
      </c>
      <c r="O2518" t="s">
        <v>19</v>
      </c>
      <c r="P2518">
        <v>2759</v>
      </c>
      <c r="Q2518" t="s">
        <v>20</v>
      </c>
      <c r="R2518">
        <v>7711</v>
      </c>
      <c r="S2518" t="s">
        <v>55</v>
      </c>
      <c r="T2518">
        <v>186623</v>
      </c>
      <c r="U2518" t="s">
        <v>56</v>
      </c>
      <c r="V2518">
        <v>8043</v>
      </c>
      <c r="W2518" t="s">
        <v>63</v>
      </c>
      <c r="X2518">
        <v>8045</v>
      </c>
      <c r="Y2518" t="s">
        <v>64</v>
      </c>
      <c r="Z2518">
        <v>8048</v>
      </c>
      <c r="AA2518" t="s">
        <v>65</v>
      </c>
      <c r="AB2518">
        <v>8049</v>
      </c>
      <c r="AC2518" t="s">
        <v>8</v>
      </c>
      <c r="AD2518" t="s">
        <v>60</v>
      </c>
    </row>
    <row r="2519" spans="1:30">
      <c r="A2519" t="s">
        <v>4</v>
      </c>
      <c r="B2519" t="s">
        <v>5153</v>
      </c>
      <c r="C2519">
        <v>0.083</v>
      </c>
      <c r="D2519">
        <v>0</v>
      </c>
      <c r="E2519">
        <v>41936</v>
      </c>
      <c r="F2519">
        <v>1</v>
      </c>
      <c r="G2519">
        <v>10473</v>
      </c>
      <c r="H2519">
        <v>7346</v>
      </c>
      <c r="I2519">
        <v>0.175</v>
      </c>
      <c r="J2519">
        <v>0.25</v>
      </c>
      <c r="K2519">
        <v>70</v>
      </c>
      <c r="L2519">
        <v>67</v>
      </c>
      <c r="M2519">
        <v>84</v>
      </c>
      <c r="N2519" t="s">
        <v>5154</v>
      </c>
      <c r="O2519" t="s">
        <v>19</v>
      </c>
      <c r="P2519">
        <v>2759</v>
      </c>
      <c r="Q2519" t="s">
        <v>20</v>
      </c>
      <c r="R2519">
        <v>7711</v>
      </c>
      <c r="S2519" t="s">
        <v>55</v>
      </c>
      <c r="T2519">
        <v>186623</v>
      </c>
      <c r="U2519" t="s">
        <v>56</v>
      </c>
      <c r="V2519">
        <v>8043</v>
      </c>
      <c r="W2519" t="s">
        <v>63</v>
      </c>
      <c r="X2519">
        <v>8045</v>
      </c>
      <c r="Y2519" t="s">
        <v>64</v>
      </c>
      <c r="Z2519">
        <v>8048</v>
      </c>
      <c r="AA2519" t="s">
        <v>65</v>
      </c>
      <c r="AB2519">
        <v>8049</v>
      </c>
      <c r="AC2519" t="s">
        <v>8</v>
      </c>
      <c r="AD2519" t="s">
        <v>60</v>
      </c>
    </row>
    <row r="2520" spans="1:30">
      <c r="A2520" t="s">
        <v>4</v>
      </c>
      <c r="B2520" t="s">
        <v>5155</v>
      </c>
      <c r="C2520">
        <v>1.304</v>
      </c>
      <c r="D2520">
        <v>0</v>
      </c>
      <c r="E2520">
        <v>2684</v>
      </c>
      <c r="F2520">
        <v>1</v>
      </c>
      <c r="G2520">
        <v>10413</v>
      </c>
      <c r="H2520">
        <v>791</v>
      </c>
      <c r="I2520">
        <v>0.295</v>
      </c>
      <c r="J2520">
        <v>3.88</v>
      </c>
      <c r="K2520">
        <v>70</v>
      </c>
      <c r="L2520">
        <v>70</v>
      </c>
      <c r="M2520">
        <v>161</v>
      </c>
      <c r="N2520" t="s">
        <v>5156</v>
      </c>
      <c r="O2520" t="s">
        <v>19</v>
      </c>
      <c r="P2520">
        <v>2759</v>
      </c>
      <c r="Q2520" t="s">
        <v>20</v>
      </c>
      <c r="R2520">
        <v>7711</v>
      </c>
      <c r="S2520" t="s">
        <v>55</v>
      </c>
      <c r="T2520">
        <v>186623</v>
      </c>
      <c r="U2520" t="s">
        <v>56</v>
      </c>
      <c r="V2520">
        <v>8043</v>
      </c>
      <c r="W2520" t="s">
        <v>129</v>
      </c>
      <c r="X2520">
        <v>30761</v>
      </c>
      <c r="Y2520" t="s">
        <v>130</v>
      </c>
      <c r="Z2520">
        <v>68520</v>
      </c>
      <c r="AA2520" t="s">
        <v>131</v>
      </c>
      <c r="AB2520">
        <v>473319</v>
      </c>
      <c r="AC2520" t="s">
        <v>8</v>
      </c>
      <c r="AD2520" t="s">
        <v>60</v>
      </c>
    </row>
    <row r="2521" spans="1:30">
      <c r="A2521" t="s">
        <v>4</v>
      </c>
      <c r="B2521" t="s">
        <v>5157</v>
      </c>
      <c r="C2521">
        <v>13.944</v>
      </c>
      <c r="D2521">
        <v>0</v>
      </c>
      <c r="E2521">
        <v>251</v>
      </c>
      <c r="F2521">
        <v>1</v>
      </c>
      <c r="G2521">
        <v>9801</v>
      </c>
      <c r="H2521">
        <v>249</v>
      </c>
      <c r="I2521">
        <v>0.992</v>
      </c>
      <c r="J2521">
        <v>39.048</v>
      </c>
      <c r="K2521">
        <v>70</v>
      </c>
      <c r="L2521">
        <v>66</v>
      </c>
      <c r="M2521">
        <v>85</v>
      </c>
      <c r="N2521" t="s">
        <v>5158</v>
      </c>
      <c r="O2521" t="s">
        <v>19</v>
      </c>
      <c r="P2521">
        <v>2759</v>
      </c>
      <c r="Q2521" t="s">
        <v>20</v>
      </c>
      <c r="R2521">
        <v>7711</v>
      </c>
      <c r="S2521" t="s">
        <v>55</v>
      </c>
      <c r="T2521">
        <v>186623</v>
      </c>
      <c r="U2521" t="s">
        <v>56</v>
      </c>
      <c r="V2521">
        <v>8043</v>
      </c>
      <c r="W2521" t="s">
        <v>63</v>
      </c>
      <c r="X2521">
        <v>8045</v>
      </c>
      <c r="Y2521" t="s">
        <v>64</v>
      </c>
      <c r="Z2521">
        <v>8048</v>
      </c>
      <c r="AA2521" t="s">
        <v>65</v>
      </c>
      <c r="AB2521">
        <v>8049</v>
      </c>
      <c r="AC2521" t="s">
        <v>8</v>
      </c>
      <c r="AD2521" t="s">
        <v>60</v>
      </c>
    </row>
    <row r="2522" spans="1:30">
      <c r="A2522" t="s">
        <v>4</v>
      </c>
      <c r="B2522" t="s">
        <v>5159</v>
      </c>
      <c r="C2522">
        <v>13.158</v>
      </c>
      <c r="D2522">
        <v>0</v>
      </c>
      <c r="E2522">
        <v>266</v>
      </c>
      <c r="F2522">
        <v>1</v>
      </c>
      <c r="G2522">
        <v>9825</v>
      </c>
      <c r="H2522">
        <v>265</v>
      </c>
      <c r="I2522">
        <v>0.996</v>
      </c>
      <c r="J2522">
        <v>36.936</v>
      </c>
      <c r="K2522">
        <v>70</v>
      </c>
      <c r="L2522">
        <v>32</v>
      </c>
      <c r="M2522">
        <v>112</v>
      </c>
      <c r="N2522" t="s">
        <v>5160</v>
      </c>
      <c r="O2522" t="s">
        <v>19</v>
      </c>
      <c r="P2522">
        <v>2759</v>
      </c>
      <c r="Q2522" t="s">
        <v>20</v>
      </c>
      <c r="R2522">
        <v>7711</v>
      </c>
      <c r="S2522" t="s">
        <v>55</v>
      </c>
      <c r="T2522">
        <v>186623</v>
      </c>
      <c r="U2522" t="s">
        <v>56</v>
      </c>
      <c r="V2522">
        <v>8043</v>
      </c>
      <c r="W2522" t="s">
        <v>63</v>
      </c>
      <c r="X2522">
        <v>8045</v>
      </c>
      <c r="Y2522" t="s">
        <v>64</v>
      </c>
      <c r="Z2522">
        <v>8048</v>
      </c>
      <c r="AA2522" t="s">
        <v>65</v>
      </c>
      <c r="AB2522">
        <v>8049</v>
      </c>
      <c r="AC2522" t="s">
        <v>8</v>
      </c>
      <c r="AD2522" t="s">
        <v>60</v>
      </c>
    </row>
    <row r="2523" spans="1:30">
      <c r="A2523" t="s">
        <v>4</v>
      </c>
      <c r="B2523" t="s">
        <v>5161</v>
      </c>
      <c r="C2523">
        <v>6.217</v>
      </c>
      <c r="D2523">
        <v>0</v>
      </c>
      <c r="E2523">
        <v>563</v>
      </c>
      <c r="F2523">
        <v>1</v>
      </c>
      <c r="G2523">
        <v>10311</v>
      </c>
      <c r="H2523">
        <v>485</v>
      </c>
      <c r="I2523">
        <v>0.861</v>
      </c>
      <c r="J2523">
        <v>18.314</v>
      </c>
      <c r="K2523">
        <v>70</v>
      </c>
      <c r="L2523">
        <v>34</v>
      </c>
      <c r="M2523">
        <v>208</v>
      </c>
      <c r="N2523" t="s">
        <v>5162</v>
      </c>
      <c r="O2523" t="s">
        <v>19</v>
      </c>
      <c r="P2523">
        <v>2759</v>
      </c>
      <c r="Q2523" t="s">
        <v>20</v>
      </c>
      <c r="R2523">
        <v>7711</v>
      </c>
      <c r="S2523" t="s">
        <v>55</v>
      </c>
      <c r="T2523">
        <v>186623</v>
      </c>
      <c r="U2523" t="s">
        <v>56</v>
      </c>
      <c r="V2523">
        <v>8043</v>
      </c>
      <c r="W2523" t="s">
        <v>63</v>
      </c>
      <c r="X2523">
        <v>8045</v>
      </c>
      <c r="Y2523" t="s">
        <v>64</v>
      </c>
      <c r="Z2523">
        <v>8048</v>
      </c>
      <c r="AA2523" t="s">
        <v>65</v>
      </c>
      <c r="AB2523">
        <v>8049</v>
      </c>
      <c r="AC2523" t="s">
        <v>8</v>
      </c>
      <c r="AD2523" t="s">
        <v>60</v>
      </c>
    </row>
    <row r="2524" spans="1:30">
      <c r="A2524" t="s">
        <v>4</v>
      </c>
      <c r="B2524" t="s">
        <v>5163</v>
      </c>
      <c r="C2524">
        <v>0.061</v>
      </c>
      <c r="D2524">
        <v>0</v>
      </c>
      <c r="E2524">
        <v>57782</v>
      </c>
      <c r="F2524">
        <v>1</v>
      </c>
      <c r="G2524">
        <v>10131</v>
      </c>
      <c r="H2524">
        <v>6409</v>
      </c>
      <c r="I2524">
        <v>0.111</v>
      </c>
      <c r="J2524">
        <v>0.175</v>
      </c>
      <c r="K2524">
        <v>70</v>
      </c>
      <c r="L2524">
        <v>68</v>
      </c>
      <c r="M2524">
        <v>101</v>
      </c>
      <c r="N2524" t="s">
        <v>5164</v>
      </c>
      <c r="O2524" t="s">
        <v>19</v>
      </c>
      <c r="P2524">
        <v>2759</v>
      </c>
      <c r="Q2524" t="s">
        <v>20</v>
      </c>
      <c r="R2524">
        <v>7711</v>
      </c>
      <c r="S2524" t="s">
        <v>55</v>
      </c>
      <c r="T2524">
        <v>186623</v>
      </c>
      <c r="U2524" t="s">
        <v>56</v>
      </c>
      <c r="V2524">
        <v>8043</v>
      </c>
      <c r="W2524" t="s">
        <v>63</v>
      </c>
      <c r="X2524">
        <v>8045</v>
      </c>
      <c r="Y2524" t="s">
        <v>64</v>
      </c>
      <c r="Z2524">
        <v>8048</v>
      </c>
      <c r="AA2524" t="s">
        <v>65</v>
      </c>
      <c r="AB2524">
        <v>8049</v>
      </c>
      <c r="AC2524" t="s">
        <v>8</v>
      </c>
      <c r="AD2524" t="s">
        <v>60</v>
      </c>
    </row>
    <row r="2525" spans="1:30">
      <c r="A2525" t="s">
        <v>4</v>
      </c>
      <c r="B2525" t="s">
        <v>5165</v>
      </c>
      <c r="C2525">
        <v>0.06</v>
      </c>
      <c r="D2525">
        <v>0</v>
      </c>
      <c r="E2525">
        <v>58188</v>
      </c>
      <c r="F2525">
        <v>1</v>
      </c>
      <c r="G2525">
        <v>10389</v>
      </c>
      <c r="H2525">
        <v>7714</v>
      </c>
      <c r="I2525">
        <v>0.133</v>
      </c>
      <c r="J2525">
        <v>0.179</v>
      </c>
      <c r="K2525">
        <v>70</v>
      </c>
      <c r="L2525">
        <v>64</v>
      </c>
      <c r="M2525">
        <v>60</v>
      </c>
      <c r="N2525" t="s">
        <v>5166</v>
      </c>
      <c r="O2525" t="s">
        <v>19</v>
      </c>
      <c r="P2525">
        <v>2759</v>
      </c>
      <c r="Q2525" t="s">
        <v>20</v>
      </c>
      <c r="R2525">
        <v>7711</v>
      </c>
      <c r="S2525" t="s">
        <v>55</v>
      </c>
      <c r="T2525">
        <v>186623</v>
      </c>
      <c r="U2525" t="s">
        <v>56</v>
      </c>
      <c r="V2525">
        <v>8043</v>
      </c>
      <c r="W2525" t="s">
        <v>63</v>
      </c>
      <c r="X2525">
        <v>8045</v>
      </c>
      <c r="Y2525" t="s">
        <v>64</v>
      </c>
      <c r="Z2525">
        <v>8048</v>
      </c>
      <c r="AA2525" t="s">
        <v>65</v>
      </c>
      <c r="AB2525">
        <v>8049</v>
      </c>
      <c r="AC2525" t="s">
        <v>8</v>
      </c>
      <c r="AD2525" t="s">
        <v>60</v>
      </c>
    </row>
    <row r="2526" spans="1:30">
      <c r="A2526" t="s">
        <v>4</v>
      </c>
      <c r="B2526" t="s">
        <v>5167</v>
      </c>
      <c r="C2526">
        <v>0.494</v>
      </c>
      <c r="D2526">
        <v>0</v>
      </c>
      <c r="E2526">
        <v>7079</v>
      </c>
      <c r="F2526">
        <v>1</v>
      </c>
      <c r="G2526">
        <v>10447</v>
      </c>
      <c r="H2526">
        <v>787</v>
      </c>
      <c r="I2526">
        <v>0.111</v>
      </c>
      <c r="J2526">
        <v>1.476</v>
      </c>
      <c r="K2526">
        <v>70</v>
      </c>
      <c r="L2526">
        <v>9</v>
      </c>
      <c r="M2526">
        <v>115</v>
      </c>
      <c r="N2526" t="s">
        <v>5168</v>
      </c>
      <c r="O2526" t="s">
        <v>19</v>
      </c>
      <c r="P2526">
        <v>2759</v>
      </c>
      <c r="Q2526" t="s">
        <v>20</v>
      </c>
      <c r="R2526">
        <v>7711</v>
      </c>
      <c r="S2526" t="s">
        <v>55</v>
      </c>
      <c r="T2526">
        <v>186623</v>
      </c>
      <c r="U2526" t="s">
        <v>56</v>
      </c>
      <c r="V2526">
        <v>8043</v>
      </c>
      <c r="W2526" t="s">
        <v>63</v>
      </c>
      <c r="X2526">
        <v>8045</v>
      </c>
      <c r="Y2526" t="s">
        <v>64</v>
      </c>
      <c r="Z2526">
        <v>8048</v>
      </c>
      <c r="AA2526" t="s">
        <v>79</v>
      </c>
      <c r="AB2526">
        <v>1042646</v>
      </c>
      <c r="AC2526" t="s">
        <v>8</v>
      </c>
      <c r="AD2526" t="s">
        <v>60</v>
      </c>
    </row>
    <row r="2527" spans="1:30">
      <c r="A2527" t="s">
        <v>4</v>
      </c>
      <c r="B2527" t="s">
        <v>5169</v>
      </c>
      <c r="C2527">
        <v>6.972</v>
      </c>
      <c r="D2527">
        <v>0</v>
      </c>
      <c r="E2527">
        <v>502</v>
      </c>
      <c r="F2527">
        <v>1</v>
      </c>
      <c r="G2527">
        <v>10076</v>
      </c>
      <c r="H2527">
        <v>502</v>
      </c>
      <c r="I2527">
        <v>1</v>
      </c>
      <c r="J2527">
        <v>20.072</v>
      </c>
      <c r="K2527">
        <v>70</v>
      </c>
      <c r="L2527">
        <v>33</v>
      </c>
      <c r="M2527">
        <v>242</v>
      </c>
      <c r="N2527" t="s">
        <v>5170</v>
      </c>
      <c r="O2527" t="s">
        <v>19</v>
      </c>
      <c r="P2527">
        <v>2759</v>
      </c>
      <c r="Q2527" t="s">
        <v>20</v>
      </c>
      <c r="R2527">
        <v>7711</v>
      </c>
      <c r="S2527" t="s">
        <v>55</v>
      </c>
      <c r="T2527">
        <v>186623</v>
      </c>
      <c r="U2527" t="s">
        <v>56</v>
      </c>
      <c r="V2527">
        <v>8043</v>
      </c>
      <c r="W2527" t="s">
        <v>63</v>
      </c>
      <c r="X2527">
        <v>8045</v>
      </c>
      <c r="Y2527" t="s">
        <v>64</v>
      </c>
      <c r="Z2527">
        <v>8048</v>
      </c>
      <c r="AA2527" t="s">
        <v>65</v>
      </c>
      <c r="AB2527">
        <v>8049</v>
      </c>
      <c r="AC2527" t="s">
        <v>8</v>
      </c>
      <c r="AD2527" t="s">
        <v>60</v>
      </c>
    </row>
    <row r="2528" spans="1:30">
      <c r="A2528" t="s">
        <v>4</v>
      </c>
      <c r="B2528" t="s">
        <v>5171</v>
      </c>
      <c r="C2528">
        <v>0.08</v>
      </c>
      <c r="D2528">
        <v>0</v>
      </c>
      <c r="E2528">
        <v>43595</v>
      </c>
      <c r="F2528">
        <v>1</v>
      </c>
      <c r="G2528">
        <v>10420</v>
      </c>
      <c r="H2528">
        <v>6523</v>
      </c>
      <c r="I2528">
        <v>0.15</v>
      </c>
      <c r="J2528">
        <v>0.239</v>
      </c>
      <c r="K2528">
        <v>70</v>
      </c>
      <c r="L2528">
        <v>70</v>
      </c>
      <c r="M2528">
        <v>56</v>
      </c>
      <c r="N2528" t="s">
        <v>5172</v>
      </c>
      <c r="O2528" t="s">
        <v>19</v>
      </c>
      <c r="P2528">
        <v>2759</v>
      </c>
      <c r="Q2528" t="s">
        <v>20</v>
      </c>
      <c r="R2528">
        <v>7711</v>
      </c>
      <c r="S2528" t="s">
        <v>55</v>
      </c>
      <c r="T2528">
        <v>186623</v>
      </c>
      <c r="U2528" t="s">
        <v>56</v>
      </c>
      <c r="V2528">
        <v>8043</v>
      </c>
      <c r="W2528" t="s">
        <v>63</v>
      </c>
      <c r="X2528">
        <v>8045</v>
      </c>
      <c r="Y2528" t="s">
        <v>64</v>
      </c>
      <c r="Z2528">
        <v>8048</v>
      </c>
      <c r="AA2528" t="s">
        <v>65</v>
      </c>
      <c r="AB2528">
        <v>8049</v>
      </c>
      <c r="AC2528" t="s">
        <v>8</v>
      </c>
      <c r="AD2528" t="s">
        <v>60</v>
      </c>
    </row>
    <row r="2529" spans="1:30">
      <c r="A2529" t="s">
        <v>4</v>
      </c>
      <c r="B2529" t="s">
        <v>5173</v>
      </c>
      <c r="C2529">
        <v>0.064</v>
      </c>
      <c r="D2529">
        <v>0</v>
      </c>
      <c r="E2529">
        <v>55057</v>
      </c>
      <c r="F2529">
        <v>1</v>
      </c>
      <c r="G2529">
        <v>10476</v>
      </c>
      <c r="H2529">
        <v>7030</v>
      </c>
      <c r="I2529">
        <v>0.128</v>
      </c>
      <c r="J2529">
        <v>0.19</v>
      </c>
      <c r="K2529">
        <v>70</v>
      </c>
      <c r="L2529">
        <v>69</v>
      </c>
      <c r="M2529">
        <v>44</v>
      </c>
      <c r="N2529" t="s">
        <v>5174</v>
      </c>
      <c r="O2529" t="s">
        <v>19</v>
      </c>
      <c r="P2529">
        <v>2759</v>
      </c>
      <c r="Q2529" t="s">
        <v>20</v>
      </c>
      <c r="R2529">
        <v>7711</v>
      </c>
      <c r="S2529" t="s">
        <v>55</v>
      </c>
      <c r="T2529">
        <v>186623</v>
      </c>
      <c r="U2529" t="s">
        <v>56</v>
      </c>
      <c r="V2529">
        <v>8043</v>
      </c>
      <c r="W2529" t="s">
        <v>63</v>
      </c>
      <c r="X2529">
        <v>8045</v>
      </c>
      <c r="Y2529" t="s">
        <v>64</v>
      </c>
      <c r="Z2529">
        <v>8048</v>
      </c>
      <c r="AA2529" t="s">
        <v>65</v>
      </c>
      <c r="AB2529">
        <v>8049</v>
      </c>
      <c r="AC2529" t="s">
        <v>8</v>
      </c>
      <c r="AD2529" t="s">
        <v>60</v>
      </c>
    </row>
    <row r="2530" spans="1:30">
      <c r="A2530" t="s">
        <v>4</v>
      </c>
      <c r="B2530" t="s">
        <v>5175</v>
      </c>
      <c r="C2530">
        <v>10.606</v>
      </c>
      <c r="D2530">
        <v>0</v>
      </c>
      <c r="E2530">
        <v>330</v>
      </c>
      <c r="F2530">
        <v>1</v>
      </c>
      <c r="G2530">
        <v>10350</v>
      </c>
      <c r="H2530">
        <v>312</v>
      </c>
      <c r="I2530">
        <v>0.945</v>
      </c>
      <c r="J2530">
        <v>31.364</v>
      </c>
      <c r="K2530">
        <v>70</v>
      </c>
      <c r="L2530">
        <v>17</v>
      </c>
      <c r="M2530">
        <v>145</v>
      </c>
      <c r="N2530" t="s">
        <v>5176</v>
      </c>
      <c r="O2530" t="s">
        <v>19</v>
      </c>
      <c r="P2530">
        <v>2759</v>
      </c>
      <c r="Q2530" t="s">
        <v>20</v>
      </c>
      <c r="R2530">
        <v>7711</v>
      </c>
      <c r="S2530" t="s">
        <v>55</v>
      </c>
      <c r="T2530">
        <v>186623</v>
      </c>
      <c r="U2530" t="s">
        <v>56</v>
      </c>
      <c r="V2530">
        <v>8043</v>
      </c>
      <c r="W2530" t="s">
        <v>63</v>
      </c>
      <c r="X2530">
        <v>8045</v>
      </c>
      <c r="Y2530" t="s">
        <v>64</v>
      </c>
      <c r="Z2530">
        <v>8048</v>
      </c>
      <c r="AA2530" t="s">
        <v>65</v>
      </c>
      <c r="AB2530">
        <v>8049</v>
      </c>
      <c r="AC2530" t="s">
        <v>8</v>
      </c>
      <c r="AD2530" t="s">
        <v>60</v>
      </c>
    </row>
    <row r="2531" spans="1:30">
      <c r="A2531" t="s">
        <v>4</v>
      </c>
      <c r="B2531" t="s">
        <v>5177</v>
      </c>
      <c r="C2531">
        <v>0.043</v>
      </c>
      <c r="D2531">
        <v>0</v>
      </c>
      <c r="E2531">
        <v>82068</v>
      </c>
      <c r="F2531">
        <v>1</v>
      </c>
      <c r="G2531">
        <v>10419</v>
      </c>
      <c r="H2531">
        <v>7693</v>
      </c>
      <c r="I2531">
        <v>0.094</v>
      </c>
      <c r="J2531">
        <v>0.127</v>
      </c>
      <c r="K2531">
        <v>70</v>
      </c>
      <c r="L2531">
        <v>66</v>
      </c>
      <c r="M2531">
        <v>77</v>
      </c>
      <c r="N2531" t="s">
        <v>5178</v>
      </c>
      <c r="O2531" t="s">
        <v>19</v>
      </c>
      <c r="P2531">
        <v>2759</v>
      </c>
      <c r="Q2531" t="s">
        <v>20</v>
      </c>
      <c r="R2531">
        <v>7711</v>
      </c>
      <c r="S2531" t="s">
        <v>55</v>
      </c>
      <c r="T2531">
        <v>186623</v>
      </c>
      <c r="U2531" t="s">
        <v>56</v>
      </c>
      <c r="V2531">
        <v>8043</v>
      </c>
      <c r="W2531" t="s">
        <v>63</v>
      </c>
      <c r="X2531">
        <v>8045</v>
      </c>
      <c r="Y2531" t="s">
        <v>64</v>
      </c>
      <c r="Z2531">
        <v>8048</v>
      </c>
      <c r="AA2531" t="s">
        <v>65</v>
      </c>
      <c r="AB2531">
        <v>8049</v>
      </c>
      <c r="AC2531" t="s">
        <v>8</v>
      </c>
      <c r="AD2531" t="s">
        <v>60</v>
      </c>
    </row>
    <row r="2532" spans="1:30">
      <c r="A2532" t="s">
        <v>4</v>
      </c>
      <c r="B2532" t="s">
        <v>5179</v>
      </c>
      <c r="C2532">
        <v>0.68</v>
      </c>
      <c r="D2532">
        <v>0</v>
      </c>
      <c r="E2532">
        <v>5146</v>
      </c>
      <c r="F2532">
        <v>1</v>
      </c>
      <c r="G2532">
        <v>10008</v>
      </c>
      <c r="H2532">
        <v>1079</v>
      </c>
      <c r="I2532">
        <v>0.21</v>
      </c>
      <c r="J2532">
        <v>1.945</v>
      </c>
      <c r="K2532">
        <v>70</v>
      </c>
      <c r="L2532">
        <v>52</v>
      </c>
      <c r="M2532">
        <v>328</v>
      </c>
      <c r="N2532" t="s">
        <v>5180</v>
      </c>
      <c r="O2532" t="s">
        <v>19</v>
      </c>
      <c r="P2532">
        <v>2759</v>
      </c>
      <c r="Q2532" t="s">
        <v>20</v>
      </c>
      <c r="R2532">
        <v>7711</v>
      </c>
      <c r="S2532" t="s">
        <v>55</v>
      </c>
      <c r="T2532">
        <v>186623</v>
      </c>
      <c r="U2532" t="s">
        <v>56</v>
      </c>
      <c r="V2532">
        <v>8043</v>
      </c>
      <c r="W2532" t="s">
        <v>63</v>
      </c>
      <c r="X2532">
        <v>8045</v>
      </c>
      <c r="Y2532" t="s">
        <v>196</v>
      </c>
      <c r="Z2532">
        <v>27721</v>
      </c>
      <c r="AA2532" t="s">
        <v>197</v>
      </c>
      <c r="AB2532">
        <v>80722</v>
      </c>
      <c r="AC2532" t="s">
        <v>8</v>
      </c>
      <c r="AD2532" t="s">
        <v>60</v>
      </c>
    </row>
    <row r="2533" spans="1:30">
      <c r="A2533" t="s">
        <v>4</v>
      </c>
      <c r="B2533" t="s">
        <v>5181</v>
      </c>
      <c r="C2533">
        <v>0.192</v>
      </c>
      <c r="D2533">
        <v>0</v>
      </c>
      <c r="E2533">
        <v>18204</v>
      </c>
      <c r="F2533">
        <v>1</v>
      </c>
      <c r="G2533">
        <v>10450</v>
      </c>
      <c r="H2533">
        <v>6331</v>
      </c>
      <c r="I2533">
        <v>0.348</v>
      </c>
      <c r="J2533">
        <v>0.574</v>
      </c>
      <c r="K2533">
        <v>70</v>
      </c>
      <c r="L2533">
        <v>40</v>
      </c>
      <c r="M2533">
        <v>54</v>
      </c>
      <c r="N2533" t="s">
        <v>5182</v>
      </c>
      <c r="O2533" t="s">
        <v>19</v>
      </c>
      <c r="P2533">
        <v>2759</v>
      </c>
      <c r="Q2533" t="s">
        <v>20</v>
      </c>
      <c r="R2533">
        <v>7711</v>
      </c>
      <c r="S2533" t="s">
        <v>55</v>
      </c>
      <c r="T2533">
        <v>186623</v>
      </c>
      <c r="U2533" t="s">
        <v>56</v>
      </c>
      <c r="V2533">
        <v>8043</v>
      </c>
      <c r="W2533" t="s">
        <v>63</v>
      </c>
      <c r="X2533">
        <v>8045</v>
      </c>
      <c r="Y2533" t="s">
        <v>64</v>
      </c>
      <c r="Z2533">
        <v>8048</v>
      </c>
      <c r="AA2533" t="s">
        <v>65</v>
      </c>
      <c r="AB2533">
        <v>8049</v>
      </c>
      <c r="AC2533" t="s">
        <v>8</v>
      </c>
      <c r="AD2533" t="s">
        <v>60</v>
      </c>
    </row>
    <row r="2534" spans="1:30">
      <c r="A2534" t="s">
        <v>4</v>
      </c>
      <c r="B2534" t="s">
        <v>5183</v>
      </c>
      <c r="C2534">
        <v>5.216</v>
      </c>
      <c r="D2534">
        <v>0</v>
      </c>
      <c r="E2534">
        <v>671</v>
      </c>
      <c r="F2534">
        <v>1</v>
      </c>
      <c r="G2534">
        <v>10252</v>
      </c>
      <c r="H2534">
        <v>646</v>
      </c>
      <c r="I2534">
        <v>0.963</v>
      </c>
      <c r="J2534">
        <v>15.279</v>
      </c>
      <c r="K2534">
        <v>70</v>
      </c>
      <c r="L2534">
        <v>32</v>
      </c>
      <c r="M2534">
        <v>209</v>
      </c>
      <c r="N2534" t="s">
        <v>5184</v>
      </c>
      <c r="O2534" t="s">
        <v>19</v>
      </c>
      <c r="P2534">
        <v>2759</v>
      </c>
      <c r="Q2534" t="s">
        <v>20</v>
      </c>
      <c r="R2534">
        <v>7711</v>
      </c>
      <c r="S2534" t="s">
        <v>55</v>
      </c>
      <c r="T2534">
        <v>186623</v>
      </c>
      <c r="U2534" t="s">
        <v>56</v>
      </c>
      <c r="V2534">
        <v>8043</v>
      </c>
      <c r="W2534" t="s">
        <v>63</v>
      </c>
      <c r="X2534">
        <v>8045</v>
      </c>
      <c r="Y2534" t="s">
        <v>64</v>
      </c>
      <c r="Z2534">
        <v>8048</v>
      </c>
      <c r="AA2534" t="s">
        <v>65</v>
      </c>
      <c r="AB2534">
        <v>8049</v>
      </c>
      <c r="AC2534" t="s">
        <v>8</v>
      </c>
      <c r="AD2534" t="s">
        <v>60</v>
      </c>
    </row>
    <row r="2535" spans="1:30">
      <c r="A2535" t="s">
        <v>4</v>
      </c>
      <c r="B2535" t="s">
        <v>5185</v>
      </c>
      <c r="C2535">
        <v>0.077</v>
      </c>
      <c r="D2535">
        <v>0</v>
      </c>
      <c r="E2535">
        <v>45633</v>
      </c>
      <c r="F2535">
        <v>1</v>
      </c>
      <c r="G2535">
        <v>10318</v>
      </c>
      <c r="H2535">
        <v>8043</v>
      </c>
      <c r="I2535">
        <v>0.176</v>
      </c>
      <c r="J2535">
        <v>0.226</v>
      </c>
      <c r="K2535">
        <v>70</v>
      </c>
      <c r="L2535">
        <v>66</v>
      </c>
      <c r="M2535">
        <v>54</v>
      </c>
      <c r="N2535" t="s">
        <v>5186</v>
      </c>
      <c r="O2535" t="s">
        <v>19</v>
      </c>
      <c r="P2535">
        <v>2759</v>
      </c>
      <c r="Q2535" t="s">
        <v>20</v>
      </c>
      <c r="R2535">
        <v>7711</v>
      </c>
      <c r="S2535" t="s">
        <v>55</v>
      </c>
      <c r="T2535">
        <v>186623</v>
      </c>
      <c r="U2535" t="s">
        <v>56</v>
      </c>
      <c r="V2535">
        <v>8043</v>
      </c>
      <c r="W2535" t="s">
        <v>63</v>
      </c>
      <c r="X2535">
        <v>8045</v>
      </c>
      <c r="Y2535" t="s">
        <v>64</v>
      </c>
      <c r="Z2535">
        <v>8048</v>
      </c>
      <c r="AA2535" t="s">
        <v>65</v>
      </c>
      <c r="AB2535">
        <v>8049</v>
      </c>
      <c r="AC2535" t="s">
        <v>8</v>
      </c>
      <c r="AD2535" t="s">
        <v>60</v>
      </c>
    </row>
    <row r="2536" spans="1:30">
      <c r="A2536" t="s">
        <v>4</v>
      </c>
      <c r="B2536" t="s">
        <v>5187</v>
      </c>
      <c r="C2536">
        <v>7.277</v>
      </c>
      <c r="D2536">
        <v>0</v>
      </c>
      <c r="E2536">
        <v>481</v>
      </c>
      <c r="F2536">
        <v>1</v>
      </c>
      <c r="G2536">
        <v>10392</v>
      </c>
      <c r="H2536">
        <v>477</v>
      </c>
      <c r="I2536">
        <v>0.992</v>
      </c>
      <c r="J2536">
        <v>21.605</v>
      </c>
      <c r="K2536">
        <v>70</v>
      </c>
      <c r="L2536">
        <v>7</v>
      </c>
      <c r="M2536">
        <v>62</v>
      </c>
      <c r="N2536" t="s">
        <v>5188</v>
      </c>
      <c r="O2536" t="s">
        <v>19</v>
      </c>
      <c r="P2536">
        <v>2759</v>
      </c>
      <c r="Q2536" t="s">
        <v>20</v>
      </c>
      <c r="R2536">
        <v>7711</v>
      </c>
      <c r="S2536" t="s">
        <v>55</v>
      </c>
      <c r="T2536">
        <v>186623</v>
      </c>
      <c r="U2536" t="s">
        <v>56</v>
      </c>
      <c r="V2536">
        <v>8043</v>
      </c>
      <c r="W2536" t="s">
        <v>63</v>
      </c>
      <c r="X2536">
        <v>8045</v>
      </c>
      <c r="Y2536" t="s">
        <v>64</v>
      </c>
      <c r="Z2536">
        <v>8048</v>
      </c>
      <c r="AA2536" t="s">
        <v>65</v>
      </c>
      <c r="AB2536">
        <v>8049</v>
      </c>
      <c r="AC2536" t="s">
        <v>8</v>
      </c>
      <c r="AD2536" t="s">
        <v>60</v>
      </c>
    </row>
    <row r="2537" spans="1:30">
      <c r="A2537" t="s">
        <v>4</v>
      </c>
      <c r="B2537" t="s">
        <v>5189</v>
      </c>
      <c r="C2537">
        <v>0.712</v>
      </c>
      <c r="D2537">
        <v>0</v>
      </c>
      <c r="E2537">
        <v>4913</v>
      </c>
      <c r="F2537">
        <v>1</v>
      </c>
      <c r="G2537">
        <v>9824</v>
      </c>
      <c r="H2537">
        <v>401</v>
      </c>
      <c r="I2537">
        <v>0.082</v>
      </c>
      <c r="J2537">
        <v>2</v>
      </c>
      <c r="K2537">
        <v>70</v>
      </c>
      <c r="L2537">
        <v>16</v>
      </c>
      <c r="M2537">
        <v>1072</v>
      </c>
      <c r="N2537" t="s">
        <v>5190</v>
      </c>
      <c r="O2537" t="s">
        <v>19</v>
      </c>
      <c r="P2537">
        <v>2759</v>
      </c>
      <c r="Q2537" t="s">
        <v>20</v>
      </c>
      <c r="R2537">
        <v>7711</v>
      </c>
      <c r="S2537" t="s">
        <v>55</v>
      </c>
      <c r="T2537">
        <v>186623</v>
      </c>
      <c r="U2537" t="s">
        <v>56</v>
      </c>
      <c r="V2537">
        <v>8043</v>
      </c>
      <c r="W2537" t="s">
        <v>63</v>
      </c>
      <c r="X2537">
        <v>8045</v>
      </c>
      <c r="Y2537" t="s">
        <v>196</v>
      </c>
      <c r="Z2537">
        <v>27721</v>
      </c>
      <c r="AA2537" t="s">
        <v>197</v>
      </c>
      <c r="AB2537">
        <v>80722</v>
      </c>
      <c r="AC2537" t="s">
        <v>8</v>
      </c>
      <c r="AD2537" t="s">
        <v>60</v>
      </c>
    </row>
    <row r="2538" spans="1:30">
      <c r="A2538" t="s">
        <v>4</v>
      </c>
      <c r="B2538" t="s">
        <v>5191</v>
      </c>
      <c r="C2538">
        <v>0.684</v>
      </c>
      <c r="D2538">
        <v>0</v>
      </c>
      <c r="E2538">
        <v>5115</v>
      </c>
      <c r="F2538">
        <v>1</v>
      </c>
      <c r="G2538">
        <v>10343</v>
      </c>
      <c r="H2538">
        <v>779</v>
      </c>
      <c r="I2538">
        <v>0.152</v>
      </c>
      <c r="J2538">
        <v>2.022</v>
      </c>
      <c r="K2538">
        <v>70</v>
      </c>
      <c r="L2538">
        <v>62</v>
      </c>
      <c r="M2538">
        <v>417</v>
      </c>
      <c r="N2538" t="s">
        <v>5192</v>
      </c>
      <c r="O2538" t="s">
        <v>19</v>
      </c>
      <c r="P2538">
        <v>2759</v>
      </c>
      <c r="Q2538" t="s">
        <v>20</v>
      </c>
      <c r="R2538">
        <v>7711</v>
      </c>
      <c r="S2538" t="s">
        <v>55</v>
      </c>
      <c r="T2538">
        <v>186623</v>
      </c>
      <c r="U2538" t="s">
        <v>56</v>
      </c>
      <c r="V2538">
        <v>8043</v>
      </c>
      <c r="W2538" t="s">
        <v>63</v>
      </c>
      <c r="X2538">
        <v>8045</v>
      </c>
      <c r="Y2538" t="s">
        <v>148</v>
      </c>
      <c r="Z2538">
        <v>185733</v>
      </c>
      <c r="AA2538" t="s">
        <v>149</v>
      </c>
      <c r="AB2538">
        <v>185735</v>
      </c>
      <c r="AC2538" t="s">
        <v>8</v>
      </c>
      <c r="AD2538" t="s">
        <v>60</v>
      </c>
    </row>
    <row r="2539" spans="1:30">
      <c r="A2539" t="s">
        <v>4</v>
      </c>
      <c r="B2539" t="s">
        <v>5193</v>
      </c>
      <c r="C2539">
        <v>0.06</v>
      </c>
      <c r="D2539">
        <v>0</v>
      </c>
      <c r="E2539">
        <v>58076</v>
      </c>
      <c r="F2539">
        <v>1</v>
      </c>
      <c r="G2539">
        <v>10453</v>
      </c>
      <c r="H2539">
        <v>7067</v>
      </c>
      <c r="I2539">
        <v>0.122</v>
      </c>
      <c r="J2539">
        <v>0.18</v>
      </c>
      <c r="K2539">
        <v>70</v>
      </c>
      <c r="L2539">
        <v>62</v>
      </c>
      <c r="M2539">
        <v>65</v>
      </c>
      <c r="N2539" t="s">
        <v>5194</v>
      </c>
      <c r="O2539" t="s">
        <v>19</v>
      </c>
      <c r="P2539">
        <v>2759</v>
      </c>
      <c r="Q2539" t="s">
        <v>20</v>
      </c>
      <c r="R2539">
        <v>7711</v>
      </c>
      <c r="S2539" t="s">
        <v>55</v>
      </c>
      <c r="T2539">
        <v>186623</v>
      </c>
      <c r="U2539" t="s">
        <v>56</v>
      </c>
      <c r="V2539">
        <v>8043</v>
      </c>
      <c r="W2539" t="s">
        <v>63</v>
      </c>
      <c r="X2539">
        <v>8045</v>
      </c>
      <c r="Y2539" t="s">
        <v>64</v>
      </c>
      <c r="Z2539">
        <v>8048</v>
      </c>
      <c r="AA2539" t="s">
        <v>65</v>
      </c>
      <c r="AB2539">
        <v>8049</v>
      </c>
      <c r="AC2539" t="s">
        <v>8</v>
      </c>
      <c r="AD2539" t="s">
        <v>60</v>
      </c>
    </row>
    <row r="2540" spans="1:30">
      <c r="A2540" t="s">
        <v>4</v>
      </c>
      <c r="B2540" t="s">
        <v>5195</v>
      </c>
      <c r="C2540">
        <v>0.032</v>
      </c>
      <c r="D2540">
        <v>0</v>
      </c>
      <c r="E2540">
        <v>109541</v>
      </c>
      <c r="F2540">
        <v>1</v>
      </c>
      <c r="G2540">
        <v>10394</v>
      </c>
      <c r="H2540">
        <v>7625</v>
      </c>
      <c r="I2540">
        <v>0.07</v>
      </c>
      <c r="J2540">
        <v>0.095</v>
      </c>
      <c r="K2540">
        <v>70</v>
      </c>
      <c r="L2540">
        <v>68</v>
      </c>
      <c r="M2540">
        <v>40</v>
      </c>
      <c r="N2540" t="s">
        <v>5196</v>
      </c>
      <c r="O2540" t="s">
        <v>19</v>
      </c>
      <c r="P2540">
        <v>2759</v>
      </c>
      <c r="Q2540" t="s">
        <v>20</v>
      </c>
      <c r="R2540">
        <v>7711</v>
      </c>
      <c r="S2540" t="s">
        <v>55</v>
      </c>
      <c r="T2540">
        <v>186623</v>
      </c>
      <c r="U2540" t="s">
        <v>56</v>
      </c>
      <c r="V2540">
        <v>8043</v>
      </c>
      <c r="W2540" t="s">
        <v>63</v>
      </c>
      <c r="X2540">
        <v>8045</v>
      </c>
      <c r="Y2540" t="s">
        <v>64</v>
      </c>
      <c r="Z2540">
        <v>8048</v>
      </c>
      <c r="AA2540" t="s">
        <v>65</v>
      </c>
      <c r="AB2540">
        <v>8049</v>
      </c>
      <c r="AC2540" t="s">
        <v>8</v>
      </c>
      <c r="AD2540" t="s">
        <v>60</v>
      </c>
    </row>
    <row r="2541" spans="1:30">
      <c r="A2541" t="s">
        <v>4</v>
      </c>
      <c r="B2541" t="s">
        <v>5197</v>
      </c>
      <c r="C2541">
        <v>0.083</v>
      </c>
      <c r="D2541">
        <v>0</v>
      </c>
      <c r="E2541">
        <v>42245</v>
      </c>
      <c r="F2541">
        <v>1</v>
      </c>
      <c r="G2541">
        <v>10450</v>
      </c>
      <c r="H2541">
        <v>7458</v>
      </c>
      <c r="I2541">
        <v>0.177</v>
      </c>
      <c r="J2541">
        <v>0.247</v>
      </c>
      <c r="K2541">
        <v>70</v>
      </c>
      <c r="L2541">
        <v>70</v>
      </c>
      <c r="M2541">
        <v>30</v>
      </c>
      <c r="N2541" t="s">
        <v>5198</v>
      </c>
      <c r="O2541" t="s">
        <v>19</v>
      </c>
      <c r="P2541">
        <v>2759</v>
      </c>
      <c r="Q2541" t="s">
        <v>20</v>
      </c>
      <c r="R2541">
        <v>7711</v>
      </c>
      <c r="S2541" t="s">
        <v>55</v>
      </c>
      <c r="T2541">
        <v>186623</v>
      </c>
      <c r="U2541" t="s">
        <v>56</v>
      </c>
      <c r="V2541">
        <v>8043</v>
      </c>
      <c r="W2541" t="s">
        <v>63</v>
      </c>
      <c r="X2541">
        <v>8045</v>
      </c>
      <c r="Y2541" t="s">
        <v>64</v>
      </c>
      <c r="Z2541">
        <v>8048</v>
      </c>
      <c r="AA2541" t="s">
        <v>65</v>
      </c>
      <c r="AB2541">
        <v>8049</v>
      </c>
      <c r="AC2541" t="s">
        <v>8</v>
      </c>
      <c r="AD2541" t="s">
        <v>60</v>
      </c>
    </row>
    <row r="2542" spans="1:30">
      <c r="A2542" t="s">
        <v>4</v>
      </c>
      <c r="B2542" t="s">
        <v>5199</v>
      </c>
      <c r="C2542">
        <v>0.086</v>
      </c>
      <c r="D2542">
        <v>0</v>
      </c>
      <c r="E2542">
        <v>40891</v>
      </c>
      <c r="F2542">
        <v>1</v>
      </c>
      <c r="G2542">
        <v>10454</v>
      </c>
      <c r="H2542">
        <v>6000</v>
      </c>
      <c r="I2542">
        <v>0.147</v>
      </c>
      <c r="J2542">
        <v>0.256</v>
      </c>
      <c r="K2542">
        <v>70</v>
      </c>
      <c r="L2542">
        <v>69</v>
      </c>
      <c r="M2542">
        <v>43</v>
      </c>
      <c r="N2542" t="s">
        <v>5200</v>
      </c>
      <c r="O2542" t="s">
        <v>19</v>
      </c>
      <c r="P2542">
        <v>2759</v>
      </c>
      <c r="Q2542" t="s">
        <v>20</v>
      </c>
      <c r="R2542">
        <v>7711</v>
      </c>
      <c r="S2542" t="s">
        <v>55</v>
      </c>
      <c r="T2542">
        <v>186623</v>
      </c>
      <c r="U2542" t="s">
        <v>56</v>
      </c>
      <c r="V2542">
        <v>8043</v>
      </c>
      <c r="W2542" t="s">
        <v>63</v>
      </c>
      <c r="X2542">
        <v>8045</v>
      </c>
      <c r="Y2542" t="s">
        <v>64</v>
      </c>
      <c r="Z2542">
        <v>8048</v>
      </c>
      <c r="AA2542" t="s">
        <v>65</v>
      </c>
      <c r="AB2542">
        <v>8049</v>
      </c>
      <c r="AC2542" t="s">
        <v>8</v>
      </c>
      <c r="AD2542" t="s">
        <v>60</v>
      </c>
    </row>
    <row r="2543" spans="1:30">
      <c r="A2543" t="s">
        <v>4</v>
      </c>
      <c r="B2543" t="s">
        <v>5201</v>
      </c>
      <c r="C2543">
        <v>0.036</v>
      </c>
      <c r="D2543">
        <v>0</v>
      </c>
      <c r="E2543">
        <v>98008</v>
      </c>
      <c r="F2543">
        <v>1</v>
      </c>
      <c r="G2543">
        <v>10444</v>
      </c>
      <c r="H2543">
        <v>7048</v>
      </c>
      <c r="I2543">
        <v>0.072</v>
      </c>
      <c r="J2543">
        <v>0.107</v>
      </c>
      <c r="K2543">
        <v>70</v>
      </c>
      <c r="L2543">
        <v>70</v>
      </c>
      <c r="M2543">
        <v>41</v>
      </c>
      <c r="N2543" t="s">
        <v>5202</v>
      </c>
      <c r="O2543" t="s">
        <v>19</v>
      </c>
      <c r="P2543">
        <v>2759</v>
      </c>
      <c r="Q2543" t="s">
        <v>20</v>
      </c>
      <c r="R2543">
        <v>7711</v>
      </c>
      <c r="S2543" t="s">
        <v>55</v>
      </c>
      <c r="T2543">
        <v>186623</v>
      </c>
      <c r="U2543" t="s">
        <v>56</v>
      </c>
      <c r="V2543">
        <v>8043</v>
      </c>
      <c r="W2543" t="s">
        <v>63</v>
      </c>
      <c r="X2543">
        <v>8045</v>
      </c>
      <c r="Y2543" t="s">
        <v>64</v>
      </c>
      <c r="Z2543">
        <v>8048</v>
      </c>
      <c r="AA2543" t="s">
        <v>65</v>
      </c>
      <c r="AB2543">
        <v>8049</v>
      </c>
      <c r="AC2543" t="s">
        <v>8</v>
      </c>
      <c r="AD2543" t="s">
        <v>60</v>
      </c>
    </row>
    <row r="2544" spans="1:30">
      <c r="A2544" t="s">
        <v>4</v>
      </c>
      <c r="B2544" t="s">
        <v>5203</v>
      </c>
      <c r="C2544">
        <v>0.063</v>
      </c>
      <c r="D2544">
        <v>0</v>
      </c>
      <c r="E2544">
        <v>55686</v>
      </c>
      <c r="F2544">
        <v>1</v>
      </c>
      <c r="G2544">
        <v>10351</v>
      </c>
      <c r="H2544">
        <v>7102</v>
      </c>
      <c r="I2544">
        <v>0.128</v>
      </c>
      <c r="J2544">
        <v>0.186</v>
      </c>
      <c r="K2544">
        <v>70</v>
      </c>
      <c r="L2544">
        <v>67</v>
      </c>
      <c r="M2544">
        <v>82</v>
      </c>
      <c r="N2544" t="s">
        <v>5204</v>
      </c>
      <c r="O2544" t="s">
        <v>19</v>
      </c>
      <c r="P2544">
        <v>2759</v>
      </c>
      <c r="Q2544" t="s">
        <v>20</v>
      </c>
      <c r="R2544">
        <v>7711</v>
      </c>
      <c r="S2544" t="s">
        <v>55</v>
      </c>
      <c r="T2544">
        <v>186623</v>
      </c>
      <c r="U2544" t="s">
        <v>56</v>
      </c>
      <c r="V2544">
        <v>8043</v>
      </c>
      <c r="W2544" t="s">
        <v>63</v>
      </c>
      <c r="X2544">
        <v>8045</v>
      </c>
      <c r="Y2544" t="s">
        <v>64</v>
      </c>
      <c r="Z2544">
        <v>8048</v>
      </c>
      <c r="AA2544" t="s">
        <v>65</v>
      </c>
      <c r="AB2544">
        <v>8049</v>
      </c>
      <c r="AC2544" t="s">
        <v>8</v>
      </c>
      <c r="AD2544" t="s">
        <v>60</v>
      </c>
    </row>
    <row r="2545" spans="1:30">
      <c r="A2545" t="s">
        <v>4</v>
      </c>
      <c r="B2545" t="s">
        <v>5205</v>
      </c>
      <c r="C2545">
        <v>0.079</v>
      </c>
      <c r="D2545">
        <v>0</v>
      </c>
      <c r="E2545">
        <v>44252</v>
      </c>
      <c r="F2545">
        <v>1</v>
      </c>
      <c r="G2545">
        <v>10427</v>
      </c>
      <c r="H2545">
        <v>6526</v>
      </c>
      <c r="I2545">
        <v>0.147</v>
      </c>
      <c r="J2545">
        <v>0.236</v>
      </c>
      <c r="K2545">
        <v>70</v>
      </c>
      <c r="L2545">
        <v>62</v>
      </c>
      <c r="M2545">
        <v>118</v>
      </c>
      <c r="N2545" t="s">
        <v>5206</v>
      </c>
      <c r="O2545" t="s">
        <v>19</v>
      </c>
      <c r="P2545">
        <v>2759</v>
      </c>
      <c r="Q2545" t="s">
        <v>20</v>
      </c>
      <c r="R2545">
        <v>7711</v>
      </c>
      <c r="S2545" t="s">
        <v>55</v>
      </c>
      <c r="T2545">
        <v>186623</v>
      </c>
      <c r="U2545" t="s">
        <v>56</v>
      </c>
      <c r="V2545">
        <v>8043</v>
      </c>
      <c r="W2545" t="s">
        <v>63</v>
      </c>
      <c r="X2545">
        <v>8045</v>
      </c>
      <c r="Y2545" t="s">
        <v>64</v>
      </c>
      <c r="Z2545">
        <v>8048</v>
      </c>
      <c r="AA2545" t="s">
        <v>65</v>
      </c>
      <c r="AB2545">
        <v>8049</v>
      </c>
      <c r="AC2545" t="s">
        <v>8</v>
      </c>
      <c r="AD2545" t="s">
        <v>60</v>
      </c>
    </row>
    <row r="2546" spans="1:30">
      <c r="A2546" t="s">
        <v>4</v>
      </c>
      <c r="B2546" t="s">
        <v>5207</v>
      </c>
      <c r="C2546">
        <v>0.115</v>
      </c>
      <c r="D2546">
        <v>0</v>
      </c>
      <c r="E2546">
        <v>30512</v>
      </c>
      <c r="F2546">
        <v>1</v>
      </c>
      <c r="G2546">
        <v>10349</v>
      </c>
      <c r="H2546">
        <v>6039</v>
      </c>
      <c r="I2546">
        <v>0.198</v>
      </c>
      <c r="J2546">
        <v>0.339</v>
      </c>
      <c r="K2546">
        <v>70</v>
      </c>
      <c r="L2546">
        <v>65</v>
      </c>
      <c r="M2546">
        <v>144</v>
      </c>
      <c r="N2546" t="s">
        <v>5208</v>
      </c>
      <c r="O2546" t="s">
        <v>19</v>
      </c>
      <c r="P2546">
        <v>2759</v>
      </c>
      <c r="Q2546" t="s">
        <v>20</v>
      </c>
      <c r="R2546">
        <v>7711</v>
      </c>
      <c r="S2546" t="s">
        <v>55</v>
      </c>
      <c r="T2546">
        <v>186623</v>
      </c>
      <c r="U2546" t="s">
        <v>56</v>
      </c>
      <c r="V2546">
        <v>8043</v>
      </c>
      <c r="W2546" t="s">
        <v>63</v>
      </c>
      <c r="X2546">
        <v>8045</v>
      </c>
      <c r="Y2546" t="s">
        <v>64</v>
      </c>
      <c r="Z2546">
        <v>8048</v>
      </c>
      <c r="AA2546" t="s">
        <v>65</v>
      </c>
      <c r="AB2546">
        <v>8049</v>
      </c>
      <c r="AC2546" t="s">
        <v>8</v>
      </c>
      <c r="AD2546" t="s">
        <v>60</v>
      </c>
    </row>
    <row r="2547" spans="1:30">
      <c r="A2547" t="s">
        <v>4</v>
      </c>
      <c r="B2547" t="s">
        <v>5209</v>
      </c>
      <c r="C2547">
        <v>0.077</v>
      </c>
      <c r="D2547">
        <v>0</v>
      </c>
      <c r="E2547">
        <v>45698</v>
      </c>
      <c r="F2547">
        <v>1</v>
      </c>
      <c r="G2547">
        <v>10479</v>
      </c>
      <c r="H2547">
        <v>6823</v>
      </c>
      <c r="I2547">
        <v>0.149</v>
      </c>
      <c r="J2547">
        <v>0.229</v>
      </c>
      <c r="K2547">
        <v>70</v>
      </c>
      <c r="L2547">
        <v>64</v>
      </c>
      <c r="M2547">
        <v>70</v>
      </c>
      <c r="N2547" t="s">
        <v>5210</v>
      </c>
      <c r="O2547" t="s">
        <v>19</v>
      </c>
      <c r="P2547">
        <v>2759</v>
      </c>
      <c r="Q2547" t="s">
        <v>20</v>
      </c>
      <c r="R2547">
        <v>7711</v>
      </c>
      <c r="S2547" t="s">
        <v>55</v>
      </c>
      <c r="T2547">
        <v>186623</v>
      </c>
      <c r="U2547" t="s">
        <v>56</v>
      </c>
      <c r="V2547">
        <v>8043</v>
      </c>
      <c r="W2547" t="s">
        <v>63</v>
      </c>
      <c r="X2547">
        <v>8045</v>
      </c>
      <c r="Y2547" t="s">
        <v>64</v>
      </c>
      <c r="Z2547">
        <v>8048</v>
      </c>
      <c r="AA2547" t="s">
        <v>65</v>
      </c>
      <c r="AB2547">
        <v>8049</v>
      </c>
      <c r="AC2547" t="s">
        <v>8</v>
      </c>
      <c r="AD2547" t="s">
        <v>60</v>
      </c>
    </row>
    <row r="2548" spans="1:30">
      <c r="A2548" t="s">
        <v>4</v>
      </c>
      <c r="B2548" t="s">
        <v>5211</v>
      </c>
      <c r="C2548">
        <v>8.997</v>
      </c>
      <c r="D2548">
        <v>0</v>
      </c>
      <c r="E2548">
        <v>389</v>
      </c>
      <c r="F2548">
        <v>1</v>
      </c>
      <c r="G2548">
        <v>10438</v>
      </c>
      <c r="H2548">
        <v>353</v>
      </c>
      <c r="I2548">
        <v>0.907</v>
      </c>
      <c r="J2548">
        <v>26.833</v>
      </c>
      <c r="K2548">
        <v>70</v>
      </c>
      <c r="L2548">
        <v>6</v>
      </c>
      <c r="M2548">
        <v>117</v>
      </c>
      <c r="N2548" t="s">
        <v>5212</v>
      </c>
      <c r="O2548" t="s">
        <v>19</v>
      </c>
      <c r="P2548">
        <v>2759</v>
      </c>
      <c r="Q2548" t="s">
        <v>20</v>
      </c>
      <c r="R2548">
        <v>7711</v>
      </c>
      <c r="S2548" t="s">
        <v>55</v>
      </c>
      <c r="T2548">
        <v>186623</v>
      </c>
      <c r="U2548" t="s">
        <v>56</v>
      </c>
      <c r="V2548">
        <v>8043</v>
      </c>
      <c r="W2548" t="s">
        <v>63</v>
      </c>
      <c r="X2548">
        <v>8045</v>
      </c>
      <c r="Y2548" t="s">
        <v>64</v>
      </c>
      <c r="Z2548">
        <v>8048</v>
      </c>
      <c r="AA2548" t="s">
        <v>65</v>
      </c>
      <c r="AB2548">
        <v>8049</v>
      </c>
      <c r="AC2548" t="s">
        <v>8</v>
      </c>
      <c r="AD2548" t="s">
        <v>60</v>
      </c>
    </row>
    <row r="2549" spans="1:30">
      <c r="A2549" t="s">
        <v>4</v>
      </c>
      <c r="B2549" t="s">
        <v>5213</v>
      </c>
      <c r="C2549">
        <v>0.042</v>
      </c>
      <c r="D2549">
        <v>0</v>
      </c>
      <c r="E2549">
        <v>82722</v>
      </c>
      <c r="F2549">
        <v>1</v>
      </c>
      <c r="G2549">
        <v>10456</v>
      </c>
      <c r="H2549">
        <v>3971</v>
      </c>
      <c r="I2549">
        <v>0.048</v>
      </c>
      <c r="J2549">
        <v>0.126</v>
      </c>
      <c r="K2549">
        <v>70</v>
      </c>
      <c r="L2549">
        <v>13</v>
      </c>
      <c r="M2549">
        <v>190</v>
      </c>
      <c r="N2549" t="s">
        <v>5214</v>
      </c>
      <c r="O2549" t="s">
        <v>19</v>
      </c>
      <c r="P2549">
        <v>2759</v>
      </c>
      <c r="Q2549" t="s">
        <v>20</v>
      </c>
      <c r="R2549">
        <v>7711</v>
      </c>
      <c r="S2549" t="s">
        <v>55</v>
      </c>
      <c r="T2549">
        <v>186623</v>
      </c>
      <c r="U2549" t="s">
        <v>56</v>
      </c>
      <c r="V2549">
        <v>8043</v>
      </c>
      <c r="W2549" t="s">
        <v>63</v>
      </c>
      <c r="X2549">
        <v>8045</v>
      </c>
      <c r="Y2549" t="s">
        <v>445</v>
      </c>
      <c r="Z2549">
        <v>8055</v>
      </c>
      <c r="AA2549" t="s">
        <v>446</v>
      </c>
      <c r="AB2549">
        <v>8056</v>
      </c>
      <c r="AC2549" t="s">
        <v>8</v>
      </c>
      <c r="AD2549" t="s">
        <v>60</v>
      </c>
    </row>
    <row r="2550" spans="1:30">
      <c r="A2550" t="s">
        <v>4</v>
      </c>
      <c r="B2550" t="s">
        <v>5215</v>
      </c>
      <c r="C2550">
        <v>0.06</v>
      </c>
      <c r="D2550">
        <v>0</v>
      </c>
      <c r="E2550">
        <v>58492</v>
      </c>
      <c r="F2550">
        <v>1</v>
      </c>
      <c r="G2550">
        <v>10448</v>
      </c>
      <c r="H2550">
        <v>8633</v>
      </c>
      <c r="I2550">
        <v>0.148</v>
      </c>
      <c r="J2550">
        <v>0.179</v>
      </c>
      <c r="K2550">
        <v>70</v>
      </c>
      <c r="L2550">
        <v>68</v>
      </c>
      <c r="M2550">
        <v>46</v>
      </c>
      <c r="N2550" t="s">
        <v>5216</v>
      </c>
      <c r="O2550" t="s">
        <v>19</v>
      </c>
      <c r="P2550">
        <v>2759</v>
      </c>
      <c r="Q2550" t="s">
        <v>20</v>
      </c>
      <c r="R2550">
        <v>7711</v>
      </c>
      <c r="S2550" t="s">
        <v>55</v>
      </c>
      <c r="T2550">
        <v>186623</v>
      </c>
      <c r="U2550" t="s">
        <v>56</v>
      </c>
      <c r="V2550">
        <v>8043</v>
      </c>
      <c r="W2550" t="s">
        <v>63</v>
      </c>
      <c r="X2550">
        <v>8045</v>
      </c>
      <c r="Y2550" t="s">
        <v>64</v>
      </c>
      <c r="Z2550">
        <v>8048</v>
      </c>
      <c r="AA2550" t="s">
        <v>65</v>
      </c>
      <c r="AB2550">
        <v>8049</v>
      </c>
      <c r="AC2550" t="s">
        <v>8</v>
      </c>
      <c r="AD2550" t="s">
        <v>60</v>
      </c>
    </row>
    <row r="2551" spans="1:30">
      <c r="A2551" t="s">
        <v>4</v>
      </c>
      <c r="B2551" t="s">
        <v>5217</v>
      </c>
      <c r="C2551">
        <v>0.061</v>
      </c>
      <c r="D2551">
        <v>0</v>
      </c>
      <c r="E2551">
        <v>57176</v>
      </c>
      <c r="F2551">
        <v>1</v>
      </c>
      <c r="G2551">
        <v>10437</v>
      </c>
      <c r="H2551">
        <v>6204</v>
      </c>
      <c r="I2551">
        <v>0.109</v>
      </c>
      <c r="J2551">
        <v>0.183</v>
      </c>
      <c r="K2551">
        <v>70</v>
      </c>
      <c r="L2551">
        <v>70</v>
      </c>
      <c r="M2551">
        <v>109</v>
      </c>
      <c r="N2551" t="s">
        <v>5218</v>
      </c>
      <c r="O2551" t="s">
        <v>19</v>
      </c>
      <c r="P2551">
        <v>2759</v>
      </c>
      <c r="Q2551" t="s">
        <v>20</v>
      </c>
      <c r="R2551">
        <v>7711</v>
      </c>
      <c r="S2551" t="s">
        <v>55</v>
      </c>
      <c r="T2551">
        <v>186623</v>
      </c>
      <c r="U2551" t="s">
        <v>56</v>
      </c>
      <c r="V2551">
        <v>8043</v>
      </c>
      <c r="W2551" t="s">
        <v>63</v>
      </c>
      <c r="X2551">
        <v>8045</v>
      </c>
      <c r="Y2551" t="s">
        <v>64</v>
      </c>
      <c r="Z2551">
        <v>8048</v>
      </c>
      <c r="AA2551" t="s">
        <v>65</v>
      </c>
      <c r="AB2551">
        <v>8049</v>
      </c>
      <c r="AC2551" t="s">
        <v>8</v>
      </c>
      <c r="AD2551" t="s">
        <v>60</v>
      </c>
    </row>
    <row r="2552" spans="1:30">
      <c r="A2552" t="s">
        <v>4</v>
      </c>
      <c r="B2552" t="s">
        <v>5219</v>
      </c>
      <c r="C2552">
        <v>10.448</v>
      </c>
      <c r="D2552">
        <v>0</v>
      </c>
      <c r="E2552">
        <v>335</v>
      </c>
      <c r="F2552">
        <v>1</v>
      </c>
      <c r="G2552">
        <v>10235</v>
      </c>
      <c r="H2552">
        <v>335</v>
      </c>
      <c r="I2552">
        <v>1</v>
      </c>
      <c r="J2552">
        <v>30.552</v>
      </c>
      <c r="K2552">
        <v>70</v>
      </c>
      <c r="L2552">
        <v>19</v>
      </c>
      <c r="M2552">
        <v>162</v>
      </c>
      <c r="N2552" t="s">
        <v>5220</v>
      </c>
      <c r="O2552" t="s">
        <v>19</v>
      </c>
      <c r="P2552">
        <v>2759</v>
      </c>
      <c r="Q2552" t="s">
        <v>20</v>
      </c>
      <c r="R2552">
        <v>7711</v>
      </c>
      <c r="S2552" t="s">
        <v>55</v>
      </c>
      <c r="T2552">
        <v>186623</v>
      </c>
      <c r="U2552" t="s">
        <v>56</v>
      </c>
      <c r="V2552">
        <v>8043</v>
      </c>
      <c r="W2552" t="s">
        <v>63</v>
      </c>
      <c r="X2552">
        <v>8045</v>
      </c>
      <c r="Y2552" t="s">
        <v>64</v>
      </c>
      <c r="Z2552">
        <v>8048</v>
      </c>
      <c r="AA2552" t="s">
        <v>65</v>
      </c>
      <c r="AB2552">
        <v>8049</v>
      </c>
      <c r="AC2552" t="s">
        <v>8</v>
      </c>
      <c r="AD2552" t="s">
        <v>60</v>
      </c>
    </row>
    <row r="2553" spans="1:30">
      <c r="A2553" t="s">
        <v>4</v>
      </c>
      <c r="B2553" t="s">
        <v>5221</v>
      </c>
      <c r="C2553">
        <v>0.093</v>
      </c>
      <c r="D2553">
        <v>0</v>
      </c>
      <c r="E2553">
        <v>37755</v>
      </c>
      <c r="F2553">
        <v>1</v>
      </c>
      <c r="G2553">
        <v>10409</v>
      </c>
      <c r="H2553">
        <v>6973</v>
      </c>
      <c r="I2553">
        <v>0.185</v>
      </c>
      <c r="J2553">
        <v>0.276</v>
      </c>
      <c r="K2553">
        <v>70</v>
      </c>
      <c r="L2553">
        <v>67</v>
      </c>
      <c r="M2553">
        <v>86</v>
      </c>
      <c r="N2553" t="s">
        <v>5222</v>
      </c>
      <c r="O2553" t="s">
        <v>19</v>
      </c>
      <c r="P2553">
        <v>2759</v>
      </c>
      <c r="Q2553" t="s">
        <v>20</v>
      </c>
      <c r="R2553">
        <v>7711</v>
      </c>
      <c r="S2553" t="s">
        <v>55</v>
      </c>
      <c r="T2553">
        <v>186623</v>
      </c>
      <c r="U2553" t="s">
        <v>56</v>
      </c>
      <c r="V2553">
        <v>8043</v>
      </c>
      <c r="W2553" t="s">
        <v>63</v>
      </c>
      <c r="X2553">
        <v>8045</v>
      </c>
      <c r="Y2553" t="s">
        <v>64</v>
      </c>
      <c r="Z2553">
        <v>8048</v>
      </c>
      <c r="AA2553" t="s">
        <v>65</v>
      </c>
      <c r="AB2553">
        <v>8049</v>
      </c>
      <c r="AC2553" t="s">
        <v>8</v>
      </c>
      <c r="AD2553" t="s">
        <v>60</v>
      </c>
    </row>
    <row r="2554" spans="1:30">
      <c r="A2554" t="s">
        <v>4</v>
      </c>
      <c r="B2554" t="s">
        <v>5223</v>
      </c>
      <c r="C2554">
        <v>1.327</v>
      </c>
      <c r="D2554">
        <v>0</v>
      </c>
      <c r="E2554">
        <v>2638</v>
      </c>
      <c r="F2554">
        <v>1</v>
      </c>
      <c r="G2554">
        <v>10439</v>
      </c>
      <c r="H2554">
        <v>587</v>
      </c>
      <c r="I2554">
        <v>0.223</v>
      </c>
      <c r="J2554">
        <v>3.957</v>
      </c>
      <c r="K2554">
        <v>70</v>
      </c>
      <c r="L2554">
        <v>2</v>
      </c>
      <c r="M2554">
        <v>133</v>
      </c>
      <c r="N2554" t="s">
        <v>5224</v>
      </c>
      <c r="O2554" t="s">
        <v>19</v>
      </c>
      <c r="P2554">
        <v>2759</v>
      </c>
      <c r="Q2554" t="s">
        <v>20</v>
      </c>
      <c r="R2554">
        <v>7711</v>
      </c>
      <c r="S2554" t="s">
        <v>55</v>
      </c>
      <c r="T2554">
        <v>186623</v>
      </c>
      <c r="U2554" t="s">
        <v>56</v>
      </c>
      <c r="V2554">
        <v>8043</v>
      </c>
      <c r="W2554" t="s">
        <v>63</v>
      </c>
      <c r="X2554">
        <v>8045</v>
      </c>
      <c r="Y2554" t="s">
        <v>64</v>
      </c>
      <c r="Z2554">
        <v>8048</v>
      </c>
      <c r="AA2554" t="s">
        <v>79</v>
      </c>
      <c r="AB2554">
        <v>1042646</v>
      </c>
      <c r="AC2554" t="s">
        <v>8</v>
      </c>
      <c r="AD2554" t="s">
        <v>60</v>
      </c>
    </row>
    <row r="2555" spans="1:30">
      <c r="A2555" t="s">
        <v>4</v>
      </c>
      <c r="B2555" t="s">
        <v>5225</v>
      </c>
      <c r="C2555">
        <v>0.059</v>
      </c>
      <c r="D2555">
        <v>0</v>
      </c>
      <c r="E2555">
        <v>59028</v>
      </c>
      <c r="F2555">
        <v>1</v>
      </c>
      <c r="G2555">
        <v>10398</v>
      </c>
      <c r="H2555">
        <v>7559</v>
      </c>
      <c r="I2555">
        <v>0.128</v>
      </c>
      <c r="J2555">
        <v>0.176</v>
      </c>
      <c r="K2555">
        <v>70</v>
      </c>
      <c r="L2555">
        <v>67</v>
      </c>
      <c r="M2555">
        <v>96</v>
      </c>
      <c r="N2555" t="s">
        <v>5226</v>
      </c>
      <c r="O2555" t="s">
        <v>19</v>
      </c>
      <c r="P2555">
        <v>2759</v>
      </c>
      <c r="Q2555" t="s">
        <v>20</v>
      </c>
      <c r="R2555">
        <v>7711</v>
      </c>
      <c r="S2555" t="s">
        <v>55</v>
      </c>
      <c r="T2555">
        <v>186623</v>
      </c>
      <c r="U2555" t="s">
        <v>56</v>
      </c>
      <c r="V2555">
        <v>8043</v>
      </c>
      <c r="W2555" t="s">
        <v>63</v>
      </c>
      <c r="X2555">
        <v>8045</v>
      </c>
      <c r="Y2555" t="s">
        <v>64</v>
      </c>
      <c r="Z2555">
        <v>8048</v>
      </c>
      <c r="AA2555" t="s">
        <v>65</v>
      </c>
      <c r="AB2555">
        <v>8049</v>
      </c>
      <c r="AC2555" t="s">
        <v>8</v>
      </c>
      <c r="AD2555" t="s">
        <v>60</v>
      </c>
    </row>
    <row r="2556" spans="1:30">
      <c r="A2556" t="s">
        <v>4</v>
      </c>
      <c r="B2556" t="s">
        <v>5227</v>
      </c>
      <c r="C2556">
        <v>9.067</v>
      </c>
      <c r="D2556">
        <v>0</v>
      </c>
      <c r="E2556">
        <v>375</v>
      </c>
      <c r="F2556">
        <v>1</v>
      </c>
      <c r="G2556">
        <v>9897</v>
      </c>
      <c r="H2556">
        <v>375</v>
      </c>
      <c r="I2556">
        <v>1</v>
      </c>
      <c r="J2556">
        <v>26.392</v>
      </c>
      <c r="K2556">
        <v>68</v>
      </c>
      <c r="L2556">
        <v>28</v>
      </c>
      <c r="M2556">
        <v>135</v>
      </c>
      <c r="N2556" t="s">
        <v>5228</v>
      </c>
      <c r="O2556" t="s">
        <v>19</v>
      </c>
      <c r="P2556">
        <v>2759</v>
      </c>
      <c r="Q2556" t="s">
        <v>20</v>
      </c>
      <c r="R2556">
        <v>7711</v>
      </c>
      <c r="S2556" t="s">
        <v>55</v>
      </c>
      <c r="T2556">
        <v>186623</v>
      </c>
      <c r="U2556" t="s">
        <v>56</v>
      </c>
      <c r="V2556">
        <v>8043</v>
      </c>
      <c r="W2556" t="s">
        <v>63</v>
      </c>
      <c r="X2556">
        <v>8045</v>
      </c>
      <c r="Y2556" t="s">
        <v>64</v>
      </c>
      <c r="Z2556">
        <v>8048</v>
      </c>
      <c r="AA2556" t="s">
        <v>65</v>
      </c>
      <c r="AB2556">
        <v>8049</v>
      </c>
      <c r="AC2556" t="s">
        <v>8</v>
      </c>
      <c r="AD2556" t="s">
        <v>60</v>
      </c>
    </row>
    <row r="2557" spans="1:30">
      <c r="A2557" t="s">
        <v>4</v>
      </c>
      <c r="B2557" t="s">
        <v>5229</v>
      </c>
      <c r="C2557">
        <v>8.416</v>
      </c>
      <c r="D2557">
        <v>0</v>
      </c>
      <c r="E2557">
        <v>404</v>
      </c>
      <c r="F2557">
        <v>1</v>
      </c>
      <c r="G2557">
        <v>10049</v>
      </c>
      <c r="H2557">
        <v>380</v>
      </c>
      <c r="I2557">
        <v>0.941</v>
      </c>
      <c r="J2557">
        <v>24.874</v>
      </c>
      <c r="K2557">
        <v>68</v>
      </c>
      <c r="L2557">
        <v>4</v>
      </c>
      <c r="M2557">
        <v>235</v>
      </c>
      <c r="N2557" t="s">
        <v>5230</v>
      </c>
      <c r="O2557" t="s">
        <v>19</v>
      </c>
      <c r="P2557">
        <v>2759</v>
      </c>
      <c r="Q2557" t="s">
        <v>20</v>
      </c>
      <c r="R2557">
        <v>7711</v>
      </c>
      <c r="S2557" t="s">
        <v>55</v>
      </c>
      <c r="T2557">
        <v>186623</v>
      </c>
      <c r="U2557" t="s">
        <v>56</v>
      </c>
      <c r="V2557">
        <v>8043</v>
      </c>
      <c r="W2557" t="s">
        <v>63</v>
      </c>
      <c r="X2557">
        <v>8045</v>
      </c>
      <c r="Y2557" t="s">
        <v>64</v>
      </c>
      <c r="Z2557">
        <v>8048</v>
      </c>
      <c r="AA2557" t="s">
        <v>65</v>
      </c>
      <c r="AB2557">
        <v>8049</v>
      </c>
      <c r="AC2557" t="s">
        <v>8</v>
      </c>
      <c r="AD2557" t="s">
        <v>60</v>
      </c>
    </row>
    <row r="2558" spans="1:30">
      <c r="A2558" t="s">
        <v>4</v>
      </c>
      <c r="B2558" t="s">
        <v>5231</v>
      </c>
      <c r="C2558">
        <v>4.864</v>
      </c>
      <c r="D2558">
        <v>0</v>
      </c>
      <c r="E2558">
        <v>699</v>
      </c>
      <c r="F2558">
        <v>1</v>
      </c>
      <c r="G2558">
        <v>10031</v>
      </c>
      <c r="H2558">
        <v>665</v>
      </c>
      <c r="I2558">
        <v>0.951</v>
      </c>
      <c r="J2558">
        <v>14.351</v>
      </c>
      <c r="K2558">
        <v>68</v>
      </c>
      <c r="L2558">
        <v>34</v>
      </c>
      <c r="M2558">
        <v>187</v>
      </c>
      <c r="N2558" t="s">
        <v>5232</v>
      </c>
      <c r="O2558" t="s">
        <v>19</v>
      </c>
      <c r="P2558">
        <v>2759</v>
      </c>
      <c r="Q2558" t="s">
        <v>20</v>
      </c>
      <c r="R2558">
        <v>7711</v>
      </c>
      <c r="S2558" t="s">
        <v>55</v>
      </c>
      <c r="T2558">
        <v>186623</v>
      </c>
      <c r="U2558" t="s">
        <v>56</v>
      </c>
      <c r="V2558">
        <v>8043</v>
      </c>
      <c r="W2558" t="s">
        <v>63</v>
      </c>
      <c r="X2558">
        <v>8045</v>
      </c>
      <c r="Y2558" t="s">
        <v>64</v>
      </c>
      <c r="Z2558">
        <v>8048</v>
      </c>
      <c r="AA2558" t="s">
        <v>65</v>
      </c>
      <c r="AB2558">
        <v>8049</v>
      </c>
      <c r="AC2558" t="s">
        <v>8</v>
      </c>
      <c r="AD2558" t="s">
        <v>60</v>
      </c>
    </row>
    <row r="2559" spans="1:30">
      <c r="A2559" t="s">
        <v>4</v>
      </c>
      <c r="B2559" t="s">
        <v>5233</v>
      </c>
      <c r="C2559">
        <v>6.159</v>
      </c>
      <c r="D2559">
        <v>0</v>
      </c>
      <c r="E2559">
        <v>552</v>
      </c>
      <c r="F2559">
        <v>1</v>
      </c>
      <c r="G2559">
        <v>10064</v>
      </c>
      <c r="H2559">
        <v>519</v>
      </c>
      <c r="I2559">
        <v>0.94</v>
      </c>
      <c r="J2559">
        <v>18.232</v>
      </c>
      <c r="K2559">
        <v>68</v>
      </c>
      <c r="L2559">
        <v>47</v>
      </c>
      <c r="M2559">
        <v>105</v>
      </c>
      <c r="N2559" t="s">
        <v>5234</v>
      </c>
      <c r="O2559" t="s">
        <v>19</v>
      </c>
      <c r="P2559">
        <v>2759</v>
      </c>
      <c r="Q2559" t="s">
        <v>20</v>
      </c>
      <c r="R2559">
        <v>7711</v>
      </c>
      <c r="S2559" t="s">
        <v>55</v>
      </c>
      <c r="T2559">
        <v>186623</v>
      </c>
      <c r="U2559" t="s">
        <v>56</v>
      </c>
      <c r="V2559">
        <v>8043</v>
      </c>
      <c r="W2559" t="s">
        <v>63</v>
      </c>
      <c r="X2559">
        <v>8045</v>
      </c>
      <c r="Y2559" t="s">
        <v>64</v>
      </c>
      <c r="Z2559">
        <v>8048</v>
      </c>
      <c r="AA2559" t="s">
        <v>65</v>
      </c>
      <c r="AB2559">
        <v>8049</v>
      </c>
      <c r="AC2559" t="s">
        <v>8</v>
      </c>
      <c r="AD2559" t="s">
        <v>60</v>
      </c>
    </row>
    <row r="2560" spans="1:30">
      <c r="A2560" t="s">
        <v>4</v>
      </c>
      <c r="B2560" t="s">
        <v>5235</v>
      </c>
      <c r="C2560">
        <v>17.989</v>
      </c>
      <c r="D2560">
        <v>0</v>
      </c>
      <c r="E2560">
        <v>189</v>
      </c>
      <c r="F2560">
        <v>1</v>
      </c>
      <c r="G2560">
        <v>10050</v>
      </c>
      <c r="H2560">
        <v>189</v>
      </c>
      <c r="I2560">
        <v>1</v>
      </c>
      <c r="J2560">
        <v>53.175</v>
      </c>
      <c r="K2560">
        <v>68</v>
      </c>
      <c r="L2560">
        <v>28</v>
      </c>
      <c r="M2560">
        <v>45</v>
      </c>
      <c r="N2560" t="s">
        <v>5236</v>
      </c>
      <c r="O2560" t="s">
        <v>19</v>
      </c>
      <c r="P2560">
        <v>2759</v>
      </c>
      <c r="Q2560" t="s">
        <v>20</v>
      </c>
      <c r="R2560">
        <v>7711</v>
      </c>
      <c r="S2560" t="s">
        <v>55</v>
      </c>
      <c r="T2560">
        <v>186623</v>
      </c>
      <c r="U2560" t="s">
        <v>56</v>
      </c>
      <c r="V2560">
        <v>8043</v>
      </c>
      <c r="W2560" t="s">
        <v>63</v>
      </c>
      <c r="X2560">
        <v>8045</v>
      </c>
      <c r="Y2560" t="s">
        <v>64</v>
      </c>
      <c r="Z2560">
        <v>8048</v>
      </c>
      <c r="AA2560" t="s">
        <v>65</v>
      </c>
      <c r="AB2560">
        <v>8049</v>
      </c>
      <c r="AC2560" t="s">
        <v>8</v>
      </c>
      <c r="AD2560" t="s">
        <v>60</v>
      </c>
    </row>
    <row r="2561" spans="1:30">
      <c r="A2561" t="s">
        <v>4</v>
      </c>
      <c r="B2561" t="s">
        <v>5237</v>
      </c>
      <c r="C2561">
        <v>0.618</v>
      </c>
      <c r="D2561">
        <v>0</v>
      </c>
      <c r="E2561">
        <v>5506</v>
      </c>
      <c r="F2561">
        <v>1</v>
      </c>
      <c r="G2561">
        <v>9006</v>
      </c>
      <c r="H2561">
        <v>1609</v>
      </c>
      <c r="I2561">
        <v>0.292</v>
      </c>
      <c r="J2561">
        <v>1.636</v>
      </c>
      <c r="K2561">
        <v>68</v>
      </c>
      <c r="L2561">
        <v>46</v>
      </c>
      <c r="M2561">
        <v>545</v>
      </c>
      <c r="N2561" t="s">
        <v>5238</v>
      </c>
      <c r="O2561" t="s">
        <v>19</v>
      </c>
      <c r="P2561">
        <v>2759</v>
      </c>
      <c r="Q2561" t="s">
        <v>20</v>
      </c>
      <c r="R2561">
        <v>7711</v>
      </c>
      <c r="S2561" t="s">
        <v>55</v>
      </c>
      <c r="T2561">
        <v>186623</v>
      </c>
      <c r="U2561" t="s">
        <v>56</v>
      </c>
      <c r="V2561">
        <v>8043</v>
      </c>
      <c r="W2561" t="s">
        <v>63</v>
      </c>
      <c r="X2561">
        <v>8045</v>
      </c>
      <c r="Y2561" t="s">
        <v>64</v>
      </c>
      <c r="Z2561">
        <v>8048</v>
      </c>
      <c r="AA2561" t="s">
        <v>79</v>
      </c>
      <c r="AB2561">
        <v>1042646</v>
      </c>
      <c r="AC2561" t="s">
        <v>8</v>
      </c>
      <c r="AD2561" t="s">
        <v>60</v>
      </c>
    </row>
    <row r="2562" spans="1:30">
      <c r="A2562" t="s">
        <v>4</v>
      </c>
      <c r="B2562" t="s">
        <v>5239</v>
      </c>
      <c r="C2562">
        <v>0.04</v>
      </c>
      <c r="D2562">
        <v>0</v>
      </c>
      <c r="E2562">
        <v>85880</v>
      </c>
      <c r="F2562">
        <v>1</v>
      </c>
      <c r="G2562">
        <v>10092</v>
      </c>
      <c r="H2562">
        <v>7439</v>
      </c>
      <c r="I2562">
        <v>0.087</v>
      </c>
      <c r="J2562">
        <v>0.118</v>
      </c>
      <c r="K2562">
        <v>68</v>
      </c>
      <c r="L2562">
        <v>68</v>
      </c>
      <c r="M2562">
        <v>100</v>
      </c>
      <c r="N2562" t="s">
        <v>5240</v>
      </c>
      <c r="O2562" t="s">
        <v>19</v>
      </c>
      <c r="P2562">
        <v>2759</v>
      </c>
      <c r="Q2562" t="s">
        <v>20</v>
      </c>
      <c r="R2562">
        <v>7711</v>
      </c>
      <c r="S2562" t="s">
        <v>55</v>
      </c>
      <c r="T2562">
        <v>186623</v>
      </c>
      <c r="U2562" t="s">
        <v>56</v>
      </c>
      <c r="V2562">
        <v>8043</v>
      </c>
      <c r="W2562" t="s">
        <v>63</v>
      </c>
      <c r="X2562">
        <v>8045</v>
      </c>
      <c r="Y2562" t="s">
        <v>64</v>
      </c>
      <c r="Z2562">
        <v>8048</v>
      </c>
      <c r="AA2562" t="s">
        <v>65</v>
      </c>
      <c r="AB2562">
        <v>8049</v>
      </c>
      <c r="AC2562" t="s">
        <v>8</v>
      </c>
      <c r="AD2562" t="s">
        <v>60</v>
      </c>
    </row>
    <row r="2563" spans="1:30">
      <c r="A2563" t="s">
        <v>4</v>
      </c>
      <c r="B2563" t="s">
        <v>5241</v>
      </c>
      <c r="C2563">
        <v>0.122</v>
      </c>
      <c r="D2563">
        <v>0</v>
      </c>
      <c r="E2563">
        <v>27837</v>
      </c>
      <c r="F2563">
        <v>1</v>
      </c>
      <c r="G2563">
        <v>10132</v>
      </c>
      <c r="H2563">
        <v>7007</v>
      </c>
      <c r="I2563">
        <v>0.252</v>
      </c>
      <c r="J2563">
        <v>0.364</v>
      </c>
      <c r="K2563">
        <v>68</v>
      </c>
      <c r="L2563">
        <v>68</v>
      </c>
      <c r="M2563">
        <v>27</v>
      </c>
      <c r="N2563" t="s">
        <v>5242</v>
      </c>
      <c r="O2563" t="s">
        <v>19</v>
      </c>
      <c r="P2563">
        <v>2759</v>
      </c>
      <c r="Q2563" t="s">
        <v>20</v>
      </c>
      <c r="R2563">
        <v>7711</v>
      </c>
      <c r="S2563" t="s">
        <v>55</v>
      </c>
      <c r="T2563">
        <v>186623</v>
      </c>
      <c r="U2563" t="s">
        <v>56</v>
      </c>
      <c r="V2563">
        <v>8043</v>
      </c>
      <c r="W2563" t="s">
        <v>63</v>
      </c>
      <c r="X2563">
        <v>8045</v>
      </c>
      <c r="Y2563" t="s">
        <v>64</v>
      </c>
      <c r="Z2563">
        <v>8048</v>
      </c>
      <c r="AA2563" t="s">
        <v>65</v>
      </c>
      <c r="AB2563">
        <v>8049</v>
      </c>
      <c r="AC2563" t="s">
        <v>8</v>
      </c>
      <c r="AD2563" t="s">
        <v>60</v>
      </c>
    </row>
    <row r="2564" spans="1:30">
      <c r="A2564" t="s">
        <v>4</v>
      </c>
      <c r="B2564" t="s">
        <v>5243</v>
      </c>
      <c r="C2564">
        <v>1.221</v>
      </c>
      <c r="D2564">
        <v>0</v>
      </c>
      <c r="E2564">
        <v>2785</v>
      </c>
      <c r="F2564">
        <v>1</v>
      </c>
      <c r="G2564">
        <v>10018</v>
      </c>
      <c r="H2564">
        <v>940</v>
      </c>
      <c r="I2564">
        <v>0.338</v>
      </c>
      <c r="J2564">
        <v>3.597</v>
      </c>
      <c r="K2564">
        <v>68</v>
      </c>
      <c r="L2564">
        <v>10</v>
      </c>
      <c r="M2564">
        <v>285</v>
      </c>
      <c r="N2564" t="s">
        <v>5244</v>
      </c>
      <c r="O2564" t="s">
        <v>19</v>
      </c>
      <c r="P2564">
        <v>2759</v>
      </c>
      <c r="Q2564" t="s">
        <v>20</v>
      </c>
      <c r="R2564">
        <v>7711</v>
      </c>
      <c r="S2564" t="s">
        <v>55</v>
      </c>
      <c r="T2564">
        <v>186623</v>
      </c>
      <c r="U2564" t="s">
        <v>56</v>
      </c>
      <c r="V2564">
        <v>8043</v>
      </c>
      <c r="W2564" t="s">
        <v>63</v>
      </c>
      <c r="X2564">
        <v>8045</v>
      </c>
      <c r="Y2564" t="s">
        <v>64</v>
      </c>
      <c r="Z2564">
        <v>8048</v>
      </c>
      <c r="AA2564" t="s">
        <v>79</v>
      </c>
      <c r="AB2564">
        <v>1042646</v>
      </c>
      <c r="AC2564" t="s">
        <v>8</v>
      </c>
      <c r="AD2564" t="s">
        <v>60</v>
      </c>
    </row>
    <row r="2565" spans="1:30">
      <c r="A2565" t="s">
        <v>4</v>
      </c>
      <c r="B2565" t="s">
        <v>5245</v>
      </c>
      <c r="C2565">
        <v>0.119</v>
      </c>
      <c r="D2565">
        <v>0</v>
      </c>
      <c r="E2565">
        <v>28647</v>
      </c>
      <c r="F2565">
        <v>1</v>
      </c>
      <c r="G2565">
        <v>10071</v>
      </c>
      <c r="H2565">
        <v>6690</v>
      </c>
      <c r="I2565">
        <v>0.234</v>
      </c>
      <c r="J2565">
        <v>0.352</v>
      </c>
      <c r="K2565">
        <v>68</v>
      </c>
      <c r="L2565">
        <v>58</v>
      </c>
      <c r="M2565">
        <v>74</v>
      </c>
      <c r="N2565" t="s">
        <v>5246</v>
      </c>
      <c r="O2565" t="s">
        <v>19</v>
      </c>
      <c r="P2565">
        <v>2759</v>
      </c>
      <c r="Q2565" t="s">
        <v>20</v>
      </c>
      <c r="R2565">
        <v>7711</v>
      </c>
      <c r="S2565" t="s">
        <v>55</v>
      </c>
      <c r="T2565">
        <v>186623</v>
      </c>
      <c r="U2565" t="s">
        <v>56</v>
      </c>
      <c r="V2565">
        <v>8043</v>
      </c>
      <c r="W2565" t="s">
        <v>63</v>
      </c>
      <c r="X2565">
        <v>8045</v>
      </c>
      <c r="Y2565" t="s">
        <v>64</v>
      </c>
      <c r="Z2565">
        <v>8048</v>
      </c>
      <c r="AA2565" t="s">
        <v>65</v>
      </c>
      <c r="AB2565">
        <v>8049</v>
      </c>
      <c r="AC2565" t="s">
        <v>8</v>
      </c>
      <c r="AD2565" t="s">
        <v>60</v>
      </c>
    </row>
    <row r="2566" spans="1:30">
      <c r="A2566" t="s">
        <v>4</v>
      </c>
      <c r="B2566" t="s">
        <v>5247</v>
      </c>
      <c r="C2566">
        <v>6.126</v>
      </c>
      <c r="D2566">
        <v>0</v>
      </c>
      <c r="E2566">
        <v>555</v>
      </c>
      <c r="F2566">
        <v>1</v>
      </c>
      <c r="G2566">
        <v>10089</v>
      </c>
      <c r="H2566">
        <v>517</v>
      </c>
      <c r="I2566">
        <v>0.932</v>
      </c>
      <c r="J2566">
        <v>18.178</v>
      </c>
      <c r="K2566">
        <v>68</v>
      </c>
      <c r="L2566">
        <v>20</v>
      </c>
      <c r="M2566">
        <v>184</v>
      </c>
      <c r="N2566" t="s">
        <v>5248</v>
      </c>
      <c r="O2566" t="s">
        <v>19</v>
      </c>
      <c r="P2566">
        <v>2759</v>
      </c>
      <c r="Q2566" t="s">
        <v>20</v>
      </c>
      <c r="R2566">
        <v>7711</v>
      </c>
      <c r="S2566" t="s">
        <v>55</v>
      </c>
      <c r="T2566">
        <v>186623</v>
      </c>
      <c r="U2566" t="s">
        <v>56</v>
      </c>
      <c r="V2566">
        <v>8043</v>
      </c>
      <c r="W2566" t="s">
        <v>63</v>
      </c>
      <c r="X2566">
        <v>8045</v>
      </c>
      <c r="Y2566" t="s">
        <v>64</v>
      </c>
      <c r="Z2566">
        <v>8048</v>
      </c>
      <c r="AA2566" t="s">
        <v>65</v>
      </c>
      <c r="AB2566">
        <v>8049</v>
      </c>
      <c r="AC2566" t="s">
        <v>8</v>
      </c>
      <c r="AD2566" t="s">
        <v>60</v>
      </c>
    </row>
    <row r="2567" spans="1:30">
      <c r="A2567" t="s">
        <v>4</v>
      </c>
      <c r="B2567" t="s">
        <v>5249</v>
      </c>
      <c r="C2567">
        <v>0.129</v>
      </c>
      <c r="D2567">
        <v>0</v>
      </c>
      <c r="E2567">
        <v>26346</v>
      </c>
      <c r="F2567">
        <v>1</v>
      </c>
      <c r="G2567">
        <v>10138</v>
      </c>
      <c r="H2567">
        <v>5941</v>
      </c>
      <c r="I2567">
        <v>0.225</v>
      </c>
      <c r="J2567">
        <v>0.385</v>
      </c>
      <c r="K2567">
        <v>68</v>
      </c>
      <c r="L2567">
        <v>67</v>
      </c>
      <c r="M2567">
        <v>9</v>
      </c>
      <c r="N2567" t="s">
        <v>5250</v>
      </c>
      <c r="O2567" t="s">
        <v>19</v>
      </c>
      <c r="P2567">
        <v>2759</v>
      </c>
      <c r="Q2567" t="s">
        <v>20</v>
      </c>
      <c r="R2567">
        <v>7711</v>
      </c>
      <c r="S2567" t="s">
        <v>55</v>
      </c>
      <c r="T2567">
        <v>186623</v>
      </c>
      <c r="U2567" t="s">
        <v>56</v>
      </c>
      <c r="V2567">
        <v>8043</v>
      </c>
      <c r="W2567" t="s">
        <v>63</v>
      </c>
      <c r="X2567">
        <v>8045</v>
      </c>
      <c r="Y2567" t="s">
        <v>64</v>
      </c>
      <c r="Z2567">
        <v>8048</v>
      </c>
      <c r="AA2567" t="s">
        <v>65</v>
      </c>
      <c r="AB2567">
        <v>8049</v>
      </c>
      <c r="AC2567" t="s">
        <v>8</v>
      </c>
      <c r="AD2567" t="s">
        <v>60</v>
      </c>
    </row>
    <row r="2568" spans="1:30">
      <c r="A2568" t="s">
        <v>4</v>
      </c>
      <c r="B2568" t="s">
        <v>5251</v>
      </c>
      <c r="C2568">
        <v>0.074</v>
      </c>
      <c r="D2568">
        <v>0</v>
      </c>
      <c r="E2568">
        <v>45882</v>
      </c>
      <c r="F2568">
        <v>1</v>
      </c>
      <c r="G2568">
        <v>10162</v>
      </c>
      <c r="H2568">
        <v>6591</v>
      </c>
      <c r="I2568">
        <v>0.144</v>
      </c>
      <c r="J2568">
        <v>0.221</v>
      </c>
      <c r="K2568">
        <v>68</v>
      </c>
      <c r="L2568">
        <v>65</v>
      </c>
      <c r="M2568">
        <v>50</v>
      </c>
      <c r="N2568" t="s">
        <v>5252</v>
      </c>
      <c r="O2568" t="s">
        <v>19</v>
      </c>
      <c r="P2568">
        <v>2759</v>
      </c>
      <c r="Q2568" t="s">
        <v>20</v>
      </c>
      <c r="R2568">
        <v>7711</v>
      </c>
      <c r="S2568" t="s">
        <v>55</v>
      </c>
      <c r="T2568">
        <v>186623</v>
      </c>
      <c r="U2568" t="s">
        <v>56</v>
      </c>
      <c r="V2568">
        <v>8043</v>
      </c>
      <c r="W2568" t="s">
        <v>63</v>
      </c>
      <c r="X2568">
        <v>8045</v>
      </c>
      <c r="Y2568" t="s">
        <v>64</v>
      </c>
      <c r="Z2568">
        <v>8048</v>
      </c>
      <c r="AA2568" t="s">
        <v>65</v>
      </c>
      <c r="AB2568">
        <v>8049</v>
      </c>
      <c r="AC2568" t="s">
        <v>8</v>
      </c>
      <c r="AD2568" t="s">
        <v>60</v>
      </c>
    </row>
    <row r="2569" spans="1:30">
      <c r="A2569" t="s">
        <v>4</v>
      </c>
      <c r="B2569" t="s">
        <v>5253</v>
      </c>
      <c r="C2569">
        <v>6.827</v>
      </c>
      <c r="D2569">
        <v>0</v>
      </c>
      <c r="E2569">
        <v>498</v>
      </c>
      <c r="F2569">
        <v>1</v>
      </c>
      <c r="G2569">
        <v>10095</v>
      </c>
      <c r="H2569">
        <v>483</v>
      </c>
      <c r="I2569">
        <v>0.97</v>
      </c>
      <c r="J2569">
        <v>20.271</v>
      </c>
      <c r="K2569">
        <v>68</v>
      </c>
      <c r="L2569">
        <v>51</v>
      </c>
      <c r="M2569">
        <v>34</v>
      </c>
      <c r="N2569" t="s">
        <v>5254</v>
      </c>
      <c r="O2569" t="s">
        <v>19</v>
      </c>
      <c r="P2569">
        <v>2759</v>
      </c>
      <c r="Q2569" t="s">
        <v>20</v>
      </c>
      <c r="R2569">
        <v>7711</v>
      </c>
      <c r="S2569" t="s">
        <v>55</v>
      </c>
      <c r="T2569">
        <v>186623</v>
      </c>
      <c r="U2569" t="s">
        <v>56</v>
      </c>
      <c r="V2569">
        <v>8043</v>
      </c>
      <c r="W2569" t="s">
        <v>63</v>
      </c>
      <c r="X2569">
        <v>8045</v>
      </c>
      <c r="Y2569" t="s">
        <v>64</v>
      </c>
      <c r="Z2569">
        <v>8048</v>
      </c>
      <c r="AA2569" t="s">
        <v>65</v>
      </c>
      <c r="AB2569">
        <v>8049</v>
      </c>
      <c r="AC2569" t="s">
        <v>8</v>
      </c>
      <c r="AD2569" t="s">
        <v>60</v>
      </c>
    </row>
    <row r="2570" spans="1:30">
      <c r="A2570" t="s">
        <v>4</v>
      </c>
      <c r="B2570" t="s">
        <v>5255</v>
      </c>
      <c r="C2570">
        <v>2.941</v>
      </c>
      <c r="D2570">
        <v>0</v>
      </c>
      <c r="E2570">
        <v>1156</v>
      </c>
      <c r="F2570">
        <v>1</v>
      </c>
      <c r="G2570">
        <v>10170</v>
      </c>
      <c r="H2570">
        <v>878</v>
      </c>
      <c r="I2570">
        <v>0.76</v>
      </c>
      <c r="J2570">
        <v>8.798</v>
      </c>
      <c r="K2570">
        <v>68</v>
      </c>
      <c r="L2570">
        <v>31</v>
      </c>
      <c r="M2570">
        <v>54</v>
      </c>
      <c r="N2570" t="s">
        <v>5256</v>
      </c>
      <c r="O2570" t="s">
        <v>19</v>
      </c>
      <c r="P2570">
        <v>2759</v>
      </c>
      <c r="Q2570" t="s">
        <v>20</v>
      </c>
      <c r="R2570">
        <v>7711</v>
      </c>
      <c r="S2570" t="s">
        <v>55</v>
      </c>
      <c r="T2570">
        <v>186623</v>
      </c>
      <c r="U2570" t="s">
        <v>56</v>
      </c>
      <c r="V2570">
        <v>8043</v>
      </c>
      <c r="W2570" t="s">
        <v>63</v>
      </c>
      <c r="X2570">
        <v>8045</v>
      </c>
      <c r="Y2570" t="s">
        <v>64</v>
      </c>
      <c r="Z2570">
        <v>8048</v>
      </c>
      <c r="AA2570" t="s">
        <v>65</v>
      </c>
      <c r="AB2570">
        <v>8049</v>
      </c>
      <c r="AC2570" t="s">
        <v>8</v>
      </c>
      <c r="AD2570" t="s">
        <v>60</v>
      </c>
    </row>
    <row r="2571" spans="1:30">
      <c r="A2571" t="s">
        <v>4</v>
      </c>
      <c r="B2571" t="s">
        <v>5257</v>
      </c>
      <c r="C2571">
        <v>0.06</v>
      </c>
      <c r="D2571">
        <v>0</v>
      </c>
      <c r="E2571">
        <v>56487</v>
      </c>
      <c r="F2571">
        <v>1</v>
      </c>
      <c r="G2571">
        <v>10118</v>
      </c>
      <c r="H2571">
        <v>6872</v>
      </c>
      <c r="I2571">
        <v>0.122</v>
      </c>
      <c r="J2571">
        <v>0.179</v>
      </c>
      <c r="K2571">
        <v>68</v>
      </c>
      <c r="L2571">
        <v>68</v>
      </c>
      <c r="M2571">
        <v>64</v>
      </c>
      <c r="N2571" t="s">
        <v>5258</v>
      </c>
      <c r="O2571" t="s">
        <v>19</v>
      </c>
      <c r="P2571">
        <v>2759</v>
      </c>
      <c r="Q2571" t="s">
        <v>20</v>
      </c>
      <c r="R2571">
        <v>7711</v>
      </c>
      <c r="S2571" t="s">
        <v>55</v>
      </c>
      <c r="T2571">
        <v>186623</v>
      </c>
      <c r="U2571" t="s">
        <v>56</v>
      </c>
      <c r="V2571">
        <v>8043</v>
      </c>
      <c r="W2571" t="s">
        <v>63</v>
      </c>
      <c r="X2571">
        <v>8045</v>
      </c>
      <c r="Y2571" t="s">
        <v>64</v>
      </c>
      <c r="Z2571">
        <v>8048</v>
      </c>
      <c r="AA2571" t="s">
        <v>65</v>
      </c>
      <c r="AB2571">
        <v>8049</v>
      </c>
      <c r="AC2571" t="s">
        <v>8</v>
      </c>
      <c r="AD2571" t="s">
        <v>60</v>
      </c>
    </row>
    <row r="2572" spans="1:30">
      <c r="A2572" t="s">
        <v>4</v>
      </c>
      <c r="B2572" t="s">
        <v>5259</v>
      </c>
      <c r="C2572">
        <v>1.557</v>
      </c>
      <c r="D2572">
        <v>0</v>
      </c>
      <c r="E2572">
        <v>2183</v>
      </c>
      <c r="F2572">
        <v>1</v>
      </c>
      <c r="G2572">
        <v>10103</v>
      </c>
      <c r="H2572">
        <v>466</v>
      </c>
      <c r="I2572">
        <v>0.213</v>
      </c>
      <c r="J2572">
        <v>4.628</v>
      </c>
      <c r="K2572">
        <v>68</v>
      </c>
      <c r="L2572">
        <v>12</v>
      </c>
      <c r="M2572">
        <v>277</v>
      </c>
      <c r="N2572" t="s">
        <v>5260</v>
      </c>
      <c r="O2572" t="s">
        <v>19</v>
      </c>
      <c r="P2572">
        <v>2759</v>
      </c>
      <c r="Q2572" t="s">
        <v>20</v>
      </c>
      <c r="R2572">
        <v>7711</v>
      </c>
      <c r="S2572" t="s">
        <v>55</v>
      </c>
      <c r="T2572">
        <v>186623</v>
      </c>
      <c r="U2572" t="s">
        <v>56</v>
      </c>
      <c r="V2572">
        <v>8043</v>
      </c>
      <c r="W2572" t="s">
        <v>63</v>
      </c>
      <c r="X2572">
        <v>8045</v>
      </c>
      <c r="Y2572" t="s">
        <v>64</v>
      </c>
      <c r="Z2572">
        <v>8048</v>
      </c>
      <c r="AA2572" t="s">
        <v>79</v>
      </c>
      <c r="AB2572">
        <v>1042646</v>
      </c>
      <c r="AC2572" t="s">
        <v>8</v>
      </c>
      <c r="AD2572" t="s">
        <v>60</v>
      </c>
    </row>
    <row r="2573" spans="1:30">
      <c r="A2573" t="s">
        <v>4</v>
      </c>
      <c r="B2573" t="s">
        <v>5261</v>
      </c>
      <c r="C2573">
        <v>0.737</v>
      </c>
      <c r="D2573">
        <v>0</v>
      </c>
      <c r="E2573">
        <v>4615</v>
      </c>
      <c r="F2573">
        <v>1</v>
      </c>
      <c r="G2573">
        <v>10166</v>
      </c>
      <c r="H2573">
        <v>689</v>
      </c>
      <c r="I2573">
        <v>0.149</v>
      </c>
      <c r="J2573">
        <v>2.203</v>
      </c>
      <c r="K2573">
        <v>68</v>
      </c>
      <c r="L2573">
        <v>65</v>
      </c>
      <c r="M2573">
        <v>519</v>
      </c>
      <c r="N2573" t="s">
        <v>5262</v>
      </c>
      <c r="O2573" t="s">
        <v>19</v>
      </c>
      <c r="P2573">
        <v>2759</v>
      </c>
      <c r="Q2573" t="s">
        <v>20</v>
      </c>
      <c r="R2573">
        <v>7711</v>
      </c>
      <c r="S2573" t="s">
        <v>55</v>
      </c>
      <c r="T2573">
        <v>186623</v>
      </c>
      <c r="U2573" t="s">
        <v>56</v>
      </c>
      <c r="V2573">
        <v>8043</v>
      </c>
      <c r="W2573" t="s">
        <v>63</v>
      </c>
      <c r="X2573">
        <v>8045</v>
      </c>
      <c r="Y2573" t="s">
        <v>292</v>
      </c>
      <c r="Z2573">
        <v>44931</v>
      </c>
      <c r="AA2573" t="s">
        <v>293</v>
      </c>
      <c r="AB2573">
        <v>44932</v>
      </c>
      <c r="AC2573" t="s">
        <v>8</v>
      </c>
      <c r="AD2573" t="s">
        <v>60</v>
      </c>
    </row>
    <row r="2574" spans="1:30">
      <c r="A2574" t="s">
        <v>4</v>
      </c>
      <c r="B2574" t="s">
        <v>5263</v>
      </c>
      <c r="C2574">
        <v>1.826</v>
      </c>
      <c r="D2574">
        <v>0</v>
      </c>
      <c r="E2574">
        <v>1862</v>
      </c>
      <c r="F2574">
        <v>1</v>
      </c>
      <c r="G2574">
        <v>10115</v>
      </c>
      <c r="H2574">
        <v>1004</v>
      </c>
      <c r="I2574">
        <v>0.539</v>
      </c>
      <c r="J2574">
        <v>5.432</v>
      </c>
      <c r="K2574">
        <v>68</v>
      </c>
      <c r="L2574">
        <v>68</v>
      </c>
      <c r="M2574">
        <v>137</v>
      </c>
      <c r="N2574" t="s">
        <v>5264</v>
      </c>
      <c r="O2574" t="s">
        <v>19</v>
      </c>
      <c r="P2574">
        <v>2759</v>
      </c>
      <c r="Q2574" t="s">
        <v>20</v>
      </c>
      <c r="R2574">
        <v>7711</v>
      </c>
      <c r="S2574" t="s">
        <v>55</v>
      </c>
      <c r="T2574">
        <v>186623</v>
      </c>
      <c r="U2574" t="s">
        <v>306</v>
      </c>
      <c r="V2574">
        <v>8252</v>
      </c>
      <c r="W2574" t="s">
        <v>307</v>
      </c>
      <c r="X2574">
        <v>8256</v>
      </c>
      <c r="Y2574" t="s">
        <v>308</v>
      </c>
      <c r="Z2574">
        <v>8264</v>
      </c>
      <c r="AA2574" t="s">
        <v>309</v>
      </c>
      <c r="AB2574">
        <v>245875</v>
      </c>
      <c r="AC2574" t="s">
        <v>8</v>
      </c>
      <c r="AD2574" t="s">
        <v>60</v>
      </c>
    </row>
    <row r="2575" spans="1:30">
      <c r="A2575" t="s">
        <v>4</v>
      </c>
      <c r="B2575" t="s">
        <v>5265</v>
      </c>
      <c r="C2575">
        <v>5.271</v>
      </c>
      <c r="D2575">
        <v>0</v>
      </c>
      <c r="E2575">
        <v>645</v>
      </c>
      <c r="F2575">
        <v>1</v>
      </c>
      <c r="G2575">
        <v>10159</v>
      </c>
      <c r="H2575">
        <v>595</v>
      </c>
      <c r="I2575">
        <v>0.922</v>
      </c>
      <c r="J2575">
        <v>15.75</v>
      </c>
      <c r="K2575">
        <v>68</v>
      </c>
      <c r="L2575">
        <v>19</v>
      </c>
      <c r="M2575">
        <v>85</v>
      </c>
      <c r="N2575" t="s">
        <v>5266</v>
      </c>
      <c r="O2575" t="s">
        <v>19</v>
      </c>
      <c r="P2575">
        <v>2759</v>
      </c>
      <c r="Q2575" t="s">
        <v>20</v>
      </c>
      <c r="R2575">
        <v>7711</v>
      </c>
      <c r="S2575" t="s">
        <v>55</v>
      </c>
      <c r="T2575">
        <v>186623</v>
      </c>
      <c r="U2575" t="s">
        <v>56</v>
      </c>
      <c r="V2575">
        <v>8043</v>
      </c>
      <c r="W2575" t="s">
        <v>63</v>
      </c>
      <c r="X2575">
        <v>8045</v>
      </c>
      <c r="Y2575" t="s">
        <v>64</v>
      </c>
      <c r="Z2575">
        <v>8048</v>
      </c>
      <c r="AA2575" t="s">
        <v>65</v>
      </c>
      <c r="AB2575">
        <v>8049</v>
      </c>
      <c r="AC2575" t="s">
        <v>8</v>
      </c>
      <c r="AD2575" t="s">
        <v>60</v>
      </c>
    </row>
    <row r="2576" spans="1:30">
      <c r="A2576" t="s">
        <v>4</v>
      </c>
      <c r="B2576" t="s">
        <v>5267</v>
      </c>
      <c r="C2576">
        <v>1.074</v>
      </c>
      <c r="D2576">
        <v>0</v>
      </c>
      <c r="E2576">
        <v>3165</v>
      </c>
      <c r="F2576">
        <v>1</v>
      </c>
      <c r="G2576">
        <v>10139</v>
      </c>
      <c r="H2576">
        <v>1153</v>
      </c>
      <c r="I2576">
        <v>0.364</v>
      </c>
      <c r="J2576">
        <v>3.203</v>
      </c>
      <c r="K2576">
        <v>68</v>
      </c>
      <c r="L2576">
        <v>68</v>
      </c>
      <c r="M2576">
        <v>140</v>
      </c>
      <c r="N2576" t="s">
        <v>5268</v>
      </c>
      <c r="O2576" t="s">
        <v>19</v>
      </c>
      <c r="P2576">
        <v>2759</v>
      </c>
      <c r="Q2576" t="s">
        <v>20</v>
      </c>
      <c r="R2576">
        <v>7711</v>
      </c>
      <c r="S2576" t="s">
        <v>55</v>
      </c>
      <c r="T2576">
        <v>186623</v>
      </c>
      <c r="U2576" t="s">
        <v>56</v>
      </c>
      <c r="V2576">
        <v>8043</v>
      </c>
      <c r="W2576" t="s">
        <v>129</v>
      </c>
      <c r="X2576">
        <v>30761</v>
      </c>
      <c r="Y2576" t="s">
        <v>130</v>
      </c>
      <c r="Z2576">
        <v>68520</v>
      </c>
      <c r="AA2576" t="s">
        <v>131</v>
      </c>
      <c r="AB2576">
        <v>473319</v>
      </c>
      <c r="AC2576" t="s">
        <v>8</v>
      </c>
      <c r="AD2576" t="s">
        <v>60</v>
      </c>
    </row>
    <row r="2577" spans="1:30">
      <c r="A2577" t="s">
        <v>4</v>
      </c>
      <c r="B2577" t="s">
        <v>5269</v>
      </c>
      <c r="C2577">
        <v>1.802</v>
      </c>
      <c r="D2577">
        <v>0</v>
      </c>
      <c r="E2577">
        <v>1887</v>
      </c>
      <c r="F2577">
        <v>1</v>
      </c>
      <c r="G2577">
        <v>9947</v>
      </c>
      <c r="H2577">
        <v>1617</v>
      </c>
      <c r="I2577">
        <v>0.857</v>
      </c>
      <c r="J2577">
        <v>5.271</v>
      </c>
      <c r="K2577">
        <v>68</v>
      </c>
      <c r="L2577">
        <v>63</v>
      </c>
      <c r="M2577">
        <v>630</v>
      </c>
      <c r="N2577" t="s">
        <v>5270</v>
      </c>
      <c r="O2577" t="s">
        <v>19</v>
      </c>
      <c r="P2577">
        <v>2759</v>
      </c>
      <c r="Q2577" t="s">
        <v>20</v>
      </c>
      <c r="R2577">
        <v>7711</v>
      </c>
      <c r="S2577" t="s">
        <v>55</v>
      </c>
      <c r="T2577">
        <v>186623</v>
      </c>
      <c r="U2577" t="s">
        <v>56</v>
      </c>
      <c r="V2577">
        <v>8043</v>
      </c>
      <c r="W2577" t="s">
        <v>63</v>
      </c>
      <c r="X2577">
        <v>8045</v>
      </c>
      <c r="Y2577" t="s">
        <v>148</v>
      </c>
      <c r="Z2577">
        <v>185733</v>
      </c>
      <c r="AA2577" t="s">
        <v>149</v>
      </c>
      <c r="AB2577">
        <v>185735</v>
      </c>
      <c r="AC2577" t="s">
        <v>8</v>
      </c>
      <c r="AD2577" t="s">
        <v>60</v>
      </c>
    </row>
    <row r="2578" spans="1:30">
      <c r="A2578" t="s">
        <v>4</v>
      </c>
      <c r="B2578" t="s">
        <v>5271</v>
      </c>
      <c r="C2578">
        <v>7.745</v>
      </c>
      <c r="D2578">
        <v>0</v>
      </c>
      <c r="E2578">
        <v>439</v>
      </c>
      <c r="F2578">
        <v>1</v>
      </c>
      <c r="G2578">
        <v>9780</v>
      </c>
      <c r="H2578">
        <v>439</v>
      </c>
      <c r="I2578">
        <v>1</v>
      </c>
      <c r="J2578">
        <v>22.278</v>
      </c>
      <c r="K2578">
        <v>68</v>
      </c>
      <c r="L2578">
        <v>14</v>
      </c>
      <c r="M2578">
        <v>166</v>
      </c>
      <c r="N2578" t="s">
        <v>5272</v>
      </c>
      <c r="O2578" t="s">
        <v>19</v>
      </c>
      <c r="P2578">
        <v>2759</v>
      </c>
      <c r="Q2578" t="s">
        <v>20</v>
      </c>
      <c r="R2578">
        <v>7711</v>
      </c>
      <c r="S2578" t="s">
        <v>55</v>
      </c>
      <c r="T2578">
        <v>186623</v>
      </c>
      <c r="U2578" t="s">
        <v>56</v>
      </c>
      <c r="V2578">
        <v>8043</v>
      </c>
      <c r="W2578" t="s">
        <v>63</v>
      </c>
      <c r="X2578">
        <v>8045</v>
      </c>
      <c r="Y2578" t="s">
        <v>64</v>
      </c>
      <c r="Z2578">
        <v>8048</v>
      </c>
      <c r="AA2578" t="s">
        <v>65</v>
      </c>
      <c r="AB2578">
        <v>8049</v>
      </c>
      <c r="AC2578" t="s">
        <v>8</v>
      </c>
      <c r="AD2578" t="s">
        <v>60</v>
      </c>
    </row>
    <row r="2579" spans="1:30">
      <c r="A2579" t="s">
        <v>4</v>
      </c>
      <c r="B2579" t="s">
        <v>5273</v>
      </c>
      <c r="C2579">
        <v>11.448</v>
      </c>
      <c r="D2579">
        <v>0</v>
      </c>
      <c r="E2579">
        <v>297</v>
      </c>
      <c r="F2579">
        <v>1</v>
      </c>
      <c r="G2579">
        <v>9814</v>
      </c>
      <c r="H2579">
        <v>297</v>
      </c>
      <c r="I2579">
        <v>1</v>
      </c>
      <c r="J2579">
        <v>33.044</v>
      </c>
      <c r="K2579">
        <v>68</v>
      </c>
      <c r="L2579">
        <v>39</v>
      </c>
      <c r="M2579">
        <v>198</v>
      </c>
      <c r="N2579" t="s">
        <v>5274</v>
      </c>
      <c r="O2579" t="s">
        <v>19</v>
      </c>
      <c r="P2579">
        <v>2759</v>
      </c>
      <c r="Q2579" t="s">
        <v>20</v>
      </c>
      <c r="R2579">
        <v>7711</v>
      </c>
      <c r="S2579" t="s">
        <v>55</v>
      </c>
      <c r="T2579">
        <v>186623</v>
      </c>
      <c r="U2579" t="s">
        <v>56</v>
      </c>
      <c r="V2579">
        <v>8043</v>
      </c>
      <c r="W2579" t="s">
        <v>63</v>
      </c>
      <c r="X2579">
        <v>8045</v>
      </c>
      <c r="Y2579" t="s">
        <v>64</v>
      </c>
      <c r="Z2579">
        <v>8048</v>
      </c>
      <c r="AA2579" t="s">
        <v>65</v>
      </c>
      <c r="AB2579">
        <v>8049</v>
      </c>
      <c r="AC2579" t="s">
        <v>8</v>
      </c>
      <c r="AD2579" t="s">
        <v>60</v>
      </c>
    </row>
    <row r="2580" spans="1:30">
      <c r="A2580" t="s">
        <v>4</v>
      </c>
      <c r="B2580" t="s">
        <v>5275</v>
      </c>
      <c r="C2580">
        <v>0.422</v>
      </c>
      <c r="D2580">
        <v>0</v>
      </c>
      <c r="E2580">
        <v>8050</v>
      </c>
      <c r="F2580">
        <v>1</v>
      </c>
      <c r="G2580">
        <v>10143</v>
      </c>
      <c r="H2580">
        <v>657</v>
      </c>
      <c r="I2580">
        <v>0.082</v>
      </c>
      <c r="J2580">
        <v>1.26</v>
      </c>
      <c r="K2580">
        <v>68</v>
      </c>
      <c r="L2580">
        <v>15</v>
      </c>
      <c r="M2580">
        <v>211</v>
      </c>
      <c r="N2580" t="s">
        <v>5276</v>
      </c>
      <c r="O2580" t="s">
        <v>19</v>
      </c>
      <c r="P2580">
        <v>2759</v>
      </c>
      <c r="Q2580" t="s">
        <v>20</v>
      </c>
      <c r="R2580">
        <v>7711</v>
      </c>
      <c r="S2580" t="s">
        <v>55</v>
      </c>
      <c r="T2580">
        <v>186623</v>
      </c>
      <c r="U2580" t="s">
        <v>56</v>
      </c>
      <c r="V2580">
        <v>8043</v>
      </c>
      <c r="W2580" t="s">
        <v>63</v>
      </c>
      <c r="X2580">
        <v>8045</v>
      </c>
      <c r="Y2580" t="s">
        <v>64</v>
      </c>
      <c r="Z2580">
        <v>8048</v>
      </c>
      <c r="AA2580" t="s">
        <v>79</v>
      </c>
      <c r="AB2580">
        <v>1042646</v>
      </c>
      <c r="AC2580" t="s">
        <v>8</v>
      </c>
      <c r="AD2580" t="s">
        <v>60</v>
      </c>
    </row>
    <row r="2581" spans="1:30">
      <c r="A2581" t="s">
        <v>4</v>
      </c>
      <c r="B2581" t="s">
        <v>5277</v>
      </c>
      <c r="C2581">
        <v>0.045</v>
      </c>
      <c r="D2581">
        <v>0</v>
      </c>
      <c r="E2581">
        <v>75356</v>
      </c>
      <c r="F2581">
        <v>1</v>
      </c>
      <c r="G2581">
        <v>10158</v>
      </c>
      <c r="H2581">
        <v>6948</v>
      </c>
      <c r="I2581">
        <v>0.092</v>
      </c>
      <c r="J2581">
        <v>0.135</v>
      </c>
      <c r="K2581">
        <v>68</v>
      </c>
      <c r="L2581">
        <v>66</v>
      </c>
      <c r="M2581">
        <v>174</v>
      </c>
      <c r="N2581" t="s">
        <v>5278</v>
      </c>
      <c r="O2581" t="s">
        <v>19</v>
      </c>
      <c r="P2581">
        <v>2759</v>
      </c>
      <c r="Q2581" t="s">
        <v>20</v>
      </c>
      <c r="R2581">
        <v>7711</v>
      </c>
      <c r="S2581" t="s">
        <v>55</v>
      </c>
      <c r="T2581">
        <v>186623</v>
      </c>
      <c r="U2581" t="s">
        <v>56</v>
      </c>
      <c r="V2581">
        <v>8043</v>
      </c>
      <c r="W2581" t="s">
        <v>63</v>
      </c>
      <c r="X2581">
        <v>8045</v>
      </c>
      <c r="Y2581" t="s">
        <v>64</v>
      </c>
      <c r="Z2581">
        <v>8048</v>
      </c>
      <c r="AA2581" t="s">
        <v>65</v>
      </c>
      <c r="AB2581">
        <v>8049</v>
      </c>
      <c r="AC2581" t="s">
        <v>8</v>
      </c>
      <c r="AD2581" t="s">
        <v>60</v>
      </c>
    </row>
    <row r="2582" spans="1:30">
      <c r="A2582" t="s">
        <v>4</v>
      </c>
      <c r="B2582" t="s">
        <v>5279</v>
      </c>
      <c r="C2582">
        <v>1.073</v>
      </c>
      <c r="D2582">
        <v>0</v>
      </c>
      <c r="E2582">
        <v>3168</v>
      </c>
      <c r="F2582">
        <v>1</v>
      </c>
      <c r="G2582">
        <v>9935</v>
      </c>
      <c r="H2582">
        <v>1619</v>
      </c>
      <c r="I2582">
        <v>0.511</v>
      </c>
      <c r="J2582">
        <v>3.136</v>
      </c>
      <c r="K2582">
        <v>68</v>
      </c>
      <c r="L2582">
        <v>62</v>
      </c>
      <c r="M2582">
        <v>728</v>
      </c>
      <c r="N2582" t="s">
        <v>5280</v>
      </c>
      <c r="O2582" t="s">
        <v>19</v>
      </c>
      <c r="P2582">
        <v>2759</v>
      </c>
      <c r="Q2582" t="s">
        <v>20</v>
      </c>
      <c r="R2582">
        <v>7711</v>
      </c>
      <c r="S2582" t="s">
        <v>55</v>
      </c>
      <c r="T2582">
        <v>186623</v>
      </c>
      <c r="U2582" t="s">
        <v>56</v>
      </c>
      <c r="V2582">
        <v>8043</v>
      </c>
      <c r="W2582" t="s">
        <v>63</v>
      </c>
      <c r="X2582">
        <v>8045</v>
      </c>
      <c r="Y2582" t="s">
        <v>292</v>
      </c>
      <c r="Z2582">
        <v>44931</v>
      </c>
      <c r="AA2582" t="s">
        <v>293</v>
      </c>
      <c r="AB2582">
        <v>44932</v>
      </c>
      <c r="AC2582" t="s">
        <v>8</v>
      </c>
      <c r="AD2582" t="s">
        <v>60</v>
      </c>
    </row>
    <row r="2583" spans="1:30">
      <c r="A2583" t="s">
        <v>4</v>
      </c>
      <c r="B2583" t="s">
        <v>5281</v>
      </c>
      <c r="C2583">
        <v>7.025</v>
      </c>
      <c r="D2583">
        <v>0</v>
      </c>
      <c r="E2583">
        <v>484</v>
      </c>
      <c r="F2583">
        <v>1</v>
      </c>
      <c r="G2583">
        <v>10007</v>
      </c>
      <c r="H2583">
        <v>484</v>
      </c>
      <c r="I2583">
        <v>1</v>
      </c>
      <c r="J2583">
        <v>20.676</v>
      </c>
      <c r="K2583">
        <v>68</v>
      </c>
      <c r="L2583">
        <v>36</v>
      </c>
      <c r="M2583">
        <v>93</v>
      </c>
      <c r="N2583" t="s">
        <v>5282</v>
      </c>
      <c r="O2583" t="s">
        <v>19</v>
      </c>
      <c r="P2583">
        <v>2759</v>
      </c>
      <c r="Q2583" t="s">
        <v>20</v>
      </c>
      <c r="R2583">
        <v>7711</v>
      </c>
      <c r="S2583" t="s">
        <v>55</v>
      </c>
      <c r="T2583">
        <v>186623</v>
      </c>
      <c r="U2583" t="s">
        <v>56</v>
      </c>
      <c r="V2583">
        <v>8043</v>
      </c>
      <c r="W2583" t="s">
        <v>63</v>
      </c>
      <c r="X2583">
        <v>8045</v>
      </c>
      <c r="Y2583" t="s">
        <v>64</v>
      </c>
      <c r="Z2583">
        <v>8048</v>
      </c>
      <c r="AA2583" t="s">
        <v>65</v>
      </c>
      <c r="AB2583">
        <v>8049</v>
      </c>
      <c r="AC2583" t="s">
        <v>8</v>
      </c>
      <c r="AD2583" t="s">
        <v>60</v>
      </c>
    </row>
    <row r="2584" spans="1:30">
      <c r="A2584" t="s">
        <v>4</v>
      </c>
      <c r="B2584" t="s">
        <v>5283</v>
      </c>
      <c r="C2584">
        <v>0.879</v>
      </c>
      <c r="D2584">
        <v>0</v>
      </c>
      <c r="E2584">
        <v>3870</v>
      </c>
      <c r="F2584">
        <v>1</v>
      </c>
      <c r="G2584">
        <v>9847</v>
      </c>
      <c r="H2584">
        <v>612</v>
      </c>
      <c r="I2584">
        <v>0.158</v>
      </c>
      <c r="J2584">
        <v>2.544</v>
      </c>
      <c r="K2584">
        <v>68</v>
      </c>
      <c r="L2584">
        <v>20</v>
      </c>
      <c r="M2584">
        <v>690</v>
      </c>
      <c r="N2584" t="s">
        <v>5284</v>
      </c>
      <c r="O2584" t="s">
        <v>19</v>
      </c>
      <c r="P2584">
        <v>2759</v>
      </c>
      <c r="Q2584" t="s">
        <v>20</v>
      </c>
      <c r="R2584">
        <v>7711</v>
      </c>
      <c r="S2584" t="s">
        <v>55</v>
      </c>
      <c r="T2584">
        <v>186623</v>
      </c>
      <c r="U2584" t="s">
        <v>56</v>
      </c>
      <c r="V2584">
        <v>8043</v>
      </c>
      <c r="W2584" t="s">
        <v>63</v>
      </c>
      <c r="X2584">
        <v>8045</v>
      </c>
      <c r="Y2584" t="s">
        <v>292</v>
      </c>
      <c r="Z2584">
        <v>44931</v>
      </c>
      <c r="AA2584" t="s">
        <v>293</v>
      </c>
      <c r="AB2584">
        <v>44932</v>
      </c>
      <c r="AC2584" t="s">
        <v>8</v>
      </c>
      <c r="AD2584" t="s">
        <v>60</v>
      </c>
    </row>
    <row r="2585" spans="1:30">
      <c r="A2585" t="s">
        <v>4</v>
      </c>
      <c r="B2585" t="s">
        <v>5285</v>
      </c>
      <c r="C2585">
        <v>2.129</v>
      </c>
      <c r="D2585">
        <v>0</v>
      </c>
      <c r="E2585">
        <v>1597</v>
      </c>
      <c r="F2585">
        <v>1</v>
      </c>
      <c r="G2585">
        <v>10153</v>
      </c>
      <c r="H2585">
        <v>550</v>
      </c>
      <c r="I2585">
        <v>0.344</v>
      </c>
      <c r="J2585">
        <v>6.358</v>
      </c>
      <c r="K2585">
        <v>68</v>
      </c>
      <c r="L2585">
        <v>3</v>
      </c>
      <c r="M2585">
        <v>78</v>
      </c>
      <c r="N2585" t="s">
        <v>5286</v>
      </c>
      <c r="O2585" t="s">
        <v>19</v>
      </c>
      <c r="P2585">
        <v>2759</v>
      </c>
      <c r="Q2585" t="s">
        <v>20</v>
      </c>
      <c r="R2585">
        <v>7711</v>
      </c>
      <c r="S2585" t="s">
        <v>55</v>
      </c>
      <c r="T2585">
        <v>186623</v>
      </c>
      <c r="U2585" t="s">
        <v>56</v>
      </c>
      <c r="V2585">
        <v>8043</v>
      </c>
      <c r="W2585" t="s">
        <v>63</v>
      </c>
      <c r="X2585">
        <v>8045</v>
      </c>
      <c r="Y2585" t="s">
        <v>64</v>
      </c>
      <c r="Z2585">
        <v>8048</v>
      </c>
      <c r="AA2585" t="s">
        <v>79</v>
      </c>
      <c r="AB2585">
        <v>1042646</v>
      </c>
      <c r="AC2585" t="s">
        <v>8</v>
      </c>
      <c r="AD2585" t="s">
        <v>60</v>
      </c>
    </row>
    <row r="2586" spans="1:30">
      <c r="A2586" t="s">
        <v>4</v>
      </c>
      <c r="B2586" t="s">
        <v>5287</v>
      </c>
      <c r="C2586">
        <v>11.806</v>
      </c>
      <c r="D2586">
        <v>0</v>
      </c>
      <c r="E2586">
        <v>288</v>
      </c>
      <c r="F2586">
        <v>1</v>
      </c>
      <c r="G2586">
        <v>10072</v>
      </c>
      <c r="H2586">
        <v>288</v>
      </c>
      <c r="I2586">
        <v>1</v>
      </c>
      <c r="J2586">
        <v>34.972</v>
      </c>
      <c r="K2586">
        <v>68</v>
      </c>
      <c r="L2586">
        <v>1</v>
      </c>
      <c r="M2586">
        <v>79</v>
      </c>
      <c r="N2586" t="s">
        <v>5288</v>
      </c>
      <c r="O2586" t="s">
        <v>19</v>
      </c>
      <c r="P2586">
        <v>2759</v>
      </c>
      <c r="Q2586" t="s">
        <v>20</v>
      </c>
      <c r="R2586">
        <v>7711</v>
      </c>
      <c r="S2586" t="s">
        <v>55</v>
      </c>
      <c r="T2586">
        <v>186623</v>
      </c>
      <c r="U2586" t="s">
        <v>56</v>
      </c>
      <c r="V2586">
        <v>8043</v>
      </c>
      <c r="W2586" t="s">
        <v>63</v>
      </c>
      <c r="X2586">
        <v>8045</v>
      </c>
      <c r="Y2586" t="s">
        <v>64</v>
      </c>
      <c r="Z2586">
        <v>8048</v>
      </c>
      <c r="AA2586" t="s">
        <v>65</v>
      </c>
      <c r="AB2586">
        <v>8049</v>
      </c>
      <c r="AC2586" t="s">
        <v>8</v>
      </c>
      <c r="AD2586" t="s">
        <v>60</v>
      </c>
    </row>
    <row r="2587" spans="1:30">
      <c r="A2587" t="s">
        <v>4</v>
      </c>
      <c r="B2587" t="s">
        <v>5289</v>
      </c>
      <c r="C2587">
        <v>0.503</v>
      </c>
      <c r="D2587">
        <v>0</v>
      </c>
      <c r="E2587">
        <v>6764</v>
      </c>
      <c r="F2587">
        <v>1</v>
      </c>
      <c r="G2587">
        <v>10141</v>
      </c>
      <c r="H2587">
        <v>3130</v>
      </c>
      <c r="I2587">
        <v>0.463</v>
      </c>
      <c r="J2587">
        <v>1.499</v>
      </c>
      <c r="K2587">
        <v>68</v>
      </c>
      <c r="L2587">
        <v>68</v>
      </c>
      <c r="M2587">
        <v>151</v>
      </c>
      <c r="N2587" t="s">
        <v>5290</v>
      </c>
      <c r="O2587" t="s">
        <v>19</v>
      </c>
      <c r="P2587">
        <v>2759</v>
      </c>
      <c r="Q2587" t="s">
        <v>20</v>
      </c>
      <c r="R2587">
        <v>7711</v>
      </c>
      <c r="S2587" t="s">
        <v>55</v>
      </c>
      <c r="T2587">
        <v>186623</v>
      </c>
      <c r="U2587" t="s">
        <v>56</v>
      </c>
      <c r="V2587">
        <v>8043</v>
      </c>
      <c r="W2587" t="s">
        <v>90</v>
      </c>
      <c r="X2587">
        <v>81641</v>
      </c>
      <c r="Y2587" t="s">
        <v>91</v>
      </c>
      <c r="Z2587">
        <v>81637</v>
      </c>
      <c r="AA2587" t="s">
        <v>92</v>
      </c>
      <c r="AB2587">
        <v>81638</v>
      </c>
      <c r="AC2587" t="s">
        <v>8</v>
      </c>
      <c r="AD2587" t="s">
        <v>60</v>
      </c>
    </row>
    <row r="2588" spans="1:30">
      <c r="A2588" t="s">
        <v>4</v>
      </c>
      <c r="B2588" t="s">
        <v>5291</v>
      </c>
      <c r="C2588">
        <v>0.187</v>
      </c>
      <c r="D2588">
        <v>0</v>
      </c>
      <c r="E2588">
        <v>18183</v>
      </c>
      <c r="F2588">
        <v>1</v>
      </c>
      <c r="G2588">
        <v>10151</v>
      </c>
      <c r="H2588">
        <v>596</v>
      </c>
      <c r="I2588">
        <v>0.033</v>
      </c>
      <c r="J2588">
        <v>0.558</v>
      </c>
      <c r="K2588">
        <v>68</v>
      </c>
      <c r="L2588">
        <v>15</v>
      </c>
      <c r="M2588">
        <v>81</v>
      </c>
      <c r="N2588" t="s">
        <v>5292</v>
      </c>
      <c r="O2588" t="s">
        <v>19</v>
      </c>
      <c r="P2588">
        <v>2759</v>
      </c>
      <c r="Q2588" t="s">
        <v>20</v>
      </c>
      <c r="R2588">
        <v>7711</v>
      </c>
      <c r="S2588" t="s">
        <v>55</v>
      </c>
      <c r="T2588">
        <v>186623</v>
      </c>
      <c r="U2588" t="s">
        <v>56</v>
      </c>
      <c r="V2588">
        <v>8043</v>
      </c>
      <c r="W2588" t="s">
        <v>63</v>
      </c>
      <c r="X2588">
        <v>8045</v>
      </c>
      <c r="Y2588" t="s">
        <v>64</v>
      </c>
      <c r="Z2588">
        <v>8048</v>
      </c>
      <c r="AA2588" t="s">
        <v>79</v>
      </c>
      <c r="AB2588">
        <v>1042646</v>
      </c>
      <c r="AC2588" t="s">
        <v>8</v>
      </c>
      <c r="AD2588" t="s">
        <v>60</v>
      </c>
    </row>
    <row r="2589" spans="1:30">
      <c r="A2589" t="s">
        <v>4</v>
      </c>
      <c r="B2589" t="s">
        <v>5293</v>
      </c>
      <c r="C2589">
        <v>0.07</v>
      </c>
      <c r="D2589">
        <v>0</v>
      </c>
      <c r="E2589">
        <v>48908</v>
      </c>
      <c r="F2589">
        <v>1</v>
      </c>
      <c r="G2589">
        <v>10131</v>
      </c>
      <c r="H2589">
        <v>7522</v>
      </c>
      <c r="I2589">
        <v>0.154</v>
      </c>
      <c r="J2589">
        <v>0.207</v>
      </c>
      <c r="K2589">
        <v>68</v>
      </c>
      <c r="L2589">
        <v>64</v>
      </c>
      <c r="M2589">
        <v>68</v>
      </c>
      <c r="N2589" t="s">
        <v>5294</v>
      </c>
      <c r="O2589" t="s">
        <v>19</v>
      </c>
      <c r="P2589">
        <v>2759</v>
      </c>
      <c r="Q2589" t="s">
        <v>20</v>
      </c>
      <c r="R2589">
        <v>7711</v>
      </c>
      <c r="S2589" t="s">
        <v>55</v>
      </c>
      <c r="T2589">
        <v>186623</v>
      </c>
      <c r="U2589" t="s">
        <v>56</v>
      </c>
      <c r="V2589">
        <v>8043</v>
      </c>
      <c r="W2589" t="s">
        <v>63</v>
      </c>
      <c r="X2589">
        <v>8045</v>
      </c>
      <c r="Y2589" t="s">
        <v>64</v>
      </c>
      <c r="Z2589">
        <v>8048</v>
      </c>
      <c r="AA2589" t="s">
        <v>65</v>
      </c>
      <c r="AB2589">
        <v>8049</v>
      </c>
      <c r="AC2589" t="s">
        <v>8</v>
      </c>
      <c r="AD2589" t="s">
        <v>60</v>
      </c>
    </row>
    <row r="2590" spans="1:30">
      <c r="A2590" t="s">
        <v>4</v>
      </c>
      <c r="B2590" t="s">
        <v>5295</v>
      </c>
      <c r="C2590">
        <v>10.119</v>
      </c>
      <c r="D2590">
        <v>0</v>
      </c>
      <c r="E2590">
        <v>336</v>
      </c>
      <c r="F2590">
        <v>1</v>
      </c>
      <c r="G2590">
        <v>9829</v>
      </c>
      <c r="H2590">
        <v>336</v>
      </c>
      <c r="I2590">
        <v>1</v>
      </c>
      <c r="J2590">
        <v>29.253</v>
      </c>
      <c r="K2590">
        <v>68</v>
      </c>
      <c r="L2590">
        <v>31</v>
      </c>
      <c r="M2590">
        <v>161</v>
      </c>
      <c r="N2590" t="s">
        <v>5296</v>
      </c>
      <c r="O2590" t="s">
        <v>19</v>
      </c>
      <c r="P2590">
        <v>2759</v>
      </c>
      <c r="Q2590" t="s">
        <v>20</v>
      </c>
      <c r="R2590">
        <v>7711</v>
      </c>
      <c r="S2590" t="s">
        <v>55</v>
      </c>
      <c r="T2590">
        <v>186623</v>
      </c>
      <c r="U2590" t="s">
        <v>56</v>
      </c>
      <c r="V2590">
        <v>8043</v>
      </c>
      <c r="W2590" t="s">
        <v>63</v>
      </c>
      <c r="X2590">
        <v>8045</v>
      </c>
      <c r="Y2590" t="s">
        <v>64</v>
      </c>
      <c r="Z2590">
        <v>8048</v>
      </c>
      <c r="AA2590" t="s">
        <v>65</v>
      </c>
      <c r="AB2590">
        <v>8049</v>
      </c>
      <c r="AC2590" t="s">
        <v>8</v>
      </c>
      <c r="AD2590" t="s">
        <v>60</v>
      </c>
    </row>
    <row r="2591" spans="1:30">
      <c r="A2591" t="s">
        <v>4</v>
      </c>
      <c r="B2591" t="s">
        <v>5297</v>
      </c>
      <c r="C2591">
        <v>8.5</v>
      </c>
      <c r="D2591">
        <v>0</v>
      </c>
      <c r="E2591">
        <v>400</v>
      </c>
      <c r="F2591">
        <v>1</v>
      </c>
      <c r="G2591">
        <v>10138</v>
      </c>
      <c r="H2591">
        <v>378</v>
      </c>
      <c r="I2591">
        <v>0.945</v>
      </c>
      <c r="J2591">
        <v>25.345</v>
      </c>
      <c r="K2591">
        <v>68</v>
      </c>
      <c r="L2591">
        <v>14</v>
      </c>
      <c r="M2591">
        <v>192</v>
      </c>
      <c r="N2591" t="s">
        <v>5298</v>
      </c>
      <c r="O2591" t="s">
        <v>19</v>
      </c>
      <c r="P2591">
        <v>2759</v>
      </c>
      <c r="Q2591" t="s">
        <v>20</v>
      </c>
      <c r="R2591">
        <v>7711</v>
      </c>
      <c r="S2591" t="s">
        <v>55</v>
      </c>
      <c r="T2591">
        <v>186623</v>
      </c>
      <c r="U2591" t="s">
        <v>56</v>
      </c>
      <c r="V2591">
        <v>8043</v>
      </c>
      <c r="W2591" t="s">
        <v>63</v>
      </c>
      <c r="X2591">
        <v>8045</v>
      </c>
      <c r="Y2591" t="s">
        <v>64</v>
      </c>
      <c r="Z2591">
        <v>8048</v>
      </c>
      <c r="AA2591" t="s">
        <v>65</v>
      </c>
      <c r="AB2591">
        <v>8049</v>
      </c>
      <c r="AC2591" t="s">
        <v>8</v>
      </c>
      <c r="AD2591" t="s">
        <v>60</v>
      </c>
    </row>
    <row r="2592" spans="1:30">
      <c r="A2592" t="s">
        <v>4</v>
      </c>
      <c r="B2592" t="s">
        <v>5299</v>
      </c>
      <c r="C2592">
        <v>11.724</v>
      </c>
      <c r="D2592">
        <v>0</v>
      </c>
      <c r="E2592">
        <v>290</v>
      </c>
      <c r="F2592">
        <v>1</v>
      </c>
      <c r="G2592">
        <v>9841</v>
      </c>
      <c r="H2592">
        <v>290</v>
      </c>
      <c r="I2592">
        <v>1</v>
      </c>
      <c r="J2592">
        <v>33.934</v>
      </c>
      <c r="K2592">
        <v>68</v>
      </c>
      <c r="L2592">
        <v>23</v>
      </c>
      <c r="M2592">
        <v>81</v>
      </c>
      <c r="N2592" t="s">
        <v>5300</v>
      </c>
      <c r="O2592" t="s">
        <v>19</v>
      </c>
      <c r="P2592">
        <v>2759</v>
      </c>
      <c r="Q2592" t="s">
        <v>20</v>
      </c>
      <c r="R2592">
        <v>7711</v>
      </c>
      <c r="S2592" t="s">
        <v>55</v>
      </c>
      <c r="T2592">
        <v>186623</v>
      </c>
      <c r="U2592" t="s">
        <v>56</v>
      </c>
      <c r="V2592">
        <v>8043</v>
      </c>
      <c r="W2592" t="s">
        <v>63</v>
      </c>
      <c r="X2592">
        <v>8045</v>
      </c>
      <c r="Y2592" t="s">
        <v>64</v>
      </c>
      <c r="Z2592">
        <v>8048</v>
      </c>
      <c r="AA2592" t="s">
        <v>65</v>
      </c>
      <c r="AB2592">
        <v>8049</v>
      </c>
      <c r="AC2592" t="s">
        <v>8</v>
      </c>
      <c r="AD2592" t="s">
        <v>60</v>
      </c>
    </row>
    <row r="2593" spans="1:30">
      <c r="A2593" t="s">
        <v>4</v>
      </c>
      <c r="B2593" t="s">
        <v>5301</v>
      </c>
      <c r="C2593">
        <v>0.081</v>
      </c>
      <c r="D2593">
        <v>0</v>
      </c>
      <c r="E2593">
        <v>42169</v>
      </c>
      <c r="F2593">
        <v>1</v>
      </c>
      <c r="G2593">
        <v>10131</v>
      </c>
      <c r="H2593">
        <v>7481</v>
      </c>
      <c r="I2593">
        <v>0.177</v>
      </c>
      <c r="J2593">
        <v>0.24</v>
      </c>
      <c r="K2593">
        <v>68</v>
      </c>
      <c r="L2593">
        <v>63</v>
      </c>
      <c r="M2593">
        <v>94</v>
      </c>
      <c r="N2593" t="s">
        <v>5302</v>
      </c>
      <c r="O2593" t="s">
        <v>19</v>
      </c>
      <c r="P2593">
        <v>2759</v>
      </c>
      <c r="Q2593" t="s">
        <v>20</v>
      </c>
      <c r="R2593">
        <v>7711</v>
      </c>
      <c r="S2593" t="s">
        <v>55</v>
      </c>
      <c r="T2593">
        <v>186623</v>
      </c>
      <c r="U2593" t="s">
        <v>56</v>
      </c>
      <c r="V2593">
        <v>8043</v>
      </c>
      <c r="W2593" t="s">
        <v>63</v>
      </c>
      <c r="X2593">
        <v>8045</v>
      </c>
      <c r="Y2593" t="s">
        <v>64</v>
      </c>
      <c r="Z2593">
        <v>8048</v>
      </c>
      <c r="AA2593" t="s">
        <v>65</v>
      </c>
      <c r="AB2593">
        <v>8049</v>
      </c>
      <c r="AC2593" t="s">
        <v>8</v>
      </c>
      <c r="AD2593" t="s">
        <v>60</v>
      </c>
    </row>
    <row r="2594" spans="1:30">
      <c r="A2594" t="s">
        <v>4</v>
      </c>
      <c r="B2594" t="s">
        <v>5303</v>
      </c>
      <c r="C2594">
        <v>5.075</v>
      </c>
      <c r="D2594">
        <v>0</v>
      </c>
      <c r="E2594">
        <v>670</v>
      </c>
      <c r="F2594">
        <v>1</v>
      </c>
      <c r="G2594">
        <v>10117</v>
      </c>
      <c r="H2594">
        <v>482</v>
      </c>
      <c r="I2594">
        <v>0.719</v>
      </c>
      <c r="J2594">
        <v>15.1</v>
      </c>
      <c r="K2594">
        <v>68</v>
      </c>
      <c r="L2594">
        <v>20</v>
      </c>
      <c r="M2594">
        <v>155</v>
      </c>
      <c r="N2594" t="s">
        <v>5304</v>
      </c>
      <c r="O2594" t="s">
        <v>19</v>
      </c>
      <c r="P2594">
        <v>2759</v>
      </c>
      <c r="Q2594" t="s">
        <v>20</v>
      </c>
      <c r="R2594">
        <v>7711</v>
      </c>
      <c r="S2594" t="s">
        <v>55</v>
      </c>
      <c r="T2594">
        <v>186623</v>
      </c>
      <c r="U2594" t="s">
        <v>56</v>
      </c>
      <c r="V2594">
        <v>8043</v>
      </c>
      <c r="W2594" t="s">
        <v>63</v>
      </c>
      <c r="X2594">
        <v>8045</v>
      </c>
      <c r="Y2594" t="s">
        <v>64</v>
      </c>
      <c r="Z2594">
        <v>8048</v>
      </c>
      <c r="AA2594" t="s">
        <v>65</v>
      </c>
      <c r="AB2594">
        <v>8049</v>
      </c>
      <c r="AC2594" t="s">
        <v>8</v>
      </c>
      <c r="AD2594" t="s">
        <v>60</v>
      </c>
    </row>
    <row r="2595" spans="1:30">
      <c r="A2595" t="s">
        <v>4</v>
      </c>
      <c r="B2595" t="s">
        <v>5305</v>
      </c>
      <c r="C2595">
        <v>7.158</v>
      </c>
      <c r="D2595">
        <v>0</v>
      </c>
      <c r="E2595">
        <v>461</v>
      </c>
      <c r="F2595">
        <v>1</v>
      </c>
      <c r="G2595">
        <v>9843</v>
      </c>
      <c r="H2595">
        <v>452</v>
      </c>
      <c r="I2595">
        <v>0.98</v>
      </c>
      <c r="J2595">
        <v>21.351</v>
      </c>
      <c r="K2595">
        <v>66</v>
      </c>
      <c r="L2595">
        <v>37</v>
      </c>
      <c r="M2595">
        <v>98</v>
      </c>
      <c r="N2595" t="s">
        <v>5306</v>
      </c>
      <c r="O2595" t="s">
        <v>19</v>
      </c>
      <c r="P2595">
        <v>2759</v>
      </c>
      <c r="Q2595" t="s">
        <v>20</v>
      </c>
      <c r="R2595">
        <v>7711</v>
      </c>
      <c r="S2595" t="s">
        <v>55</v>
      </c>
      <c r="T2595">
        <v>186623</v>
      </c>
      <c r="U2595" t="s">
        <v>56</v>
      </c>
      <c r="V2595">
        <v>8043</v>
      </c>
      <c r="W2595" t="s">
        <v>63</v>
      </c>
      <c r="X2595">
        <v>8045</v>
      </c>
      <c r="Y2595" t="s">
        <v>64</v>
      </c>
      <c r="Z2595">
        <v>8048</v>
      </c>
      <c r="AA2595" t="s">
        <v>65</v>
      </c>
      <c r="AB2595">
        <v>8049</v>
      </c>
      <c r="AC2595" t="s">
        <v>8</v>
      </c>
      <c r="AD2595" t="s">
        <v>60</v>
      </c>
    </row>
    <row r="2596" spans="1:30">
      <c r="A2596" t="s">
        <v>4</v>
      </c>
      <c r="B2596" t="s">
        <v>5307</v>
      </c>
      <c r="C2596">
        <v>0.374</v>
      </c>
      <c r="D2596">
        <v>0</v>
      </c>
      <c r="E2596">
        <v>8828</v>
      </c>
      <c r="F2596">
        <v>1</v>
      </c>
      <c r="G2596">
        <v>9847</v>
      </c>
      <c r="H2596">
        <v>711</v>
      </c>
      <c r="I2596">
        <v>0.081</v>
      </c>
      <c r="J2596">
        <v>1.115</v>
      </c>
      <c r="K2596">
        <v>66</v>
      </c>
      <c r="L2596">
        <v>33</v>
      </c>
      <c r="M2596">
        <v>96</v>
      </c>
      <c r="N2596" t="s">
        <v>5308</v>
      </c>
      <c r="O2596" t="s">
        <v>19</v>
      </c>
      <c r="P2596">
        <v>2759</v>
      </c>
      <c r="Q2596" t="s">
        <v>20</v>
      </c>
      <c r="R2596">
        <v>7711</v>
      </c>
      <c r="S2596" t="s">
        <v>55</v>
      </c>
      <c r="T2596">
        <v>186623</v>
      </c>
      <c r="U2596" t="s">
        <v>56</v>
      </c>
      <c r="V2596">
        <v>8043</v>
      </c>
      <c r="W2596" t="s">
        <v>63</v>
      </c>
      <c r="X2596">
        <v>8045</v>
      </c>
      <c r="Y2596" t="s">
        <v>64</v>
      </c>
      <c r="Z2596">
        <v>8048</v>
      </c>
      <c r="AA2596" t="s">
        <v>79</v>
      </c>
      <c r="AB2596">
        <v>1042646</v>
      </c>
      <c r="AC2596" t="s">
        <v>8</v>
      </c>
      <c r="AD2596" t="s">
        <v>60</v>
      </c>
    </row>
    <row r="2597" spans="1:30">
      <c r="A2597" t="s">
        <v>4</v>
      </c>
      <c r="B2597" t="s">
        <v>5309</v>
      </c>
      <c r="C2597">
        <v>6.203</v>
      </c>
      <c r="D2597">
        <v>0</v>
      </c>
      <c r="E2597">
        <v>532</v>
      </c>
      <c r="F2597">
        <v>1</v>
      </c>
      <c r="G2597">
        <v>9811</v>
      </c>
      <c r="H2597">
        <v>531</v>
      </c>
      <c r="I2597">
        <v>0.998</v>
      </c>
      <c r="J2597">
        <v>18.442</v>
      </c>
      <c r="K2597">
        <v>66</v>
      </c>
      <c r="L2597">
        <v>35</v>
      </c>
      <c r="M2597">
        <v>177</v>
      </c>
      <c r="N2597" t="s">
        <v>5310</v>
      </c>
      <c r="O2597" t="s">
        <v>19</v>
      </c>
      <c r="P2597">
        <v>2759</v>
      </c>
      <c r="Q2597" t="s">
        <v>20</v>
      </c>
      <c r="R2597">
        <v>7711</v>
      </c>
      <c r="S2597" t="s">
        <v>55</v>
      </c>
      <c r="T2597">
        <v>186623</v>
      </c>
      <c r="U2597" t="s">
        <v>56</v>
      </c>
      <c r="V2597">
        <v>8043</v>
      </c>
      <c r="W2597" t="s">
        <v>63</v>
      </c>
      <c r="X2597">
        <v>8045</v>
      </c>
      <c r="Y2597" t="s">
        <v>64</v>
      </c>
      <c r="Z2597">
        <v>8048</v>
      </c>
      <c r="AA2597" t="s">
        <v>65</v>
      </c>
      <c r="AB2597">
        <v>8049</v>
      </c>
      <c r="AC2597" t="s">
        <v>8</v>
      </c>
      <c r="AD2597" t="s">
        <v>60</v>
      </c>
    </row>
    <row r="2598" spans="1:30">
      <c r="A2598" t="s">
        <v>4</v>
      </c>
      <c r="B2598" t="s">
        <v>5311</v>
      </c>
      <c r="C2598">
        <v>0.053</v>
      </c>
      <c r="D2598">
        <v>0</v>
      </c>
      <c r="E2598">
        <v>62195</v>
      </c>
      <c r="F2598">
        <v>1</v>
      </c>
      <c r="G2598">
        <v>9872</v>
      </c>
      <c r="H2598">
        <v>7235</v>
      </c>
      <c r="I2598">
        <v>0.116</v>
      </c>
      <c r="J2598">
        <v>0.159</v>
      </c>
      <c r="K2598">
        <v>66</v>
      </c>
      <c r="L2598">
        <v>60</v>
      </c>
      <c r="M2598">
        <v>117</v>
      </c>
      <c r="N2598" t="s">
        <v>5312</v>
      </c>
      <c r="O2598" t="s">
        <v>19</v>
      </c>
      <c r="P2598">
        <v>2759</v>
      </c>
      <c r="Q2598" t="s">
        <v>20</v>
      </c>
      <c r="R2598">
        <v>7711</v>
      </c>
      <c r="S2598" t="s">
        <v>55</v>
      </c>
      <c r="T2598">
        <v>186623</v>
      </c>
      <c r="U2598" t="s">
        <v>56</v>
      </c>
      <c r="V2598">
        <v>8043</v>
      </c>
      <c r="W2598" t="s">
        <v>63</v>
      </c>
      <c r="X2598">
        <v>8045</v>
      </c>
      <c r="Y2598" t="s">
        <v>64</v>
      </c>
      <c r="Z2598">
        <v>8048</v>
      </c>
      <c r="AA2598" t="s">
        <v>65</v>
      </c>
      <c r="AB2598">
        <v>8049</v>
      </c>
      <c r="AC2598" t="s">
        <v>8</v>
      </c>
      <c r="AD2598" t="s">
        <v>60</v>
      </c>
    </row>
    <row r="2599" spans="1:30">
      <c r="A2599" t="s">
        <v>4</v>
      </c>
      <c r="B2599" t="s">
        <v>5313</v>
      </c>
      <c r="C2599">
        <v>0.121</v>
      </c>
      <c r="D2599">
        <v>0</v>
      </c>
      <c r="E2599">
        <v>27382</v>
      </c>
      <c r="F2599">
        <v>1</v>
      </c>
      <c r="G2599">
        <v>9779</v>
      </c>
      <c r="H2599">
        <v>6620</v>
      </c>
      <c r="I2599">
        <v>0.242</v>
      </c>
      <c r="J2599">
        <v>0.357</v>
      </c>
      <c r="K2599">
        <v>66</v>
      </c>
      <c r="L2599">
        <v>65</v>
      </c>
      <c r="M2599">
        <v>24</v>
      </c>
      <c r="N2599" t="s">
        <v>5314</v>
      </c>
      <c r="O2599" t="s">
        <v>19</v>
      </c>
      <c r="P2599">
        <v>2759</v>
      </c>
      <c r="Q2599" t="s">
        <v>20</v>
      </c>
      <c r="R2599">
        <v>7711</v>
      </c>
      <c r="S2599" t="s">
        <v>55</v>
      </c>
      <c r="T2599">
        <v>186623</v>
      </c>
      <c r="U2599" t="s">
        <v>56</v>
      </c>
      <c r="V2599">
        <v>8043</v>
      </c>
      <c r="W2599" t="s">
        <v>63</v>
      </c>
      <c r="X2599">
        <v>8045</v>
      </c>
      <c r="Y2599" t="s">
        <v>64</v>
      </c>
      <c r="Z2599">
        <v>8048</v>
      </c>
      <c r="AA2599" t="s">
        <v>65</v>
      </c>
      <c r="AB2599">
        <v>8049</v>
      </c>
      <c r="AC2599" t="s">
        <v>8</v>
      </c>
      <c r="AD2599" t="s">
        <v>60</v>
      </c>
    </row>
    <row r="2600" spans="1:30">
      <c r="A2600" t="s">
        <v>4</v>
      </c>
      <c r="B2600" t="s">
        <v>5315</v>
      </c>
      <c r="C2600">
        <v>0.053</v>
      </c>
      <c r="D2600">
        <v>0</v>
      </c>
      <c r="E2600">
        <v>61791</v>
      </c>
      <c r="F2600">
        <v>1</v>
      </c>
      <c r="G2600">
        <v>9797</v>
      </c>
      <c r="H2600">
        <v>6738</v>
      </c>
      <c r="I2600">
        <v>0.109</v>
      </c>
      <c r="J2600">
        <v>0.159</v>
      </c>
      <c r="K2600">
        <v>66</v>
      </c>
      <c r="L2600">
        <v>65</v>
      </c>
      <c r="M2600">
        <v>104</v>
      </c>
      <c r="N2600" t="s">
        <v>5316</v>
      </c>
      <c r="O2600" t="s">
        <v>19</v>
      </c>
      <c r="P2600">
        <v>2759</v>
      </c>
      <c r="Q2600" t="s">
        <v>20</v>
      </c>
      <c r="R2600">
        <v>7711</v>
      </c>
      <c r="S2600" t="s">
        <v>55</v>
      </c>
      <c r="T2600">
        <v>186623</v>
      </c>
      <c r="U2600" t="s">
        <v>56</v>
      </c>
      <c r="V2600">
        <v>8043</v>
      </c>
      <c r="W2600" t="s">
        <v>63</v>
      </c>
      <c r="X2600">
        <v>8045</v>
      </c>
      <c r="Y2600" t="s">
        <v>64</v>
      </c>
      <c r="Z2600">
        <v>8048</v>
      </c>
      <c r="AA2600" t="s">
        <v>65</v>
      </c>
      <c r="AB2600">
        <v>8049</v>
      </c>
      <c r="AC2600" t="s">
        <v>8</v>
      </c>
      <c r="AD2600" t="s">
        <v>60</v>
      </c>
    </row>
    <row r="2601" spans="1:30">
      <c r="A2601" t="s">
        <v>4</v>
      </c>
      <c r="B2601" t="s">
        <v>5317</v>
      </c>
      <c r="C2601">
        <v>0.053</v>
      </c>
      <c r="D2601">
        <v>0</v>
      </c>
      <c r="E2601">
        <v>62650</v>
      </c>
      <c r="F2601">
        <v>1</v>
      </c>
      <c r="G2601">
        <v>9854</v>
      </c>
      <c r="H2601">
        <v>7119</v>
      </c>
      <c r="I2601">
        <v>0.114</v>
      </c>
      <c r="J2601">
        <v>0.157</v>
      </c>
      <c r="K2601">
        <v>66</v>
      </c>
      <c r="L2601">
        <v>64</v>
      </c>
      <c r="M2601">
        <v>97</v>
      </c>
      <c r="N2601" t="s">
        <v>5318</v>
      </c>
      <c r="O2601" t="s">
        <v>19</v>
      </c>
      <c r="P2601">
        <v>2759</v>
      </c>
      <c r="Q2601" t="s">
        <v>20</v>
      </c>
      <c r="R2601">
        <v>7711</v>
      </c>
      <c r="S2601" t="s">
        <v>55</v>
      </c>
      <c r="T2601">
        <v>186623</v>
      </c>
      <c r="U2601" t="s">
        <v>56</v>
      </c>
      <c r="V2601">
        <v>8043</v>
      </c>
      <c r="W2601" t="s">
        <v>63</v>
      </c>
      <c r="X2601">
        <v>8045</v>
      </c>
      <c r="Y2601" t="s">
        <v>64</v>
      </c>
      <c r="Z2601">
        <v>8048</v>
      </c>
      <c r="AA2601" t="s">
        <v>65</v>
      </c>
      <c r="AB2601">
        <v>8049</v>
      </c>
      <c r="AC2601" t="s">
        <v>8</v>
      </c>
      <c r="AD2601" t="s">
        <v>60</v>
      </c>
    </row>
    <row r="2602" spans="1:30">
      <c r="A2602" t="s">
        <v>4</v>
      </c>
      <c r="B2602" t="s">
        <v>5319</v>
      </c>
      <c r="C2602">
        <v>0.313</v>
      </c>
      <c r="D2602">
        <v>0</v>
      </c>
      <c r="E2602">
        <v>10554</v>
      </c>
      <c r="F2602">
        <v>1</v>
      </c>
      <c r="G2602">
        <v>9843</v>
      </c>
      <c r="H2602">
        <v>2216</v>
      </c>
      <c r="I2602">
        <v>0.21</v>
      </c>
      <c r="J2602">
        <v>0.933</v>
      </c>
      <c r="K2602">
        <v>66</v>
      </c>
      <c r="L2602">
        <v>37</v>
      </c>
      <c r="M2602">
        <v>134</v>
      </c>
      <c r="N2602" t="s">
        <v>5320</v>
      </c>
      <c r="O2602" t="s">
        <v>19</v>
      </c>
      <c r="P2602">
        <v>2759</v>
      </c>
      <c r="Q2602" t="s">
        <v>20</v>
      </c>
      <c r="R2602">
        <v>7711</v>
      </c>
      <c r="S2602" t="s">
        <v>55</v>
      </c>
      <c r="T2602">
        <v>186623</v>
      </c>
      <c r="U2602" t="s">
        <v>56</v>
      </c>
      <c r="V2602">
        <v>8043</v>
      </c>
      <c r="W2602" t="s">
        <v>63</v>
      </c>
      <c r="X2602">
        <v>8045</v>
      </c>
      <c r="Y2602" t="s">
        <v>64</v>
      </c>
      <c r="Z2602">
        <v>8048</v>
      </c>
      <c r="AA2602" t="s">
        <v>65</v>
      </c>
      <c r="AB2602">
        <v>8049</v>
      </c>
      <c r="AC2602" t="s">
        <v>8</v>
      </c>
      <c r="AD2602" t="s">
        <v>60</v>
      </c>
    </row>
    <row r="2603" spans="1:30">
      <c r="A2603" t="s">
        <v>4</v>
      </c>
      <c r="B2603" t="s">
        <v>5321</v>
      </c>
      <c r="C2603">
        <v>0.081</v>
      </c>
      <c r="D2603">
        <v>0</v>
      </c>
      <c r="E2603">
        <v>40678</v>
      </c>
      <c r="F2603">
        <v>1</v>
      </c>
      <c r="G2603">
        <v>9762</v>
      </c>
      <c r="H2603">
        <v>6477</v>
      </c>
      <c r="I2603">
        <v>0.159</v>
      </c>
      <c r="J2603">
        <v>0.24</v>
      </c>
      <c r="K2603">
        <v>66</v>
      </c>
      <c r="L2603">
        <v>61</v>
      </c>
      <c r="M2603">
        <v>63</v>
      </c>
      <c r="N2603" t="s">
        <v>5322</v>
      </c>
      <c r="O2603" t="s">
        <v>19</v>
      </c>
      <c r="P2603">
        <v>2759</v>
      </c>
      <c r="Q2603" t="s">
        <v>20</v>
      </c>
      <c r="R2603">
        <v>7711</v>
      </c>
      <c r="S2603" t="s">
        <v>55</v>
      </c>
      <c r="T2603">
        <v>186623</v>
      </c>
      <c r="U2603" t="s">
        <v>56</v>
      </c>
      <c r="V2603">
        <v>8043</v>
      </c>
      <c r="W2603" t="s">
        <v>63</v>
      </c>
      <c r="X2603">
        <v>8045</v>
      </c>
      <c r="Y2603" t="s">
        <v>64</v>
      </c>
      <c r="Z2603">
        <v>8048</v>
      </c>
      <c r="AA2603" t="s">
        <v>65</v>
      </c>
      <c r="AB2603">
        <v>8049</v>
      </c>
      <c r="AC2603" t="s">
        <v>8</v>
      </c>
      <c r="AD2603" t="s">
        <v>60</v>
      </c>
    </row>
    <row r="2604" spans="1:30">
      <c r="A2604" t="s">
        <v>4</v>
      </c>
      <c r="B2604" t="s">
        <v>5323</v>
      </c>
      <c r="C2604">
        <v>10.377</v>
      </c>
      <c r="D2604">
        <v>0</v>
      </c>
      <c r="E2604">
        <v>318</v>
      </c>
      <c r="F2604">
        <v>1</v>
      </c>
      <c r="G2604">
        <v>9730</v>
      </c>
      <c r="H2604">
        <v>318</v>
      </c>
      <c r="I2604">
        <v>1</v>
      </c>
      <c r="J2604">
        <v>30.597</v>
      </c>
      <c r="K2604">
        <v>66</v>
      </c>
      <c r="L2604">
        <v>43</v>
      </c>
      <c r="M2604">
        <v>72</v>
      </c>
      <c r="N2604" t="s">
        <v>5324</v>
      </c>
      <c r="O2604" t="s">
        <v>19</v>
      </c>
      <c r="P2604">
        <v>2759</v>
      </c>
      <c r="Q2604" t="s">
        <v>20</v>
      </c>
      <c r="R2604">
        <v>7711</v>
      </c>
      <c r="S2604" t="s">
        <v>55</v>
      </c>
      <c r="T2604">
        <v>186623</v>
      </c>
      <c r="U2604" t="s">
        <v>56</v>
      </c>
      <c r="V2604">
        <v>8043</v>
      </c>
      <c r="W2604" t="s">
        <v>63</v>
      </c>
      <c r="X2604">
        <v>8045</v>
      </c>
      <c r="Y2604" t="s">
        <v>64</v>
      </c>
      <c r="Z2604">
        <v>8048</v>
      </c>
      <c r="AA2604" t="s">
        <v>65</v>
      </c>
      <c r="AB2604">
        <v>8049</v>
      </c>
      <c r="AC2604" t="s">
        <v>8</v>
      </c>
      <c r="AD2604" t="s">
        <v>60</v>
      </c>
    </row>
    <row r="2605" spans="1:30">
      <c r="A2605" t="s">
        <v>4</v>
      </c>
      <c r="B2605" t="s">
        <v>5325</v>
      </c>
      <c r="C2605">
        <v>1.734</v>
      </c>
      <c r="D2605">
        <v>0</v>
      </c>
      <c r="E2605">
        <v>1903</v>
      </c>
      <c r="F2605">
        <v>1</v>
      </c>
      <c r="G2605">
        <v>9677</v>
      </c>
      <c r="H2605">
        <v>683</v>
      </c>
      <c r="I2605">
        <v>0.359</v>
      </c>
      <c r="J2605">
        <v>5.085</v>
      </c>
      <c r="K2605">
        <v>66</v>
      </c>
      <c r="L2605">
        <v>65</v>
      </c>
      <c r="M2605">
        <v>488</v>
      </c>
      <c r="N2605" t="s">
        <v>5326</v>
      </c>
      <c r="O2605" t="s">
        <v>19</v>
      </c>
      <c r="P2605">
        <v>2759</v>
      </c>
      <c r="Q2605" t="s">
        <v>20</v>
      </c>
      <c r="R2605">
        <v>7711</v>
      </c>
      <c r="S2605" t="s">
        <v>55</v>
      </c>
      <c r="T2605">
        <v>186623</v>
      </c>
      <c r="U2605" t="s">
        <v>56</v>
      </c>
      <c r="V2605">
        <v>8043</v>
      </c>
      <c r="W2605" t="s">
        <v>63</v>
      </c>
      <c r="X2605">
        <v>8045</v>
      </c>
      <c r="Y2605" t="s">
        <v>64</v>
      </c>
      <c r="Z2605">
        <v>8048</v>
      </c>
      <c r="AA2605" t="s">
        <v>79</v>
      </c>
      <c r="AB2605">
        <v>1042646</v>
      </c>
      <c r="AC2605" t="s">
        <v>8</v>
      </c>
      <c r="AD2605" t="s">
        <v>60</v>
      </c>
    </row>
    <row r="2606" spans="1:30">
      <c r="A2606" t="s">
        <v>4</v>
      </c>
      <c r="B2606" t="s">
        <v>5327</v>
      </c>
      <c r="C2606">
        <v>0.1</v>
      </c>
      <c r="D2606">
        <v>0</v>
      </c>
      <c r="E2606">
        <v>33164</v>
      </c>
      <c r="F2606">
        <v>1</v>
      </c>
      <c r="G2606">
        <v>9877</v>
      </c>
      <c r="H2606">
        <v>7636</v>
      </c>
      <c r="I2606">
        <v>0.23</v>
      </c>
      <c r="J2606">
        <v>0.298</v>
      </c>
      <c r="K2606">
        <v>66</v>
      </c>
      <c r="L2606">
        <v>65</v>
      </c>
      <c r="M2606">
        <v>25</v>
      </c>
      <c r="N2606" t="s">
        <v>5328</v>
      </c>
      <c r="O2606" t="s">
        <v>19</v>
      </c>
      <c r="P2606">
        <v>2759</v>
      </c>
      <c r="Q2606" t="s">
        <v>20</v>
      </c>
      <c r="R2606">
        <v>7711</v>
      </c>
      <c r="S2606" t="s">
        <v>55</v>
      </c>
      <c r="T2606">
        <v>186623</v>
      </c>
      <c r="U2606" t="s">
        <v>56</v>
      </c>
      <c r="V2606">
        <v>8043</v>
      </c>
      <c r="W2606" t="s">
        <v>63</v>
      </c>
      <c r="X2606">
        <v>8045</v>
      </c>
      <c r="Y2606" t="s">
        <v>64</v>
      </c>
      <c r="Z2606">
        <v>8048</v>
      </c>
      <c r="AA2606" t="s">
        <v>65</v>
      </c>
      <c r="AB2606">
        <v>8049</v>
      </c>
      <c r="AC2606" t="s">
        <v>8</v>
      </c>
      <c r="AD2606" t="s">
        <v>60</v>
      </c>
    </row>
    <row r="2607" spans="1:30">
      <c r="A2607" t="s">
        <v>4</v>
      </c>
      <c r="B2607" t="s">
        <v>5329</v>
      </c>
      <c r="C2607">
        <v>0.168</v>
      </c>
      <c r="D2607">
        <v>0</v>
      </c>
      <c r="E2607">
        <v>19651</v>
      </c>
      <c r="F2607">
        <v>1</v>
      </c>
      <c r="G2607">
        <v>9836</v>
      </c>
      <c r="H2607">
        <v>3204</v>
      </c>
      <c r="I2607">
        <v>0.163</v>
      </c>
      <c r="J2607">
        <v>0.501</v>
      </c>
      <c r="K2607">
        <v>66</v>
      </c>
      <c r="L2607">
        <v>18</v>
      </c>
      <c r="M2607">
        <v>206</v>
      </c>
      <c r="N2607" t="s">
        <v>5330</v>
      </c>
      <c r="O2607" t="s">
        <v>19</v>
      </c>
      <c r="P2607">
        <v>2759</v>
      </c>
      <c r="Q2607" t="s">
        <v>20</v>
      </c>
      <c r="R2607">
        <v>7711</v>
      </c>
      <c r="S2607" t="s">
        <v>55</v>
      </c>
      <c r="T2607">
        <v>186623</v>
      </c>
      <c r="U2607" t="s">
        <v>56</v>
      </c>
      <c r="V2607">
        <v>8043</v>
      </c>
      <c r="W2607" t="s">
        <v>63</v>
      </c>
      <c r="X2607">
        <v>8045</v>
      </c>
      <c r="Y2607" t="s">
        <v>445</v>
      </c>
      <c r="Z2607">
        <v>8055</v>
      </c>
      <c r="AA2607" t="s">
        <v>446</v>
      </c>
      <c r="AB2607">
        <v>8056</v>
      </c>
      <c r="AC2607" t="s">
        <v>8</v>
      </c>
      <c r="AD2607" t="s">
        <v>60</v>
      </c>
    </row>
    <row r="2608" spans="1:30">
      <c r="A2608" t="s">
        <v>4</v>
      </c>
      <c r="B2608" t="s">
        <v>5331</v>
      </c>
      <c r="C2608">
        <v>0.2</v>
      </c>
      <c r="D2608">
        <v>0</v>
      </c>
      <c r="E2608">
        <v>16507</v>
      </c>
      <c r="F2608">
        <v>1</v>
      </c>
      <c r="G2608">
        <v>9825</v>
      </c>
      <c r="H2608">
        <v>2894</v>
      </c>
      <c r="I2608">
        <v>0.175</v>
      </c>
      <c r="J2608">
        <v>0.595</v>
      </c>
      <c r="K2608">
        <v>66</v>
      </c>
      <c r="L2608">
        <v>21</v>
      </c>
      <c r="M2608">
        <v>162</v>
      </c>
      <c r="N2608" t="s">
        <v>5332</v>
      </c>
      <c r="O2608" t="s">
        <v>19</v>
      </c>
      <c r="P2608">
        <v>2759</v>
      </c>
      <c r="Q2608" t="s">
        <v>20</v>
      </c>
      <c r="R2608">
        <v>7711</v>
      </c>
      <c r="S2608" t="s">
        <v>55</v>
      </c>
      <c r="T2608">
        <v>186623</v>
      </c>
      <c r="U2608" t="s">
        <v>56</v>
      </c>
      <c r="V2608">
        <v>8043</v>
      </c>
      <c r="W2608" t="s">
        <v>63</v>
      </c>
      <c r="X2608">
        <v>8045</v>
      </c>
      <c r="Y2608" t="s">
        <v>445</v>
      </c>
      <c r="Z2608">
        <v>8055</v>
      </c>
      <c r="AA2608" t="s">
        <v>446</v>
      </c>
      <c r="AB2608">
        <v>8056</v>
      </c>
      <c r="AC2608" t="s">
        <v>8</v>
      </c>
      <c r="AD2608" t="s">
        <v>60</v>
      </c>
    </row>
    <row r="2609" spans="1:30">
      <c r="A2609" t="s">
        <v>4</v>
      </c>
      <c r="B2609" t="s">
        <v>5333</v>
      </c>
      <c r="C2609">
        <v>7.952</v>
      </c>
      <c r="D2609">
        <v>0</v>
      </c>
      <c r="E2609">
        <v>415</v>
      </c>
      <c r="F2609">
        <v>1</v>
      </c>
      <c r="G2609">
        <v>9825</v>
      </c>
      <c r="H2609">
        <v>415</v>
      </c>
      <c r="I2609">
        <v>1</v>
      </c>
      <c r="J2609">
        <v>23.675</v>
      </c>
      <c r="K2609">
        <v>66</v>
      </c>
      <c r="L2609">
        <v>21</v>
      </c>
      <c r="M2609">
        <v>162</v>
      </c>
      <c r="N2609" t="s">
        <v>5334</v>
      </c>
      <c r="O2609" t="s">
        <v>19</v>
      </c>
      <c r="P2609">
        <v>2759</v>
      </c>
      <c r="Q2609" t="s">
        <v>20</v>
      </c>
      <c r="R2609">
        <v>7711</v>
      </c>
      <c r="S2609" t="s">
        <v>55</v>
      </c>
      <c r="T2609">
        <v>186623</v>
      </c>
      <c r="U2609" t="s">
        <v>56</v>
      </c>
      <c r="V2609">
        <v>8043</v>
      </c>
      <c r="W2609" t="s">
        <v>63</v>
      </c>
      <c r="X2609">
        <v>8045</v>
      </c>
      <c r="Y2609" t="s">
        <v>64</v>
      </c>
      <c r="Z2609">
        <v>8048</v>
      </c>
      <c r="AA2609" t="s">
        <v>65</v>
      </c>
      <c r="AB2609">
        <v>8049</v>
      </c>
      <c r="AC2609" t="s">
        <v>8</v>
      </c>
      <c r="AD2609" t="s">
        <v>60</v>
      </c>
    </row>
    <row r="2610" spans="1:30">
      <c r="A2610" t="s">
        <v>4</v>
      </c>
      <c r="B2610" t="s">
        <v>5335</v>
      </c>
      <c r="C2610">
        <v>0.079</v>
      </c>
      <c r="D2610">
        <v>0</v>
      </c>
      <c r="E2610">
        <v>41569</v>
      </c>
      <c r="F2610">
        <v>1</v>
      </c>
      <c r="G2610">
        <v>9804</v>
      </c>
      <c r="H2610">
        <v>7772</v>
      </c>
      <c r="I2610">
        <v>0.187</v>
      </c>
      <c r="J2610">
        <v>0.236</v>
      </c>
      <c r="K2610">
        <v>66</v>
      </c>
      <c r="L2610">
        <v>66</v>
      </c>
      <c r="M2610">
        <v>51</v>
      </c>
      <c r="N2610" t="s">
        <v>5336</v>
      </c>
      <c r="O2610" t="s">
        <v>19</v>
      </c>
      <c r="P2610">
        <v>2759</v>
      </c>
      <c r="Q2610" t="s">
        <v>20</v>
      </c>
      <c r="R2610">
        <v>7711</v>
      </c>
      <c r="S2610" t="s">
        <v>55</v>
      </c>
      <c r="T2610">
        <v>186623</v>
      </c>
      <c r="U2610" t="s">
        <v>56</v>
      </c>
      <c r="V2610">
        <v>8043</v>
      </c>
      <c r="W2610" t="s">
        <v>63</v>
      </c>
      <c r="X2610">
        <v>8045</v>
      </c>
      <c r="Y2610" t="s">
        <v>64</v>
      </c>
      <c r="Z2610">
        <v>8048</v>
      </c>
      <c r="AA2610" t="s">
        <v>65</v>
      </c>
      <c r="AB2610">
        <v>8049</v>
      </c>
      <c r="AC2610" t="s">
        <v>8</v>
      </c>
      <c r="AD2610" t="s">
        <v>60</v>
      </c>
    </row>
    <row r="2611" spans="1:30">
      <c r="A2611" t="s">
        <v>4</v>
      </c>
      <c r="B2611" t="s">
        <v>5337</v>
      </c>
      <c r="C2611">
        <v>0.934</v>
      </c>
      <c r="D2611">
        <v>0</v>
      </c>
      <c r="E2611">
        <v>3533</v>
      </c>
      <c r="F2611">
        <v>1</v>
      </c>
      <c r="G2611">
        <v>9620</v>
      </c>
      <c r="H2611">
        <v>420</v>
      </c>
      <c r="I2611">
        <v>0.119</v>
      </c>
      <c r="J2611">
        <v>2.723</v>
      </c>
      <c r="K2611">
        <v>66</v>
      </c>
      <c r="L2611">
        <v>32</v>
      </c>
      <c r="M2611">
        <v>909</v>
      </c>
      <c r="N2611" t="s">
        <v>5338</v>
      </c>
      <c r="O2611" t="s">
        <v>19</v>
      </c>
      <c r="P2611">
        <v>2759</v>
      </c>
      <c r="Q2611" t="s">
        <v>20</v>
      </c>
      <c r="R2611">
        <v>7711</v>
      </c>
      <c r="S2611" t="s">
        <v>55</v>
      </c>
      <c r="T2611">
        <v>186623</v>
      </c>
      <c r="U2611" t="s">
        <v>4359</v>
      </c>
      <c r="V2611">
        <v>41711</v>
      </c>
      <c r="W2611" t="s">
        <v>4360</v>
      </c>
      <c r="X2611">
        <v>8012</v>
      </c>
      <c r="Y2611" t="s">
        <v>4361</v>
      </c>
      <c r="Z2611">
        <v>8013</v>
      </c>
      <c r="AA2611" t="s">
        <v>4362</v>
      </c>
      <c r="AB2611">
        <v>29151</v>
      </c>
      <c r="AC2611" t="s">
        <v>8</v>
      </c>
      <c r="AD2611" t="s">
        <v>60</v>
      </c>
    </row>
    <row r="2612" spans="1:30">
      <c r="A2612" t="s">
        <v>4</v>
      </c>
      <c r="B2612" t="s">
        <v>5339</v>
      </c>
      <c r="C2612">
        <v>8.462</v>
      </c>
      <c r="D2612">
        <v>0</v>
      </c>
      <c r="E2612">
        <v>390</v>
      </c>
      <c r="F2612">
        <v>1</v>
      </c>
      <c r="G2612">
        <v>9816</v>
      </c>
      <c r="H2612">
        <v>367</v>
      </c>
      <c r="I2612">
        <v>0.941</v>
      </c>
      <c r="J2612">
        <v>25.169</v>
      </c>
      <c r="K2612">
        <v>66</v>
      </c>
      <c r="L2612">
        <v>26</v>
      </c>
      <c r="M2612">
        <v>192</v>
      </c>
      <c r="N2612" t="s">
        <v>5340</v>
      </c>
      <c r="O2612" t="s">
        <v>19</v>
      </c>
      <c r="P2612">
        <v>2759</v>
      </c>
      <c r="Q2612" t="s">
        <v>20</v>
      </c>
      <c r="R2612">
        <v>7711</v>
      </c>
      <c r="S2612" t="s">
        <v>55</v>
      </c>
      <c r="T2612">
        <v>186623</v>
      </c>
      <c r="U2612" t="s">
        <v>56</v>
      </c>
      <c r="V2612">
        <v>8043</v>
      </c>
      <c r="W2612" t="s">
        <v>63</v>
      </c>
      <c r="X2612">
        <v>8045</v>
      </c>
      <c r="Y2612" t="s">
        <v>64</v>
      </c>
      <c r="Z2612">
        <v>8048</v>
      </c>
      <c r="AA2612" t="s">
        <v>65</v>
      </c>
      <c r="AB2612">
        <v>8049</v>
      </c>
      <c r="AC2612" t="s">
        <v>8</v>
      </c>
      <c r="AD2612" t="s">
        <v>60</v>
      </c>
    </row>
    <row r="2613" spans="1:30">
      <c r="A2613" t="s">
        <v>4</v>
      </c>
      <c r="B2613" t="s">
        <v>5341</v>
      </c>
      <c r="C2613">
        <v>0.503</v>
      </c>
      <c r="D2613">
        <v>0</v>
      </c>
      <c r="E2613">
        <v>6562</v>
      </c>
      <c r="F2613">
        <v>1</v>
      </c>
      <c r="G2613">
        <v>9967</v>
      </c>
      <c r="H2613">
        <v>533</v>
      </c>
      <c r="I2613">
        <v>0.081</v>
      </c>
      <c r="J2613">
        <v>1.519</v>
      </c>
      <c r="K2613">
        <v>66</v>
      </c>
      <c r="L2613">
        <v>25</v>
      </c>
      <c r="M2613">
        <v>287</v>
      </c>
      <c r="N2613" t="s">
        <v>5342</v>
      </c>
      <c r="O2613" t="s">
        <v>19</v>
      </c>
      <c r="P2613">
        <v>2759</v>
      </c>
      <c r="Q2613" t="s">
        <v>20</v>
      </c>
      <c r="R2613">
        <v>7711</v>
      </c>
      <c r="S2613" t="s">
        <v>55</v>
      </c>
      <c r="T2613">
        <v>186623</v>
      </c>
      <c r="U2613" t="s">
        <v>56</v>
      </c>
      <c r="V2613">
        <v>8043</v>
      </c>
      <c r="W2613" t="s">
        <v>63</v>
      </c>
      <c r="X2613">
        <v>8045</v>
      </c>
      <c r="Y2613" t="s">
        <v>292</v>
      </c>
      <c r="Z2613">
        <v>44931</v>
      </c>
      <c r="AA2613" t="s">
        <v>293</v>
      </c>
      <c r="AB2613">
        <v>44932</v>
      </c>
      <c r="AC2613" t="s">
        <v>8</v>
      </c>
      <c r="AD2613" t="s">
        <v>60</v>
      </c>
    </row>
    <row r="2614" spans="1:30">
      <c r="A2614" t="s">
        <v>4</v>
      </c>
      <c r="B2614" t="s">
        <v>5343</v>
      </c>
      <c r="C2614">
        <v>4.094</v>
      </c>
      <c r="D2614">
        <v>0</v>
      </c>
      <c r="E2614">
        <v>806</v>
      </c>
      <c r="F2614">
        <v>1</v>
      </c>
      <c r="G2614">
        <v>9857</v>
      </c>
      <c r="H2614">
        <v>700</v>
      </c>
      <c r="I2614">
        <v>0.868</v>
      </c>
      <c r="J2614">
        <v>12.23</v>
      </c>
      <c r="K2614">
        <v>66</v>
      </c>
      <c r="L2614">
        <v>62</v>
      </c>
      <c r="M2614">
        <v>55</v>
      </c>
      <c r="N2614" t="s">
        <v>5344</v>
      </c>
      <c r="O2614" t="s">
        <v>19</v>
      </c>
      <c r="P2614">
        <v>2759</v>
      </c>
      <c r="Q2614" t="s">
        <v>20</v>
      </c>
      <c r="R2614">
        <v>7711</v>
      </c>
      <c r="S2614" t="s">
        <v>55</v>
      </c>
      <c r="T2614">
        <v>186623</v>
      </c>
      <c r="U2614" t="s">
        <v>56</v>
      </c>
      <c r="V2614">
        <v>8043</v>
      </c>
      <c r="W2614" t="s">
        <v>63</v>
      </c>
      <c r="X2614">
        <v>8045</v>
      </c>
      <c r="Y2614" t="s">
        <v>64</v>
      </c>
      <c r="Z2614">
        <v>8048</v>
      </c>
      <c r="AA2614" t="s">
        <v>65</v>
      </c>
      <c r="AB2614">
        <v>8049</v>
      </c>
      <c r="AC2614" t="s">
        <v>8</v>
      </c>
      <c r="AD2614" t="s">
        <v>60</v>
      </c>
    </row>
    <row r="2615" spans="1:30">
      <c r="A2615" t="s">
        <v>4</v>
      </c>
      <c r="B2615" t="s">
        <v>5345</v>
      </c>
      <c r="C2615">
        <v>0.93</v>
      </c>
      <c r="D2615">
        <v>0</v>
      </c>
      <c r="E2615">
        <v>3550</v>
      </c>
      <c r="F2615">
        <v>1</v>
      </c>
      <c r="G2615">
        <v>9576</v>
      </c>
      <c r="H2615">
        <v>1270</v>
      </c>
      <c r="I2615">
        <v>0.358</v>
      </c>
      <c r="J2615">
        <v>2.697</v>
      </c>
      <c r="K2615">
        <v>66</v>
      </c>
      <c r="L2615">
        <v>16</v>
      </c>
      <c r="M2615">
        <v>675</v>
      </c>
      <c r="N2615" t="s">
        <v>5346</v>
      </c>
      <c r="O2615" t="s">
        <v>19</v>
      </c>
      <c r="P2615">
        <v>2759</v>
      </c>
      <c r="Q2615" t="s">
        <v>20</v>
      </c>
      <c r="R2615">
        <v>7711</v>
      </c>
      <c r="S2615" t="s">
        <v>55</v>
      </c>
      <c r="T2615">
        <v>186623</v>
      </c>
      <c r="U2615" t="s">
        <v>56</v>
      </c>
      <c r="V2615">
        <v>8043</v>
      </c>
      <c r="W2615" t="s">
        <v>63</v>
      </c>
      <c r="X2615">
        <v>8045</v>
      </c>
      <c r="Y2615" t="s">
        <v>64</v>
      </c>
      <c r="Z2615">
        <v>8048</v>
      </c>
      <c r="AA2615" t="s">
        <v>79</v>
      </c>
      <c r="AB2615">
        <v>1042646</v>
      </c>
      <c r="AC2615" t="s">
        <v>8</v>
      </c>
      <c r="AD2615" t="s">
        <v>60</v>
      </c>
    </row>
    <row r="2616" spans="1:30">
      <c r="A2616" t="s">
        <v>4</v>
      </c>
      <c r="B2616" t="s">
        <v>5347</v>
      </c>
      <c r="C2616">
        <v>0.064</v>
      </c>
      <c r="D2616">
        <v>0</v>
      </c>
      <c r="E2616">
        <v>51435</v>
      </c>
      <c r="F2616">
        <v>1</v>
      </c>
      <c r="G2616">
        <v>9846</v>
      </c>
      <c r="H2616">
        <v>7699</v>
      </c>
      <c r="I2616">
        <v>0.15</v>
      </c>
      <c r="J2616">
        <v>0.191</v>
      </c>
      <c r="K2616">
        <v>66</v>
      </c>
      <c r="L2616">
        <v>64</v>
      </c>
      <c r="M2616">
        <v>91</v>
      </c>
      <c r="N2616" t="s">
        <v>5348</v>
      </c>
      <c r="O2616" t="s">
        <v>19</v>
      </c>
      <c r="P2616">
        <v>2759</v>
      </c>
      <c r="Q2616" t="s">
        <v>20</v>
      </c>
      <c r="R2616">
        <v>7711</v>
      </c>
      <c r="S2616" t="s">
        <v>55</v>
      </c>
      <c r="T2616">
        <v>186623</v>
      </c>
      <c r="U2616" t="s">
        <v>56</v>
      </c>
      <c r="V2616">
        <v>8043</v>
      </c>
      <c r="W2616" t="s">
        <v>63</v>
      </c>
      <c r="X2616">
        <v>8045</v>
      </c>
      <c r="Y2616" t="s">
        <v>64</v>
      </c>
      <c r="Z2616">
        <v>8048</v>
      </c>
      <c r="AA2616" t="s">
        <v>65</v>
      </c>
      <c r="AB2616">
        <v>8049</v>
      </c>
      <c r="AC2616" t="s">
        <v>8</v>
      </c>
      <c r="AD2616" t="s">
        <v>60</v>
      </c>
    </row>
    <row r="2617" spans="1:30">
      <c r="A2617" t="s">
        <v>4</v>
      </c>
      <c r="B2617" t="s">
        <v>5349</v>
      </c>
      <c r="C2617">
        <v>5.769</v>
      </c>
      <c r="D2617">
        <v>0</v>
      </c>
      <c r="E2617">
        <v>572</v>
      </c>
      <c r="F2617">
        <v>1</v>
      </c>
      <c r="G2617">
        <v>9828</v>
      </c>
      <c r="H2617">
        <v>569</v>
      </c>
      <c r="I2617">
        <v>0.995</v>
      </c>
      <c r="J2617">
        <v>17.182</v>
      </c>
      <c r="K2617">
        <v>66</v>
      </c>
      <c r="L2617">
        <v>23</v>
      </c>
      <c r="M2617">
        <v>174</v>
      </c>
      <c r="N2617" t="s">
        <v>5350</v>
      </c>
      <c r="O2617" t="s">
        <v>19</v>
      </c>
      <c r="P2617">
        <v>2759</v>
      </c>
      <c r="Q2617" t="s">
        <v>20</v>
      </c>
      <c r="R2617">
        <v>7711</v>
      </c>
      <c r="S2617" t="s">
        <v>55</v>
      </c>
      <c r="T2617">
        <v>186623</v>
      </c>
      <c r="U2617" t="s">
        <v>56</v>
      </c>
      <c r="V2617">
        <v>8043</v>
      </c>
      <c r="W2617" t="s">
        <v>63</v>
      </c>
      <c r="X2617">
        <v>8045</v>
      </c>
      <c r="Y2617" t="s">
        <v>64</v>
      </c>
      <c r="Z2617">
        <v>8048</v>
      </c>
      <c r="AA2617" t="s">
        <v>65</v>
      </c>
      <c r="AB2617">
        <v>8049</v>
      </c>
      <c r="AC2617" t="s">
        <v>8</v>
      </c>
      <c r="AD2617" t="s">
        <v>60</v>
      </c>
    </row>
    <row r="2618" spans="1:30">
      <c r="A2618" t="s">
        <v>4</v>
      </c>
      <c r="B2618" t="s">
        <v>5351</v>
      </c>
      <c r="C2618">
        <v>0.954</v>
      </c>
      <c r="D2618">
        <v>0</v>
      </c>
      <c r="E2618">
        <v>3459</v>
      </c>
      <c r="F2618">
        <v>1</v>
      </c>
      <c r="G2618">
        <v>9853</v>
      </c>
      <c r="H2618">
        <v>440</v>
      </c>
      <c r="I2618">
        <v>0.127</v>
      </c>
      <c r="J2618">
        <v>2.849</v>
      </c>
      <c r="K2618">
        <v>66</v>
      </c>
      <c r="L2618">
        <v>9</v>
      </c>
      <c r="M2618">
        <v>116</v>
      </c>
      <c r="N2618" t="s">
        <v>5352</v>
      </c>
      <c r="O2618" t="s">
        <v>19</v>
      </c>
      <c r="P2618">
        <v>2759</v>
      </c>
      <c r="Q2618" t="s">
        <v>20</v>
      </c>
      <c r="R2618">
        <v>7711</v>
      </c>
      <c r="S2618" t="s">
        <v>55</v>
      </c>
      <c r="T2618">
        <v>186623</v>
      </c>
      <c r="U2618" t="s">
        <v>56</v>
      </c>
      <c r="V2618">
        <v>8043</v>
      </c>
      <c r="W2618" t="s">
        <v>63</v>
      </c>
      <c r="X2618">
        <v>8045</v>
      </c>
      <c r="Y2618" t="s">
        <v>148</v>
      </c>
      <c r="Z2618">
        <v>185733</v>
      </c>
      <c r="AA2618" t="s">
        <v>149</v>
      </c>
      <c r="AB2618">
        <v>185735</v>
      </c>
      <c r="AC2618" t="s">
        <v>8</v>
      </c>
      <c r="AD2618" t="s">
        <v>60</v>
      </c>
    </row>
    <row r="2619" spans="1:30">
      <c r="A2619" t="s">
        <v>4</v>
      </c>
      <c r="B2619" t="s">
        <v>5353</v>
      </c>
      <c r="C2619">
        <v>7.621</v>
      </c>
      <c r="D2619">
        <v>0</v>
      </c>
      <c r="E2619">
        <v>433</v>
      </c>
      <c r="F2619">
        <v>1</v>
      </c>
      <c r="G2619">
        <v>9803</v>
      </c>
      <c r="H2619">
        <v>385</v>
      </c>
      <c r="I2619">
        <v>0.889</v>
      </c>
      <c r="J2619">
        <v>22.64</v>
      </c>
      <c r="K2619">
        <v>66</v>
      </c>
      <c r="L2619">
        <v>24</v>
      </c>
      <c r="M2619">
        <v>97</v>
      </c>
      <c r="N2619" t="s">
        <v>5354</v>
      </c>
      <c r="O2619" t="s">
        <v>19</v>
      </c>
      <c r="P2619">
        <v>2759</v>
      </c>
      <c r="Q2619" t="s">
        <v>20</v>
      </c>
      <c r="R2619">
        <v>7711</v>
      </c>
      <c r="S2619" t="s">
        <v>55</v>
      </c>
      <c r="T2619">
        <v>186623</v>
      </c>
      <c r="U2619" t="s">
        <v>56</v>
      </c>
      <c r="V2619">
        <v>8043</v>
      </c>
      <c r="W2619" t="s">
        <v>63</v>
      </c>
      <c r="X2619">
        <v>8045</v>
      </c>
      <c r="Y2619" t="s">
        <v>64</v>
      </c>
      <c r="Z2619">
        <v>8048</v>
      </c>
      <c r="AA2619" t="s">
        <v>65</v>
      </c>
      <c r="AB2619">
        <v>8049</v>
      </c>
      <c r="AC2619" t="s">
        <v>8</v>
      </c>
      <c r="AD2619" t="s">
        <v>60</v>
      </c>
    </row>
    <row r="2620" spans="1:30">
      <c r="A2620" t="s">
        <v>4</v>
      </c>
      <c r="B2620" t="s">
        <v>5355</v>
      </c>
      <c r="C2620">
        <v>0.05</v>
      </c>
      <c r="D2620">
        <v>0</v>
      </c>
      <c r="E2620">
        <v>66639</v>
      </c>
      <c r="F2620">
        <v>1</v>
      </c>
      <c r="G2620">
        <v>9813</v>
      </c>
      <c r="H2620">
        <v>7630</v>
      </c>
      <c r="I2620">
        <v>0.114</v>
      </c>
      <c r="J2620">
        <v>0.147</v>
      </c>
      <c r="K2620">
        <v>66</v>
      </c>
      <c r="L2620">
        <v>66</v>
      </c>
      <c r="M2620">
        <v>44</v>
      </c>
      <c r="N2620" t="s">
        <v>5356</v>
      </c>
      <c r="O2620" t="s">
        <v>19</v>
      </c>
      <c r="P2620">
        <v>2759</v>
      </c>
      <c r="Q2620" t="s">
        <v>20</v>
      </c>
      <c r="R2620">
        <v>7711</v>
      </c>
      <c r="S2620" t="s">
        <v>55</v>
      </c>
      <c r="T2620">
        <v>186623</v>
      </c>
      <c r="U2620" t="s">
        <v>56</v>
      </c>
      <c r="V2620">
        <v>8043</v>
      </c>
      <c r="W2620" t="s">
        <v>63</v>
      </c>
      <c r="X2620">
        <v>8045</v>
      </c>
      <c r="Y2620" t="s">
        <v>64</v>
      </c>
      <c r="Z2620">
        <v>8048</v>
      </c>
      <c r="AA2620" t="s">
        <v>65</v>
      </c>
      <c r="AB2620">
        <v>8049</v>
      </c>
      <c r="AC2620" t="s">
        <v>8</v>
      </c>
      <c r="AD2620" t="s">
        <v>60</v>
      </c>
    </row>
    <row r="2621" spans="1:30">
      <c r="A2621" t="s">
        <v>4</v>
      </c>
      <c r="B2621" t="s">
        <v>5357</v>
      </c>
      <c r="C2621">
        <v>0.458</v>
      </c>
      <c r="D2621">
        <v>0</v>
      </c>
      <c r="E2621">
        <v>7213</v>
      </c>
      <c r="F2621">
        <v>1</v>
      </c>
      <c r="G2621">
        <v>9436</v>
      </c>
      <c r="H2621">
        <v>841</v>
      </c>
      <c r="I2621">
        <v>0.117</v>
      </c>
      <c r="J2621">
        <v>1.308</v>
      </c>
      <c r="K2621">
        <v>66</v>
      </c>
      <c r="L2621">
        <v>66</v>
      </c>
      <c r="M2621">
        <v>461</v>
      </c>
      <c r="N2621" t="s">
        <v>5358</v>
      </c>
      <c r="O2621" t="s">
        <v>19</v>
      </c>
      <c r="P2621">
        <v>2759</v>
      </c>
      <c r="Q2621" t="s">
        <v>20</v>
      </c>
      <c r="R2621">
        <v>7711</v>
      </c>
      <c r="S2621" t="s">
        <v>55</v>
      </c>
      <c r="T2621">
        <v>186623</v>
      </c>
      <c r="U2621" t="s">
        <v>56</v>
      </c>
      <c r="V2621">
        <v>8043</v>
      </c>
      <c r="W2621" t="s">
        <v>63</v>
      </c>
      <c r="X2621">
        <v>8045</v>
      </c>
      <c r="Y2621" t="s">
        <v>64</v>
      </c>
      <c r="Z2621">
        <v>8048</v>
      </c>
      <c r="AA2621" t="s">
        <v>79</v>
      </c>
      <c r="AB2621">
        <v>1042646</v>
      </c>
      <c r="AC2621" t="s">
        <v>8</v>
      </c>
      <c r="AD2621" t="s">
        <v>60</v>
      </c>
    </row>
    <row r="2622" spans="1:30">
      <c r="A2622" t="s">
        <v>4</v>
      </c>
      <c r="B2622" t="s">
        <v>5359</v>
      </c>
      <c r="C2622">
        <v>0.037</v>
      </c>
      <c r="D2622">
        <v>0</v>
      </c>
      <c r="E2622">
        <v>90084</v>
      </c>
      <c r="F2622">
        <v>1</v>
      </c>
      <c r="G2622">
        <v>9740</v>
      </c>
      <c r="H2622">
        <v>7905</v>
      </c>
      <c r="I2622">
        <v>0.088</v>
      </c>
      <c r="J2622">
        <v>0.108</v>
      </c>
      <c r="K2622">
        <v>66</v>
      </c>
      <c r="L2622">
        <v>65</v>
      </c>
      <c r="M2622">
        <v>135</v>
      </c>
      <c r="N2622" t="s">
        <v>5360</v>
      </c>
      <c r="O2622" t="s">
        <v>19</v>
      </c>
      <c r="P2622">
        <v>2759</v>
      </c>
      <c r="Q2622" t="s">
        <v>20</v>
      </c>
      <c r="R2622">
        <v>7711</v>
      </c>
      <c r="S2622" t="s">
        <v>55</v>
      </c>
      <c r="T2622">
        <v>186623</v>
      </c>
      <c r="U2622" t="s">
        <v>56</v>
      </c>
      <c r="V2622">
        <v>8043</v>
      </c>
      <c r="W2622" t="s">
        <v>63</v>
      </c>
      <c r="X2622">
        <v>8045</v>
      </c>
      <c r="Y2622" t="s">
        <v>64</v>
      </c>
      <c r="Z2622">
        <v>8048</v>
      </c>
      <c r="AA2622" t="s">
        <v>65</v>
      </c>
      <c r="AB2622">
        <v>8049</v>
      </c>
      <c r="AC2622" t="s">
        <v>8</v>
      </c>
      <c r="AD2622" t="s">
        <v>60</v>
      </c>
    </row>
    <row r="2623" spans="1:30">
      <c r="A2623" t="s">
        <v>4</v>
      </c>
      <c r="B2623" t="s">
        <v>5361</v>
      </c>
      <c r="C2623">
        <v>1.269</v>
      </c>
      <c r="D2623">
        <v>0</v>
      </c>
      <c r="E2623">
        <v>2600</v>
      </c>
      <c r="F2623">
        <v>1</v>
      </c>
      <c r="G2623">
        <v>9374</v>
      </c>
      <c r="H2623">
        <v>719</v>
      </c>
      <c r="I2623">
        <v>0.277</v>
      </c>
      <c r="J2623">
        <v>3.605</v>
      </c>
      <c r="K2623">
        <v>66</v>
      </c>
      <c r="L2623">
        <v>39</v>
      </c>
      <c r="M2623">
        <v>350</v>
      </c>
      <c r="N2623" t="s">
        <v>5362</v>
      </c>
      <c r="O2623" t="s">
        <v>19</v>
      </c>
      <c r="P2623">
        <v>2759</v>
      </c>
      <c r="Q2623" t="s">
        <v>20</v>
      </c>
      <c r="R2623">
        <v>7711</v>
      </c>
      <c r="S2623" t="s">
        <v>55</v>
      </c>
      <c r="T2623">
        <v>186623</v>
      </c>
      <c r="U2623" t="s">
        <v>56</v>
      </c>
      <c r="V2623">
        <v>8043</v>
      </c>
      <c r="W2623" t="s">
        <v>63</v>
      </c>
      <c r="X2623">
        <v>8045</v>
      </c>
      <c r="Y2623" t="s">
        <v>64</v>
      </c>
      <c r="Z2623">
        <v>8048</v>
      </c>
      <c r="AA2623" t="s">
        <v>79</v>
      </c>
      <c r="AB2623">
        <v>1042646</v>
      </c>
      <c r="AC2623" t="s">
        <v>8</v>
      </c>
      <c r="AD2623" t="s">
        <v>60</v>
      </c>
    </row>
    <row r="2624" spans="1:30">
      <c r="A2624" t="s">
        <v>4</v>
      </c>
      <c r="B2624" t="s">
        <v>5363</v>
      </c>
      <c r="C2624">
        <v>0.073</v>
      </c>
      <c r="D2624">
        <v>0</v>
      </c>
      <c r="E2624">
        <v>45438</v>
      </c>
      <c r="F2624">
        <v>1</v>
      </c>
      <c r="G2624">
        <v>9850</v>
      </c>
      <c r="H2624">
        <v>6195</v>
      </c>
      <c r="I2624">
        <v>0.136</v>
      </c>
      <c r="J2624">
        <v>0.217</v>
      </c>
      <c r="K2624">
        <v>66</v>
      </c>
      <c r="L2624">
        <v>66</v>
      </c>
      <c r="M2624">
        <v>79</v>
      </c>
      <c r="N2624" t="s">
        <v>5364</v>
      </c>
      <c r="O2624" t="s">
        <v>19</v>
      </c>
      <c r="P2624">
        <v>2759</v>
      </c>
      <c r="Q2624" t="s">
        <v>20</v>
      </c>
      <c r="R2624">
        <v>7711</v>
      </c>
      <c r="S2624" t="s">
        <v>55</v>
      </c>
      <c r="T2624">
        <v>186623</v>
      </c>
      <c r="U2624" t="s">
        <v>56</v>
      </c>
      <c r="V2624">
        <v>8043</v>
      </c>
      <c r="W2624" t="s">
        <v>63</v>
      </c>
      <c r="X2624">
        <v>8045</v>
      </c>
      <c r="Y2624" t="s">
        <v>64</v>
      </c>
      <c r="Z2624">
        <v>8048</v>
      </c>
      <c r="AA2624" t="s">
        <v>65</v>
      </c>
      <c r="AB2624">
        <v>8049</v>
      </c>
      <c r="AC2624" t="s">
        <v>8</v>
      </c>
      <c r="AD2624" t="s">
        <v>60</v>
      </c>
    </row>
    <row r="2625" spans="1:30">
      <c r="A2625" t="s">
        <v>4</v>
      </c>
      <c r="B2625" t="s">
        <v>5365</v>
      </c>
      <c r="C2625">
        <v>1.271</v>
      </c>
      <c r="D2625">
        <v>0</v>
      </c>
      <c r="E2625">
        <v>2597</v>
      </c>
      <c r="F2625">
        <v>1</v>
      </c>
      <c r="G2625">
        <v>9600</v>
      </c>
      <c r="H2625">
        <v>1744</v>
      </c>
      <c r="I2625">
        <v>0.672</v>
      </c>
      <c r="J2625">
        <v>3.697</v>
      </c>
      <c r="K2625">
        <v>66</v>
      </c>
      <c r="L2625">
        <v>66</v>
      </c>
      <c r="M2625">
        <v>590</v>
      </c>
      <c r="N2625" t="s">
        <v>5366</v>
      </c>
      <c r="O2625" t="s">
        <v>19</v>
      </c>
      <c r="P2625">
        <v>2759</v>
      </c>
      <c r="Q2625" t="s">
        <v>20</v>
      </c>
      <c r="R2625">
        <v>7711</v>
      </c>
      <c r="S2625" t="s">
        <v>55</v>
      </c>
      <c r="T2625">
        <v>186623</v>
      </c>
      <c r="U2625" t="s">
        <v>56</v>
      </c>
      <c r="V2625">
        <v>8043</v>
      </c>
      <c r="W2625" t="s">
        <v>63</v>
      </c>
      <c r="X2625">
        <v>8045</v>
      </c>
      <c r="Y2625" t="s">
        <v>292</v>
      </c>
      <c r="Z2625">
        <v>44931</v>
      </c>
      <c r="AA2625" t="s">
        <v>293</v>
      </c>
      <c r="AB2625">
        <v>44932</v>
      </c>
      <c r="AC2625" t="s">
        <v>8</v>
      </c>
      <c r="AD2625" t="s">
        <v>60</v>
      </c>
    </row>
    <row r="2626" spans="1:30">
      <c r="A2626" t="s">
        <v>4</v>
      </c>
      <c r="B2626" t="s">
        <v>5367</v>
      </c>
      <c r="C2626">
        <v>0.041</v>
      </c>
      <c r="D2626">
        <v>0</v>
      </c>
      <c r="E2626">
        <v>80229</v>
      </c>
      <c r="F2626">
        <v>1</v>
      </c>
      <c r="G2626">
        <v>9745</v>
      </c>
      <c r="H2626">
        <v>7331</v>
      </c>
      <c r="I2626">
        <v>0.091</v>
      </c>
      <c r="J2626">
        <v>0.121</v>
      </c>
      <c r="K2626">
        <v>66</v>
      </c>
      <c r="L2626">
        <v>52</v>
      </c>
      <c r="M2626">
        <v>337</v>
      </c>
      <c r="N2626" t="s">
        <v>5368</v>
      </c>
      <c r="O2626" t="s">
        <v>19</v>
      </c>
      <c r="P2626">
        <v>2759</v>
      </c>
      <c r="Q2626" t="s">
        <v>20</v>
      </c>
      <c r="R2626">
        <v>7711</v>
      </c>
      <c r="S2626" t="s">
        <v>55</v>
      </c>
      <c r="T2626">
        <v>186623</v>
      </c>
      <c r="U2626" t="s">
        <v>56</v>
      </c>
      <c r="V2626">
        <v>8043</v>
      </c>
      <c r="W2626" t="s">
        <v>63</v>
      </c>
      <c r="X2626">
        <v>8045</v>
      </c>
      <c r="Y2626" t="s">
        <v>64</v>
      </c>
      <c r="Z2626">
        <v>8048</v>
      </c>
      <c r="AA2626" t="s">
        <v>65</v>
      </c>
      <c r="AB2626">
        <v>8049</v>
      </c>
      <c r="AC2626" t="s">
        <v>8</v>
      </c>
      <c r="AD2626" t="s">
        <v>60</v>
      </c>
    </row>
    <row r="2627" spans="1:30">
      <c r="A2627" t="s">
        <v>4</v>
      </c>
      <c r="B2627" t="s">
        <v>5369</v>
      </c>
      <c r="C2627">
        <v>0.059</v>
      </c>
      <c r="D2627">
        <v>0</v>
      </c>
      <c r="E2627">
        <v>56375</v>
      </c>
      <c r="F2627">
        <v>1</v>
      </c>
      <c r="G2627">
        <v>9874</v>
      </c>
      <c r="H2627">
        <v>6579</v>
      </c>
      <c r="I2627">
        <v>0.117</v>
      </c>
      <c r="J2627">
        <v>0.175</v>
      </c>
      <c r="K2627">
        <v>66</v>
      </c>
      <c r="L2627">
        <v>65</v>
      </c>
      <c r="M2627">
        <v>48</v>
      </c>
      <c r="N2627" t="s">
        <v>5370</v>
      </c>
      <c r="O2627" t="s">
        <v>19</v>
      </c>
      <c r="P2627">
        <v>2759</v>
      </c>
      <c r="Q2627" t="s">
        <v>20</v>
      </c>
      <c r="R2627">
        <v>7711</v>
      </c>
      <c r="S2627" t="s">
        <v>55</v>
      </c>
      <c r="T2627">
        <v>186623</v>
      </c>
      <c r="U2627" t="s">
        <v>56</v>
      </c>
      <c r="V2627">
        <v>8043</v>
      </c>
      <c r="W2627" t="s">
        <v>63</v>
      </c>
      <c r="X2627">
        <v>8045</v>
      </c>
      <c r="Y2627" t="s">
        <v>64</v>
      </c>
      <c r="Z2627">
        <v>8048</v>
      </c>
      <c r="AA2627" t="s">
        <v>65</v>
      </c>
      <c r="AB2627">
        <v>8049</v>
      </c>
      <c r="AC2627" t="s">
        <v>8</v>
      </c>
      <c r="AD2627" t="s">
        <v>60</v>
      </c>
    </row>
    <row r="2628" spans="1:30">
      <c r="A2628" t="s">
        <v>4</v>
      </c>
      <c r="B2628" t="s">
        <v>5371</v>
      </c>
      <c r="C2628">
        <v>7.205</v>
      </c>
      <c r="D2628">
        <v>0</v>
      </c>
      <c r="E2628">
        <v>458</v>
      </c>
      <c r="F2628">
        <v>1</v>
      </c>
      <c r="G2628">
        <v>9364</v>
      </c>
      <c r="H2628">
        <v>458</v>
      </c>
      <c r="I2628">
        <v>1</v>
      </c>
      <c r="J2628">
        <v>20.445</v>
      </c>
      <c r="K2628">
        <v>66</v>
      </c>
      <c r="L2628">
        <v>42</v>
      </c>
      <c r="M2628">
        <v>541</v>
      </c>
      <c r="N2628" t="s">
        <v>5372</v>
      </c>
      <c r="O2628" t="s">
        <v>19</v>
      </c>
      <c r="P2628">
        <v>2759</v>
      </c>
      <c r="Q2628" t="s">
        <v>20</v>
      </c>
      <c r="R2628">
        <v>7711</v>
      </c>
      <c r="S2628" t="s">
        <v>55</v>
      </c>
      <c r="T2628">
        <v>186623</v>
      </c>
      <c r="U2628" t="s">
        <v>56</v>
      </c>
      <c r="V2628">
        <v>8043</v>
      </c>
      <c r="W2628" t="s">
        <v>63</v>
      </c>
      <c r="X2628">
        <v>8045</v>
      </c>
      <c r="Y2628" t="s">
        <v>64</v>
      </c>
      <c r="Z2628">
        <v>8048</v>
      </c>
      <c r="AA2628" t="s">
        <v>65</v>
      </c>
      <c r="AB2628">
        <v>8049</v>
      </c>
      <c r="AC2628" t="s">
        <v>8</v>
      </c>
      <c r="AD2628" t="s">
        <v>60</v>
      </c>
    </row>
    <row r="2629" spans="1:30">
      <c r="A2629" t="s">
        <v>4</v>
      </c>
      <c r="B2629" t="s">
        <v>5373</v>
      </c>
      <c r="C2629">
        <v>0.085</v>
      </c>
      <c r="D2629">
        <v>0</v>
      </c>
      <c r="E2629">
        <v>38628</v>
      </c>
      <c r="F2629">
        <v>1</v>
      </c>
      <c r="G2629">
        <v>9859</v>
      </c>
      <c r="H2629">
        <v>6792</v>
      </c>
      <c r="I2629">
        <v>0.176</v>
      </c>
      <c r="J2629">
        <v>0.255</v>
      </c>
      <c r="K2629">
        <v>66</v>
      </c>
      <c r="L2629">
        <v>66</v>
      </c>
      <c r="M2629">
        <v>86</v>
      </c>
      <c r="N2629" t="s">
        <v>5374</v>
      </c>
      <c r="O2629" t="s">
        <v>19</v>
      </c>
      <c r="P2629">
        <v>2759</v>
      </c>
      <c r="Q2629" t="s">
        <v>20</v>
      </c>
      <c r="R2629">
        <v>7711</v>
      </c>
      <c r="S2629" t="s">
        <v>55</v>
      </c>
      <c r="T2629">
        <v>186623</v>
      </c>
      <c r="U2629" t="s">
        <v>56</v>
      </c>
      <c r="V2629">
        <v>8043</v>
      </c>
      <c r="W2629" t="s">
        <v>63</v>
      </c>
      <c r="X2629">
        <v>8045</v>
      </c>
      <c r="Y2629" t="s">
        <v>64</v>
      </c>
      <c r="Z2629">
        <v>8048</v>
      </c>
      <c r="AA2629" t="s">
        <v>65</v>
      </c>
      <c r="AB2629">
        <v>8049</v>
      </c>
      <c r="AC2629" t="s">
        <v>8</v>
      </c>
      <c r="AD2629" t="s">
        <v>60</v>
      </c>
    </row>
    <row r="2630" spans="1:30">
      <c r="A2630" t="s">
        <v>4</v>
      </c>
      <c r="B2630" t="s">
        <v>5375</v>
      </c>
      <c r="C2630">
        <v>0.157</v>
      </c>
      <c r="D2630">
        <v>0</v>
      </c>
      <c r="E2630">
        <v>21002</v>
      </c>
      <c r="F2630">
        <v>1</v>
      </c>
      <c r="G2630">
        <v>9593</v>
      </c>
      <c r="H2630">
        <v>364</v>
      </c>
      <c r="I2630">
        <v>0.017</v>
      </c>
      <c r="J2630">
        <v>0.457</v>
      </c>
      <c r="K2630">
        <v>66</v>
      </c>
      <c r="L2630">
        <v>52</v>
      </c>
      <c r="M2630">
        <v>529</v>
      </c>
      <c r="N2630" t="s">
        <v>5376</v>
      </c>
      <c r="O2630" t="s">
        <v>19</v>
      </c>
      <c r="P2630">
        <v>2759</v>
      </c>
      <c r="Q2630" t="s">
        <v>20</v>
      </c>
      <c r="R2630">
        <v>7711</v>
      </c>
      <c r="S2630" t="s">
        <v>55</v>
      </c>
      <c r="T2630">
        <v>186623</v>
      </c>
      <c r="U2630" t="s">
        <v>56</v>
      </c>
      <c r="V2630">
        <v>8043</v>
      </c>
      <c r="W2630" t="s">
        <v>63</v>
      </c>
      <c r="X2630">
        <v>8045</v>
      </c>
      <c r="Y2630" t="s">
        <v>64</v>
      </c>
      <c r="Z2630">
        <v>8048</v>
      </c>
      <c r="AA2630" t="s">
        <v>79</v>
      </c>
      <c r="AB2630">
        <v>1042646</v>
      </c>
      <c r="AC2630" t="s">
        <v>8</v>
      </c>
      <c r="AD2630" t="s">
        <v>60</v>
      </c>
    </row>
    <row r="2631" spans="1:30">
      <c r="A2631" t="s">
        <v>4</v>
      </c>
      <c r="B2631" t="s">
        <v>5377</v>
      </c>
      <c r="C2631">
        <v>0.05</v>
      </c>
      <c r="D2631">
        <v>0</v>
      </c>
      <c r="E2631">
        <v>65916</v>
      </c>
      <c r="F2631">
        <v>1</v>
      </c>
      <c r="G2631">
        <v>9873</v>
      </c>
      <c r="H2631">
        <v>7323</v>
      </c>
      <c r="I2631">
        <v>0.111</v>
      </c>
      <c r="J2631">
        <v>0.15</v>
      </c>
      <c r="K2631">
        <v>66</v>
      </c>
      <c r="L2631">
        <v>64</v>
      </c>
      <c r="M2631">
        <v>60</v>
      </c>
      <c r="N2631" t="s">
        <v>5378</v>
      </c>
      <c r="O2631" t="s">
        <v>19</v>
      </c>
      <c r="P2631">
        <v>2759</v>
      </c>
      <c r="Q2631" t="s">
        <v>20</v>
      </c>
      <c r="R2631">
        <v>7711</v>
      </c>
      <c r="S2631" t="s">
        <v>55</v>
      </c>
      <c r="T2631">
        <v>186623</v>
      </c>
      <c r="U2631" t="s">
        <v>56</v>
      </c>
      <c r="V2631">
        <v>8043</v>
      </c>
      <c r="W2631" t="s">
        <v>63</v>
      </c>
      <c r="X2631">
        <v>8045</v>
      </c>
      <c r="Y2631" t="s">
        <v>64</v>
      </c>
      <c r="Z2631">
        <v>8048</v>
      </c>
      <c r="AA2631" t="s">
        <v>65</v>
      </c>
      <c r="AB2631">
        <v>8049</v>
      </c>
      <c r="AC2631" t="s">
        <v>8</v>
      </c>
      <c r="AD2631" t="s">
        <v>60</v>
      </c>
    </row>
    <row r="2632" spans="1:30">
      <c r="A2632" t="s">
        <v>4</v>
      </c>
      <c r="B2632" t="s">
        <v>5379</v>
      </c>
      <c r="C2632">
        <v>1.041</v>
      </c>
      <c r="D2632">
        <v>0</v>
      </c>
      <c r="E2632">
        <v>3170</v>
      </c>
      <c r="F2632">
        <v>1</v>
      </c>
      <c r="G2632">
        <v>9727</v>
      </c>
      <c r="H2632">
        <v>677</v>
      </c>
      <c r="I2632">
        <v>0.214</v>
      </c>
      <c r="J2632">
        <v>3.068</v>
      </c>
      <c r="K2632">
        <v>66</v>
      </c>
      <c r="L2632">
        <v>62</v>
      </c>
      <c r="M2632">
        <v>693</v>
      </c>
      <c r="N2632" t="s">
        <v>5380</v>
      </c>
      <c r="O2632" t="s">
        <v>19</v>
      </c>
      <c r="P2632">
        <v>2759</v>
      </c>
      <c r="Q2632" t="s">
        <v>20</v>
      </c>
      <c r="R2632">
        <v>7711</v>
      </c>
      <c r="S2632" t="s">
        <v>55</v>
      </c>
      <c r="T2632">
        <v>186623</v>
      </c>
      <c r="U2632" t="s">
        <v>56</v>
      </c>
      <c r="V2632">
        <v>8043</v>
      </c>
      <c r="W2632" t="s">
        <v>63</v>
      </c>
      <c r="X2632">
        <v>8045</v>
      </c>
      <c r="Y2632" t="s">
        <v>148</v>
      </c>
      <c r="Z2632">
        <v>185733</v>
      </c>
      <c r="AA2632" t="s">
        <v>149</v>
      </c>
      <c r="AB2632">
        <v>185735</v>
      </c>
      <c r="AC2632" t="s">
        <v>8</v>
      </c>
      <c r="AD2632" t="s">
        <v>60</v>
      </c>
    </row>
    <row r="2633" spans="1:30">
      <c r="A2633" t="s">
        <v>4</v>
      </c>
      <c r="B2633" t="s">
        <v>5381</v>
      </c>
      <c r="C2633">
        <v>0.131</v>
      </c>
      <c r="D2633">
        <v>0</v>
      </c>
      <c r="E2633">
        <v>25266</v>
      </c>
      <c r="F2633">
        <v>1</v>
      </c>
      <c r="G2633">
        <v>9610</v>
      </c>
      <c r="H2633">
        <v>2587</v>
      </c>
      <c r="I2633">
        <v>0.102</v>
      </c>
      <c r="J2633">
        <v>0.38</v>
      </c>
      <c r="K2633">
        <v>66</v>
      </c>
      <c r="L2633">
        <v>1</v>
      </c>
      <c r="M2633">
        <v>72</v>
      </c>
      <c r="N2633" t="s">
        <v>5382</v>
      </c>
      <c r="O2633" t="s">
        <v>19</v>
      </c>
      <c r="P2633">
        <v>2759</v>
      </c>
      <c r="Q2633" t="s">
        <v>20</v>
      </c>
      <c r="R2633">
        <v>7711</v>
      </c>
      <c r="S2633" t="s">
        <v>55</v>
      </c>
      <c r="T2633">
        <v>186623</v>
      </c>
      <c r="U2633" t="s">
        <v>56</v>
      </c>
      <c r="V2633">
        <v>8043</v>
      </c>
      <c r="W2633" t="s">
        <v>63</v>
      </c>
      <c r="X2633">
        <v>8045</v>
      </c>
      <c r="Y2633" t="s">
        <v>445</v>
      </c>
      <c r="Z2633">
        <v>8055</v>
      </c>
      <c r="AA2633" t="s">
        <v>446</v>
      </c>
      <c r="AB2633">
        <v>8056</v>
      </c>
      <c r="AC2633" t="s">
        <v>8</v>
      </c>
      <c r="AD2633" t="s">
        <v>60</v>
      </c>
    </row>
    <row r="2634" spans="1:30">
      <c r="A2634" t="s">
        <v>4</v>
      </c>
      <c r="B2634" t="s">
        <v>5383</v>
      </c>
      <c r="C2634">
        <v>11.149</v>
      </c>
      <c r="D2634">
        <v>0</v>
      </c>
      <c r="E2634">
        <v>296</v>
      </c>
      <c r="F2634">
        <v>1</v>
      </c>
      <c r="G2634">
        <v>9740</v>
      </c>
      <c r="H2634">
        <v>292</v>
      </c>
      <c r="I2634">
        <v>0.986</v>
      </c>
      <c r="J2634">
        <v>32.905</v>
      </c>
      <c r="K2634">
        <v>66</v>
      </c>
      <c r="L2634">
        <v>25</v>
      </c>
      <c r="M2634">
        <v>150</v>
      </c>
      <c r="N2634" t="s">
        <v>5384</v>
      </c>
      <c r="O2634" t="s">
        <v>19</v>
      </c>
      <c r="P2634">
        <v>2759</v>
      </c>
      <c r="Q2634" t="s">
        <v>20</v>
      </c>
      <c r="R2634">
        <v>7711</v>
      </c>
      <c r="S2634" t="s">
        <v>55</v>
      </c>
      <c r="T2634">
        <v>186623</v>
      </c>
      <c r="U2634" t="s">
        <v>56</v>
      </c>
      <c r="V2634">
        <v>8043</v>
      </c>
      <c r="W2634" t="s">
        <v>63</v>
      </c>
      <c r="X2634">
        <v>8045</v>
      </c>
      <c r="Y2634" t="s">
        <v>64</v>
      </c>
      <c r="Z2634">
        <v>8048</v>
      </c>
      <c r="AA2634" t="s">
        <v>65</v>
      </c>
      <c r="AB2634">
        <v>8049</v>
      </c>
      <c r="AC2634" t="s">
        <v>8</v>
      </c>
      <c r="AD2634" t="s">
        <v>60</v>
      </c>
    </row>
    <row r="2635" spans="1:30">
      <c r="A2635" t="s">
        <v>4</v>
      </c>
      <c r="B2635" t="s">
        <v>5385</v>
      </c>
      <c r="C2635">
        <v>1.199</v>
      </c>
      <c r="D2635">
        <v>0</v>
      </c>
      <c r="E2635">
        <v>2753</v>
      </c>
      <c r="F2635">
        <v>1</v>
      </c>
      <c r="G2635">
        <v>9582</v>
      </c>
      <c r="H2635">
        <v>1640</v>
      </c>
      <c r="I2635">
        <v>0.596</v>
      </c>
      <c r="J2635">
        <v>3.481</v>
      </c>
      <c r="K2635">
        <v>66</v>
      </c>
      <c r="L2635">
        <v>64</v>
      </c>
      <c r="M2635">
        <v>176</v>
      </c>
      <c r="N2635" t="s">
        <v>5386</v>
      </c>
      <c r="O2635" t="s">
        <v>19</v>
      </c>
      <c r="P2635">
        <v>2759</v>
      </c>
      <c r="Q2635" t="s">
        <v>20</v>
      </c>
      <c r="R2635">
        <v>7711</v>
      </c>
      <c r="S2635" t="s">
        <v>55</v>
      </c>
      <c r="T2635">
        <v>186623</v>
      </c>
      <c r="U2635" t="s">
        <v>56</v>
      </c>
      <c r="V2635">
        <v>8043</v>
      </c>
      <c r="W2635" t="s">
        <v>63</v>
      </c>
      <c r="X2635">
        <v>8045</v>
      </c>
      <c r="Y2635" t="s">
        <v>148</v>
      </c>
      <c r="Z2635">
        <v>185733</v>
      </c>
      <c r="AA2635" t="s">
        <v>149</v>
      </c>
      <c r="AB2635">
        <v>185735</v>
      </c>
      <c r="AC2635" t="s">
        <v>8</v>
      </c>
      <c r="AD2635" t="s">
        <v>60</v>
      </c>
    </row>
    <row r="2636" spans="1:30">
      <c r="A2636" t="s">
        <v>4</v>
      </c>
      <c r="B2636" t="s">
        <v>5387</v>
      </c>
      <c r="C2636">
        <v>0.042</v>
      </c>
      <c r="D2636">
        <v>0</v>
      </c>
      <c r="E2636">
        <v>79441</v>
      </c>
      <c r="F2636">
        <v>1</v>
      </c>
      <c r="G2636">
        <v>9442</v>
      </c>
      <c r="H2636">
        <v>6715</v>
      </c>
      <c r="I2636">
        <v>0.085</v>
      </c>
      <c r="J2636">
        <v>0.119</v>
      </c>
      <c r="K2636">
        <v>66</v>
      </c>
      <c r="L2636">
        <v>64</v>
      </c>
      <c r="M2636">
        <v>39</v>
      </c>
      <c r="N2636" t="s">
        <v>5388</v>
      </c>
      <c r="O2636" t="s">
        <v>19</v>
      </c>
      <c r="P2636">
        <v>2759</v>
      </c>
      <c r="Q2636" t="s">
        <v>20</v>
      </c>
      <c r="R2636">
        <v>7711</v>
      </c>
      <c r="S2636" t="s">
        <v>55</v>
      </c>
      <c r="T2636">
        <v>186623</v>
      </c>
      <c r="U2636" t="s">
        <v>56</v>
      </c>
      <c r="V2636">
        <v>8043</v>
      </c>
      <c r="W2636" t="s">
        <v>63</v>
      </c>
      <c r="X2636">
        <v>8045</v>
      </c>
      <c r="Y2636" t="s">
        <v>64</v>
      </c>
      <c r="Z2636">
        <v>8048</v>
      </c>
      <c r="AA2636" t="s">
        <v>65</v>
      </c>
      <c r="AB2636">
        <v>8049</v>
      </c>
      <c r="AC2636" t="s">
        <v>8</v>
      </c>
      <c r="AD2636" t="s">
        <v>60</v>
      </c>
    </row>
    <row r="2637" spans="1:30">
      <c r="A2637" t="s">
        <v>4</v>
      </c>
      <c r="B2637" t="s">
        <v>5389</v>
      </c>
      <c r="C2637">
        <v>3.892</v>
      </c>
      <c r="D2637">
        <v>0</v>
      </c>
      <c r="E2637">
        <v>848</v>
      </c>
      <c r="F2637">
        <v>1</v>
      </c>
      <c r="G2637">
        <v>9755</v>
      </c>
      <c r="H2637">
        <v>678</v>
      </c>
      <c r="I2637">
        <v>0.8</v>
      </c>
      <c r="J2637">
        <v>11.504</v>
      </c>
      <c r="K2637">
        <v>66</v>
      </c>
      <c r="L2637">
        <v>7</v>
      </c>
      <c r="M2637">
        <v>189</v>
      </c>
      <c r="N2637" t="s">
        <v>5390</v>
      </c>
      <c r="O2637" t="s">
        <v>19</v>
      </c>
      <c r="P2637">
        <v>2759</v>
      </c>
      <c r="Q2637" t="s">
        <v>20</v>
      </c>
      <c r="R2637">
        <v>7711</v>
      </c>
      <c r="S2637" t="s">
        <v>55</v>
      </c>
      <c r="T2637">
        <v>186623</v>
      </c>
      <c r="U2637" t="s">
        <v>56</v>
      </c>
      <c r="V2637">
        <v>8043</v>
      </c>
      <c r="W2637" t="s">
        <v>63</v>
      </c>
      <c r="X2637">
        <v>8045</v>
      </c>
      <c r="Y2637" t="s">
        <v>64</v>
      </c>
      <c r="Z2637">
        <v>8048</v>
      </c>
      <c r="AA2637" t="s">
        <v>65</v>
      </c>
      <c r="AB2637">
        <v>8049</v>
      </c>
      <c r="AC2637" t="s">
        <v>8</v>
      </c>
      <c r="AD2637" t="s">
        <v>60</v>
      </c>
    </row>
    <row r="2638" spans="1:30">
      <c r="A2638" t="s">
        <v>4</v>
      </c>
      <c r="B2638" t="s">
        <v>5391</v>
      </c>
      <c r="C2638">
        <v>4.846</v>
      </c>
      <c r="D2638">
        <v>0</v>
      </c>
      <c r="E2638">
        <v>681</v>
      </c>
      <c r="F2638">
        <v>1</v>
      </c>
      <c r="G2638">
        <v>9766</v>
      </c>
      <c r="H2638">
        <v>664</v>
      </c>
      <c r="I2638">
        <v>0.975</v>
      </c>
      <c r="J2638">
        <v>14.341</v>
      </c>
      <c r="K2638">
        <v>66</v>
      </c>
      <c r="L2638">
        <v>58</v>
      </c>
      <c r="M2638">
        <v>221</v>
      </c>
      <c r="N2638" t="s">
        <v>5392</v>
      </c>
      <c r="O2638" t="s">
        <v>19</v>
      </c>
      <c r="P2638">
        <v>2759</v>
      </c>
      <c r="Q2638" t="s">
        <v>20</v>
      </c>
      <c r="R2638">
        <v>7711</v>
      </c>
      <c r="S2638" t="s">
        <v>55</v>
      </c>
      <c r="T2638">
        <v>186623</v>
      </c>
      <c r="U2638" t="s">
        <v>56</v>
      </c>
      <c r="V2638">
        <v>8043</v>
      </c>
      <c r="W2638" t="s">
        <v>63</v>
      </c>
      <c r="X2638">
        <v>8045</v>
      </c>
      <c r="Y2638" t="s">
        <v>64</v>
      </c>
      <c r="Z2638">
        <v>8048</v>
      </c>
      <c r="AA2638" t="s">
        <v>65</v>
      </c>
      <c r="AB2638">
        <v>8049</v>
      </c>
      <c r="AC2638" t="s">
        <v>8</v>
      </c>
      <c r="AD2638" t="s">
        <v>60</v>
      </c>
    </row>
    <row r="2639" spans="1:30">
      <c r="A2639" t="s">
        <v>4</v>
      </c>
      <c r="B2639" t="s">
        <v>5393</v>
      </c>
      <c r="C2639">
        <v>0.062</v>
      </c>
      <c r="D2639">
        <v>0</v>
      </c>
      <c r="E2639">
        <v>52885</v>
      </c>
      <c r="F2639">
        <v>1</v>
      </c>
      <c r="G2639">
        <v>9718</v>
      </c>
      <c r="H2639">
        <v>6788</v>
      </c>
      <c r="I2639">
        <v>0.128</v>
      </c>
      <c r="J2639">
        <v>0.184</v>
      </c>
      <c r="K2639">
        <v>66</v>
      </c>
      <c r="L2639">
        <v>65</v>
      </c>
      <c r="M2639">
        <v>80</v>
      </c>
      <c r="N2639" t="s">
        <v>5394</v>
      </c>
      <c r="O2639" t="s">
        <v>19</v>
      </c>
      <c r="P2639">
        <v>2759</v>
      </c>
      <c r="Q2639" t="s">
        <v>20</v>
      </c>
      <c r="R2639">
        <v>7711</v>
      </c>
      <c r="S2639" t="s">
        <v>55</v>
      </c>
      <c r="T2639">
        <v>186623</v>
      </c>
      <c r="U2639" t="s">
        <v>56</v>
      </c>
      <c r="V2639">
        <v>8043</v>
      </c>
      <c r="W2639" t="s">
        <v>63</v>
      </c>
      <c r="X2639">
        <v>8045</v>
      </c>
      <c r="Y2639" t="s">
        <v>64</v>
      </c>
      <c r="Z2639">
        <v>8048</v>
      </c>
      <c r="AA2639" t="s">
        <v>65</v>
      </c>
      <c r="AB2639">
        <v>8049</v>
      </c>
      <c r="AC2639" t="s">
        <v>8</v>
      </c>
      <c r="AD2639" t="s">
        <v>60</v>
      </c>
    </row>
    <row r="2640" spans="1:30">
      <c r="A2640" t="s">
        <v>4</v>
      </c>
      <c r="B2640" t="s">
        <v>5395</v>
      </c>
      <c r="C2640">
        <v>0.824</v>
      </c>
      <c r="D2640">
        <v>0</v>
      </c>
      <c r="E2640">
        <v>3883</v>
      </c>
      <c r="F2640">
        <v>1</v>
      </c>
      <c r="G2640">
        <v>9224</v>
      </c>
      <c r="H2640">
        <v>496</v>
      </c>
      <c r="I2640">
        <v>0.128</v>
      </c>
      <c r="J2640">
        <v>2.375</v>
      </c>
      <c r="K2640">
        <v>64</v>
      </c>
      <c r="L2640">
        <v>4</v>
      </c>
      <c r="M2640">
        <v>1007</v>
      </c>
      <c r="N2640" t="s">
        <v>5396</v>
      </c>
      <c r="O2640" t="s">
        <v>19</v>
      </c>
      <c r="P2640">
        <v>2759</v>
      </c>
      <c r="Q2640" t="s">
        <v>20</v>
      </c>
      <c r="R2640">
        <v>7711</v>
      </c>
      <c r="S2640" t="s">
        <v>55</v>
      </c>
      <c r="T2640">
        <v>186623</v>
      </c>
      <c r="U2640" t="s">
        <v>56</v>
      </c>
      <c r="V2640">
        <v>8043</v>
      </c>
      <c r="W2640" t="s">
        <v>63</v>
      </c>
      <c r="X2640">
        <v>8045</v>
      </c>
      <c r="Y2640" t="s">
        <v>292</v>
      </c>
      <c r="Z2640">
        <v>44931</v>
      </c>
      <c r="AA2640" t="s">
        <v>293</v>
      </c>
      <c r="AB2640">
        <v>44932</v>
      </c>
      <c r="AC2640" t="s">
        <v>8</v>
      </c>
      <c r="AD2640" t="s">
        <v>60</v>
      </c>
    </row>
    <row r="2641" spans="1:30">
      <c r="A2641" t="s">
        <v>4</v>
      </c>
      <c r="B2641" t="s">
        <v>5397</v>
      </c>
      <c r="C2641">
        <v>5.97</v>
      </c>
      <c r="D2641">
        <v>0</v>
      </c>
      <c r="E2641">
        <v>536</v>
      </c>
      <c r="F2641">
        <v>1</v>
      </c>
      <c r="G2641">
        <v>9569</v>
      </c>
      <c r="H2641">
        <v>535</v>
      </c>
      <c r="I2641">
        <v>0.998</v>
      </c>
      <c r="J2641">
        <v>17.853</v>
      </c>
      <c r="K2641">
        <v>64</v>
      </c>
      <c r="L2641">
        <v>20</v>
      </c>
      <c r="M2641">
        <v>144</v>
      </c>
      <c r="N2641" t="s">
        <v>5398</v>
      </c>
      <c r="O2641" t="s">
        <v>19</v>
      </c>
      <c r="P2641">
        <v>2759</v>
      </c>
      <c r="Q2641" t="s">
        <v>20</v>
      </c>
      <c r="R2641">
        <v>7711</v>
      </c>
      <c r="S2641" t="s">
        <v>55</v>
      </c>
      <c r="T2641">
        <v>186623</v>
      </c>
      <c r="U2641" t="s">
        <v>56</v>
      </c>
      <c r="V2641">
        <v>8043</v>
      </c>
      <c r="W2641" t="s">
        <v>63</v>
      </c>
      <c r="X2641">
        <v>8045</v>
      </c>
      <c r="Y2641" t="s">
        <v>64</v>
      </c>
      <c r="Z2641">
        <v>8048</v>
      </c>
      <c r="AA2641" t="s">
        <v>65</v>
      </c>
      <c r="AB2641">
        <v>8049</v>
      </c>
      <c r="AC2641" t="s">
        <v>8</v>
      </c>
      <c r="AD2641" t="s">
        <v>60</v>
      </c>
    </row>
    <row r="2642" spans="1:30">
      <c r="A2642" t="s">
        <v>4</v>
      </c>
      <c r="B2642" t="s">
        <v>5399</v>
      </c>
      <c r="C2642">
        <v>10.811</v>
      </c>
      <c r="D2642">
        <v>0</v>
      </c>
      <c r="E2642">
        <v>296</v>
      </c>
      <c r="F2642">
        <v>1</v>
      </c>
      <c r="G2642">
        <v>8434</v>
      </c>
      <c r="H2642">
        <v>286</v>
      </c>
      <c r="I2642">
        <v>0.966</v>
      </c>
      <c r="J2642">
        <v>28.493</v>
      </c>
      <c r="K2642">
        <v>64</v>
      </c>
      <c r="L2642">
        <v>51</v>
      </c>
      <c r="M2642">
        <v>213</v>
      </c>
      <c r="N2642" t="s">
        <v>5400</v>
      </c>
      <c r="O2642" t="s">
        <v>19</v>
      </c>
      <c r="P2642">
        <v>2759</v>
      </c>
      <c r="Q2642" t="s">
        <v>20</v>
      </c>
      <c r="R2642">
        <v>7711</v>
      </c>
      <c r="S2642" t="s">
        <v>55</v>
      </c>
      <c r="T2642">
        <v>186623</v>
      </c>
      <c r="U2642" t="s">
        <v>56</v>
      </c>
      <c r="V2642">
        <v>8043</v>
      </c>
      <c r="W2642" t="s">
        <v>63</v>
      </c>
      <c r="X2642">
        <v>8045</v>
      </c>
      <c r="Y2642" t="s">
        <v>64</v>
      </c>
      <c r="Z2642">
        <v>8048</v>
      </c>
      <c r="AA2642" t="s">
        <v>65</v>
      </c>
      <c r="AB2642">
        <v>8049</v>
      </c>
      <c r="AC2642" t="s">
        <v>8</v>
      </c>
      <c r="AD2642" t="s">
        <v>60</v>
      </c>
    </row>
    <row r="2643" spans="1:30">
      <c r="A2643" t="s">
        <v>4</v>
      </c>
      <c r="B2643" t="s">
        <v>5401</v>
      </c>
      <c r="C2643">
        <v>0.04</v>
      </c>
      <c r="D2643">
        <v>0</v>
      </c>
      <c r="E2643">
        <v>80619</v>
      </c>
      <c r="F2643">
        <v>1</v>
      </c>
      <c r="G2643">
        <v>9530</v>
      </c>
      <c r="H2643">
        <v>6858</v>
      </c>
      <c r="I2643">
        <v>0.085</v>
      </c>
      <c r="J2643">
        <v>0.118</v>
      </c>
      <c r="K2643">
        <v>64</v>
      </c>
      <c r="L2643">
        <v>63</v>
      </c>
      <c r="M2643">
        <v>66</v>
      </c>
      <c r="N2643" t="s">
        <v>5402</v>
      </c>
      <c r="O2643" t="s">
        <v>19</v>
      </c>
      <c r="P2643">
        <v>2759</v>
      </c>
      <c r="Q2643" t="s">
        <v>20</v>
      </c>
      <c r="R2643">
        <v>7711</v>
      </c>
      <c r="S2643" t="s">
        <v>55</v>
      </c>
      <c r="T2643">
        <v>186623</v>
      </c>
      <c r="U2643" t="s">
        <v>56</v>
      </c>
      <c r="V2643">
        <v>8043</v>
      </c>
      <c r="W2643" t="s">
        <v>63</v>
      </c>
      <c r="X2643">
        <v>8045</v>
      </c>
      <c r="Y2643" t="s">
        <v>64</v>
      </c>
      <c r="Z2643">
        <v>8048</v>
      </c>
      <c r="AA2643" t="s">
        <v>65</v>
      </c>
      <c r="AB2643">
        <v>8049</v>
      </c>
      <c r="AC2643" t="s">
        <v>8</v>
      </c>
      <c r="AD2643" t="s">
        <v>60</v>
      </c>
    </row>
    <row r="2644" spans="1:30">
      <c r="A2644" t="s">
        <v>4</v>
      </c>
      <c r="B2644" t="s">
        <v>5403</v>
      </c>
      <c r="C2644">
        <v>6.823</v>
      </c>
      <c r="D2644">
        <v>0</v>
      </c>
      <c r="E2644">
        <v>469</v>
      </c>
      <c r="F2644">
        <v>1</v>
      </c>
      <c r="G2644">
        <v>9522</v>
      </c>
      <c r="H2644">
        <v>455</v>
      </c>
      <c r="I2644">
        <v>0.97</v>
      </c>
      <c r="J2644">
        <v>20.303</v>
      </c>
      <c r="K2644">
        <v>64</v>
      </c>
      <c r="L2644">
        <v>13</v>
      </c>
      <c r="M2644">
        <v>136</v>
      </c>
      <c r="N2644" t="s">
        <v>5404</v>
      </c>
      <c r="O2644" t="s">
        <v>19</v>
      </c>
      <c r="P2644">
        <v>2759</v>
      </c>
      <c r="Q2644" t="s">
        <v>20</v>
      </c>
      <c r="R2644">
        <v>7711</v>
      </c>
      <c r="S2644" t="s">
        <v>55</v>
      </c>
      <c r="T2644">
        <v>186623</v>
      </c>
      <c r="U2644" t="s">
        <v>56</v>
      </c>
      <c r="V2644">
        <v>8043</v>
      </c>
      <c r="W2644" t="s">
        <v>63</v>
      </c>
      <c r="X2644">
        <v>8045</v>
      </c>
      <c r="Y2644" t="s">
        <v>64</v>
      </c>
      <c r="Z2644">
        <v>8048</v>
      </c>
      <c r="AA2644" t="s">
        <v>65</v>
      </c>
      <c r="AB2644">
        <v>8049</v>
      </c>
      <c r="AC2644" t="s">
        <v>8</v>
      </c>
      <c r="AD2644" t="s">
        <v>60</v>
      </c>
    </row>
    <row r="2645" spans="1:30">
      <c r="A2645" t="s">
        <v>4</v>
      </c>
      <c r="B2645" t="s">
        <v>5405</v>
      </c>
      <c r="C2645">
        <v>4.692</v>
      </c>
      <c r="D2645">
        <v>0</v>
      </c>
      <c r="E2645">
        <v>682</v>
      </c>
      <c r="F2645">
        <v>1</v>
      </c>
      <c r="G2645">
        <v>9562</v>
      </c>
      <c r="H2645">
        <v>604</v>
      </c>
      <c r="I2645">
        <v>0.886</v>
      </c>
      <c r="J2645">
        <v>14.021</v>
      </c>
      <c r="K2645">
        <v>64</v>
      </c>
      <c r="L2645">
        <v>20</v>
      </c>
      <c r="M2645">
        <v>136</v>
      </c>
      <c r="N2645" t="s">
        <v>5406</v>
      </c>
      <c r="O2645" t="s">
        <v>19</v>
      </c>
      <c r="P2645">
        <v>2759</v>
      </c>
      <c r="Q2645" t="s">
        <v>20</v>
      </c>
      <c r="R2645">
        <v>7711</v>
      </c>
      <c r="S2645" t="s">
        <v>55</v>
      </c>
      <c r="T2645">
        <v>186623</v>
      </c>
      <c r="U2645" t="s">
        <v>56</v>
      </c>
      <c r="V2645">
        <v>8043</v>
      </c>
      <c r="W2645" t="s">
        <v>63</v>
      </c>
      <c r="X2645">
        <v>8045</v>
      </c>
      <c r="Y2645" t="s">
        <v>64</v>
      </c>
      <c r="Z2645">
        <v>8048</v>
      </c>
      <c r="AA2645" t="s">
        <v>65</v>
      </c>
      <c r="AB2645">
        <v>8049</v>
      </c>
      <c r="AC2645" t="s">
        <v>8</v>
      </c>
      <c r="AD2645" t="s">
        <v>60</v>
      </c>
    </row>
    <row r="2646" spans="1:30">
      <c r="A2646" t="s">
        <v>4</v>
      </c>
      <c r="B2646" t="s">
        <v>5407</v>
      </c>
      <c r="C2646">
        <v>0.064</v>
      </c>
      <c r="D2646">
        <v>0</v>
      </c>
      <c r="E2646">
        <v>49632</v>
      </c>
      <c r="F2646">
        <v>1</v>
      </c>
      <c r="G2646">
        <v>9456</v>
      </c>
      <c r="H2646">
        <v>6747</v>
      </c>
      <c r="I2646">
        <v>0.136</v>
      </c>
      <c r="J2646">
        <v>0.191</v>
      </c>
      <c r="K2646">
        <v>64</v>
      </c>
      <c r="L2646">
        <v>62</v>
      </c>
      <c r="M2646">
        <v>30</v>
      </c>
      <c r="N2646" t="s">
        <v>5408</v>
      </c>
      <c r="O2646" t="s">
        <v>19</v>
      </c>
      <c r="P2646">
        <v>2759</v>
      </c>
      <c r="Q2646" t="s">
        <v>20</v>
      </c>
      <c r="R2646">
        <v>7711</v>
      </c>
      <c r="S2646" t="s">
        <v>55</v>
      </c>
      <c r="T2646">
        <v>186623</v>
      </c>
      <c r="U2646" t="s">
        <v>56</v>
      </c>
      <c r="V2646">
        <v>8043</v>
      </c>
      <c r="W2646" t="s">
        <v>63</v>
      </c>
      <c r="X2646">
        <v>8045</v>
      </c>
      <c r="Y2646" t="s">
        <v>64</v>
      </c>
      <c r="Z2646">
        <v>8048</v>
      </c>
      <c r="AA2646" t="s">
        <v>65</v>
      </c>
      <c r="AB2646">
        <v>8049</v>
      </c>
      <c r="AC2646" t="s">
        <v>8</v>
      </c>
      <c r="AD2646" t="s">
        <v>60</v>
      </c>
    </row>
    <row r="2647" spans="1:30">
      <c r="A2647" t="s">
        <v>4</v>
      </c>
      <c r="B2647" t="s">
        <v>5409</v>
      </c>
      <c r="C2647">
        <v>0.05</v>
      </c>
      <c r="D2647">
        <v>0</v>
      </c>
      <c r="E2647">
        <v>64077</v>
      </c>
      <c r="F2647">
        <v>1</v>
      </c>
      <c r="G2647">
        <v>9553</v>
      </c>
      <c r="H2647">
        <v>6350</v>
      </c>
      <c r="I2647">
        <v>0.099</v>
      </c>
      <c r="J2647">
        <v>0.149</v>
      </c>
      <c r="K2647">
        <v>64</v>
      </c>
      <c r="L2647">
        <v>60</v>
      </c>
      <c r="M2647">
        <v>47</v>
      </c>
      <c r="N2647" t="s">
        <v>5410</v>
      </c>
      <c r="O2647" t="s">
        <v>19</v>
      </c>
      <c r="P2647">
        <v>2759</v>
      </c>
      <c r="Q2647" t="s">
        <v>20</v>
      </c>
      <c r="R2647">
        <v>7711</v>
      </c>
      <c r="S2647" t="s">
        <v>55</v>
      </c>
      <c r="T2647">
        <v>186623</v>
      </c>
      <c r="U2647" t="s">
        <v>56</v>
      </c>
      <c r="V2647">
        <v>8043</v>
      </c>
      <c r="W2647" t="s">
        <v>63</v>
      </c>
      <c r="X2647">
        <v>8045</v>
      </c>
      <c r="Y2647" t="s">
        <v>64</v>
      </c>
      <c r="Z2647">
        <v>8048</v>
      </c>
      <c r="AA2647" t="s">
        <v>65</v>
      </c>
      <c r="AB2647">
        <v>8049</v>
      </c>
      <c r="AC2647" t="s">
        <v>8</v>
      </c>
      <c r="AD2647" t="s">
        <v>60</v>
      </c>
    </row>
    <row r="2648" spans="1:30">
      <c r="A2648" t="s">
        <v>4</v>
      </c>
      <c r="B2648" t="s">
        <v>5411</v>
      </c>
      <c r="C2648">
        <v>8.815</v>
      </c>
      <c r="D2648">
        <v>0</v>
      </c>
      <c r="E2648">
        <v>363</v>
      </c>
      <c r="F2648">
        <v>1</v>
      </c>
      <c r="G2648">
        <v>9461</v>
      </c>
      <c r="H2648">
        <v>348</v>
      </c>
      <c r="I2648">
        <v>0.959</v>
      </c>
      <c r="J2648">
        <v>26.063</v>
      </c>
      <c r="K2648">
        <v>64</v>
      </c>
      <c r="L2648">
        <v>35</v>
      </c>
      <c r="M2648">
        <v>52</v>
      </c>
      <c r="N2648" t="s">
        <v>5412</v>
      </c>
      <c r="O2648" t="s">
        <v>19</v>
      </c>
      <c r="P2648">
        <v>2759</v>
      </c>
      <c r="Q2648" t="s">
        <v>20</v>
      </c>
      <c r="R2648">
        <v>7711</v>
      </c>
      <c r="S2648" t="s">
        <v>55</v>
      </c>
      <c r="T2648">
        <v>186623</v>
      </c>
      <c r="U2648" t="s">
        <v>56</v>
      </c>
      <c r="V2648">
        <v>8043</v>
      </c>
      <c r="W2648" t="s">
        <v>63</v>
      </c>
      <c r="X2648">
        <v>8045</v>
      </c>
      <c r="Y2648" t="s">
        <v>64</v>
      </c>
      <c r="Z2648">
        <v>8048</v>
      </c>
      <c r="AA2648" t="s">
        <v>65</v>
      </c>
      <c r="AB2648">
        <v>8049</v>
      </c>
      <c r="AC2648" t="s">
        <v>8</v>
      </c>
      <c r="AD2648" t="s">
        <v>60</v>
      </c>
    </row>
    <row r="2649" spans="1:30">
      <c r="A2649" t="s">
        <v>4</v>
      </c>
      <c r="B2649" t="s">
        <v>5413</v>
      </c>
      <c r="C2649">
        <v>6.324</v>
      </c>
      <c r="D2649">
        <v>0</v>
      </c>
      <c r="E2649">
        <v>506</v>
      </c>
      <c r="F2649">
        <v>1</v>
      </c>
      <c r="G2649">
        <v>9485</v>
      </c>
      <c r="H2649">
        <v>459</v>
      </c>
      <c r="I2649">
        <v>0.907</v>
      </c>
      <c r="J2649">
        <v>18.745</v>
      </c>
      <c r="K2649">
        <v>64</v>
      </c>
      <c r="L2649">
        <v>1</v>
      </c>
      <c r="M2649">
        <v>122</v>
      </c>
      <c r="N2649" t="s">
        <v>5414</v>
      </c>
      <c r="O2649" t="s">
        <v>19</v>
      </c>
      <c r="P2649">
        <v>2759</v>
      </c>
      <c r="Q2649" t="s">
        <v>20</v>
      </c>
      <c r="R2649">
        <v>7711</v>
      </c>
      <c r="S2649" t="s">
        <v>55</v>
      </c>
      <c r="T2649">
        <v>186623</v>
      </c>
      <c r="U2649" t="s">
        <v>56</v>
      </c>
      <c r="V2649">
        <v>8043</v>
      </c>
      <c r="W2649" t="s">
        <v>63</v>
      </c>
      <c r="X2649">
        <v>8045</v>
      </c>
      <c r="Y2649" t="s">
        <v>64</v>
      </c>
      <c r="Z2649">
        <v>8048</v>
      </c>
      <c r="AA2649" t="s">
        <v>65</v>
      </c>
      <c r="AB2649">
        <v>8049</v>
      </c>
      <c r="AC2649" t="s">
        <v>8</v>
      </c>
      <c r="AD2649" t="s">
        <v>60</v>
      </c>
    </row>
    <row r="2650" spans="1:30">
      <c r="A2650" t="s">
        <v>4</v>
      </c>
      <c r="B2650" t="s">
        <v>5415</v>
      </c>
      <c r="C2650">
        <v>0.404</v>
      </c>
      <c r="D2650">
        <v>0</v>
      </c>
      <c r="E2650">
        <v>7914</v>
      </c>
      <c r="F2650">
        <v>1</v>
      </c>
      <c r="G2650">
        <v>8826</v>
      </c>
      <c r="H2650">
        <v>2316</v>
      </c>
      <c r="I2650">
        <v>0.293</v>
      </c>
      <c r="J2650">
        <v>1.115</v>
      </c>
      <c r="K2650">
        <v>64</v>
      </c>
      <c r="L2650">
        <v>50</v>
      </c>
      <c r="M2650">
        <v>252</v>
      </c>
      <c r="N2650" t="s">
        <v>5416</v>
      </c>
      <c r="O2650" t="s">
        <v>19</v>
      </c>
      <c r="P2650">
        <v>2759</v>
      </c>
      <c r="Q2650" t="s">
        <v>20</v>
      </c>
      <c r="R2650">
        <v>7711</v>
      </c>
      <c r="S2650" t="s">
        <v>55</v>
      </c>
      <c r="T2650">
        <v>186623</v>
      </c>
      <c r="U2650" t="s">
        <v>56</v>
      </c>
      <c r="V2650">
        <v>8043</v>
      </c>
      <c r="W2650" t="s">
        <v>63</v>
      </c>
      <c r="X2650">
        <v>8045</v>
      </c>
      <c r="Y2650" t="s">
        <v>196</v>
      </c>
      <c r="Z2650">
        <v>27721</v>
      </c>
      <c r="AA2650" t="s">
        <v>197</v>
      </c>
      <c r="AB2650">
        <v>80722</v>
      </c>
      <c r="AC2650" t="s">
        <v>8</v>
      </c>
      <c r="AD2650" t="s">
        <v>60</v>
      </c>
    </row>
    <row r="2651" spans="1:30">
      <c r="A2651" t="s">
        <v>4</v>
      </c>
      <c r="B2651" t="s">
        <v>5417</v>
      </c>
      <c r="C2651">
        <v>0.076</v>
      </c>
      <c r="D2651">
        <v>0</v>
      </c>
      <c r="E2651">
        <v>42361</v>
      </c>
      <c r="F2651">
        <v>1</v>
      </c>
      <c r="G2651">
        <v>9538</v>
      </c>
      <c r="H2651">
        <v>6351</v>
      </c>
      <c r="I2651">
        <v>0.15</v>
      </c>
      <c r="J2651">
        <v>0.225</v>
      </c>
      <c r="K2651">
        <v>64</v>
      </c>
      <c r="L2651">
        <v>56</v>
      </c>
      <c r="M2651">
        <v>58</v>
      </c>
      <c r="N2651" t="s">
        <v>5418</v>
      </c>
      <c r="O2651" t="s">
        <v>19</v>
      </c>
      <c r="P2651">
        <v>2759</v>
      </c>
      <c r="Q2651" t="s">
        <v>20</v>
      </c>
      <c r="R2651">
        <v>7711</v>
      </c>
      <c r="S2651" t="s">
        <v>55</v>
      </c>
      <c r="T2651">
        <v>186623</v>
      </c>
      <c r="U2651" t="s">
        <v>56</v>
      </c>
      <c r="V2651">
        <v>8043</v>
      </c>
      <c r="W2651" t="s">
        <v>63</v>
      </c>
      <c r="X2651">
        <v>8045</v>
      </c>
      <c r="Y2651" t="s">
        <v>64</v>
      </c>
      <c r="Z2651">
        <v>8048</v>
      </c>
      <c r="AA2651" t="s">
        <v>65</v>
      </c>
      <c r="AB2651">
        <v>8049</v>
      </c>
      <c r="AC2651" t="s">
        <v>8</v>
      </c>
      <c r="AD2651" t="s">
        <v>60</v>
      </c>
    </row>
    <row r="2652" spans="1:30">
      <c r="A2652" t="s">
        <v>4</v>
      </c>
      <c r="B2652" t="s">
        <v>5419</v>
      </c>
      <c r="C2652">
        <v>0.112</v>
      </c>
      <c r="D2652">
        <v>0</v>
      </c>
      <c r="E2652">
        <v>28664</v>
      </c>
      <c r="F2652">
        <v>1</v>
      </c>
      <c r="G2652">
        <v>9569</v>
      </c>
      <c r="H2652">
        <v>5871</v>
      </c>
      <c r="I2652">
        <v>0.205</v>
      </c>
      <c r="J2652">
        <v>0.334</v>
      </c>
      <c r="K2652">
        <v>64</v>
      </c>
      <c r="L2652">
        <v>50</v>
      </c>
      <c r="M2652">
        <v>93</v>
      </c>
      <c r="N2652" t="s">
        <v>5420</v>
      </c>
      <c r="O2652" t="s">
        <v>19</v>
      </c>
      <c r="P2652">
        <v>2759</v>
      </c>
      <c r="Q2652" t="s">
        <v>20</v>
      </c>
      <c r="R2652">
        <v>7711</v>
      </c>
      <c r="S2652" t="s">
        <v>55</v>
      </c>
      <c r="T2652">
        <v>186623</v>
      </c>
      <c r="U2652" t="s">
        <v>56</v>
      </c>
      <c r="V2652">
        <v>8043</v>
      </c>
      <c r="W2652" t="s">
        <v>63</v>
      </c>
      <c r="X2652">
        <v>8045</v>
      </c>
      <c r="Y2652" t="s">
        <v>64</v>
      </c>
      <c r="Z2652">
        <v>8048</v>
      </c>
      <c r="AA2652" t="s">
        <v>65</v>
      </c>
      <c r="AB2652">
        <v>8049</v>
      </c>
      <c r="AC2652" t="s">
        <v>8</v>
      </c>
      <c r="AD2652" t="s">
        <v>60</v>
      </c>
    </row>
    <row r="2653" spans="1:30">
      <c r="A2653" t="s">
        <v>4</v>
      </c>
      <c r="B2653" t="s">
        <v>5421</v>
      </c>
      <c r="C2653">
        <v>14.286</v>
      </c>
      <c r="D2653">
        <v>0</v>
      </c>
      <c r="E2653">
        <v>224</v>
      </c>
      <c r="F2653">
        <v>1</v>
      </c>
      <c r="G2653">
        <v>9007</v>
      </c>
      <c r="H2653">
        <v>224</v>
      </c>
      <c r="I2653">
        <v>1</v>
      </c>
      <c r="J2653">
        <v>40.21</v>
      </c>
      <c r="K2653">
        <v>64</v>
      </c>
      <c r="L2653">
        <v>47</v>
      </c>
      <c r="M2653">
        <v>107</v>
      </c>
      <c r="N2653" t="s">
        <v>5422</v>
      </c>
      <c r="O2653" t="s">
        <v>19</v>
      </c>
      <c r="P2653">
        <v>2759</v>
      </c>
      <c r="Q2653" t="s">
        <v>20</v>
      </c>
      <c r="R2653">
        <v>7711</v>
      </c>
      <c r="S2653" t="s">
        <v>55</v>
      </c>
      <c r="T2653">
        <v>186623</v>
      </c>
      <c r="U2653" t="s">
        <v>56</v>
      </c>
      <c r="V2653">
        <v>8043</v>
      </c>
      <c r="W2653" t="s">
        <v>63</v>
      </c>
      <c r="X2653">
        <v>8045</v>
      </c>
      <c r="Y2653" t="s">
        <v>64</v>
      </c>
      <c r="Z2653">
        <v>8048</v>
      </c>
      <c r="AA2653" t="s">
        <v>65</v>
      </c>
      <c r="AB2653">
        <v>8049</v>
      </c>
      <c r="AC2653" t="s">
        <v>8</v>
      </c>
      <c r="AD2653" t="s">
        <v>60</v>
      </c>
    </row>
    <row r="2654" spans="1:30">
      <c r="A2654" t="s">
        <v>4</v>
      </c>
      <c r="B2654" t="s">
        <v>5423</v>
      </c>
      <c r="C2654">
        <v>0.898</v>
      </c>
      <c r="D2654">
        <v>0</v>
      </c>
      <c r="E2654">
        <v>3565</v>
      </c>
      <c r="F2654">
        <v>1</v>
      </c>
      <c r="G2654">
        <v>9334</v>
      </c>
      <c r="H2654">
        <v>359</v>
      </c>
      <c r="I2654">
        <v>0.101</v>
      </c>
      <c r="J2654">
        <v>2.618</v>
      </c>
      <c r="K2654">
        <v>64</v>
      </c>
      <c r="L2654">
        <v>4</v>
      </c>
      <c r="M2654">
        <v>797</v>
      </c>
      <c r="N2654" t="s">
        <v>5424</v>
      </c>
      <c r="O2654" t="s">
        <v>19</v>
      </c>
      <c r="P2654">
        <v>2759</v>
      </c>
      <c r="Q2654" t="s">
        <v>20</v>
      </c>
      <c r="R2654">
        <v>7711</v>
      </c>
      <c r="S2654" t="s">
        <v>55</v>
      </c>
      <c r="T2654">
        <v>186623</v>
      </c>
      <c r="U2654" t="s">
        <v>56</v>
      </c>
      <c r="V2654">
        <v>8043</v>
      </c>
      <c r="W2654" t="s">
        <v>63</v>
      </c>
      <c r="X2654">
        <v>8045</v>
      </c>
      <c r="Y2654" t="s">
        <v>148</v>
      </c>
      <c r="Z2654">
        <v>185733</v>
      </c>
      <c r="AA2654" t="s">
        <v>149</v>
      </c>
      <c r="AB2654">
        <v>185735</v>
      </c>
      <c r="AC2654" t="s">
        <v>8</v>
      </c>
      <c r="AD2654" t="s">
        <v>60</v>
      </c>
    </row>
    <row r="2655" spans="1:30">
      <c r="A2655" t="s">
        <v>4</v>
      </c>
      <c r="B2655" t="s">
        <v>5425</v>
      </c>
      <c r="C2655">
        <v>0.098</v>
      </c>
      <c r="D2655">
        <v>0</v>
      </c>
      <c r="E2655">
        <v>32707</v>
      </c>
      <c r="F2655">
        <v>1</v>
      </c>
      <c r="G2655">
        <v>9524</v>
      </c>
      <c r="H2655">
        <v>5942</v>
      </c>
      <c r="I2655">
        <v>0.182</v>
      </c>
      <c r="J2655">
        <v>0.291</v>
      </c>
      <c r="K2655">
        <v>64</v>
      </c>
      <c r="L2655">
        <v>60</v>
      </c>
      <c r="M2655">
        <v>61</v>
      </c>
      <c r="N2655" t="s">
        <v>5426</v>
      </c>
      <c r="O2655" t="s">
        <v>19</v>
      </c>
      <c r="P2655">
        <v>2759</v>
      </c>
      <c r="Q2655" t="s">
        <v>20</v>
      </c>
      <c r="R2655">
        <v>7711</v>
      </c>
      <c r="S2655" t="s">
        <v>55</v>
      </c>
      <c r="T2655">
        <v>186623</v>
      </c>
      <c r="U2655" t="s">
        <v>56</v>
      </c>
      <c r="V2655">
        <v>8043</v>
      </c>
      <c r="W2655" t="s">
        <v>63</v>
      </c>
      <c r="X2655">
        <v>8045</v>
      </c>
      <c r="Y2655" t="s">
        <v>64</v>
      </c>
      <c r="Z2655">
        <v>8048</v>
      </c>
      <c r="AA2655" t="s">
        <v>65</v>
      </c>
      <c r="AB2655">
        <v>8049</v>
      </c>
      <c r="AC2655" t="s">
        <v>8</v>
      </c>
      <c r="AD2655" t="s">
        <v>60</v>
      </c>
    </row>
    <row r="2656" spans="1:30">
      <c r="A2656" t="s">
        <v>4</v>
      </c>
      <c r="B2656" t="s">
        <v>5427</v>
      </c>
      <c r="C2656">
        <v>7.921</v>
      </c>
      <c r="D2656">
        <v>0</v>
      </c>
      <c r="E2656">
        <v>404</v>
      </c>
      <c r="F2656">
        <v>1</v>
      </c>
      <c r="G2656">
        <v>9455</v>
      </c>
      <c r="H2656">
        <v>404</v>
      </c>
      <c r="I2656">
        <v>1</v>
      </c>
      <c r="J2656">
        <v>23.403</v>
      </c>
      <c r="K2656">
        <v>64</v>
      </c>
      <c r="L2656">
        <v>20</v>
      </c>
      <c r="M2656">
        <v>168</v>
      </c>
      <c r="N2656" t="s">
        <v>5428</v>
      </c>
      <c r="O2656" t="s">
        <v>19</v>
      </c>
      <c r="P2656">
        <v>2759</v>
      </c>
      <c r="Q2656" t="s">
        <v>20</v>
      </c>
      <c r="R2656">
        <v>7711</v>
      </c>
      <c r="S2656" t="s">
        <v>55</v>
      </c>
      <c r="T2656">
        <v>186623</v>
      </c>
      <c r="U2656" t="s">
        <v>56</v>
      </c>
      <c r="V2656">
        <v>8043</v>
      </c>
      <c r="W2656" t="s">
        <v>63</v>
      </c>
      <c r="X2656">
        <v>8045</v>
      </c>
      <c r="Y2656" t="s">
        <v>64</v>
      </c>
      <c r="Z2656">
        <v>8048</v>
      </c>
      <c r="AA2656" t="s">
        <v>65</v>
      </c>
      <c r="AB2656">
        <v>8049</v>
      </c>
      <c r="AC2656" t="s">
        <v>8</v>
      </c>
      <c r="AD2656" t="s">
        <v>60</v>
      </c>
    </row>
    <row r="2657" spans="1:30">
      <c r="A2657" t="s">
        <v>4</v>
      </c>
      <c r="B2657" t="s">
        <v>5429</v>
      </c>
      <c r="C2657">
        <v>0.085</v>
      </c>
      <c r="D2657">
        <v>0</v>
      </c>
      <c r="E2657">
        <v>37429</v>
      </c>
      <c r="F2657">
        <v>1</v>
      </c>
      <c r="G2657">
        <v>9447</v>
      </c>
      <c r="H2657">
        <v>6170</v>
      </c>
      <c r="I2657">
        <v>0.165</v>
      </c>
      <c r="J2657">
        <v>0.252</v>
      </c>
      <c r="K2657">
        <v>64</v>
      </c>
      <c r="L2657">
        <v>60</v>
      </c>
      <c r="M2657">
        <v>156</v>
      </c>
      <c r="N2657" t="s">
        <v>5430</v>
      </c>
      <c r="O2657" t="s">
        <v>19</v>
      </c>
      <c r="P2657">
        <v>2759</v>
      </c>
      <c r="Q2657" t="s">
        <v>20</v>
      </c>
      <c r="R2657">
        <v>7711</v>
      </c>
      <c r="S2657" t="s">
        <v>55</v>
      </c>
      <c r="T2657">
        <v>186623</v>
      </c>
      <c r="U2657" t="s">
        <v>56</v>
      </c>
      <c r="V2657">
        <v>8043</v>
      </c>
      <c r="W2657" t="s">
        <v>63</v>
      </c>
      <c r="X2657">
        <v>8045</v>
      </c>
      <c r="Y2657" t="s">
        <v>64</v>
      </c>
      <c r="Z2657">
        <v>8048</v>
      </c>
      <c r="AA2657" t="s">
        <v>65</v>
      </c>
      <c r="AB2657">
        <v>8049</v>
      </c>
      <c r="AC2657" t="s">
        <v>8</v>
      </c>
      <c r="AD2657" t="s">
        <v>60</v>
      </c>
    </row>
    <row r="2658" spans="1:30">
      <c r="A2658" t="s">
        <v>4</v>
      </c>
      <c r="B2658" t="s">
        <v>5431</v>
      </c>
      <c r="C2658">
        <v>0.051</v>
      </c>
      <c r="D2658">
        <v>0</v>
      </c>
      <c r="E2658">
        <v>63339</v>
      </c>
      <c r="F2658">
        <v>1</v>
      </c>
      <c r="G2658">
        <v>9553</v>
      </c>
      <c r="H2658">
        <v>7881</v>
      </c>
      <c r="I2658">
        <v>0.124</v>
      </c>
      <c r="J2658">
        <v>0.151</v>
      </c>
      <c r="K2658">
        <v>64</v>
      </c>
      <c r="L2658">
        <v>62</v>
      </c>
      <c r="M2658">
        <v>93</v>
      </c>
      <c r="N2658" t="s">
        <v>5432</v>
      </c>
      <c r="O2658" t="s">
        <v>19</v>
      </c>
      <c r="P2658">
        <v>2759</v>
      </c>
      <c r="Q2658" t="s">
        <v>20</v>
      </c>
      <c r="R2658">
        <v>7711</v>
      </c>
      <c r="S2658" t="s">
        <v>55</v>
      </c>
      <c r="T2658">
        <v>186623</v>
      </c>
      <c r="U2658" t="s">
        <v>56</v>
      </c>
      <c r="V2658">
        <v>8043</v>
      </c>
      <c r="W2658" t="s">
        <v>63</v>
      </c>
      <c r="X2658">
        <v>8045</v>
      </c>
      <c r="Y2658" t="s">
        <v>64</v>
      </c>
      <c r="Z2658">
        <v>8048</v>
      </c>
      <c r="AA2658" t="s">
        <v>65</v>
      </c>
      <c r="AB2658">
        <v>8049</v>
      </c>
      <c r="AC2658" t="s">
        <v>8</v>
      </c>
      <c r="AD2658" t="s">
        <v>60</v>
      </c>
    </row>
    <row r="2659" spans="1:30">
      <c r="A2659" t="s">
        <v>4</v>
      </c>
      <c r="B2659" t="s">
        <v>5433</v>
      </c>
      <c r="C2659">
        <v>0.099</v>
      </c>
      <c r="D2659">
        <v>0</v>
      </c>
      <c r="E2659">
        <v>32411</v>
      </c>
      <c r="F2659">
        <v>1</v>
      </c>
      <c r="G2659">
        <v>9579</v>
      </c>
      <c r="H2659">
        <v>6273</v>
      </c>
      <c r="I2659">
        <v>0.194</v>
      </c>
      <c r="J2659">
        <v>0.296</v>
      </c>
      <c r="K2659">
        <v>64</v>
      </c>
      <c r="L2659">
        <v>59</v>
      </c>
      <c r="M2659">
        <v>72</v>
      </c>
      <c r="N2659" t="s">
        <v>5434</v>
      </c>
      <c r="O2659" t="s">
        <v>19</v>
      </c>
      <c r="P2659">
        <v>2759</v>
      </c>
      <c r="Q2659" t="s">
        <v>20</v>
      </c>
      <c r="R2659">
        <v>7711</v>
      </c>
      <c r="S2659" t="s">
        <v>55</v>
      </c>
      <c r="T2659">
        <v>186623</v>
      </c>
      <c r="U2659" t="s">
        <v>56</v>
      </c>
      <c r="V2659">
        <v>8043</v>
      </c>
      <c r="W2659" t="s">
        <v>63</v>
      </c>
      <c r="X2659">
        <v>8045</v>
      </c>
      <c r="Y2659" t="s">
        <v>64</v>
      </c>
      <c r="Z2659">
        <v>8048</v>
      </c>
      <c r="AA2659" t="s">
        <v>65</v>
      </c>
      <c r="AB2659">
        <v>8049</v>
      </c>
      <c r="AC2659" t="s">
        <v>8</v>
      </c>
      <c r="AD2659" t="s">
        <v>60</v>
      </c>
    </row>
    <row r="2660" spans="1:30">
      <c r="A2660" t="s">
        <v>4</v>
      </c>
      <c r="B2660" t="s">
        <v>5435</v>
      </c>
      <c r="C2660">
        <v>10.922</v>
      </c>
      <c r="D2660">
        <v>0</v>
      </c>
      <c r="E2660">
        <v>293</v>
      </c>
      <c r="F2660">
        <v>1</v>
      </c>
      <c r="G2660">
        <v>9447</v>
      </c>
      <c r="H2660">
        <v>293</v>
      </c>
      <c r="I2660">
        <v>1</v>
      </c>
      <c r="J2660">
        <v>32.242</v>
      </c>
      <c r="K2660">
        <v>64</v>
      </c>
      <c r="L2660">
        <v>55</v>
      </c>
      <c r="M2660">
        <v>138</v>
      </c>
      <c r="N2660" t="s">
        <v>5436</v>
      </c>
      <c r="O2660" t="s">
        <v>19</v>
      </c>
      <c r="P2660">
        <v>2759</v>
      </c>
      <c r="Q2660" t="s">
        <v>20</v>
      </c>
      <c r="R2660">
        <v>7711</v>
      </c>
      <c r="S2660" t="s">
        <v>55</v>
      </c>
      <c r="T2660">
        <v>186623</v>
      </c>
      <c r="U2660" t="s">
        <v>56</v>
      </c>
      <c r="V2660">
        <v>8043</v>
      </c>
      <c r="W2660" t="s">
        <v>63</v>
      </c>
      <c r="X2660">
        <v>8045</v>
      </c>
      <c r="Y2660" t="s">
        <v>64</v>
      </c>
      <c r="Z2660">
        <v>8048</v>
      </c>
      <c r="AA2660" t="s">
        <v>65</v>
      </c>
      <c r="AB2660">
        <v>8049</v>
      </c>
      <c r="AC2660" t="s">
        <v>8</v>
      </c>
      <c r="AD2660" t="s">
        <v>60</v>
      </c>
    </row>
    <row r="2661" spans="1:30">
      <c r="A2661" t="s">
        <v>4</v>
      </c>
      <c r="B2661" t="s">
        <v>5437</v>
      </c>
      <c r="C2661">
        <v>0.063</v>
      </c>
      <c r="D2661">
        <v>0</v>
      </c>
      <c r="E2661">
        <v>50881</v>
      </c>
      <c r="F2661">
        <v>1</v>
      </c>
      <c r="G2661">
        <v>9574</v>
      </c>
      <c r="H2661">
        <v>6468</v>
      </c>
      <c r="I2661">
        <v>0.127</v>
      </c>
      <c r="J2661">
        <v>0.188</v>
      </c>
      <c r="K2661">
        <v>64</v>
      </c>
      <c r="L2661">
        <v>63</v>
      </c>
      <c r="M2661">
        <v>81</v>
      </c>
      <c r="N2661" t="s">
        <v>5438</v>
      </c>
      <c r="O2661" t="s">
        <v>19</v>
      </c>
      <c r="P2661">
        <v>2759</v>
      </c>
      <c r="Q2661" t="s">
        <v>20</v>
      </c>
      <c r="R2661">
        <v>7711</v>
      </c>
      <c r="S2661" t="s">
        <v>55</v>
      </c>
      <c r="T2661">
        <v>186623</v>
      </c>
      <c r="U2661" t="s">
        <v>56</v>
      </c>
      <c r="V2661">
        <v>8043</v>
      </c>
      <c r="W2661" t="s">
        <v>63</v>
      </c>
      <c r="X2661">
        <v>8045</v>
      </c>
      <c r="Y2661" t="s">
        <v>64</v>
      </c>
      <c r="Z2661">
        <v>8048</v>
      </c>
      <c r="AA2661" t="s">
        <v>65</v>
      </c>
      <c r="AB2661">
        <v>8049</v>
      </c>
      <c r="AC2661" t="s">
        <v>8</v>
      </c>
      <c r="AD2661" t="s">
        <v>60</v>
      </c>
    </row>
    <row r="2662" spans="1:30">
      <c r="A2662" t="s">
        <v>4</v>
      </c>
      <c r="B2662" t="s">
        <v>5439</v>
      </c>
      <c r="C2662">
        <v>0.886</v>
      </c>
      <c r="D2662">
        <v>0</v>
      </c>
      <c r="E2662">
        <v>3613</v>
      </c>
      <c r="F2662">
        <v>1</v>
      </c>
      <c r="G2662">
        <v>9527</v>
      </c>
      <c r="H2662">
        <v>817</v>
      </c>
      <c r="I2662">
        <v>0.226</v>
      </c>
      <c r="J2662">
        <v>2.637</v>
      </c>
      <c r="K2662">
        <v>64</v>
      </c>
      <c r="L2662">
        <v>64</v>
      </c>
      <c r="M2662">
        <v>157</v>
      </c>
      <c r="N2662" t="s">
        <v>5440</v>
      </c>
      <c r="O2662" t="s">
        <v>19</v>
      </c>
      <c r="P2662">
        <v>2759</v>
      </c>
      <c r="Q2662" t="s">
        <v>20</v>
      </c>
      <c r="R2662">
        <v>7711</v>
      </c>
      <c r="S2662" t="s">
        <v>55</v>
      </c>
      <c r="T2662">
        <v>186623</v>
      </c>
      <c r="U2662" t="s">
        <v>56</v>
      </c>
      <c r="V2662">
        <v>8043</v>
      </c>
      <c r="W2662" t="s">
        <v>63</v>
      </c>
      <c r="X2662">
        <v>8045</v>
      </c>
      <c r="Y2662" t="s">
        <v>292</v>
      </c>
      <c r="Z2662">
        <v>44931</v>
      </c>
      <c r="AA2662" t="s">
        <v>293</v>
      </c>
      <c r="AB2662">
        <v>44932</v>
      </c>
      <c r="AC2662" t="s">
        <v>8</v>
      </c>
      <c r="AD2662" t="s">
        <v>60</v>
      </c>
    </row>
    <row r="2663" spans="1:30">
      <c r="A2663" t="s">
        <v>4</v>
      </c>
      <c r="B2663" t="s">
        <v>5441</v>
      </c>
      <c r="C2663">
        <v>1.49</v>
      </c>
      <c r="D2663">
        <v>0</v>
      </c>
      <c r="E2663">
        <v>2148</v>
      </c>
      <c r="F2663">
        <v>1</v>
      </c>
      <c r="G2663">
        <v>9279</v>
      </c>
      <c r="H2663">
        <v>1760</v>
      </c>
      <c r="I2663">
        <v>0.819</v>
      </c>
      <c r="J2663">
        <v>4.32</v>
      </c>
      <c r="K2663">
        <v>64</v>
      </c>
      <c r="L2663">
        <v>45</v>
      </c>
      <c r="M2663">
        <v>449</v>
      </c>
      <c r="N2663" t="s">
        <v>5442</v>
      </c>
      <c r="O2663" t="s">
        <v>19</v>
      </c>
      <c r="P2663">
        <v>2759</v>
      </c>
      <c r="Q2663" t="s">
        <v>20</v>
      </c>
      <c r="R2663">
        <v>7711</v>
      </c>
      <c r="S2663" t="s">
        <v>55</v>
      </c>
      <c r="T2663">
        <v>186623</v>
      </c>
      <c r="U2663" t="s">
        <v>56</v>
      </c>
      <c r="V2663">
        <v>8043</v>
      </c>
      <c r="W2663" t="s">
        <v>63</v>
      </c>
      <c r="X2663">
        <v>8045</v>
      </c>
      <c r="Y2663" t="s">
        <v>292</v>
      </c>
      <c r="Z2663">
        <v>44931</v>
      </c>
      <c r="AA2663" t="s">
        <v>293</v>
      </c>
      <c r="AB2663">
        <v>44932</v>
      </c>
      <c r="AC2663" t="s">
        <v>8</v>
      </c>
      <c r="AD2663" t="s">
        <v>60</v>
      </c>
    </row>
    <row r="2664" spans="1:30">
      <c r="A2664" t="s">
        <v>4</v>
      </c>
      <c r="B2664" t="s">
        <v>5443</v>
      </c>
      <c r="C2664">
        <v>4.476</v>
      </c>
      <c r="D2664">
        <v>0</v>
      </c>
      <c r="E2664">
        <v>715</v>
      </c>
      <c r="F2664">
        <v>1</v>
      </c>
      <c r="G2664">
        <v>9566</v>
      </c>
      <c r="H2664">
        <v>676</v>
      </c>
      <c r="I2664">
        <v>0.945</v>
      </c>
      <c r="J2664">
        <v>13.379</v>
      </c>
      <c r="K2664">
        <v>64</v>
      </c>
      <c r="L2664">
        <v>3</v>
      </c>
      <c r="M2664">
        <v>168</v>
      </c>
      <c r="N2664" t="s">
        <v>5444</v>
      </c>
      <c r="O2664" t="s">
        <v>19</v>
      </c>
      <c r="P2664">
        <v>2759</v>
      </c>
      <c r="Q2664" t="s">
        <v>20</v>
      </c>
      <c r="R2664">
        <v>7711</v>
      </c>
      <c r="S2664" t="s">
        <v>55</v>
      </c>
      <c r="T2664">
        <v>186623</v>
      </c>
      <c r="U2664" t="s">
        <v>56</v>
      </c>
      <c r="V2664">
        <v>8043</v>
      </c>
      <c r="W2664" t="s">
        <v>63</v>
      </c>
      <c r="X2664">
        <v>8045</v>
      </c>
      <c r="Y2664" t="s">
        <v>64</v>
      </c>
      <c r="Z2664">
        <v>8048</v>
      </c>
      <c r="AA2664" t="s">
        <v>65</v>
      </c>
      <c r="AB2664">
        <v>8049</v>
      </c>
      <c r="AC2664" t="s">
        <v>8</v>
      </c>
      <c r="AD2664" t="s">
        <v>60</v>
      </c>
    </row>
    <row r="2665" spans="1:30">
      <c r="A2665" t="s">
        <v>4</v>
      </c>
      <c r="B2665" t="s">
        <v>5445</v>
      </c>
      <c r="C2665">
        <v>0.364</v>
      </c>
      <c r="D2665">
        <v>0</v>
      </c>
      <c r="E2665">
        <v>8790</v>
      </c>
      <c r="F2665">
        <v>1</v>
      </c>
      <c r="G2665">
        <v>9469</v>
      </c>
      <c r="H2665">
        <v>3759</v>
      </c>
      <c r="I2665">
        <v>0.428</v>
      </c>
      <c r="J2665">
        <v>1.077</v>
      </c>
      <c r="K2665">
        <v>64</v>
      </c>
      <c r="L2665">
        <v>58</v>
      </c>
      <c r="M2665">
        <v>150</v>
      </c>
      <c r="N2665" t="s">
        <v>5446</v>
      </c>
      <c r="O2665" t="s">
        <v>19</v>
      </c>
      <c r="P2665">
        <v>2759</v>
      </c>
      <c r="Q2665" t="s">
        <v>20</v>
      </c>
      <c r="R2665">
        <v>7711</v>
      </c>
      <c r="S2665" t="s">
        <v>55</v>
      </c>
      <c r="T2665">
        <v>186623</v>
      </c>
      <c r="U2665" t="s">
        <v>56</v>
      </c>
      <c r="V2665">
        <v>8043</v>
      </c>
      <c r="W2665" t="s">
        <v>63</v>
      </c>
      <c r="X2665">
        <v>8045</v>
      </c>
      <c r="Y2665" t="s">
        <v>64</v>
      </c>
      <c r="Z2665">
        <v>8048</v>
      </c>
      <c r="AA2665" t="s">
        <v>65</v>
      </c>
      <c r="AB2665">
        <v>8049</v>
      </c>
      <c r="AC2665" t="s">
        <v>8</v>
      </c>
      <c r="AD2665" t="s">
        <v>60</v>
      </c>
    </row>
    <row r="2666" spans="1:30">
      <c r="A2666" t="s">
        <v>4</v>
      </c>
      <c r="B2666" t="s">
        <v>5447</v>
      </c>
      <c r="C2666">
        <v>4.984</v>
      </c>
      <c r="D2666">
        <v>0</v>
      </c>
      <c r="E2666">
        <v>642</v>
      </c>
      <c r="F2666">
        <v>1</v>
      </c>
      <c r="G2666">
        <v>9510</v>
      </c>
      <c r="H2666">
        <v>642</v>
      </c>
      <c r="I2666">
        <v>1</v>
      </c>
      <c r="J2666">
        <v>14.813</v>
      </c>
      <c r="K2666">
        <v>64</v>
      </c>
      <c r="L2666">
        <v>29</v>
      </c>
      <c r="M2666">
        <v>125</v>
      </c>
      <c r="N2666" t="s">
        <v>5448</v>
      </c>
      <c r="O2666" t="s">
        <v>19</v>
      </c>
      <c r="P2666">
        <v>2759</v>
      </c>
      <c r="Q2666" t="s">
        <v>20</v>
      </c>
      <c r="R2666">
        <v>7711</v>
      </c>
      <c r="S2666" t="s">
        <v>55</v>
      </c>
      <c r="T2666">
        <v>186623</v>
      </c>
      <c r="U2666" t="s">
        <v>56</v>
      </c>
      <c r="V2666">
        <v>8043</v>
      </c>
      <c r="W2666" t="s">
        <v>63</v>
      </c>
      <c r="X2666">
        <v>8045</v>
      </c>
      <c r="Y2666" t="s">
        <v>64</v>
      </c>
      <c r="Z2666">
        <v>8048</v>
      </c>
      <c r="AA2666" t="s">
        <v>65</v>
      </c>
      <c r="AB2666">
        <v>8049</v>
      </c>
      <c r="AC2666" t="s">
        <v>8</v>
      </c>
      <c r="AD2666" t="s">
        <v>60</v>
      </c>
    </row>
    <row r="2667" spans="1:30">
      <c r="A2667" t="s">
        <v>4</v>
      </c>
      <c r="B2667" t="s">
        <v>5449</v>
      </c>
      <c r="C2667">
        <v>5.556</v>
      </c>
      <c r="D2667">
        <v>0</v>
      </c>
      <c r="E2667">
        <v>576</v>
      </c>
      <c r="F2667">
        <v>1</v>
      </c>
      <c r="G2667">
        <v>9514</v>
      </c>
      <c r="H2667">
        <v>495</v>
      </c>
      <c r="I2667">
        <v>0.859</v>
      </c>
      <c r="J2667">
        <v>16.517</v>
      </c>
      <c r="K2667">
        <v>64</v>
      </c>
      <c r="L2667">
        <v>12</v>
      </c>
      <c r="M2667">
        <v>136</v>
      </c>
      <c r="N2667" t="s">
        <v>5450</v>
      </c>
      <c r="O2667" t="s">
        <v>19</v>
      </c>
      <c r="P2667">
        <v>2759</v>
      </c>
      <c r="Q2667" t="s">
        <v>20</v>
      </c>
      <c r="R2667">
        <v>7711</v>
      </c>
      <c r="S2667" t="s">
        <v>55</v>
      </c>
      <c r="T2667">
        <v>186623</v>
      </c>
      <c r="U2667" t="s">
        <v>56</v>
      </c>
      <c r="V2667">
        <v>8043</v>
      </c>
      <c r="W2667" t="s">
        <v>63</v>
      </c>
      <c r="X2667">
        <v>8045</v>
      </c>
      <c r="Y2667" t="s">
        <v>64</v>
      </c>
      <c r="Z2667">
        <v>8048</v>
      </c>
      <c r="AA2667" t="s">
        <v>65</v>
      </c>
      <c r="AB2667">
        <v>8049</v>
      </c>
      <c r="AC2667" t="s">
        <v>8</v>
      </c>
      <c r="AD2667" t="s">
        <v>60</v>
      </c>
    </row>
    <row r="2668" spans="1:30">
      <c r="A2668" t="s">
        <v>4</v>
      </c>
      <c r="B2668" t="s">
        <v>5451</v>
      </c>
      <c r="C2668">
        <v>9.091</v>
      </c>
      <c r="D2668">
        <v>0</v>
      </c>
      <c r="E2668">
        <v>352</v>
      </c>
      <c r="F2668">
        <v>1</v>
      </c>
      <c r="G2668">
        <v>9262</v>
      </c>
      <c r="H2668">
        <v>347</v>
      </c>
      <c r="I2668">
        <v>0.986</v>
      </c>
      <c r="J2668">
        <v>26.312</v>
      </c>
      <c r="K2668">
        <v>64</v>
      </c>
      <c r="L2668">
        <v>36</v>
      </c>
      <c r="M2668">
        <v>201</v>
      </c>
      <c r="N2668" t="s">
        <v>5452</v>
      </c>
      <c r="O2668" t="s">
        <v>19</v>
      </c>
      <c r="P2668">
        <v>2759</v>
      </c>
      <c r="Q2668" t="s">
        <v>20</v>
      </c>
      <c r="R2668">
        <v>7711</v>
      </c>
      <c r="S2668" t="s">
        <v>55</v>
      </c>
      <c r="T2668">
        <v>186623</v>
      </c>
      <c r="U2668" t="s">
        <v>56</v>
      </c>
      <c r="V2668">
        <v>8043</v>
      </c>
      <c r="W2668" t="s">
        <v>63</v>
      </c>
      <c r="X2668">
        <v>8045</v>
      </c>
      <c r="Y2668" t="s">
        <v>64</v>
      </c>
      <c r="Z2668">
        <v>8048</v>
      </c>
      <c r="AA2668" t="s">
        <v>65</v>
      </c>
      <c r="AB2668">
        <v>8049</v>
      </c>
      <c r="AC2668" t="s">
        <v>8</v>
      </c>
      <c r="AD2668" t="s">
        <v>60</v>
      </c>
    </row>
    <row r="2669" spans="1:30">
      <c r="A2669" t="s">
        <v>4</v>
      </c>
      <c r="B2669" t="s">
        <v>5453</v>
      </c>
      <c r="C2669">
        <v>8.06</v>
      </c>
      <c r="D2669">
        <v>0</v>
      </c>
      <c r="E2669">
        <v>397</v>
      </c>
      <c r="F2669">
        <v>1</v>
      </c>
      <c r="G2669">
        <v>9533</v>
      </c>
      <c r="H2669">
        <v>362</v>
      </c>
      <c r="I2669">
        <v>0.912</v>
      </c>
      <c r="J2669">
        <v>24.013</v>
      </c>
      <c r="K2669">
        <v>64</v>
      </c>
      <c r="L2669">
        <v>14</v>
      </c>
      <c r="M2669">
        <v>105</v>
      </c>
      <c r="N2669" t="s">
        <v>5454</v>
      </c>
      <c r="O2669" t="s">
        <v>19</v>
      </c>
      <c r="P2669">
        <v>2759</v>
      </c>
      <c r="Q2669" t="s">
        <v>20</v>
      </c>
      <c r="R2669">
        <v>7711</v>
      </c>
      <c r="S2669" t="s">
        <v>55</v>
      </c>
      <c r="T2669">
        <v>186623</v>
      </c>
      <c r="U2669" t="s">
        <v>56</v>
      </c>
      <c r="V2669">
        <v>8043</v>
      </c>
      <c r="W2669" t="s">
        <v>63</v>
      </c>
      <c r="X2669">
        <v>8045</v>
      </c>
      <c r="Y2669" t="s">
        <v>64</v>
      </c>
      <c r="Z2669">
        <v>8048</v>
      </c>
      <c r="AA2669" t="s">
        <v>65</v>
      </c>
      <c r="AB2669">
        <v>8049</v>
      </c>
      <c r="AC2669" t="s">
        <v>8</v>
      </c>
      <c r="AD2669" t="s">
        <v>60</v>
      </c>
    </row>
    <row r="2670" spans="1:30">
      <c r="A2670" t="s">
        <v>4</v>
      </c>
      <c r="B2670" t="s">
        <v>5455</v>
      </c>
      <c r="C2670">
        <v>4.222</v>
      </c>
      <c r="D2670">
        <v>0</v>
      </c>
      <c r="E2670">
        <v>758</v>
      </c>
      <c r="F2670">
        <v>1</v>
      </c>
      <c r="G2670">
        <v>9573</v>
      </c>
      <c r="H2670">
        <v>689</v>
      </c>
      <c r="I2670">
        <v>0.909</v>
      </c>
      <c r="J2670">
        <v>12.629</v>
      </c>
      <c r="K2670">
        <v>64</v>
      </c>
      <c r="L2670">
        <v>35</v>
      </c>
      <c r="M2670">
        <v>111</v>
      </c>
      <c r="N2670" t="s">
        <v>5456</v>
      </c>
      <c r="O2670" t="s">
        <v>19</v>
      </c>
      <c r="P2670">
        <v>2759</v>
      </c>
      <c r="Q2670" t="s">
        <v>20</v>
      </c>
      <c r="R2670">
        <v>7711</v>
      </c>
      <c r="S2670" t="s">
        <v>55</v>
      </c>
      <c r="T2670">
        <v>186623</v>
      </c>
      <c r="U2670" t="s">
        <v>56</v>
      </c>
      <c r="V2670">
        <v>8043</v>
      </c>
      <c r="W2670" t="s">
        <v>63</v>
      </c>
      <c r="X2670">
        <v>8045</v>
      </c>
      <c r="Y2670" t="s">
        <v>64</v>
      </c>
      <c r="Z2670">
        <v>8048</v>
      </c>
      <c r="AA2670" t="s">
        <v>65</v>
      </c>
      <c r="AB2670">
        <v>8049</v>
      </c>
      <c r="AC2670" t="s">
        <v>8</v>
      </c>
      <c r="AD2670" t="s">
        <v>60</v>
      </c>
    </row>
    <row r="2671" spans="1:30">
      <c r="A2671" t="s">
        <v>4</v>
      </c>
      <c r="B2671" t="s">
        <v>5457</v>
      </c>
      <c r="C2671">
        <v>0.068</v>
      </c>
      <c r="D2671">
        <v>0</v>
      </c>
      <c r="E2671">
        <v>47224</v>
      </c>
      <c r="F2671">
        <v>1</v>
      </c>
      <c r="G2671">
        <v>9590</v>
      </c>
      <c r="H2671">
        <v>6724</v>
      </c>
      <c r="I2671">
        <v>0.142</v>
      </c>
      <c r="J2671">
        <v>0.203</v>
      </c>
      <c r="K2671">
        <v>64</v>
      </c>
      <c r="L2671">
        <v>62</v>
      </c>
      <c r="M2671">
        <v>73</v>
      </c>
      <c r="N2671" t="s">
        <v>5458</v>
      </c>
      <c r="O2671" t="s">
        <v>19</v>
      </c>
      <c r="P2671">
        <v>2759</v>
      </c>
      <c r="Q2671" t="s">
        <v>20</v>
      </c>
      <c r="R2671">
        <v>7711</v>
      </c>
      <c r="S2671" t="s">
        <v>55</v>
      </c>
      <c r="T2671">
        <v>186623</v>
      </c>
      <c r="U2671" t="s">
        <v>56</v>
      </c>
      <c r="V2671">
        <v>8043</v>
      </c>
      <c r="W2671" t="s">
        <v>63</v>
      </c>
      <c r="X2671">
        <v>8045</v>
      </c>
      <c r="Y2671" t="s">
        <v>64</v>
      </c>
      <c r="Z2671">
        <v>8048</v>
      </c>
      <c r="AA2671" t="s">
        <v>65</v>
      </c>
      <c r="AB2671">
        <v>8049</v>
      </c>
      <c r="AC2671" t="s">
        <v>8</v>
      </c>
      <c r="AD2671" t="s">
        <v>60</v>
      </c>
    </row>
    <row r="2672" spans="1:30">
      <c r="A2672" t="s">
        <v>4</v>
      </c>
      <c r="B2672" t="s">
        <v>5459</v>
      </c>
      <c r="C2672">
        <v>0.289</v>
      </c>
      <c r="D2672">
        <v>0</v>
      </c>
      <c r="E2672">
        <v>11063</v>
      </c>
      <c r="F2672">
        <v>1</v>
      </c>
      <c r="G2672">
        <v>9544</v>
      </c>
      <c r="H2672">
        <v>4329</v>
      </c>
      <c r="I2672">
        <v>0.391</v>
      </c>
      <c r="J2672">
        <v>0.863</v>
      </c>
      <c r="K2672">
        <v>64</v>
      </c>
      <c r="L2672">
        <v>49</v>
      </c>
      <c r="M2672">
        <v>47</v>
      </c>
      <c r="N2672" t="s">
        <v>5460</v>
      </c>
      <c r="O2672" t="s">
        <v>19</v>
      </c>
      <c r="P2672">
        <v>2759</v>
      </c>
      <c r="Q2672" t="s">
        <v>20</v>
      </c>
      <c r="R2672">
        <v>7711</v>
      </c>
      <c r="S2672" t="s">
        <v>55</v>
      </c>
      <c r="T2672">
        <v>186623</v>
      </c>
      <c r="U2672" t="s">
        <v>56</v>
      </c>
      <c r="V2672">
        <v>8043</v>
      </c>
      <c r="W2672" t="s">
        <v>63</v>
      </c>
      <c r="X2672">
        <v>8045</v>
      </c>
      <c r="Y2672" t="s">
        <v>64</v>
      </c>
      <c r="Z2672">
        <v>8048</v>
      </c>
      <c r="AA2672" t="s">
        <v>65</v>
      </c>
      <c r="AB2672">
        <v>8049</v>
      </c>
      <c r="AC2672" t="s">
        <v>8</v>
      </c>
      <c r="AD2672" t="s">
        <v>60</v>
      </c>
    </row>
    <row r="2673" spans="1:30">
      <c r="A2673" t="s">
        <v>4</v>
      </c>
      <c r="B2673" t="s">
        <v>5461</v>
      </c>
      <c r="C2673">
        <v>0.049</v>
      </c>
      <c r="D2673">
        <v>0</v>
      </c>
      <c r="E2673">
        <v>65935</v>
      </c>
      <c r="F2673">
        <v>1</v>
      </c>
      <c r="G2673">
        <v>9478</v>
      </c>
      <c r="H2673">
        <v>5705</v>
      </c>
      <c r="I2673">
        <v>0.087</v>
      </c>
      <c r="J2673">
        <v>0.144</v>
      </c>
      <c r="K2673">
        <v>64</v>
      </c>
      <c r="L2673">
        <v>52</v>
      </c>
      <c r="M2673">
        <v>136</v>
      </c>
      <c r="N2673" t="s">
        <v>5462</v>
      </c>
      <c r="O2673" t="s">
        <v>19</v>
      </c>
      <c r="P2673">
        <v>2759</v>
      </c>
      <c r="Q2673" t="s">
        <v>20</v>
      </c>
      <c r="R2673">
        <v>7711</v>
      </c>
      <c r="S2673" t="s">
        <v>55</v>
      </c>
      <c r="T2673">
        <v>186623</v>
      </c>
      <c r="U2673" t="s">
        <v>56</v>
      </c>
      <c r="V2673">
        <v>8043</v>
      </c>
      <c r="W2673" t="s">
        <v>63</v>
      </c>
      <c r="X2673">
        <v>8045</v>
      </c>
      <c r="Y2673" t="s">
        <v>64</v>
      </c>
      <c r="Z2673">
        <v>8048</v>
      </c>
      <c r="AA2673" t="s">
        <v>65</v>
      </c>
      <c r="AB2673">
        <v>8049</v>
      </c>
      <c r="AC2673" t="s">
        <v>8</v>
      </c>
      <c r="AD2673" t="s">
        <v>60</v>
      </c>
    </row>
    <row r="2674" spans="1:30">
      <c r="A2674" t="s">
        <v>4</v>
      </c>
      <c r="B2674" t="s">
        <v>5463</v>
      </c>
      <c r="C2674">
        <v>0.278</v>
      </c>
      <c r="D2674">
        <v>0</v>
      </c>
      <c r="E2674">
        <v>11518</v>
      </c>
      <c r="F2674">
        <v>1</v>
      </c>
      <c r="G2674">
        <v>9049</v>
      </c>
      <c r="H2674">
        <v>1223</v>
      </c>
      <c r="I2674">
        <v>0.106</v>
      </c>
      <c r="J2674">
        <v>0.786</v>
      </c>
      <c r="K2674">
        <v>64</v>
      </c>
      <c r="L2674">
        <v>64</v>
      </c>
      <c r="M2674">
        <v>1110</v>
      </c>
      <c r="N2674" t="s">
        <v>5464</v>
      </c>
      <c r="O2674" t="s">
        <v>19</v>
      </c>
      <c r="P2674">
        <v>2759</v>
      </c>
      <c r="Q2674" t="s">
        <v>20</v>
      </c>
      <c r="R2674">
        <v>7711</v>
      </c>
      <c r="S2674" t="s">
        <v>55</v>
      </c>
      <c r="T2674">
        <v>186623</v>
      </c>
      <c r="U2674" t="s">
        <v>56</v>
      </c>
      <c r="V2674">
        <v>8043</v>
      </c>
      <c r="W2674" t="s">
        <v>129</v>
      </c>
      <c r="X2674">
        <v>30761</v>
      </c>
      <c r="Y2674" t="s">
        <v>130</v>
      </c>
      <c r="Z2674">
        <v>68520</v>
      </c>
      <c r="AA2674" t="s">
        <v>131</v>
      </c>
      <c r="AB2674">
        <v>473319</v>
      </c>
      <c r="AC2674" t="s">
        <v>8</v>
      </c>
      <c r="AD2674" t="s">
        <v>60</v>
      </c>
    </row>
    <row r="2675" spans="1:30">
      <c r="A2675" t="s">
        <v>4</v>
      </c>
      <c r="B2675" t="s">
        <v>5465</v>
      </c>
      <c r="C2675">
        <v>10.159</v>
      </c>
      <c r="D2675">
        <v>0</v>
      </c>
      <c r="E2675">
        <v>315</v>
      </c>
      <c r="F2675">
        <v>1</v>
      </c>
      <c r="G2675">
        <v>9336</v>
      </c>
      <c r="H2675">
        <v>315</v>
      </c>
      <c r="I2675">
        <v>1</v>
      </c>
      <c r="J2675">
        <v>29.638</v>
      </c>
      <c r="K2675">
        <v>64</v>
      </c>
      <c r="L2675">
        <v>52</v>
      </c>
      <c r="M2675">
        <v>69</v>
      </c>
      <c r="N2675" t="s">
        <v>5466</v>
      </c>
      <c r="O2675" t="s">
        <v>19</v>
      </c>
      <c r="P2675">
        <v>2759</v>
      </c>
      <c r="Q2675" t="s">
        <v>20</v>
      </c>
      <c r="R2675">
        <v>7711</v>
      </c>
      <c r="S2675" t="s">
        <v>55</v>
      </c>
      <c r="T2675">
        <v>186623</v>
      </c>
      <c r="U2675" t="s">
        <v>56</v>
      </c>
      <c r="V2675">
        <v>8043</v>
      </c>
      <c r="W2675" t="s">
        <v>63</v>
      </c>
      <c r="X2675">
        <v>8045</v>
      </c>
      <c r="Y2675" t="s">
        <v>64</v>
      </c>
      <c r="Z2675">
        <v>8048</v>
      </c>
      <c r="AA2675" t="s">
        <v>65</v>
      </c>
      <c r="AB2675">
        <v>8049</v>
      </c>
      <c r="AC2675" t="s">
        <v>8</v>
      </c>
      <c r="AD2675" t="s">
        <v>60</v>
      </c>
    </row>
    <row r="2676" spans="1:30">
      <c r="A2676" t="s">
        <v>4</v>
      </c>
      <c r="B2676" t="s">
        <v>5467</v>
      </c>
      <c r="C2676">
        <v>0.072</v>
      </c>
      <c r="D2676">
        <v>0</v>
      </c>
      <c r="E2676">
        <v>44183</v>
      </c>
      <c r="F2676">
        <v>1</v>
      </c>
      <c r="G2676">
        <v>9501</v>
      </c>
      <c r="H2676">
        <v>6697</v>
      </c>
      <c r="I2676">
        <v>0.152</v>
      </c>
      <c r="J2676">
        <v>0.215</v>
      </c>
      <c r="K2676">
        <v>64</v>
      </c>
      <c r="L2676">
        <v>61</v>
      </c>
      <c r="M2676">
        <v>58</v>
      </c>
      <c r="N2676" t="s">
        <v>5468</v>
      </c>
      <c r="O2676" t="s">
        <v>19</v>
      </c>
      <c r="P2676">
        <v>2759</v>
      </c>
      <c r="Q2676" t="s">
        <v>20</v>
      </c>
      <c r="R2676">
        <v>7711</v>
      </c>
      <c r="S2676" t="s">
        <v>55</v>
      </c>
      <c r="T2676">
        <v>186623</v>
      </c>
      <c r="U2676" t="s">
        <v>56</v>
      </c>
      <c r="V2676">
        <v>8043</v>
      </c>
      <c r="W2676" t="s">
        <v>63</v>
      </c>
      <c r="X2676">
        <v>8045</v>
      </c>
      <c r="Y2676" t="s">
        <v>64</v>
      </c>
      <c r="Z2676">
        <v>8048</v>
      </c>
      <c r="AA2676" t="s">
        <v>65</v>
      </c>
      <c r="AB2676">
        <v>8049</v>
      </c>
      <c r="AC2676" t="s">
        <v>8</v>
      </c>
      <c r="AD2676" t="s">
        <v>60</v>
      </c>
    </row>
    <row r="2677" spans="1:30">
      <c r="A2677" t="s">
        <v>4</v>
      </c>
      <c r="B2677" t="s">
        <v>5469</v>
      </c>
      <c r="C2677">
        <v>0.421</v>
      </c>
      <c r="D2677">
        <v>0</v>
      </c>
      <c r="E2677">
        <v>7603</v>
      </c>
      <c r="F2677">
        <v>1</v>
      </c>
      <c r="G2677">
        <v>9377</v>
      </c>
      <c r="H2677">
        <v>1008</v>
      </c>
      <c r="I2677">
        <v>0.133</v>
      </c>
      <c r="J2677">
        <v>1.233</v>
      </c>
      <c r="K2677">
        <v>64</v>
      </c>
      <c r="L2677">
        <v>26</v>
      </c>
      <c r="M2677">
        <v>616</v>
      </c>
      <c r="N2677" t="s">
        <v>5470</v>
      </c>
      <c r="O2677" t="s">
        <v>19</v>
      </c>
      <c r="P2677">
        <v>2759</v>
      </c>
      <c r="Q2677" t="s">
        <v>20</v>
      </c>
      <c r="R2677">
        <v>7711</v>
      </c>
      <c r="S2677" t="s">
        <v>55</v>
      </c>
      <c r="T2677">
        <v>186623</v>
      </c>
      <c r="U2677" t="s">
        <v>56</v>
      </c>
      <c r="V2677">
        <v>8043</v>
      </c>
      <c r="W2677" t="s">
        <v>63</v>
      </c>
      <c r="X2677">
        <v>8045</v>
      </c>
      <c r="Y2677" t="s">
        <v>64</v>
      </c>
      <c r="Z2677">
        <v>8048</v>
      </c>
      <c r="AA2677" t="s">
        <v>79</v>
      </c>
      <c r="AB2677">
        <v>1042646</v>
      </c>
      <c r="AC2677" t="s">
        <v>8</v>
      </c>
      <c r="AD2677" t="s">
        <v>60</v>
      </c>
    </row>
    <row r="2678" spans="1:30">
      <c r="A2678" t="s">
        <v>4</v>
      </c>
      <c r="B2678" t="s">
        <v>5471</v>
      </c>
      <c r="C2678">
        <v>8.989</v>
      </c>
      <c r="D2678">
        <v>0</v>
      </c>
      <c r="E2678">
        <v>356</v>
      </c>
      <c r="F2678">
        <v>1</v>
      </c>
      <c r="G2678">
        <v>9387</v>
      </c>
      <c r="H2678">
        <v>243</v>
      </c>
      <c r="I2678">
        <v>0.683</v>
      </c>
      <c r="J2678">
        <v>26.368</v>
      </c>
      <c r="K2678">
        <v>64</v>
      </c>
      <c r="L2678">
        <v>55</v>
      </c>
      <c r="M2678">
        <v>267</v>
      </c>
      <c r="N2678" t="s">
        <v>5472</v>
      </c>
      <c r="O2678" t="s">
        <v>19</v>
      </c>
      <c r="P2678">
        <v>2759</v>
      </c>
      <c r="Q2678" t="s">
        <v>20</v>
      </c>
      <c r="R2678">
        <v>7711</v>
      </c>
      <c r="S2678" t="s">
        <v>55</v>
      </c>
      <c r="T2678">
        <v>186623</v>
      </c>
      <c r="U2678" t="s">
        <v>56</v>
      </c>
      <c r="V2678">
        <v>8043</v>
      </c>
      <c r="W2678" t="s">
        <v>63</v>
      </c>
      <c r="X2678">
        <v>8045</v>
      </c>
      <c r="Y2678" t="s">
        <v>64</v>
      </c>
      <c r="Z2678">
        <v>8048</v>
      </c>
      <c r="AA2678" t="s">
        <v>65</v>
      </c>
      <c r="AB2678">
        <v>8049</v>
      </c>
      <c r="AC2678" t="s">
        <v>8</v>
      </c>
      <c r="AD2678" t="s">
        <v>60</v>
      </c>
    </row>
    <row r="2679" spans="1:30">
      <c r="A2679" t="s">
        <v>4</v>
      </c>
      <c r="B2679" t="s">
        <v>5473</v>
      </c>
      <c r="C2679">
        <v>0.152</v>
      </c>
      <c r="D2679">
        <v>0</v>
      </c>
      <c r="E2679">
        <v>21077</v>
      </c>
      <c r="F2679">
        <v>1</v>
      </c>
      <c r="G2679">
        <v>9568</v>
      </c>
      <c r="H2679">
        <v>6313</v>
      </c>
      <c r="I2679">
        <v>0.3</v>
      </c>
      <c r="J2679">
        <v>0.454</v>
      </c>
      <c r="K2679">
        <v>64</v>
      </c>
      <c r="L2679">
        <v>62</v>
      </c>
      <c r="M2679">
        <v>32</v>
      </c>
      <c r="N2679" t="s">
        <v>5474</v>
      </c>
      <c r="O2679" t="s">
        <v>19</v>
      </c>
      <c r="P2679">
        <v>2759</v>
      </c>
      <c r="Q2679" t="s">
        <v>20</v>
      </c>
      <c r="R2679">
        <v>7711</v>
      </c>
      <c r="S2679" t="s">
        <v>55</v>
      </c>
      <c r="T2679">
        <v>186623</v>
      </c>
      <c r="U2679" t="s">
        <v>56</v>
      </c>
      <c r="V2679">
        <v>8043</v>
      </c>
      <c r="W2679" t="s">
        <v>63</v>
      </c>
      <c r="X2679">
        <v>8045</v>
      </c>
      <c r="Y2679" t="s">
        <v>64</v>
      </c>
      <c r="Z2679">
        <v>8048</v>
      </c>
      <c r="AA2679" t="s">
        <v>65</v>
      </c>
      <c r="AB2679">
        <v>8049</v>
      </c>
      <c r="AC2679" t="s">
        <v>8</v>
      </c>
      <c r="AD2679" t="s">
        <v>60</v>
      </c>
    </row>
    <row r="2680" spans="1:30">
      <c r="A2680" t="s">
        <v>4</v>
      </c>
      <c r="B2680" t="s">
        <v>5475</v>
      </c>
      <c r="C2680">
        <v>9.786</v>
      </c>
      <c r="D2680">
        <v>0</v>
      </c>
      <c r="E2680">
        <v>327</v>
      </c>
      <c r="F2680">
        <v>1</v>
      </c>
      <c r="G2680">
        <v>9400</v>
      </c>
      <c r="H2680">
        <v>327</v>
      </c>
      <c r="I2680">
        <v>1</v>
      </c>
      <c r="J2680">
        <v>28.746</v>
      </c>
      <c r="K2680">
        <v>64</v>
      </c>
      <c r="L2680">
        <v>43</v>
      </c>
      <c r="M2680">
        <v>81</v>
      </c>
      <c r="N2680" t="s">
        <v>5476</v>
      </c>
      <c r="O2680" t="s">
        <v>19</v>
      </c>
      <c r="P2680">
        <v>2759</v>
      </c>
      <c r="Q2680" t="s">
        <v>20</v>
      </c>
      <c r="R2680">
        <v>7711</v>
      </c>
      <c r="S2680" t="s">
        <v>55</v>
      </c>
      <c r="T2680">
        <v>186623</v>
      </c>
      <c r="U2680" t="s">
        <v>56</v>
      </c>
      <c r="V2680">
        <v>8043</v>
      </c>
      <c r="W2680" t="s">
        <v>63</v>
      </c>
      <c r="X2680">
        <v>8045</v>
      </c>
      <c r="Y2680" t="s">
        <v>64</v>
      </c>
      <c r="Z2680">
        <v>8048</v>
      </c>
      <c r="AA2680" t="s">
        <v>65</v>
      </c>
      <c r="AB2680">
        <v>8049</v>
      </c>
      <c r="AC2680" t="s">
        <v>8</v>
      </c>
      <c r="AD2680" t="s">
        <v>60</v>
      </c>
    </row>
    <row r="2681" spans="1:30">
      <c r="A2681" t="s">
        <v>4</v>
      </c>
      <c r="B2681" t="s">
        <v>5477</v>
      </c>
      <c r="C2681">
        <v>0.053</v>
      </c>
      <c r="D2681">
        <v>0</v>
      </c>
      <c r="E2681">
        <v>59916</v>
      </c>
      <c r="F2681">
        <v>1</v>
      </c>
      <c r="G2681">
        <v>9569</v>
      </c>
      <c r="H2681">
        <v>7069</v>
      </c>
      <c r="I2681">
        <v>0.118</v>
      </c>
      <c r="J2681">
        <v>0.16</v>
      </c>
      <c r="K2681">
        <v>64</v>
      </c>
      <c r="L2681">
        <v>56</v>
      </c>
      <c r="M2681">
        <v>61</v>
      </c>
      <c r="N2681" t="s">
        <v>5478</v>
      </c>
      <c r="O2681" t="s">
        <v>19</v>
      </c>
      <c r="P2681">
        <v>2759</v>
      </c>
      <c r="Q2681" t="s">
        <v>20</v>
      </c>
      <c r="R2681">
        <v>7711</v>
      </c>
      <c r="S2681" t="s">
        <v>55</v>
      </c>
      <c r="T2681">
        <v>186623</v>
      </c>
      <c r="U2681" t="s">
        <v>56</v>
      </c>
      <c r="V2681">
        <v>8043</v>
      </c>
      <c r="W2681" t="s">
        <v>63</v>
      </c>
      <c r="X2681">
        <v>8045</v>
      </c>
      <c r="Y2681" t="s">
        <v>64</v>
      </c>
      <c r="Z2681">
        <v>8048</v>
      </c>
      <c r="AA2681" t="s">
        <v>65</v>
      </c>
      <c r="AB2681">
        <v>8049</v>
      </c>
      <c r="AC2681" t="s">
        <v>8</v>
      </c>
      <c r="AD2681" t="s">
        <v>60</v>
      </c>
    </row>
    <row r="2682" spans="1:30">
      <c r="A2682" t="s">
        <v>4</v>
      </c>
      <c r="B2682" t="s">
        <v>5479</v>
      </c>
      <c r="C2682">
        <v>0.928</v>
      </c>
      <c r="D2682">
        <v>0</v>
      </c>
      <c r="E2682">
        <v>3449</v>
      </c>
      <c r="F2682">
        <v>1</v>
      </c>
      <c r="G2682">
        <v>9809</v>
      </c>
      <c r="H2682">
        <v>516</v>
      </c>
      <c r="I2682">
        <v>0.15</v>
      </c>
      <c r="J2682">
        <v>2.844</v>
      </c>
      <c r="K2682">
        <v>64</v>
      </c>
      <c r="L2682">
        <v>40</v>
      </c>
      <c r="M2682">
        <v>456</v>
      </c>
      <c r="N2682" t="s">
        <v>5480</v>
      </c>
      <c r="O2682" t="s">
        <v>19</v>
      </c>
      <c r="P2682">
        <v>2759</v>
      </c>
      <c r="Q2682" t="s">
        <v>20</v>
      </c>
      <c r="R2682">
        <v>7711</v>
      </c>
      <c r="S2682" t="s">
        <v>55</v>
      </c>
      <c r="T2682">
        <v>186623</v>
      </c>
      <c r="U2682" t="s">
        <v>56</v>
      </c>
      <c r="V2682">
        <v>8043</v>
      </c>
      <c r="W2682" t="s">
        <v>63</v>
      </c>
      <c r="X2682">
        <v>8045</v>
      </c>
      <c r="Y2682" t="s">
        <v>148</v>
      </c>
      <c r="Z2682">
        <v>185733</v>
      </c>
      <c r="AA2682" t="s">
        <v>149</v>
      </c>
      <c r="AB2682">
        <v>185735</v>
      </c>
      <c r="AC2682" t="s">
        <v>8</v>
      </c>
      <c r="AD2682" t="s">
        <v>60</v>
      </c>
    </row>
    <row r="2683" spans="1:30">
      <c r="A2683" t="s">
        <v>4</v>
      </c>
      <c r="B2683" t="s">
        <v>5481</v>
      </c>
      <c r="C2683">
        <v>0.392</v>
      </c>
      <c r="D2683">
        <v>0</v>
      </c>
      <c r="E2683">
        <v>8170</v>
      </c>
      <c r="F2683">
        <v>1</v>
      </c>
      <c r="G2683">
        <v>9494</v>
      </c>
      <c r="H2683">
        <v>2416</v>
      </c>
      <c r="I2683">
        <v>0.296</v>
      </c>
      <c r="J2683">
        <v>1.162</v>
      </c>
      <c r="K2683">
        <v>64</v>
      </c>
      <c r="L2683">
        <v>64</v>
      </c>
      <c r="M2683">
        <v>601</v>
      </c>
      <c r="N2683" t="s">
        <v>5482</v>
      </c>
      <c r="O2683" t="s">
        <v>19</v>
      </c>
      <c r="P2683">
        <v>2759</v>
      </c>
      <c r="Q2683" t="s">
        <v>20</v>
      </c>
      <c r="R2683">
        <v>7711</v>
      </c>
      <c r="S2683" t="s">
        <v>55</v>
      </c>
      <c r="T2683">
        <v>186623</v>
      </c>
      <c r="U2683" t="s">
        <v>56</v>
      </c>
      <c r="V2683">
        <v>8043</v>
      </c>
      <c r="W2683" t="s">
        <v>63</v>
      </c>
      <c r="X2683">
        <v>8045</v>
      </c>
      <c r="Y2683" t="s">
        <v>64</v>
      </c>
      <c r="Z2683">
        <v>8048</v>
      </c>
      <c r="AA2683" t="s">
        <v>79</v>
      </c>
      <c r="AB2683">
        <v>1042646</v>
      </c>
      <c r="AC2683" t="s">
        <v>8</v>
      </c>
      <c r="AD2683" t="s">
        <v>60</v>
      </c>
    </row>
    <row r="2684" spans="1:30">
      <c r="A2684" t="s">
        <v>4</v>
      </c>
      <c r="B2684" t="s">
        <v>5483</v>
      </c>
      <c r="C2684">
        <v>1.154</v>
      </c>
      <c r="D2684">
        <v>0</v>
      </c>
      <c r="E2684">
        <v>2774</v>
      </c>
      <c r="F2684">
        <v>1</v>
      </c>
      <c r="G2684">
        <v>9588</v>
      </c>
      <c r="H2684">
        <v>519</v>
      </c>
      <c r="I2684">
        <v>0.187</v>
      </c>
      <c r="J2684">
        <v>3.456</v>
      </c>
      <c r="K2684">
        <v>64</v>
      </c>
      <c r="L2684">
        <v>32</v>
      </c>
      <c r="M2684">
        <v>96</v>
      </c>
      <c r="N2684" t="s">
        <v>5484</v>
      </c>
      <c r="O2684" t="s">
        <v>19</v>
      </c>
      <c r="P2684">
        <v>2759</v>
      </c>
      <c r="Q2684" t="s">
        <v>20</v>
      </c>
      <c r="R2684">
        <v>7711</v>
      </c>
      <c r="S2684" t="s">
        <v>55</v>
      </c>
      <c r="T2684">
        <v>186623</v>
      </c>
      <c r="U2684" t="s">
        <v>56</v>
      </c>
      <c r="V2684">
        <v>8043</v>
      </c>
      <c r="W2684" t="s">
        <v>63</v>
      </c>
      <c r="X2684">
        <v>8045</v>
      </c>
      <c r="Y2684" t="s">
        <v>64</v>
      </c>
      <c r="Z2684">
        <v>8048</v>
      </c>
      <c r="AA2684" t="s">
        <v>79</v>
      </c>
      <c r="AB2684">
        <v>1042646</v>
      </c>
      <c r="AC2684" t="s">
        <v>8</v>
      </c>
      <c r="AD2684" t="s">
        <v>60</v>
      </c>
    </row>
    <row r="2685" spans="1:30">
      <c r="A2685" t="s">
        <v>4</v>
      </c>
      <c r="B2685" t="s">
        <v>5485</v>
      </c>
      <c r="C2685">
        <v>0.034</v>
      </c>
      <c r="D2685">
        <v>0</v>
      </c>
      <c r="E2685">
        <v>93124</v>
      </c>
      <c r="F2685">
        <v>1</v>
      </c>
      <c r="G2685">
        <v>9344</v>
      </c>
      <c r="H2685">
        <v>1838</v>
      </c>
      <c r="I2685">
        <v>0.02</v>
      </c>
      <c r="J2685">
        <v>0.1</v>
      </c>
      <c r="K2685">
        <v>64</v>
      </c>
      <c r="L2685">
        <v>3</v>
      </c>
      <c r="M2685">
        <v>90</v>
      </c>
      <c r="N2685" t="s">
        <v>5486</v>
      </c>
      <c r="O2685" t="s">
        <v>19</v>
      </c>
      <c r="P2685">
        <v>2759</v>
      </c>
      <c r="Q2685" t="s">
        <v>20</v>
      </c>
      <c r="R2685">
        <v>7711</v>
      </c>
      <c r="S2685" t="s">
        <v>55</v>
      </c>
      <c r="T2685">
        <v>186623</v>
      </c>
      <c r="U2685" t="s">
        <v>56</v>
      </c>
      <c r="V2685">
        <v>8043</v>
      </c>
      <c r="W2685" t="s">
        <v>63</v>
      </c>
      <c r="X2685">
        <v>8045</v>
      </c>
      <c r="Y2685" t="s">
        <v>445</v>
      </c>
      <c r="Z2685">
        <v>8055</v>
      </c>
      <c r="AA2685" t="s">
        <v>446</v>
      </c>
      <c r="AB2685">
        <v>8056</v>
      </c>
      <c r="AC2685" t="s">
        <v>8</v>
      </c>
      <c r="AD2685" t="s">
        <v>60</v>
      </c>
    </row>
    <row r="2686" spans="1:30">
      <c r="A2686" t="s">
        <v>4</v>
      </c>
      <c r="B2686" t="s">
        <v>5487</v>
      </c>
      <c r="C2686">
        <v>9.014</v>
      </c>
      <c r="D2686">
        <v>0</v>
      </c>
      <c r="E2686">
        <v>355</v>
      </c>
      <c r="F2686">
        <v>1</v>
      </c>
      <c r="G2686">
        <v>9490</v>
      </c>
      <c r="H2686">
        <v>355</v>
      </c>
      <c r="I2686">
        <v>1</v>
      </c>
      <c r="J2686">
        <v>26.732</v>
      </c>
      <c r="K2686">
        <v>64</v>
      </c>
      <c r="L2686">
        <v>28</v>
      </c>
      <c r="M2686">
        <v>278</v>
      </c>
      <c r="N2686" t="s">
        <v>5488</v>
      </c>
      <c r="O2686" t="s">
        <v>19</v>
      </c>
      <c r="P2686">
        <v>2759</v>
      </c>
      <c r="Q2686" t="s">
        <v>20</v>
      </c>
      <c r="R2686">
        <v>7711</v>
      </c>
      <c r="S2686" t="s">
        <v>55</v>
      </c>
      <c r="T2686">
        <v>186623</v>
      </c>
      <c r="U2686" t="s">
        <v>56</v>
      </c>
      <c r="V2686">
        <v>8043</v>
      </c>
      <c r="W2686" t="s">
        <v>63</v>
      </c>
      <c r="X2686">
        <v>8045</v>
      </c>
      <c r="Y2686" t="s">
        <v>64</v>
      </c>
      <c r="Z2686">
        <v>8048</v>
      </c>
      <c r="AA2686" t="s">
        <v>65</v>
      </c>
      <c r="AB2686">
        <v>8049</v>
      </c>
      <c r="AC2686" t="s">
        <v>8</v>
      </c>
      <c r="AD2686" t="s">
        <v>60</v>
      </c>
    </row>
    <row r="2687" spans="1:30">
      <c r="A2687" t="s">
        <v>4</v>
      </c>
      <c r="B2687" t="s">
        <v>5489</v>
      </c>
      <c r="C2687">
        <v>0.777</v>
      </c>
      <c r="D2687">
        <v>0</v>
      </c>
      <c r="E2687">
        <v>4117</v>
      </c>
      <c r="F2687">
        <v>1</v>
      </c>
      <c r="G2687">
        <v>9310</v>
      </c>
      <c r="H2687">
        <v>455</v>
      </c>
      <c r="I2687">
        <v>0.111</v>
      </c>
      <c r="J2687">
        <v>2.261</v>
      </c>
      <c r="K2687">
        <v>64</v>
      </c>
      <c r="L2687">
        <v>29</v>
      </c>
      <c r="M2687">
        <v>424</v>
      </c>
      <c r="N2687" t="s">
        <v>5490</v>
      </c>
      <c r="O2687" t="s">
        <v>19</v>
      </c>
      <c r="P2687">
        <v>2759</v>
      </c>
      <c r="Q2687" t="s">
        <v>20</v>
      </c>
      <c r="R2687">
        <v>7711</v>
      </c>
      <c r="S2687" t="s">
        <v>55</v>
      </c>
      <c r="T2687">
        <v>186623</v>
      </c>
      <c r="U2687" t="s">
        <v>56</v>
      </c>
      <c r="V2687">
        <v>8043</v>
      </c>
      <c r="W2687" t="s">
        <v>63</v>
      </c>
      <c r="X2687">
        <v>8045</v>
      </c>
      <c r="Y2687" t="s">
        <v>148</v>
      </c>
      <c r="Z2687">
        <v>185733</v>
      </c>
      <c r="AA2687" t="s">
        <v>149</v>
      </c>
      <c r="AB2687">
        <v>185735</v>
      </c>
      <c r="AC2687" t="s">
        <v>8</v>
      </c>
      <c r="AD2687" t="s">
        <v>60</v>
      </c>
    </row>
    <row r="2688" spans="1:30">
      <c r="A2688" t="s">
        <v>4</v>
      </c>
      <c r="B2688" t="s">
        <v>5491</v>
      </c>
      <c r="C2688">
        <v>5.186</v>
      </c>
      <c r="D2688">
        <v>0</v>
      </c>
      <c r="E2688">
        <v>617</v>
      </c>
      <c r="F2688">
        <v>1</v>
      </c>
      <c r="G2688">
        <v>9412</v>
      </c>
      <c r="H2688">
        <v>465</v>
      </c>
      <c r="I2688">
        <v>0.754</v>
      </c>
      <c r="J2688">
        <v>15.254</v>
      </c>
      <c r="K2688">
        <v>64</v>
      </c>
      <c r="L2688">
        <v>20</v>
      </c>
      <c r="M2688">
        <v>145</v>
      </c>
      <c r="N2688" t="s">
        <v>5492</v>
      </c>
      <c r="O2688" t="s">
        <v>19</v>
      </c>
      <c r="P2688">
        <v>2759</v>
      </c>
      <c r="Q2688" t="s">
        <v>20</v>
      </c>
      <c r="R2688">
        <v>7711</v>
      </c>
      <c r="S2688" t="s">
        <v>55</v>
      </c>
      <c r="T2688">
        <v>186623</v>
      </c>
      <c r="U2688" t="s">
        <v>56</v>
      </c>
      <c r="V2688">
        <v>8043</v>
      </c>
      <c r="W2688" t="s">
        <v>63</v>
      </c>
      <c r="X2688">
        <v>8045</v>
      </c>
      <c r="Y2688" t="s">
        <v>64</v>
      </c>
      <c r="Z2688">
        <v>8048</v>
      </c>
      <c r="AA2688" t="s">
        <v>65</v>
      </c>
      <c r="AB2688">
        <v>8049</v>
      </c>
      <c r="AC2688" t="s">
        <v>8</v>
      </c>
      <c r="AD2688" t="s">
        <v>60</v>
      </c>
    </row>
    <row r="2689" spans="1:30">
      <c r="A2689" t="s">
        <v>4</v>
      </c>
      <c r="B2689" t="s">
        <v>5493</v>
      </c>
      <c r="C2689">
        <v>3.171</v>
      </c>
      <c r="D2689">
        <v>0</v>
      </c>
      <c r="E2689">
        <v>1009</v>
      </c>
      <c r="F2689">
        <v>1</v>
      </c>
      <c r="G2689">
        <v>9369</v>
      </c>
      <c r="H2689">
        <v>510</v>
      </c>
      <c r="I2689">
        <v>0.505</v>
      </c>
      <c r="J2689">
        <v>9.285</v>
      </c>
      <c r="K2689">
        <v>64</v>
      </c>
      <c r="L2689">
        <v>40</v>
      </c>
      <c r="M2689">
        <v>223</v>
      </c>
      <c r="N2689" t="s">
        <v>5494</v>
      </c>
      <c r="O2689" t="s">
        <v>19</v>
      </c>
      <c r="P2689">
        <v>2759</v>
      </c>
      <c r="Q2689" t="s">
        <v>20</v>
      </c>
      <c r="R2689">
        <v>7711</v>
      </c>
      <c r="S2689" t="s">
        <v>55</v>
      </c>
      <c r="T2689">
        <v>186623</v>
      </c>
      <c r="U2689" t="s">
        <v>56</v>
      </c>
      <c r="V2689">
        <v>8043</v>
      </c>
      <c r="W2689" t="s">
        <v>63</v>
      </c>
      <c r="X2689">
        <v>8045</v>
      </c>
      <c r="Y2689" t="s">
        <v>64</v>
      </c>
      <c r="Z2689">
        <v>8048</v>
      </c>
      <c r="AA2689" t="s">
        <v>65</v>
      </c>
      <c r="AB2689">
        <v>8049</v>
      </c>
      <c r="AC2689" t="s">
        <v>8</v>
      </c>
      <c r="AD2689" t="s">
        <v>60</v>
      </c>
    </row>
    <row r="2690" spans="1:30">
      <c r="A2690" t="s">
        <v>4</v>
      </c>
      <c r="B2690" t="s">
        <v>5495</v>
      </c>
      <c r="C2690">
        <v>1.573</v>
      </c>
      <c r="D2690">
        <v>0</v>
      </c>
      <c r="E2690">
        <v>2034</v>
      </c>
      <c r="F2690">
        <v>1</v>
      </c>
      <c r="G2690">
        <v>9495</v>
      </c>
      <c r="H2690">
        <v>1203</v>
      </c>
      <c r="I2690">
        <v>0.591</v>
      </c>
      <c r="J2690">
        <v>4.668</v>
      </c>
      <c r="K2690">
        <v>64</v>
      </c>
      <c r="L2690">
        <v>28</v>
      </c>
      <c r="M2690">
        <v>137</v>
      </c>
      <c r="N2690" t="s">
        <v>5496</v>
      </c>
      <c r="O2690" t="s">
        <v>19</v>
      </c>
      <c r="P2690">
        <v>2759</v>
      </c>
      <c r="Q2690" t="s">
        <v>20</v>
      </c>
      <c r="R2690">
        <v>7711</v>
      </c>
      <c r="S2690" t="s">
        <v>55</v>
      </c>
      <c r="T2690">
        <v>186623</v>
      </c>
      <c r="U2690" t="s">
        <v>56</v>
      </c>
      <c r="V2690">
        <v>8043</v>
      </c>
      <c r="W2690" t="s">
        <v>63</v>
      </c>
      <c r="X2690">
        <v>8045</v>
      </c>
      <c r="Y2690" t="s">
        <v>64</v>
      </c>
      <c r="Z2690">
        <v>8048</v>
      </c>
      <c r="AA2690" t="s">
        <v>79</v>
      </c>
      <c r="AB2690">
        <v>1042646</v>
      </c>
      <c r="AC2690" t="s">
        <v>8</v>
      </c>
      <c r="AD2690" t="s">
        <v>60</v>
      </c>
    </row>
    <row r="2691" spans="1:30">
      <c r="A2691" t="s">
        <v>4</v>
      </c>
      <c r="B2691" t="s">
        <v>5497</v>
      </c>
      <c r="C2691">
        <v>3.544</v>
      </c>
      <c r="D2691">
        <v>0</v>
      </c>
      <c r="E2691">
        <v>903</v>
      </c>
      <c r="F2691">
        <v>1</v>
      </c>
      <c r="G2691">
        <v>9551</v>
      </c>
      <c r="H2691">
        <v>681</v>
      </c>
      <c r="I2691">
        <v>0.754</v>
      </c>
      <c r="J2691">
        <v>10.577</v>
      </c>
      <c r="K2691">
        <v>64</v>
      </c>
      <c r="L2691">
        <v>17</v>
      </c>
      <c r="M2691">
        <v>182</v>
      </c>
      <c r="N2691" t="s">
        <v>5498</v>
      </c>
      <c r="O2691" t="s">
        <v>19</v>
      </c>
      <c r="P2691">
        <v>2759</v>
      </c>
      <c r="Q2691" t="s">
        <v>20</v>
      </c>
      <c r="R2691">
        <v>7711</v>
      </c>
      <c r="S2691" t="s">
        <v>55</v>
      </c>
      <c r="T2691">
        <v>186623</v>
      </c>
      <c r="U2691" t="s">
        <v>56</v>
      </c>
      <c r="V2691">
        <v>8043</v>
      </c>
      <c r="W2691" t="s">
        <v>63</v>
      </c>
      <c r="X2691">
        <v>8045</v>
      </c>
      <c r="Y2691" t="s">
        <v>64</v>
      </c>
      <c r="Z2691">
        <v>8048</v>
      </c>
      <c r="AA2691" t="s">
        <v>65</v>
      </c>
      <c r="AB2691">
        <v>8049</v>
      </c>
      <c r="AC2691" t="s">
        <v>8</v>
      </c>
      <c r="AD2691" t="s">
        <v>60</v>
      </c>
    </row>
    <row r="2692" spans="1:30">
      <c r="A2692" t="s">
        <v>4</v>
      </c>
      <c r="B2692" t="s">
        <v>5499</v>
      </c>
      <c r="C2692">
        <v>0.063</v>
      </c>
      <c r="D2692">
        <v>0</v>
      </c>
      <c r="E2692">
        <v>49533</v>
      </c>
      <c r="F2692">
        <v>1</v>
      </c>
      <c r="G2692">
        <v>9223</v>
      </c>
      <c r="H2692">
        <v>6872</v>
      </c>
      <c r="I2692">
        <v>0.139</v>
      </c>
      <c r="J2692">
        <v>0.186</v>
      </c>
      <c r="K2692">
        <v>62</v>
      </c>
      <c r="L2692">
        <v>47</v>
      </c>
      <c r="M2692">
        <v>157</v>
      </c>
      <c r="N2692" t="s">
        <v>5500</v>
      </c>
      <c r="O2692" t="s">
        <v>19</v>
      </c>
      <c r="P2692">
        <v>2759</v>
      </c>
      <c r="Q2692" t="s">
        <v>20</v>
      </c>
      <c r="R2692">
        <v>7711</v>
      </c>
      <c r="S2692" t="s">
        <v>55</v>
      </c>
      <c r="T2692">
        <v>186623</v>
      </c>
      <c r="U2692" t="s">
        <v>56</v>
      </c>
      <c r="V2692">
        <v>8043</v>
      </c>
      <c r="W2692" t="s">
        <v>63</v>
      </c>
      <c r="X2692">
        <v>8045</v>
      </c>
      <c r="Y2692" t="s">
        <v>64</v>
      </c>
      <c r="Z2692">
        <v>8048</v>
      </c>
      <c r="AA2692" t="s">
        <v>65</v>
      </c>
      <c r="AB2692">
        <v>8049</v>
      </c>
      <c r="AC2692" t="s">
        <v>8</v>
      </c>
      <c r="AD2692" t="s">
        <v>60</v>
      </c>
    </row>
    <row r="2693" spans="1:30">
      <c r="A2693" t="s">
        <v>4</v>
      </c>
      <c r="B2693" t="s">
        <v>5501</v>
      </c>
      <c r="C2693">
        <v>0.655</v>
      </c>
      <c r="D2693">
        <v>0</v>
      </c>
      <c r="E2693">
        <v>4730</v>
      </c>
      <c r="F2693">
        <v>1</v>
      </c>
      <c r="G2693">
        <v>9191</v>
      </c>
      <c r="H2693">
        <v>1447</v>
      </c>
      <c r="I2693">
        <v>0.306</v>
      </c>
      <c r="J2693">
        <v>1.943</v>
      </c>
      <c r="K2693">
        <v>62</v>
      </c>
      <c r="L2693">
        <v>43</v>
      </c>
      <c r="M2693">
        <v>467</v>
      </c>
      <c r="N2693" t="s">
        <v>5502</v>
      </c>
      <c r="O2693" t="s">
        <v>19</v>
      </c>
      <c r="P2693">
        <v>2759</v>
      </c>
      <c r="Q2693" t="s">
        <v>20</v>
      </c>
      <c r="R2693">
        <v>7711</v>
      </c>
      <c r="S2693" t="s">
        <v>55</v>
      </c>
      <c r="T2693">
        <v>186623</v>
      </c>
      <c r="U2693" t="s">
        <v>56</v>
      </c>
      <c r="V2693">
        <v>8043</v>
      </c>
      <c r="W2693" t="s">
        <v>63</v>
      </c>
      <c r="X2693">
        <v>8045</v>
      </c>
      <c r="Y2693" t="s">
        <v>64</v>
      </c>
      <c r="Z2693">
        <v>8048</v>
      </c>
      <c r="AA2693" t="s">
        <v>79</v>
      </c>
      <c r="AB2693">
        <v>1042646</v>
      </c>
      <c r="AC2693" t="s">
        <v>8</v>
      </c>
      <c r="AD2693" t="s">
        <v>60</v>
      </c>
    </row>
    <row r="2694" spans="1:30">
      <c r="A2694" t="s">
        <v>4</v>
      </c>
      <c r="B2694" t="s">
        <v>5503</v>
      </c>
      <c r="C2694">
        <v>5.996</v>
      </c>
      <c r="D2694">
        <v>0</v>
      </c>
      <c r="E2694">
        <v>517</v>
      </c>
      <c r="F2694">
        <v>1</v>
      </c>
      <c r="G2694">
        <v>9120</v>
      </c>
      <c r="H2694">
        <v>446</v>
      </c>
      <c r="I2694">
        <v>0.863</v>
      </c>
      <c r="J2694">
        <v>17.64</v>
      </c>
      <c r="K2694">
        <v>62</v>
      </c>
      <c r="L2694">
        <v>25</v>
      </c>
      <c r="M2694">
        <v>211</v>
      </c>
      <c r="N2694" t="s">
        <v>5504</v>
      </c>
      <c r="O2694" t="s">
        <v>19</v>
      </c>
      <c r="P2694">
        <v>2759</v>
      </c>
      <c r="Q2694" t="s">
        <v>20</v>
      </c>
      <c r="R2694">
        <v>7711</v>
      </c>
      <c r="S2694" t="s">
        <v>55</v>
      </c>
      <c r="T2694">
        <v>186623</v>
      </c>
      <c r="U2694" t="s">
        <v>56</v>
      </c>
      <c r="V2694">
        <v>8043</v>
      </c>
      <c r="W2694" t="s">
        <v>63</v>
      </c>
      <c r="X2694">
        <v>8045</v>
      </c>
      <c r="Y2694" t="s">
        <v>64</v>
      </c>
      <c r="Z2694">
        <v>8048</v>
      </c>
      <c r="AA2694" t="s">
        <v>65</v>
      </c>
      <c r="AB2694">
        <v>8049</v>
      </c>
      <c r="AC2694" t="s">
        <v>8</v>
      </c>
      <c r="AD2694" t="s">
        <v>60</v>
      </c>
    </row>
    <row r="2695" spans="1:30">
      <c r="A2695" t="s">
        <v>4</v>
      </c>
      <c r="B2695" t="s">
        <v>5505</v>
      </c>
      <c r="C2695">
        <v>6.769</v>
      </c>
      <c r="D2695">
        <v>0</v>
      </c>
      <c r="E2695">
        <v>458</v>
      </c>
      <c r="F2695">
        <v>1</v>
      </c>
      <c r="G2695">
        <v>9210</v>
      </c>
      <c r="H2695">
        <v>442</v>
      </c>
      <c r="I2695">
        <v>0.965</v>
      </c>
      <c r="J2695">
        <v>20.109</v>
      </c>
      <c r="K2695">
        <v>62</v>
      </c>
      <c r="L2695">
        <v>5</v>
      </c>
      <c r="M2695">
        <v>159</v>
      </c>
      <c r="N2695" t="s">
        <v>5506</v>
      </c>
      <c r="O2695" t="s">
        <v>19</v>
      </c>
      <c r="P2695">
        <v>2759</v>
      </c>
      <c r="Q2695" t="s">
        <v>20</v>
      </c>
      <c r="R2695">
        <v>7711</v>
      </c>
      <c r="S2695" t="s">
        <v>55</v>
      </c>
      <c r="T2695">
        <v>186623</v>
      </c>
      <c r="U2695" t="s">
        <v>56</v>
      </c>
      <c r="V2695">
        <v>8043</v>
      </c>
      <c r="W2695" t="s">
        <v>63</v>
      </c>
      <c r="X2695">
        <v>8045</v>
      </c>
      <c r="Y2695" t="s">
        <v>64</v>
      </c>
      <c r="Z2695">
        <v>8048</v>
      </c>
      <c r="AA2695" t="s">
        <v>65</v>
      </c>
      <c r="AB2695">
        <v>8049</v>
      </c>
      <c r="AC2695" t="s">
        <v>8</v>
      </c>
      <c r="AD2695" t="s">
        <v>60</v>
      </c>
    </row>
    <row r="2696" spans="1:30">
      <c r="A2696" t="s">
        <v>4</v>
      </c>
      <c r="B2696" t="s">
        <v>5507</v>
      </c>
      <c r="C2696">
        <v>5.536</v>
      </c>
      <c r="D2696">
        <v>0</v>
      </c>
      <c r="E2696">
        <v>560</v>
      </c>
      <c r="F2696">
        <v>1</v>
      </c>
      <c r="G2696">
        <v>9163</v>
      </c>
      <c r="H2696">
        <v>496</v>
      </c>
      <c r="I2696">
        <v>0.886</v>
      </c>
      <c r="J2696">
        <v>16.363</v>
      </c>
      <c r="K2696">
        <v>62</v>
      </c>
      <c r="L2696">
        <v>18</v>
      </c>
      <c r="M2696">
        <v>209</v>
      </c>
      <c r="N2696" t="s">
        <v>5508</v>
      </c>
      <c r="O2696" t="s">
        <v>19</v>
      </c>
      <c r="P2696">
        <v>2759</v>
      </c>
      <c r="Q2696" t="s">
        <v>20</v>
      </c>
      <c r="R2696">
        <v>7711</v>
      </c>
      <c r="S2696" t="s">
        <v>55</v>
      </c>
      <c r="T2696">
        <v>186623</v>
      </c>
      <c r="U2696" t="s">
        <v>56</v>
      </c>
      <c r="V2696">
        <v>8043</v>
      </c>
      <c r="W2696" t="s">
        <v>63</v>
      </c>
      <c r="X2696">
        <v>8045</v>
      </c>
      <c r="Y2696" t="s">
        <v>64</v>
      </c>
      <c r="Z2696">
        <v>8048</v>
      </c>
      <c r="AA2696" t="s">
        <v>65</v>
      </c>
      <c r="AB2696">
        <v>8049</v>
      </c>
      <c r="AC2696" t="s">
        <v>8</v>
      </c>
      <c r="AD2696" t="s">
        <v>60</v>
      </c>
    </row>
    <row r="2697" spans="1:30">
      <c r="A2697" t="s">
        <v>4</v>
      </c>
      <c r="B2697" t="s">
        <v>5509</v>
      </c>
      <c r="C2697">
        <v>7.635</v>
      </c>
      <c r="D2697">
        <v>0</v>
      </c>
      <c r="E2697">
        <v>406</v>
      </c>
      <c r="F2697">
        <v>1</v>
      </c>
      <c r="G2697">
        <v>9018</v>
      </c>
      <c r="H2697">
        <v>406</v>
      </c>
      <c r="I2697">
        <v>1</v>
      </c>
      <c r="J2697">
        <v>22.212</v>
      </c>
      <c r="K2697">
        <v>62</v>
      </c>
      <c r="L2697">
        <v>52</v>
      </c>
      <c r="M2697">
        <v>99</v>
      </c>
      <c r="N2697" t="s">
        <v>5510</v>
      </c>
      <c r="O2697" t="s">
        <v>19</v>
      </c>
      <c r="P2697">
        <v>2759</v>
      </c>
      <c r="Q2697" t="s">
        <v>20</v>
      </c>
      <c r="R2697">
        <v>7711</v>
      </c>
      <c r="S2697" t="s">
        <v>55</v>
      </c>
      <c r="T2697">
        <v>186623</v>
      </c>
      <c r="U2697" t="s">
        <v>56</v>
      </c>
      <c r="V2697">
        <v>8043</v>
      </c>
      <c r="W2697" t="s">
        <v>63</v>
      </c>
      <c r="X2697">
        <v>8045</v>
      </c>
      <c r="Y2697" t="s">
        <v>64</v>
      </c>
      <c r="Z2697">
        <v>8048</v>
      </c>
      <c r="AA2697" t="s">
        <v>65</v>
      </c>
      <c r="AB2697">
        <v>8049</v>
      </c>
      <c r="AC2697" t="s">
        <v>8</v>
      </c>
      <c r="AD2697" t="s">
        <v>60</v>
      </c>
    </row>
    <row r="2698" spans="1:30">
      <c r="A2698" t="s">
        <v>4</v>
      </c>
      <c r="B2698" t="s">
        <v>5511</v>
      </c>
      <c r="C2698">
        <v>0.06</v>
      </c>
      <c r="D2698">
        <v>0</v>
      </c>
      <c r="E2698">
        <v>51499</v>
      </c>
      <c r="F2698">
        <v>1</v>
      </c>
      <c r="G2698">
        <v>9148</v>
      </c>
      <c r="H2698">
        <v>6228</v>
      </c>
      <c r="I2698">
        <v>0.121</v>
      </c>
      <c r="J2698">
        <v>0.178</v>
      </c>
      <c r="K2698">
        <v>62</v>
      </c>
      <c r="L2698">
        <v>53</v>
      </c>
      <c r="M2698">
        <v>88</v>
      </c>
      <c r="N2698" t="s">
        <v>5512</v>
      </c>
      <c r="O2698" t="s">
        <v>19</v>
      </c>
      <c r="P2698">
        <v>2759</v>
      </c>
      <c r="Q2698" t="s">
        <v>20</v>
      </c>
      <c r="R2698">
        <v>7711</v>
      </c>
      <c r="S2698" t="s">
        <v>55</v>
      </c>
      <c r="T2698">
        <v>186623</v>
      </c>
      <c r="U2698" t="s">
        <v>56</v>
      </c>
      <c r="V2698">
        <v>8043</v>
      </c>
      <c r="W2698" t="s">
        <v>63</v>
      </c>
      <c r="X2698">
        <v>8045</v>
      </c>
      <c r="Y2698" t="s">
        <v>64</v>
      </c>
      <c r="Z2698">
        <v>8048</v>
      </c>
      <c r="AA2698" t="s">
        <v>65</v>
      </c>
      <c r="AB2698">
        <v>8049</v>
      </c>
      <c r="AC2698" t="s">
        <v>8</v>
      </c>
      <c r="AD2698" t="s">
        <v>60</v>
      </c>
    </row>
    <row r="2699" spans="1:30">
      <c r="A2699" t="s">
        <v>4</v>
      </c>
      <c r="B2699" t="s">
        <v>5513</v>
      </c>
      <c r="C2699">
        <v>0.09</v>
      </c>
      <c r="D2699">
        <v>0</v>
      </c>
      <c r="E2699">
        <v>34570</v>
      </c>
      <c r="F2699">
        <v>1</v>
      </c>
      <c r="G2699">
        <v>9290</v>
      </c>
      <c r="H2699">
        <v>5933</v>
      </c>
      <c r="I2699">
        <v>0.172</v>
      </c>
      <c r="J2699">
        <v>0.269</v>
      </c>
      <c r="K2699">
        <v>62</v>
      </c>
      <c r="L2699">
        <v>62</v>
      </c>
      <c r="M2699">
        <v>69</v>
      </c>
      <c r="N2699" t="s">
        <v>5514</v>
      </c>
      <c r="O2699" t="s">
        <v>19</v>
      </c>
      <c r="P2699">
        <v>2759</v>
      </c>
      <c r="Q2699" t="s">
        <v>20</v>
      </c>
      <c r="R2699">
        <v>7711</v>
      </c>
      <c r="S2699" t="s">
        <v>55</v>
      </c>
      <c r="T2699">
        <v>186623</v>
      </c>
      <c r="U2699" t="s">
        <v>56</v>
      </c>
      <c r="V2699">
        <v>8043</v>
      </c>
      <c r="W2699" t="s">
        <v>63</v>
      </c>
      <c r="X2699">
        <v>8045</v>
      </c>
      <c r="Y2699" t="s">
        <v>64</v>
      </c>
      <c r="Z2699">
        <v>8048</v>
      </c>
      <c r="AA2699" t="s">
        <v>65</v>
      </c>
      <c r="AB2699">
        <v>8049</v>
      </c>
      <c r="AC2699" t="s">
        <v>8</v>
      </c>
      <c r="AD2699" t="s">
        <v>60</v>
      </c>
    </row>
    <row r="2700" spans="1:30">
      <c r="A2700" t="s">
        <v>4</v>
      </c>
      <c r="B2700" t="s">
        <v>5515</v>
      </c>
      <c r="C2700">
        <v>10.508</v>
      </c>
      <c r="D2700">
        <v>0</v>
      </c>
      <c r="E2700">
        <v>295</v>
      </c>
      <c r="F2700">
        <v>1</v>
      </c>
      <c r="G2700">
        <v>9280</v>
      </c>
      <c r="H2700">
        <v>271</v>
      </c>
      <c r="I2700">
        <v>0.919</v>
      </c>
      <c r="J2700">
        <v>31.458</v>
      </c>
      <c r="K2700">
        <v>62</v>
      </c>
      <c r="L2700">
        <v>14</v>
      </c>
      <c r="M2700">
        <v>105</v>
      </c>
      <c r="N2700" t="s">
        <v>5516</v>
      </c>
      <c r="O2700" t="s">
        <v>19</v>
      </c>
      <c r="P2700">
        <v>2759</v>
      </c>
      <c r="Q2700" t="s">
        <v>20</v>
      </c>
      <c r="R2700">
        <v>7711</v>
      </c>
      <c r="S2700" t="s">
        <v>55</v>
      </c>
      <c r="T2700">
        <v>186623</v>
      </c>
      <c r="U2700" t="s">
        <v>56</v>
      </c>
      <c r="V2700">
        <v>8043</v>
      </c>
      <c r="W2700" t="s">
        <v>63</v>
      </c>
      <c r="X2700">
        <v>8045</v>
      </c>
      <c r="Y2700" t="s">
        <v>64</v>
      </c>
      <c r="Z2700">
        <v>8048</v>
      </c>
      <c r="AA2700" t="s">
        <v>65</v>
      </c>
      <c r="AB2700">
        <v>8049</v>
      </c>
      <c r="AC2700" t="s">
        <v>8</v>
      </c>
      <c r="AD2700" t="s">
        <v>60</v>
      </c>
    </row>
    <row r="2701" spans="1:30">
      <c r="A2701" t="s">
        <v>4</v>
      </c>
      <c r="B2701" t="s">
        <v>5517</v>
      </c>
      <c r="C2701">
        <v>0.701</v>
      </c>
      <c r="D2701">
        <v>0</v>
      </c>
      <c r="E2701">
        <v>4423</v>
      </c>
      <c r="F2701">
        <v>1</v>
      </c>
      <c r="G2701">
        <v>9258</v>
      </c>
      <c r="H2701">
        <v>2902</v>
      </c>
      <c r="I2701">
        <v>0.656</v>
      </c>
      <c r="J2701">
        <v>2.093</v>
      </c>
      <c r="K2701">
        <v>62</v>
      </c>
      <c r="L2701">
        <v>54</v>
      </c>
      <c r="M2701">
        <v>160</v>
      </c>
      <c r="N2701" t="s">
        <v>5518</v>
      </c>
      <c r="O2701" t="s">
        <v>19</v>
      </c>
      <c r="P2701">
        <v>2759</v>
      </c>
      <c r="Q2701" t="s">
        <v>20</v>
      </c>
      <c r="R2701">
        <v>7711</v>
      </c>
      <c r="S2701" t="s">
        <v>55</v>
      </c>
      <c r="T2701">
        <v>186623</v>
      </c>
      <c r="U2701" t="s">
        <v>56</v>
      </c>
      <c r="V2701">
        <v>8043</v>
      </c>
      <c r="W2701" t="s">
        <v>90</v>
      </c>
      <c r="X2701">
        <v>81641</v>
      </c>
      <c r="Y2701" t="s">
        <v>91</v>
      </c>
      <c r="Z2701">
        <v>81637</v>
      </c>
      <c r="AA2701" t="s">
        <v>92</v>
      </c>
      <c r="AB2701">
        <v>81638</v>
      </c>
      <c r="AC2701" t="s">
        <v>8</v>
      </c>
      <c r="AD2701" t="s">
        <v>60</v>
      </c>
    </row>
    <row r="2702" spans="1:30">
      <c r="A2702" t="s">
        <v>4</v>
      </c>
      <c r="B2702" t="s">
        <v>5519</v>
      </c>
      <c r="C2702">
        <v>2.719</v>
      </c>
      <c r="D2702">
        <v>0</v>
      </c>
      <c r="E2702">
        <v>1140</v>
      </c>
      <c r="F2702">
        <v>1</v>
      </c>
      <c r="G2702">
        <v>9139</v>
      </c>
      <c r="H2702">
        <v>633</v>
      </c>
      <c r="I2702">
        <v>0.555</v>
      </c>
      <c r="J2702">
        <v>8.017</v>
      </c>
      <c r="K2702">
        <v>62</v>
      </c>
      <c r="L2702">
        <v>3</v>
      </c>
      <c r="M2702">
        <v>130</v>
      </c>
      <c r="N2702" t="s">
        <v>5520</v>
      </c>
      <c r="O2702" t="s">
        <v>19</v>
      </c>
      <c r="P2702">
        <v>2759</v>
      </c>
      <c r="Q2702" t="s">
        <v>20</v>
      </c>
      <c r="R2702">
        <v>7711</v>
      </c>
      <c r="S2702" t="s">
        <v>55</v>
      </c>
      <c r="T2702">
        <v>186623</v>
      </c>
      <c r="U2702" t="s">
        <v>56</v>
      </c>
      <c r="V2702">
        <v>8043</v>
      </c>
      <c r="W2702" t="s">
        <v>63</v>
      </c>
      <c r="X2702">
        <v>8045</v>
      </c>
      <c r="Y2702" t="s">
        <v>64</v>
      </c>
      <c r="Z2702">
        <v>8048</v>
      </c>
      <c r="AA2702" t="s">
        <v>65</v>
      </c>
      <c r="AB2702">
        <v>8049</v>
      </c>
      <c r="AC2702" t="s">
        <v>8</v>
      </c>
      <c r="AD2702" t="s">
        <v>60</v>
      </c>
    </row>
    <row r="2703" spans="1:30">
      <c r="A2703" t="s">
        <v>4</v>
      </c>
      <c r="B2703" t="s">
        <v>5521</v>
      </c>
      <c r="C2703">
        <v>1.239</v>
      </c>
      <c r="D2703">
        <v>0</v>
      </c>
      <c r="E2703">
        <v>2502</v>
      </c>
      <c r="F2703">
        <v>1</v>
      </c>
      <c r="G2703">
        <v>8834</v>
      </c>
      <c r="H2703">
        <v>1114</v>
      </c>
      <c r="I2703">
        <v>0.445</v>
      </c>
      <c r="J2703">
        <v>3.531</v>
      </c>
      <c r="K2703">
        <v>62</v>
      </c>
      <c r="L2703">
        <v>30</v>
      </c>
      <c r="M2703">
        <v>469</v>
      </c>
      <c r="N2703" t="s">
        <v>5522</v>
      </c>
      <c r="O2703" t="s">
        <v>19</v>
      </c>
      <c r="P2703">
        <v>2759</v>
      </c>
      <c r="Q2703" t="s">
        <v>20</v>
      </c>
      <c r="R2703">
        <v>7711</v>
      </c>
      <c r="S2703" t="s">
        <v>55</v>
      </c>
      <c r="T2703">
        <v>186623</v>
      </c>
      <c r="U2703" t="s">
        <v>56</v>
      </c>
      <c r="V2703">
        <v>8043</v>
      </c>
      <c r="W2703" t="s">
        <v>63</v>
      </c>
      <c r="X2703">
        <v>8045</v>
      </c>
      <c r="Y2703" t="s">
        <v>292</v>
      </c>
      <c r="Z2703">
        <v>44931</v>
      </c>
      <c r="AA2703" t="s">
        <v>293</v>
      </c>
      <c r="AB2703">
        <v>44932</v>
      </c>
      <c r="AC2703" t="s">
        <v>8</v>
      </c>
      <c r="AD2703" t="s">
        <v>60</v>
      </c>
    </row>
    <row r="2704" spans="1:30">
      <c r="A2704" t="s">
        <v>4</v>
      </c>
      <c r="B2704" t="s">
        <v>5523</v>
      </c>
      <c r="C2704">
        <v>5.773</v>
      </c>
      <c r="D2704">
        <v>0</v>
      </c>
      <c r="E2704">
        <v>537</v>
      </c>
      <c r="F2704">
        <v>1</v>
      </c>
      <c r="G2704">
        <v>9306</v>
      </c>
      <c r="H2704">
        <v>452</v>
      </c>
      <c r="I2704">
        <v>0.842</v>
      </c>
      <c r="J2704">
        <v>17.33</v>
      </c>
      <c r="K2704">
        <v>62</v>
      </c>
      <c r="L2704">
        <v>2</v>
      </c>
      <c r="M2704">
        <v>101</v>
      </c>
      <c r="N2704" t="s">
        <v>5524</v>
      </c>
      <c r="O2704" t="s">
        <v>19</v>
      </c>
      <c r="P2704">
        <v>2759</v>
      </c>
      <c r="Q2704" t="s">
        <v>20</v>
      </c>
      <c r="R2704">
        <v>7711</v>
      </c>
      <c r="S2704" t="s">
        <v>55</v>
      </c>
      <c r="T2704">
        <v>186623</v>
      </c>
      <c r="U2704" t="s">
        <v>56</v>
      </c>
      <c r="V2704">
        <v>8043</v>
      </c>
      <c r="W2704" t="s">
        <v>63</v>
      </c>
      <c r="X2704">
        <v>8045</v>
      </c>
      <c r="Y2704" t="s">
        <v>64</v>
      </c>
      <c r="Z2704">
        <v>8048</v>
      </c>
      <c r="AA2704" t="s">
        <v>65</v>
      </c>
      <c r="AB2704">
        <v>8049</v>
      </c>
      <c r="AC2704" t="s">
        <v>8</v>
      </c>
      <c r="AD2704" t="s">
        <v>60</v>
      </c>
    </row>
    <row r="2705" spans="1:30">
      <c r="A2705" t="s">
        <v>4</v>
      </c>
      <c r="B2705" t="s">
        <v>5525</v>
      </c>
      <c r="C2705">
        <v>1.28</v>
      </c>
      <c r="D2705">
        <v>0</v>
      </c>
      <c r="E2705">
        <v>2421</v>
      </c>
      <c r="F2705">
        <v>1</v>
      </c>
      <c r="G2705">
        <v>8348</v>
      </c>
      <c r="H2705">
        <v>791</v>
      </c>
      <c r="I2705">
        <v>0.327</v>
      </c>
      <c r="J2705">
        <v>3.448</v>
      </c>
      <c r="K2705">
        <v>62</v>
      </c>
      <c r="L2705">
        <v>29</v>
      </c>
      <c r="M2705">
        <v>172</v>
      </c>
      <c r="N2705" t="s">
        <v>5526</v>
      </c>
      <c r="O2705" t="s">
        <v>19</v>
      </c>
      <c r="P2705">
        <v>2759</v>
      </c>
      <c r="Q2705" t="s">
        <v>20</v>
      </c>
      <c r="R2705">
        <v>7711</v>
      </c>
      <c r="S2705" t="s">
        <v>55</v>
      </c>
      <c r="T2705">
        <v>186623</v>
      </c>
      <c r="U2705" t="s">
        <v>56</v>
      </c>
      <c r="V2705">
        <v>8043</v>
      </c>
      <c r="W2705" t="s">
        <v>63</v>
      </c>
      <c r="X2705">
        <v>8045</v>
      </c>
      <c r="Y2705" t="s">
        <v>64</v>
      </c>
      <c r="Z2705">
        <v>8048</v>
      </c>
      <c r="AA2705" t="s">
        <v>79</v>
      </c>
      <c r="AB2705">
        <v>1042646</v>
      </c>
      <c r="AC2705" t="s">
        <v>8</v>
      </c>
      <c r="AD2705" t="s">
        <v>60</v>
      </c>
    </row>
    <row r="2706" spans="1:30">
      <c r="A2706" t="s">
        <v>4</v>
      </c>
      <c r="B2706" t="s">
        <v>5527</v>
      </c>
      <c r="C2706">
        <v>0.424</v>
      </c>
      <c r="D2706">
        <v>0</v>
      </c>
      <c r="E2706">
        <v>7304</v>
      </c>
      <c r="F2706">
        <v>1</v>
      </c>
      <c r="G2706">
        <v>9291</v>
      </c>
      <c r="H2706">
        <v>730</v>
      </c>
      <c r="I2706">
        <v>0.1</v>
      </c>
      <c r="J2706">
        <v>1.272</v>
      </c>
      <c r="K2706">
        <v>62</v>
      </c>
      <c r="L2706">
        <v>2</v>
      </c>
      <c r="M2706">
        <v>52</v>
      </c>
      <c r="N2706" t="s">
        <v>5528</v>
      </c>
      <c r="O2706" t="s">
        <v>19</v>
      </c>
      <c r="P2706">
        <v>2759</v>
      </c>
      <c r="Q2706" t="s">
        <v>20</v>
      </c>
      <c r="R2706">
        <v>7711</v>
      </c>
      <c r="S2706" t="s">
        <v>55</v>
      </c>
      <c r="T2706">
        <v>186623</v>
      </c>
      <c r="U2706" t="s">
        <v>56</v>
      </c>
      <c r="V2706">
        <v>8043</v>
      </c>
      <c r="W2706" t="s">
        <v>63</v>
      </c>
      <c r="X2706">
        <v>8045</v>
      </c>
      <c r="Y2706" t="s">
        <v>64</v>
      </c>
      <c r="Z2706">
        <v>8048</v>
      </c>
      <c r="AA2706" t="s">
        <v>79</v>
      </c>
      <c r="AB2706">
        <v>1042646</v>
      </c>
      <c r="AC2706" t="s">
        <v>8</v>
      </c>
      <c r="AD2706" t="s">
        <v>60</v>
      </c>
    </row>
    <row r="2707" spans="1:30">
      <c r="A2707" t="s">
        <v>4</v>
      </c>
      <c r="B2707" t="s">
        <v>5529</v>
      </c>
      <c r="C2707">
        <v>4.704</v>
      </c>
      <c r="D2707">
        <v>0</v>
      </c>
      <c r="E2707">
        <v>659</v>
      </c>
      <c r="F2707">
        <v>1</v>
      </c>
      <c r="G2707">
        <v>9013</v>
      </c>
      <c r="H2707">
        <v>573</v>
      </c>
      <c r="I2707">
        <v>0.869</v>
      </c>
      <c r="J2707">
        <v>13.677</v>
      </c>
      <c r="K2707">
        <v>62</v>
      </c>
      <c r="L2707">
        <v>57</v>
      </c>
      <c r="M2707">
        <v>66</v>
      </c>
      <c r="N2707" t="s">
        <v>5530</v>
      </c>
      <c r="O2707" t="s">
        <v>19</v>
      </c>
      <c r="P2707">
        <v>2759</v>
      </c>
      <c r="Q2707" t="s">
        <v>20</v>
      </c>
      <c r="R2707">
        <v>7711</v>
      </c>
      <c r="S2707" t="s">
        <v>55</v>
      </c>
      <c r="T2707">
        <v>186623</v>
      </c>
      <c r="U2707" t="s">
        <v>56</v>
      </c>
      <c r="V2707">
        <v>8043</v>
      </c>
      <c r="W2707" t="s">
        <v>63</v>
      </c>
      <c r="X2707">
        <v>8045</v>
      </c>
      <c r="Y2707" t="s">
        <v>64</v>
      </c>
      <c r="Z2707">
        <v>8048</v>
      </c>
      <c r="AA2707" t="s">
        <v>65</v>
      </c>
      <c r="AB2707">
        <v>8049</v>
      </c>
      <c r="AC2707" t="s">
        <v>8</v>
      </c>
      <c r="AD2707" t="s">
        <v>60</v>
      </c>
    </row>
    <row r="2708" spans="1:30">
      <c r="A2708" t="s">
        <v>4</v>
      </c>
      <c r="B2708" t="s">
        <v>5531</v>
      </c>
      <c r="C2708">
        <v>5.985</v>
      </c>
      <c r="D2708">
        <v>0</v>
      </c>
      <c r="E2708">
        <v>518</v>
      </c>
      <c r="F2708">
        <v>1</v>
      </c>
      <c r="G2708">
        <v>9292</v>
      </c>
      <c r="H2708">
        <v>479</v>
      </c>
      <c r="I2708">
        <v>0.925</v>
      </c>
      <c r="J2708">
        <v>17.938</v>
      </c>
      <c r="K2708">
        <v>62</v>
      </c>
      <c r="L2708">
        <v>15</v>
      </c>
      <c r="M2708">
        <v>276</v>
      </c>
      <c r="N2708" t="s">
        <v>5532</v>
      </c>
      <c r="O2708" t="s">
        <v>19</v>
      </c>
      <c r="P2708">
        <v>2759</v>
      </c>
      <c r="Q2708" t="s">
        <v>20</v>
      </c>
      <c r="R2708">
        <v>7711</v>
      </c>
      <c r="S2708" t="s">
        <v>55</v>
      </c>
      <c r="T2708">
        <v>186623</v>
      </c>
      <c r="U2708" t="s">
        <v>56</v>
      </c>
      <c r="V2708">
        <v>8043</v>
      </c>
      <c r="W2708" t="s">
        <v>63</v>
      </c>
      <c r="X2708">
        <v>8045</v>
      </c>
      <c r="Y2708" t="s">
        <v>64</v>
      </c>
      <c r="Z2708">
        <v>8048</v>
      </c>
      <c r="AA2708" t="s">
        <v>65</v>
      </c>
      <c r="AB2708">
        <v>8049</v>
      </c>
      <c r="AC2708" t="s">
        <v>8</v>
      </c>
      <c r="AD2708" t="s">
        <v>60</v>
      </c>
    </row>
    <row r="2709" spans="1:30">
      <c r="A2709" t="s">
        <v>4</v>
      </c>
      <c r="B2709" t="s">
        <v>5533</v>
      </c>
      <c r="C2709">
        <v>0.317</v>
      </c>
      <c r="D2709">
        <v>0</v>
      </c>
      <c r="E2709">
        <v>9768</v>
      </c>
      <c r="F2709">
        <v>1</v>
      </c>
      <c r="G2709">
        <v>9218</v>
      </c>
      <c r="H2709">
        <v>1704</v>
      </c>
      <c r="I2709">
        <v>0.174</v>
      </c>
      <c r="J2709">
        <v>0.944</v>
      </c>
      <c r="K2709">
        <v>62</v>
      </c>
      <c r="L2709">
        <v>54</v>
      </c>
      <c r="M2709">
        <v>196</v>
      </c>
      <c r="N2709" t="s">
        <v>5534</v>
      </c>
      <c r="O2709" t="s">
        <v>19</v>
      </c>
      <c r="P2709">
        <v>2759</v>
      </c>
      <c r="Q2709" t="s">
        <v>20</v>
      </c>
      <c r="R2709">
        <v>7711</v>
      </c>
      <c r="S2709" t="s">
        <v>55</v>
      </c>
      <c r="T2709">
        <v>186623</v>
      </c>
      <c r="U2709" t="s">
        <v>56</v>
      </c>
      <c r="V2709">
        <v>8043</v>
      </c>
      <c r="W2709" t="s">
        <v>63</v>
      </c>
      <c r="X2709">
        <v>8045</v>
      </c>
      <c r="Y2709" t="s">
        <v>64</v>
      </c>
      <c r="Z2709">
        <v>8048</v>
      </c>
      <c r="AA2709" t="s">
        <v>79</v>
      </c>
      <c r="AB2709">
        <v>1042646</v>
      </c>
      <c r="AC2709" t="s">
        <v>8</v>
      </c>
      <c r="AD2709" t="s">
        <v>60</v>
      </c>
    </row>
    <row r="2710" spans="1:30">
      <c r="A2710" t="s">
        <v>4</v>
      </c>
      <c r="B2710" t="s">
        <v>5535</v>
      </c>
      <c r="C2710">
        <v>0.038</v>
      </c>
      <c r="D2710">
        <v>0</v>
      </c>
      <c r="E2710">
        <v>81690</v>
      </c>
      <c r="F2710">
        <v>1</v>
      </c>
      <c r="G2710">
        <v>9218</v>
      </c>
      <c r="H2710">
        <v>6732</v>
      </c>
      <c r="I2710">
        <v>0.082</v>
      </c>
      <c r="J2710">
        <v>0.113</v>
      </c>
      <c r="K2710">
        <v>62</v>
      </c>
      <c r="L2710">
        <v>51</v>
      </c>
      <c r="M2710">
        <v>174</v>
      </c>
      <c r="N2710" t="s">
        <v>5536</v>
      </c>
      <c r="O2710" t="s">
        <v>19</v>
      </c>
      <c r="P2710">
        <v>2759</v>
      </c>
      <c r="Q2710" t="s">
        <v>20</v>
      </c>
      <c r="R2710">
        <v>7711</v>
      </c>
      <c r="S2710" t="s">
        <v>55</v>
      </c>
      <c r="T2710">
        <v>186623</v>
      </c>
      <c r="U2710" t="s">
        <v>56</v>
      </c>
      <c r="V2710">
        <v>8043</v>
      </c>
      <c r="W2710" t="s">
        <v>63</v>
      </c>
      <c r="X2710">
        <v>8045</v>
      </c>
      <c r="Y2710" t="s">
        <v>64</v>
      </c>
      <c r="Z2710">
        <v>8048</v>
      </c>
      <c r="AA2710" t="s">
        <v>65</v>
      </c>
      <c r="AB2710">
        <v>8049</v>
      </c>
      <c r="AC2710" t="s">
        <v>8</v>
      </c>
      <c r="AD2710" t="s">
        <v>60</v>
      </c>
    </row>
    <row r="2711" spans="1:30">
      <c r="A2711" t="s">
        <v>4</v>
      </c>
      <c r="B2711" t="s">
        <v>5537</v>
      </c>
      <c r="C2711">
        <v>0.51</v>
      </c>
      <c r="D2711">
        <v>0</v>
      </c>
      <c r="E2711">
        <v>6079</v>
      </c>
      <c r="F2711">
        <v>1</v>
      </c>
      <c r="G2711">
        <v>9290</v>
      </c>
      <c r="H2711">
        <v>555</v>
      </c>
      <c r="I2711">
        <v>0.091</v>
      </c>
      <c r="J2711">
        <v>1.528</v>
      </c>
      <c r="K2711">
        <v>62</v>
      </c>
      <c r="L2711">
        <v>19</v>
      </c>
      <c r="M2711">
        <v>184</v>
      </c>
      <c r="N2711" t="s">
        <v>5538</v>
      </c>
      <c r="O2711" t="s">
        <v>19</v>
      </c>
      <c r="P2711">
        <v>2759</v>
      </c>
      <c r="Q2711" t="s">
        <v>20</v>
      </c>
      <c r="R2711">
        <v>7711</v>
      </c>
      <c r="S2711" t="s">
        <v>55</v>
      </c>
      <c r="T2711">
        <v>186623</v>
      </c>
      <c r="U2711" t="s">
        <v>56</v>
      </c>
      <c r="V2711">
        <v>8043</v>
      </c>
      <c r="W2711" t="s">
        <v>63</v>
      </c>
      <c r="X2711">
        <v>8045</v>
      </c>
      <c r="Y2711" t="s">
        <v>292</v>
      </c>
      <c r="Z2711">
        <v>44931</v>
      </c>
      <c r="AA2711" t="s">
        <v>293</v>
      </c>
      <c r="AB2711">
        <v>44932</v>
      </c>
      <c r="AC2711" t="s">
        <v>8</v>
      </c>
      <c r="AD2711" t="s">
        <v>60</v>
      </c>
    </row>
    <row r="2712" spans="1:30">
      <c r="A2712" t="s">
        <v>4</v>
      </c>
      <c r="B2712" t="s">
        <v>5539</v>
      </c>
      <c r="C2712">
        <v>0.075</v>
      </c>
      <c r="D2712">
        <v>0</v>
      </c>
      <c r="E2712">
        <v>41205</v>
      </c>
      <c r="F2712">
        <v>1</v>
      </c>
      <c r="G2712">
        <v>9216</v>
      </c>
      <c r="H2712">
        <v>6014</v>
      </c>
      <c r="I2712">
        <v>0.146</v>
      </c>
      <c r="J2712">
        <v>0.224</v>
      </c>
      <c r="K2712">
        <v>62</v>
      </c>
      <c r="L2712">
        <v>62</v>
      </c>
      <c r="M2712">
        <v>84</v>
      </c>
      <c r="N2712" t="s">
        <v>5540</v>
      </c>
      <c r="O2712" t="s">
        <v>19</v>
      </c>
      <c r="P2712">
        <v>2759</v>
      </c>
      <c r="Q2712" t="s">
        <v>20</v>
      </c>
      <c r="R2712">
        <v>7711</v>
      </c>
      <c r="S2712" t="s">
        <v>55</v>
      </c>
      <c r="T2712">
        <v>186623</v>
      </c>
      <c r="U2712" t="s">
        <v>56</v>
      </c>
      <c r="V2712">
        <v>8043</v>
      </c>
      <c r="W2712" t="s">
        <v>63</v>
      </c>
      <c r="X2712">
        <v>8045</v>
      </c>
      <c r="Y2712" t="s">
        <v>64</v>
      </c>
      <c r="Z2712">
        <v>8048</v>
      </c>
      <c r="AA2712" t="s">
        <v>65</v>
      </c>
      <c r="AB2712">
        <v>8049</v>
      </c>
      <c r="AC2712" t="s">
        <v>8</v>
      </c>
      <c r="AD2712" t="s">
        <v>60</v>
      </c>
    </row>
    <row r="2713" spans="1:30">
      <c r="A2713" t="s">
        <v>4</v>
      </c>
      <c r="B2713" t="s">
        <v>5541</v>
      </c>
      <c r="C2713">
        <v>1.284</v>
      </c>
      <c r="D2713">
        <v>0</v>
      </c>
      <c r="E2713">
        <v>2414</v>
      </c>
      <c r="F2713">
        <v>1</v>
      </c>
      <c r="G2713">
        <v>9106</v>
      </c>
      <c r="H2713">
        <v>1048</v>
      </c>
      <c r="I2713">
        <v>0.434</v>
      </c>
      <c r="J2713">
        <v>3.772</v>
      </c>
      <c r="K2713">
        <v>62</v>
      </c>
      <c r="L2713">
        <v>62</v>
      </c>
      <c r="M2713">
        <v>375</v>
      </c>
      <c r="N2713" t="s">
        <v>5542</v>
      </c>
      <c r="O2713" t="s">
        <v>19</v>
      </c>
      <c r="P2713">
        <v>2759</v>
      </c>
      <c r="Q2713" t="s">
        <v>20</v>
      </c>
      <c r="R2713">
        <v>7711</v>
      </c>
      <c r="S2713" t="s">
        <v>55</v>
      </c>
      <c r="T2713">
        <v>186623</v>
      </c>
      <c r="U2713" t="s">
        <v>56</v>
      </c>
      <c r="V2713">
        <v>8043</v>
      </c>
      <c r="W2713" t="s">
        <v>63</v>
      </c>
      <c r="X2713">
        <v>8045</v>
      </c>
      <c r="Y2713" t="s">
        <v>148</v>
      </c>
      <c r="Z2713">
        <v>185733</v>
      </c>
      <c r="AA2713" t="s">
        <v>149</v>
      </c>
      <c r="AB2713">
        <v>185735</v>
      </c>
      <c r="AC2713" t="s">
        <v>8</v>
      </c>
      <c r="AD2713" t="s">
        <v>60</v>
      </c>
    </row>
    <row r="2714" spans="1:30">
      <c r="A2714" t="s">
        <v>4</v>
      </c>
      <c r="B2714" t="s">
        <v>5543</v>
      </c>
      <c r="C2714">
        <v>0.079</v>
      </c>
      <c r="D2714">
        <v>0</v>
      </c>
      <c r="E2714">
        <v>39454</v>
      </c>
      <c r="F2714">
        <v>1</v>
      </c>
      <c r="G2714">
        <v>9261</v>
      </c>
      <c r="H2714">
        <v>5964</v>
      </c>
      <c r="I2714">
        <v>0.151</v>
      </c>
      <c r="J2714">
        <v>0.235</v>
      </c>
      <c r="K2714">
        <v>62</v>
      </c>
      <c r="L2714">
        <v>60</v>
      </c>
      <c r="M2714">
        <v>50</v>
      </c>
      <c r="N2714" t="s">
        <v>5544</v>
      </c>
      <c r="O2714" t="s">
        <v>19</v>
      </c>
      <c r="P2714">
        <v>2759</v>
      </c>
      <c r="Q2714" t="s">
        <v>20</v>
      </c>
      <c r="R2714">
        <v>7711</v>
      </c>
      <c r="S2714" t="s">
        <v>55</v>
      </c>
      <c r="T2714">
        <v>186623</v>
      </c>
      <c r="U2714" t="s">
        <v>56</v>
      </c>
      <c r="V2714">
        <v>8043</v>
      </c>
      <c r="W2714" t="s">
        <v>63</v>
      </c>
      <c r="X2714">
        <v>8045</v>
      </c>
      <c r="Y2714" t="s">
        <v>64</v>
      </c>
      <c r="Z2714">
        <v>8048</v>
      </c>
      <c r="AA2714" t="s">
        <v>65</v>
      </c>
      <c r="AB2714">
        <v>8049</v>
      </c>
      <c r="AC2714" t="s">
        <v>8</v>
      </c>
      <c r="AD2714" t="s">
        <v>60</v>
      </c>
    </row>
    <row r="2715" spans="1:30">
      <c r="A2715" t="s">
        <v>4</v>
      </c>
      <c r="B2715" t="s">
        <v>5545</v>
      </c>
      <c r="C2715">
        <v>5.973</v>
      </c>
      <c r="D2715">
        <v>0</v>
      </c>
      <c r="E2715">
        <v>519</v>
      </c>
      <c r="F2715">
        <v>1</v>
      </c>
      <c r="G2715">
        <v>9120</v>
      </c>
      <c r="H2715">
        <v>494</v>
      </c>
      <c r="I2715">
        <v>0.952</v>
      </c>
      <c r="J2715">
        <v>17.572</v>
      </c>
      <c r="K2715">
        <v>62</v>
      </c>
      <c r="L2715">
        <v>6</v>
      </c>
      <c r="M2715">
        <v>158</v>
      </c>
      <c r="N2715" t="s">
        <v>5546</v>
      </c>
      <c r="O2715" t="s">
        <v>19</v>
      </c>
      <c r="P2715">
        <v>2759</v>
      </c>
      <c r="Q2715" t="s">
        <v>20</v>
      </c>
      <c r="R2715">
        <v>7711</v>
      </c>
      <c r="S2715" t="s">
        <v>55</v>
      </c>
      <c r="T2715">
        <v>186623</v>
      </c>
      <c r="U2715" t="s">
        <v>56</v>
      </c>
      <c r="V2715">
        <v>8043</v>
      </c>
      <c r="W2715" t="s">
        <v>63</v>
      </c>
      <c r="X2715">
        <v>8045</v>
      </c>
      <c r="Y2715" t="s">
        <v>64</v>
      </c>
      <c r="Z2715">
        <v>8048</v>
      </c>
      <c r="AA2715" t="s">
        <v>65</v>
      </c>
      <c r="AB2715">
        <v>8049</v>
      </c>
      <c r="AC2715" t="s">
        <v>8</v>
      </c>
      <c r="AD2715" t="s">
        <v>60</v>
      </c>
    </row>
    <row r="2716" spans="1:30">
      <c r="A2716" t="s">
        <v>4</v>
      </c>
      <c r="B2716" t="s">
        <v>5547</v>
      </c>
      <c r="C2716">
        <v>0.105</v>
      </c>
      <c r="D2716">
        <v>0</v>
      </c>
      <c r="E2716">
        <v>29492</v>
      </c>
      <c r="F2716">
        <v>1</v>
      </c>
      <c r="G2716">
        <v>9267</v>
      </c>
      <c r="H2716">
        <v>5620</v>
      </c>
      <c r="I2716">
        <v>0.191</v>
      </c>
      <c r="J2716">
        <v>0.314</v>
      </c>
      <c r="K2716">
        <v>62</v>
      </c>
      <c r="L2716">
        <v>55</v>
      </c>
      <c r="M2716">
        <v>111</v>
      </c>
      <c r="N2716" t="s">
        <v>5548</v>
      </c>
      <c r="O2716" t="s">
        <v>19</v>
      </c>
      <c r="P2716">
        <v>2759</v>
      </c>
      <c r="Q2716" t="s">
        <v>20</v>
      </c>
      <c r="R2716">
        <v>7711</v>
      </c>
      <c r="S2716" t="s">
        <v>55</v>
      </c>
      <c r="T2716">
        <v>186623</v>
      </c>
      <c r="U2716" t="s">
        <v>56</v>
      </c>
      <c r="V2716">
        <v>8043</v>
      </c>
      <c r="W2716" t="s">
        <v>63</v>
      </c>
      <c r="X2716">
        <v>8045</v>
      </c>
      <c r="Y2716" t="s">
        <v>64</v>
      </c>
      <c r="Z2716">
        <v>8048</v>
      </c>
      <c r="AA2716" t="s">
        <v>65</v>
      </c>
      <c r="AB2716">
        <v>8049</v>
      </c>
      <c r="AC2716" t="s">
        <v>8</v>
      </c>
      <c r="AD2716" t="s">
        <v>60</v>
      </c>
    </row>
    <row r="2717" spans="1:30">
      <c r="A2717" t="s">
        <v>4</v>
      </c>
      <c r="B2717" t="s">
        <v>5549</v>
      </c>
      <c r="C2717">
        <v>1.159</v>
      </c>
      <c r="D2717">
        <v>0</v>
      </c>
      <c r="E2717">
        <v>2675</v>
      </c>
      <c r="F2717">
        <v>1</v>
      </c>
      <c r="G2717">
        <v>8841</v>
      </c>
      <c r="H2717">
        <v>1465</v>
      </c>
      <c r="I2717">
        <v>0.548</v>
      </c>
      <c r="J2717">
        <v>3.305</v>
      </c>
      <c r="K2717">
        <v>62</v>
      </c>
      <c r="L2717">
        <v>14</v>
      </c>
      <c r="M2717">
        <v>708</v>
      </c>
      <c r="N2717" t="s">
        <v>5550</v>
      </c>
      <c r="O2717" t="s">
        <v>19</v>
      </c>
      <c r="P2717">
        <v>2759</v>
      </c>
      <c r="Q2717" t="s">
        <v>20</v>
      </c>
      <c r="R2717">
        <v>7711</v>
      </c>
      <c r="S2717" t="s">
        <v>55</v>
      </c>
      <c r="T2717">
        <v>186623</v>
      </c>
      <c r="U2717" t="s">
        <v>56</v>
      </c>
      <c r="V2717">
        <v>8043</v>
      </c>
      <c r="W2717" t="s">
        <v>63</v>
      </c>
      <c r="X2717">
        <v>8045</v>
      </c>
      <c r="Y2717" t="s">
        <v>64</v>
      </c>
      <c r="Z2717">
        <v>8048</v>
      </c>
      <c r="AA2717" t="s">
        <v>79</v>
      </c>
      <c r="AB2717">
        <v>1042646</v>
      </c>
      <c r="AC2717" t="s">
        <v>8</v>
      </c>
      <c r="AD2717" t="s">
        <v>60</v>
      </c>
    </row>
    <row r="2718" spans="1:30">
      <c r="A2718" t="s">
        <v>4</v>
      </c>
      <c r="B2718" t="s">
        <v>5551</v>
      </c>
      <c r="C2718">
        <v>0.514</v>
      </c>
      <c r="D2718">
        <v>0</v>
      </c>
      <c r="E2718">
        <v>6028</v>
      </c>
      <c r="F2718">
        <v>1</v>
      </c>
      <c r="G2718">
        <v>8755</v>
      </c>
      <c r="H2718">
        <v>768</v>
      </c>
      <c r="I2718">
        <v>0.127</v>
      </c>
      <c r="J2718">
        <v>1.452</v>
      </c>
      <c r="K2718">
        <v>62</v>
      </c>
      <c r="L2718">
        <v>21</v>
      </c>
      <c r="M2718">
        <v>775</v>
      </c>
      <c r="N2718" t="s">
        <v>5552</v>
      </c>
      <c r="O2718" t="s">
        <v>19</v>
      </c>
      <c r="P2718">
        <v>2759</v>
      </c>
      <c r="Q2718" t="s">
        <v>20</v>
      </c>
      <c r="R2718">
        <v>7711</v>
      </c>
      <c r="S2718" t="s">
        <v>55</v>
      </c>
      <c r="T2718">
        <v>186623</v>
      </c>
      <c r="U2718" t="s">
        <v>56</v>
      </c>
      <c r="V2718">
        <v>8043</v>
      </c>
      <c r="W2718" t="s">
        <v>63</v>
      </c>
      <c r="X2718">
        <v>8045</v>
      </c>
      <c r="Y2718" t="s">
        <v>148</v>
      </c>
      <c r="Z2718">
        <v>185733</v>
      </c>
      <c r="AA2718" t="s">
        <v>149</v>
      </c>
      <c r="AB2718">
        <v>185735</v>
      </c>
      <c r="AC2718" t="s">
        <v>8</v>
      </c>
      <c r="AD2718" t="s">
        <v>60</v>
      </c>
    </row>
    <row r="2719" spans="1:30">
      <c r="A2719" t="s">
        <v>4</v>
      </c>
      <c r="B2719" t="s">
        <v>5553</v>
      </c>
      <c r="C2719">
        <v>0.069</v>
      </c>
      <c r="D2719">
        <v>0</v>
      </c>
      <c r="E2719">
        <v>44860</v>
      </c>
      <c r="F2719">
        <v>1</v>
      </c>
      <c r="G2719">
        <v>9199</v>
      </c>
      <c r="H2719">
        <v>6414</v>
      </c>
      <c r="I2719">
        <v>0.143</v>
      </c>
      <c r="J2719">
        <v>0.205</v>
      </c>
      <c r="K2719">
        <v>62</v>
      </c>
      <c r="L2719">
        <v>61</v>
      </c>
      <c r="M2719">
        <v>65</v>
      </c>
      <c r="N2719" t="s">
        <v>5554</v>
      </c>
      <c r="O2719" t="s">
        <v>19</v>
      </c>
      <c r="P2719">
        <v>2759</v>
      </c>
      <c r="Q2719" t="s">
        <v>20</v>
      </c>
      <c r="R2719">
        <v>7711</v>
      </c>
      <c r="S2719" t="s">
        <v>55</v>
      </c>
      <c r="T2719">
        <v>186623</v>
      </c>
      <c r="U2719" t="s">
        <v>56</v>
      </c>
      <c r="V2719">
        <v>8043</v>
      </c>
      <c r="W2719" t="s">
        <v>63</v>
      </c>
      <c r="X2719">
        <v>8045</v>
      </c>
      <c r="Y2719" t="s">
        <v>64</v>
      </c>
      <c r="Z2719">
        <v>8048</v>
      </c>
      <c r="AA2719" t="s">
        <v>65</v>
      </c>
      <c r="AB2719">
        <v>8049</v>
      </c>
      <c r="AC2719" t="s">
        <v>8</v>
      </c>
      <c r="AD2719" t="s">
        <v>60</v>
      </c>
    </row>
    <row r="2720" spans="1:30">
      <c r="A2720" t="s">
        <v>4</v>
      </c>
      <c r="B2720" t="s">
        <v>5555</v>
      </c>
      <c r="C2720">
        <v>0.177</v>
      </c>
      <c r="D2720">
        <v>0</v>
      </c>
      <c r="E2720">
        <v>17545</v>
      </c>
      <c r="F2720">
        <v>1</v>
      </c>
      <c r="G2720">
        <v>9190</v>
      </c>
      <c r="H2720">
        <v>2479</v>
      </c>
      <c r="I2720">
        <v>0.141</v>
      </c>
      <c r="J2720">
        <v>0.524</v>
      </c>
      <c r="K2720">
        <v>62</v>
      </c>
      <c r="L2720">
        <v>35</v>
      </c>
      <c r="M2720">
        <v>339</v>
      </c>
      <c r="N2720" t="s">
        <v>5556</v>
      </c>
      <c r="O2720" t="s">
        <v>19</v>
      </c>
      <c r="P2720">
        <v>2759</v>
      </c>
      <c r="Q2720" t="s">
        <v>20</v>
      </c>
      <c r="R2720">
        <v>7711</v>
      </c>
      <c r="S2720" t="s">
        <v>55</v>
      </c>
      <c r="T2720">
        <v>186623</v>
      </c>
      <c r="U2720" t="s">
        <v>56</v>
      </c>
      <c r="V2720">
        <v>8043</v>
      </c>
      <c r="W2720" t="s">
        <v>63</v>
      </c>
      <c r="X2720">
        <v>8045</v>
      </c>
      <c r="Y2720" t="s">
        <v>64</v>
      </c>
      <c r="Z2720">
        <v>8048</v>
      </c>
      <c r="AA2720" t="s">
        <v>79</v>
      </c>
      <c r="AB2720">
        <v>1042646</v>
      </c>
      <c r="AC2720" t="s">
        <v>8</v>
      </c>
      <c r="AD2720" t="s">
        <v>60</v>
      </c>
    </row>
    <row r="2721" spans="1:30">
      <c r="A2721" t="s">
        <v>4</v>
      </c>
      <c r="B2721" t="s">
        <v>5557</v>
      </c>
      <c r="C2721">
        <v>0.165</v>
      </c>
      <c r="D2721">
        <v>0</v>
      </c>
      <c r="E2721">
        <v>18737</v>
      </c>
      <c r="F2721">
        <v>1</v>
      </c>
      <c r="G2721">
        <v>8714</v>
      </c>
      <c r="H2721">
        <v>1124</v>
      </c>
      <c r="I2721">
        <v>0.06</v>
      </c>
      <c r="J2721">
        <v>0.465</v>
      </c>
      <c r="K2721">
        <v>62</v>
      </c>
      <c r="L2721">
        <v>30</v>
      </c>
      <c r="M2721">
        <v>197</v>
      </c>
      <c r="N2721" t="s">
        <v>5558</v>
      </c>
      <c r="O2721" t="s">
        <v>19</v>
      </c>
      <c r="P2721">
        <v>2759</v>
      </c>
      <c r="Q2721" t="s">
        <v>20</v>
      </c>
      <c r="R2721">
        <v>7711</v>
      </c>
      <c r="S2721" t="s">
        <v>55</v>
      </c>
      <c r="T2721">
        <v>186623</v>
      </c>
      <c r="U2721" t="s">
        <v>56</v>
      </c>
      <c r="V2721">
        <v>8043</v>
      </c>
      <c r="W2721" t="s">
        <v>63</v>
      </c>
      <c r="X2721">
        <v>8045</v>
      </c>
      <c r="Y2721" t="s">
        <v>445</v>
      </c>
      <c r="Z2721">
        <v>8055</v>
      </c>
      <c r="AA2721" t="s">
        <v>446</v>
      </c>
      <c r="AB2721">
        <v>8056</v>
      </c>
      <c r="AC2721" t="s">
        <v>8</v>
      </c>
      <c r="AD2721" t="s">
        <v>60</v>
      </c>
    </row>
    <row r="2722" spans="1:30">
      <c r="A2722" t="s">
        <v>4</v>
      </c>
      <c r="B2722" t="s">
        <v>5559</v>
      </c>
      <c r="C2722">
        <v>0.043</v>
      </c>
      <c r="D2722">
        <v>0</v>
      </c>
      <c r="E2722">
        <v>72885</v>
      </c>
      <c r="F2722">
        <v>1</v>
      </c>
      <c r="G2722">
        <v>9284</v>
      </c>
      <c r="H2722">
        <v>5746</v>
      </c>
      <c r="I2722">
        <v>0.079</v>
      </c>
      <c r="J2722">
        <v>0.127</v>
      </c>
      <c r="K2722">
        <v>62</v>
      </c>
      <c r="L2722">
        <v>57</v>
      </c>
      <c r="M2722">
        <v>73</v>
      </c>
      <c r="N2722" t="s">
        <v>5560</v>
      </c>
      <c r="O2722" t="s">
        <v>19</v>
      </c>
      <c r="P2722">
        <v>2759</v>
      </c>
      <c r="Q2722" t="s">
        <v>20</v>
      </c>
      <c r="R2722">
        <v>7711</v>
      </c>
      <c r="S2722" t="s">
        <v>55</v>
      </c>
      <c r="T2722">
        <v>186623</v>
      </c>
      <c r="U2722" t="s">
        <v>56</v>
      </c>
      <c r="V2722">
        <v>8043</v>
      </c>
      <c r="W2722" t="s">
        <v>63</v>
      </c>
      <c r="X2722">
        <v>8045</v>
      </c>
      <c r="Y2722" t="s">
        <v>64</v>
      </c>
      <c r="Z2722">
        <v>8048</v>
      </c>
      <c r="AA2722" t="s">
        <v>65</v>
      </c>
      <c r="AB2722">
        <v>8049</v>
      </c>
      <c r="AC2722" t="s">
        <v>8</v>
      </c>
      <c r="AD2722" t="s">
        <v>60</v>
      </c>
    </row>
    <row r="2723" spans="1:30">
      <c r="A2723" t="s">
        <v>4</v>
      </c>
      <c r="B2723" t="s">
        <v>5561</v>
      </c>
      <c r="C2723">
        <v>0.31</v>
      </c>
      <c r="D2723">
        <v>0</v>
      </c>
      <c r="E2723">
        <v>9996</v>
      </c>
      <c r="F2723">
        <v>1</v>
      </c>
      <c r="G2723">
        <v>9173</v>
      </c>
      <c r="H2723">
        <v>2478</v>
      </c>
      <c r="I2723">
        <v>0.248</v>
      </c>
      <c r="J2723">
        <v>0.918</v>
      </c>
      <c r="K2723">
        <v>62</v>
      </c>
      <c r="L2723">
        <v>37</v>
      </c>
      <c r="M2723">
        <v>348</v>
      </c>
      <c r="N2723" t="s">
        <v>5562</v>
      </c>
      <c r="O2723" t="s">
        <v>19</v>
      </c>
      <c r="P2723">
        <v>2759</v>
      </c>
      <c r="Q2723" t="s">
        <v>20</v>
      </c>
      <c r="R2723">
        <v>7711</v>
      </c>
      <c r="S2723" t="s">
        <v>55</v>
      </c>
      <c r="T2723">
        <v>186623</v>
      </c>
      <c r="U2723" t="s">
        <v>56</v>
      </c>
      <c r="V2723">
        <v>8043</v>
      </c>
      <c r="W2723" t="s">
        <v>63</v>
      </c>
      <c r="X2723">
        <v>8045</v>
      </c>
      <c r="Y2723" t="s">
        <v>64</v>
      </c>
      <c r="Z2723">
        <v>8048</v>
      </c>
      <c r="AA2723" t="s">
        <v>79</v>
      </c>
      <c r="AB2723">
        <v>1042646</v>
      </c>
      <c r="AC2723" t="s">
        <v>8</v>
      </c>
      <c r="AD2723" t="s">
        <v>60</v>
      </c>
    </row>
    <row r="2724" spans="1:30">
      <c r="A2724" t="s">
        <v>4</v>
      </c>
      <c r="B2724" t="s">
        <v>5563</v>
      </c>
      <c r="C2724">
        <v>8.54</v>
      </c>
      <c r="D2724">
        <v>0</v>
      </c>
      <c r="E2724">
        <v>363</v>
      </c>
      <c r="F2724">
        <v>1</v>
      </c>
      <c r="G2724">
        <v>9173</v>
      </c>
      <c r="H2724">
        <v>363</v>
      </c>
      <c r="I2724">
        <v>1</v>
      </c>
      <c r="J2724">
        <v>25.27</v>
      </c>
      <c r="K2724">
        <v>62</v>
      </c>
      <c r="L2724">
        <v>33</v>
      </c>
      <c r="M2724">
        <v>95</v>
      </c>
      <c r="N2724" t="s">
        <v>5564</v>
      </c>
      <c r="O2724" t="s">
        <v>19</v>
      </c>
      <c r="P2724">
        <v>2759</v>
      </c>
      <c r="Q2724" t="s">
        <v>20</v>
      </c>
      <c r="R2724">
        <v>7711</v>
      </c>
      <c r="S2724" t="s">
        <v>55</v>
      </c>
      <c r="T2724">
        <v>186623</v>
      </c>
      <c r="U2724" t="s">
        <v>56</v>
      </c>
      <c r="V2724">
        <v>8043</v>
      </c>
      <c r="W2724" t="s">
        <v>63</v>
      </c>
      <c r="X2724">
        <v>8045</v>
      </c>
      <c r="Y2724" t="s">
        <v>64</v>
      </c>
      <c r="Z2724">
        <v>8048</v>
      </c>
      <c r="AA2724" t="s">
        <v>65</v>
      </c>
      <c r="AB2724">
        <v>8049</v>
      </c>
      <c r="AC2724" t="s">
        <v>8</v>
      </c>
      <c r="AD2724" t="s">
        <v>60</v>
      </c>
    </row>
    <row r="2725" spans="1:30">
      <c r="A2725" t="s">
        <v>4</v>
      </c>
      <c r="B2725" t="s">
        <v>5565</v>
      </c>
      <c r="C2725">
        <v>4.397</v>
      </c>
      <c r="D2725">
        <v>0</v>
      </c>
      <c r="E2725">
        <v>705</v>
      </c>
      <c r="F2725">
        <v>1</v>
      </c>
      <c r="G2725">
        <v>9189</v>
      </c>
      <c r="H2725">
        <v>564</v>
      </c>
      <c r="I2725">
        <v>0.8</v>
      </c>
      <c r="J2725">
        <v>13.034</v>
      </c>
      <c r="K2725">
        <v>62</v>
      </c>
      <c r="L2725">
        <v>5</v>
      </c>
      <c r="M2725">
        <v>168</v>
      </c>
      <c r="N2725" t="s">
        <v>5566</v>
      </c>
      <c r="O2725" t="s">
        <v>19</v>
      </c>
      <c r="P2725">
        <v>2759</v>
      </c>
      <c r="Q2725" t="s">
        <v>20</v>
      </c>
      <c r="R2725">
        <v>7711</v>
      </c>
      <c r="S2725" t="s">
        <v>55</v>
      </c>
      <c r="T2725">
        <v>186623</v>
      </c>
      <c r="U2725" t="s">
        <v>56</v>
      </c>
      <c r="V2725">
        <v>8043</v>
      </c>
      <c r="W2725" t="s">
        <v>63</v>
      </c>
      <c r="X2725">
        <v>8045</v>
      </c>
      <c r="Y2725" t="s">
        <v>64</v>
      </c>
      <c r="Z2725">
        <v>8048</v>
      </c>
      <c r="AA2725" t="s">
        <v>65</v>
      </c>
      <c r="AB2725">
        <v>8049</v>
      </c>
      <c r="AC2725" t="s">
        <v>8</v>
      </c>
      <c r="AD2725" t="s">
        <v>60</v>
      </c>
    </row>
    <row r="2726" spans="1:30">
      <c r="A2726" t="s">
        <v>4</v>
      </c>
      <c r="B2726" t="s">
        <v>5567</v>
      </c>
      <c r="C2726">
        <v>0.075</v>
      </c>
      <c r="D2726">
        <v>0</v>
      </c>
      <c r="E2726">
        <v>41242</v>
      </c>
      <c r="F2726">
        <v>1</v>
      </c>
      <c r="G2726">
        <v>9021</v>
      </c>
      <c r="H2726">
        <v>5436</v>
      </c>
      <c r="I2726">
        <v>0.132</v>
      </c>
      <c r="J2726">
        <v>0.219</v>
      </c>
      <c r="K2726">
        <v>62</v>
      </c>
      <c r="L2726">
        <v>56</v>
      </c>
      <c r="M2726">
        <v>66</v>
      </c>
      <c r="N2726" t="s">
        <v>5568</v>
      </c>
      <c r="O2726" t="s">
        <v>19</v>
      </c>
      <c r="P2726">
        <v>2759</v>
      </c>
      <c r="Q2726" t="s">
        <v>20</v>
      </c>
      <c r="R2726">
        <v>7711</v>
      </c>
      <c r="S2726" t="s">
        <v>55</v>
      </c>
      <c r="T2726">
        <v>186623</v>
      </c>
      <c r="U2726" t="s">
        <v>56</v>
      </c>
      <c r="V2726">
        <v>8043</v>
      </c>
      <c r="W2726" t="s">
        <v>63</v>
      </c>
      <c r="X2726">
        <v>8045</v>
      </c>
      <c r="Y2726" t="s">
        <v>64</v>
      </c>
      <c r="Z2726">
        <v>8048</v>
      </c>
      <c r="AA2726" t="s">
        <v>65</v>
      </c>
      <c r="AB2726">
        <v>8049</v>
      </c>
      <c r="AC2726" t="s">
        <v>8</v>
      </c>
      <c r="AD2726" t="s">
        <v>60</v>
      </c>
    </row>
    <row r="2727" spans="1:30">
      <c r="A2727" t="s">
        <v>4</v>
      </c>
      <c r="B2727" t="s">
        <v>5569</v>
      </c>
      <c r="C2727">
        <v>6.102</v>
      </c>
      <c r="D2727">
        <v>0</v>
      </c>
      <c r="E2727">
        <v>508</v>
      </c>
      <c r="F2727">
        <v>1</v>
      </c>
      <c r="G2727">
        <v>9316</v>
      </c>
      <c r="H2727">
        <v>505</v>
      </c>
      <c r="I2727">
        <v>0.994</v>
      </c>
      <c r="J2727">
        <v>18.339</v>
      </c>
      <c r="K2727">
        <v>62</v>
      </c>
      <c r="L2727">
        <v>29</v>
      </c>
      <c r="M2727">
        <v>279</v>
      </c>
      <c r="N2727" t="s">
        <v>5570</v>
      </c>
      <c r="O2727" t="s">
        <v>19</v>
      </c>
      <c r="P2727">
        <v>2759</v>
      </c>
      <c r="Q2727" t="s">
        <v>20</v>
      </c>
      <c r="R2727">
        <v>7711</v>
      </c>
      <c r="S2727" t="s">
        <v>55</v>
      </c>
      <c r="T2727">
        <v>186623</v>
      </c>
      <c r="U2727" t="s">
        <v>56</v>
      </c>
      <c r="V2727">
        <v>8043</v>
      </c>
      <c r="W2727" t="s">
        <v>63</v>
      </c>
      <c r="X2727">
        <v>8045</v>
      </c>
      <c r="Y2727" t="s">
        <v>64</v>
      </c>
      <c r="Z2727">
        <v>8048</v>
      </c>
      <c r="AA2727" t="s">
        <v>65</v>
      </c>
      <c r="AB2727">
        <v>8049</v>
      </c>
      <c r="AC2727" t="s">
        <v>8</v>
      </c>
      <c r="AD2727" t="s">
        <v>60</v>
      </c>
    </row>
    <row r="2728" spans="1:30">
      <c r="A2728" t="s">
        <v>4</v>
      </c>
      <c r="B2728" t="s">
        <v>5571</v>
      </c>
      <c r="C2728">
        <v>0.072</v>
      </c>
      <c r="D2728">
        <v>0</v>
      </c>
      <c r="E2728">
        <v>43310</v>
      </c>
      <c r="F2728">
        <v>1</v>
      </c>
      <c r="G2728">
        <v>9260</v>
      </c>
      <c r="H2728">
        <v>6031</v>
      </c>
      <c r="I2728">
        <v>0.139</v>
      </c>
      <c r="J2728">
        <v>0.214</v>
      </c>
      <c r="K2728">
        <v>62</v>
      </c>
      <c r="L2728">
        <v>62</v>
      </c>
      <c r="M2728">
        <v>22</v>
      </c>
      <c r="N2728" t="s">
        <v>5572</v>
      </c>
      <c r="O2728" t="s">
        <v>19</v>
      </c>
      <c r="P2728">
        <v>2759</v>
      </c>
      <c r="Q2728" t="s">
        <v>20</v>
      </c>
      <c r="R2728">
        <v>7711</v>
      </c>
      <c r="S2728" t="s">
        <v>55</v>
      </c>
      <c r="T2728">
        <v>186623</v>
      </c>
      <c r="U2728" t="s">
        <v>56</v>
      </c>
      <c r="V2728">
        <v>8043</v>
      </c>
      <c r="W2728" t="s">
        <v>63</v>
      </c>
      <c r="X2728">
        <v>8045</v>
      </c>
      <c r="Y2728" t="s">
        <v>64</v>
      </c>
      <c r="Z2728">
        <v>8048</v>
      </c>
      <c r="AA2728" t="s">
        <v>65</v>
      </c>
      <c r="AB2728">
        <v>8049</v>
      </c>
      <c r="AC2728" t="s">
        <v>8</v>
      </c>
      <c r="AD2728" t="s">
        <v>60</v>
      </c>
    </row>
    <row r="2729" spans="1:30">
      <c r="A2729" t="s">
        <v>4</v>
      </c>
      <c r="B2729" t="s">
        <v>5573</v>
      </c>
      <c r="C2729">
        <v>0.071</v>
      </c>
      <c r="D2729">
        <v>0</v>
      </c>
      <c r="E2729">
        <v>43950</v>
      </c>
      <c r="F2729">
        <v>1</v>
      </c>
      <c r="G2729">
        <v>9265</v>
      </c>
      <c r="H2729">
        <v>5538</v>
      </c>
      <c r="I2729">
        <v>0.126</v>
      </c>
      <c r="J2729">
        <v>0.211</v>
      </c>
      <c r="K2729">
        <v>62</v>
      </c>
      <c r="L2729">
        <v>62</v>
      </c>
      <c r="M2729">
        <v>64</v>
      </c>
      <c r="N2729" t="s">
        <v>5574</v>
      </c>
      <c r="O2729" t="s">
        <v>19</v>
      </c>
      <c r="P2729">
        <v>2759</v>
      </c>
      <c r="Q2729" t="s">
        <v>20</v>
      </c>
      <c r="R2729">
        <v>7711</v>
      </c>
      <c r="S2729" t="s">
        <v>55</v>
      </c>
      <c r="T2729">
        <v>186623</v>
      </c>
      <c r="U2729" t="s">
        <v>56</v>
      </c>
      <c r="V2729">
        <v>8043</v>
      </c>
      <c r="W2729" t="s">
        <v>63</v>
      </c>
      <c r="X2729">
        <v>8045</v>
      </c>
      <c r="Y2729" t="s">
        <v>64</v>
      </c>
      <c r="Z2729">
        <v>8048</v>
      </c>
      <c r="AA2729" t="s">
        <v>65</v>
      </c>
      <c r="AB2729">
        <v>8049</v>
      </c>
      <c r="AC2729" t="s">
        <v>8</v>
      </c>
      <c r="AD2729" t="s">
        <v>60</v>
      </c>
    </row>
    <row r="2730" spans="1:30">
      <c r="A2730" t="s">
        <v>4</v>
      </c>
      <c r="B2730" t="s">
        <v>5575</v>
      </c>
      <c r="C2730">
        <v>1.007</v>
      </c>
      <c r="D2730">
        <v>0</v>
      </c>
      <c r="E2730">
        <v>3079</v>
      </c>
      <c r="F2730">
        <v>1</v>
      </c>
      <c r="G2730">
        <v>8812</v>
      </c>
      <c r="H2730">
        <v>517</v>
      </c>
      <c r="I2730">
        <v>0.168</v>
      </c>
      <c r="J2730">
        <v>2.862</v>
      </c>
      <c r="K2730">
        <v>62</v>
      </c>
      <c r="L2730">
        <v>17</v>
      </c>
      <c r="M2730">
        <v>369</v>
      </c>
      <c r="N2730" t="s">
        <v>5576</v>
      </c>
      <c r="O2730" t="s">
        <v>19</v>
      </c>
      <c r="P2730">
        <v>2759</v>
      </c>
      <c r="Q2730" t="s">
        <v>20</v>
      </c>
      <c r="R2730">
        <v>7711</v>
      </c>
      <c r="S2730" t="s">
        <v>55</v>
      </c>
      <c r="T2730">
        <v>186623</v>
      </c>
      <c r="U2730" t="s">
        <v>56</v>
      </c>
      <c r="V2730">
        <v>8043</v>
      </c>
      <c r="W2730" t="s">
        <v>63</v>
      </c>
      <c r="X2730">
        <v>8045</v>
      </c>
      <c r="Y2730" t="s">
        <v>148</v>
      </c>
      <c r="Z2730">
        <v>185733</v>
      </c>
      <c r="AA2730" t="s">
        <v>149</v>
      </c>
      <c r="AB2730">
        <v>185735</v>
      </c>
      <c r="AC2730" t="s">
        <v>8</v>
      </c>
      <c r="AD2730" t="s">
        <v>60</v>
      </c>
    </row>
    <row r="2731" spans="1:30">
      <c r="A2731" t="s">
        <v>4</v>
      </c>
      <c r="B2731" t="s">
        <v>5577</v>
      </c>
      <c r="C2731">
        <v>0.068</v>
      </c>
      <c r="D2731">
        <v>0</v>
      </c>
      <c r="E2731">
        <v>45916</v>
      </c>
      <c r="F2731">
        <v>1</v>
      </c>
      <c r="G2731">
        <v>9216</v>
      </c>
      <c r="H2731">
        <v>6856</v>
      </c>
      <c r="I2731">
        <v>0.149</v>
      </c>
      <c r="J2731">
        <v>0.201</v>
      </c>
      <c r="K2731">
        <v>62</v>
      </c>
      <c r="L2731">
        <v>51</v>
      </c>
      <c r="M2731">
        <v>186</v>
      </c>
      <c r="N2731" t="s">
        <v>5578</v>
      </c>
      <c r="O2731" t="s">
        <v>19</v>
      </c>
      <c r="P2731">
        <v>2759</v>
      </c>
      <c r="Q2731" t="s">
        <v>20</v>
      </c>
      <c r="R2731">
        <v>7711</v>
      </c>
      <c r="S2731" t="s">
        <v>55</v>
      </c>
      <c r="T2731">
        <v>186623</v>
      </c>
      <c r="U2731" t="s">
        <v>56</v>
      </c>
      <c r="V2731">
        <v>8043</v>
      </c>
      <c r="W2731" t="s">
        <v>63</v>
      </c>
      <c r="X2731">
        <v>8045</v>
      </c>
      <c r="Y2731" t="s">
        <v>64</v>
      </c>
      <c r="Z2731">
        <v>8048</v>
      </c>
      <c r="AA2731" t="s">
        <v>65</v>
      </c>
      <c r="AB2731">
        <v>8049</v>
      </c>
      <c r="AC2731" t="s">
        <v>8</v>
      </c>
      <c r="AD2731" t="s">
        <v>60</v>
      </c>
    </row>
    <row r="2732" spans="1:30">
      <c r="A2732" t="s">
        <v>4</v>
      </c>
      <c r="B2732" t="s">
        <v>5579</v>
      </c>
      <c r="C2732">
        <v>6.188</v>
      </c>
      <c r="D2732">
        <v>0</v>
      </c>
      <c r="E2732">
        <v>501</v>
      </c>
      <c r="F2732">
        <v>1</v>
      </c>
      <c r="G2732">
        <v>9261</v>
      </c>
      <c r="H2732">
        <v>421</v>
      </c>
      <c r="I2732">
        <v>0.84</v>
      </c>
      <c r="J2732">
        <v>18.485</v>
      </c>
      <c r="K2732">
        <v>62</v>
      </c>
      <c r="L2732">
        <v>46</v>
      </c>
      <c r="M2732">
        <v>57</v>
      </c>
      <c r="N2732" t="s">
        <v>5580</v>
      </c>
      <c r="O2732" t="s">
        <v>19</v>
      </c>
      <c r="P2732">
        <v>2759</v>
      </c>
      <c r="Q2732" t="s">
        <v>20</v>
      </c>
      <c r="R2732">
        <v>7711</v>
      </c>
      <c r="S2732" t="s">
        <v>55</v>
      </c>
      <c r="T2732">
        <v>186623</v>
      </c>
      <c r="U2732" t="s">
        <v>56</v>
      </c>
      <c r="V2732">
        <v>8043</v>
      </c>
      <c r="W2732" t="s">
        <v>63</v>
      </c>
      <c r="X2732">
        <v>8045</v>
      </c>
      <c r="Y2732" t="s">
        <v>64</v>
      </c>
      <c r="Z2732">
        <v>8048</v>
      </c>
      <c r="AA2732" t="s">
        <v>65</v>
      </c>
      <c r="AB2732">
        <v>8049</v>
      </c>
      <c r="AC2732" t="s">
        <v>8</v>
      </c>
      <c r="AD2732" t="s">
        <v>60</v>
      </c>
    </row>
    <row r="2733" spans="1:30">
      <c r="A2733" t="s">
        <v>4</v>
      </c>
      <c r="B2733" t="s">
        <v>5581</v>
      </c>
      <c r="C2733">
        <v>8.883</v>
      </c>
      <c r="D2733">
        <v>0</v>
      </c>
      <c r="E2733">
        <v>349</v>
      </c>
      <c r="F2733">
        <v>1</v>
      </c>
      <c r="G2733">
        <v>9194</v>
      </c>
      <c r="H2733">
        <v>327</v>
      </c>
      <c r="I2733">
        <v>0.937</v>
      </c>
      <c r="J2733">
        <v>26.344</v>
      </c>
      <c r="K2733">
        <v>62</v>
      </c>
      <c r="L2733">
        <v>11</v>
      </c>
      <c r="M2733">
        <v>101</v>
      </c>
      <c r="N2733" t="s">
        <v>5582</v>
      </c>
      <c r="O2733" t="s">
        <v>19</v>
      </c>
      <c r="P2733">
        <v>2759</v>
      </c>
      <c r="Q2733" t="s">
        <v>20</v>
      </c>
      <c r="R2733">
        <v>7711</v>
      </c>
      <c r="S2733" t="s">
        <v>55</v>
      </c>
      <c r="T2733">
        <v>186623</v>
      </c>
      <c r="U2733" t="s">
        <v>56</v>
      </c>
      <c r="V2733">
        <v>8043</v>
      </c>
      <c r="W2733" t="s">
        <v>63</v>
      </c>
      <c r="X2733">
        <v>8045</v>
      </c>
      <c r="Y2733" t="s">
        <v>64</v>
      </c>
      <c r="Z2733">
        <v>8048</v>
      </c>
      <c r="AA2733" t="s">
        <v>65</v>
      </c>
      <c r="AB2733">
        <v>8049</v>
      </c>
      <c r="AC2733" t="s">
        <v>8</v>
      </c>
      <c r="AD2733" t="s">
        <v>60</v>
      </c>
    </row>
    <row r="2734" spans="1:30">
      <c r="A2734" t="s">
        <v>4</v>
      </c>
      <c r="B2734" t="s">
        <v>5583</v>
      </c>
      <c r="C2734">
        <v>2.666</v>
      </c>
      <c r="D2734">
        <v>0</v>
      </c>
      <c r="E2734">
        <v>1163</v>
      </c>
      <c r="F2734">
        <v>1</v>
      </c>
      <c r="G2734">
        <v>9229</v>
      </c>
      <c r="H2734">
        <v>889</v>
      </c>
      <c r="I2734">
        <v>0.764</v>
      </c>
      <c r="J2734">
        <v>7.936</v>
      </c>
      <c r="K2734">
        <v>62</v>
      </c>
      <c r="L2734">
        <v>26</v>
      </c>
      <c r="M2734">
        <v>197</v>
      </c>
      <c r="N2734" t="s">
        <v>5584</v>
      </c>
      <c r="O2734" t="s">
        <v>19</v>
      </c>
      <c r="P2734">
        <v>2759</v>
      </c>
      <c r="Q2734" t="s">
        <v>20</v>
      </c>
      <c r="R2734">
        <v>7711</v>
      </c>
      <c r="S2734" t="s">
        <v>55</v>
      </c>
      <c r="T2734">
        <v>186623</v>
      </c>
      <c r="U2734" t="s">
        <v>56</v>
      </c>
      <c r="V2734">
        <v>8043</v>
      </c>
      <c r="W2734" t="s">
        <v>63</v>
      </c>
      <c r="X2734">
        <v>8045</v>
      </c>
      <c r="Y2734" t="s">
        <v>64</v>
      </c>
      <c r="Z2734">
        <v>8048</v>
      </c>
      <c r="AA2734" t="s">
        <v>65</v>
      </c>
      <c r="AB2734">
        <v>8049</v>
      </c>
      <c r="AC2734" t="s">
        <v>8</v>
      </c>
      <c r="AD2734" t="s">
        <v>60</v>
      </c>
    </row>
    <row r="2735" spans="1:30">
      <c r="A2735" t="s">
        <v>4</v>
      </c>
      <c r="B2735" t="s">
        <v>5585</v>
      </c>
      <c r="C2735">
        <v>5.516</v>
      </c>
      <c r="D2735">
        <v>0</v>
      </c>
      <c r="E2735">
        <v>562</v>
      </c>
      <c r="F2735">
        <v>1</v>
      </c>
      <c r="G2735">
        <v>8919</v>
      </c>
      <c r="H2735">
        <v>430</v>
      </c>
      <c r="I2735">
        <v>0.765</v>
      </c>
      <c r="J2735">
        <v>15.87</v>
      </c>
      <c r="K2735">
        <v>62</v>
      </c>
      <c r="L2735">
        <v>44</v>
      </c>
      <c r="M2735">
        <v>135</v>
      </c>
      <c r="N2735" t="s">
        <v>5586</v>
      </c>
      <c r="O2735" t="s">
        <v>19</v>
      </c>
      <c r="P2735">
        <v>2759</v>
      </c>
      <c r="Q2735" t="s">
        <v>20</v>
      </c>
      <c r="R2735">
        <v>7711</v>
      </c>
      <c r="S2735" t="s">
        <v>55</v>
      </c>
      <c r="T2735">
        <v>186623</v>
      </c>
      <c r="U2735" t="s">
        <v>306</v>
      </c>
      <c r="V2735">
        <v>8252</v>
      </c>
      <c r="W2735" t="s">
        <v>307</v>
      </c>
      <c r="X2735">
        <v>8256</v>
      </c>
      <c r="Y2735" t="s">
        <v>308</v>
      </c>
      <c r="Z2735">
        <v>8264</v>
      </c>
      <c r="AA2735" t="s">
        <v>309</v>
      </c>
      <c r="AB2735">
        <v>245875</v>
      </c>
      <c r="AC2735" t="s">
        <v>8</v>
      </c>
      <c r="AD2735" t="s">
        <v>60</v>
      </c>
    </row>
    <row r="2736" spans="1:30">
      <c r="A2736" t="s">
        <v>4</v>
      </c>
      <c r="B2736" t="s">
        <v>5587</v>
      </c>
      <c r="C2736">
        <v>0.05</v>
      </c>
      <c r="D2736">
        <v>0</v>
      </c>
      <c r="E2736">
        <v>62522</v>
      </c>
      <c r="F2736">
        <v>1</v>
      </c>
      <c r="G2736">
        <v>9261</v>
      </c>
      <c r="H2736">
        <v>6701</v>
      </c>
      <c r="I2736">
        <v>0.107</v>
      </c>
      <c r="J2736">
        <v>0.148</v>
      </c>
      <c r="K2736">
        <v>62</v>
      </c>
      <c r="L2736">
        <v>60</v>
      </c>
      <c r="M2736">
        <v>66</v>
      </c>
      <c r="N2736" t="s">
        <v>5588</v>
      </c>
      <c r="O2736" t="s">
        <v>19</v>
      </c>
      <c r="P2736">
        <v>2759</v>
      </c>
      <c r="Q2736" t="s">
        <v>20</v>
      </c>
      <c r="R2736">
        <v>7711</v>
      </c>
      <c r="S2736" t="s">
        <v>55</v>
      </c>
      <c r="T2736">
        <v>186623</v>
      </c>
      <c r="U2736" t="s">
        <v>56</v>
      </c>
      <c r="V2736">
        <v>8043</v>
      </c>
      <c r="W2736" t="s">
        <v>63</v>
      </c>
      <c r="X2736">
        <v>8045</v>
      </c>
      <c r="Y2736" t="s">
        <v>64</v>
      </c>
      <c r="Z2736">
        <v>8048</v>
      </c>
      <c r="AA2736" t="s">
        <v>65</v>
      </c>
      <c r="AB2736">
        <v>8049</v>
      </c>
      <c r="AC2736" t="s">
        <v>8</v>
      </c>
      <c r="AD2736" t="s">
        <v>60</v>
      </c>
    </row>
    <row r="2737" spans="1:30">
      <c r="A2737" t="s">
        <v>4</v>
      </c>
      <c r="B2737" t="s">
        <v>5589</v>
      </c>
      <c r="C2737">
        <v>1.3</v>
      </c>
      <c r="D2737">
        <v>0</v>
      </c>
      <c r="E2737">
        <v>2385</v>
      </c>
      <c r="F2737">
        <v>1</v>
      </c>
      <c r="G2737">
        <v>8881</v>
      </c>
      <c r="H2737">
        <v>1221</v>
      </c>
      <c r="I2737">
        <v>0.512</v>
      </c>
      <c r="J2737">
        <v>3.724</v>
      </c>
      <c r="K2737">
        <v>62</v>
      </c>
      <c r="L2737">
        <v>7</v>
      </c>
      <c r="M2737">
        <v>481</v>
      </c>
      <c r="N2737" t="s">
        <v>5590</v>
      </c>
      <c r="O2737" t="s">
        <v>19</v>
      </c>
      <c r="P2737">
        <v>2759</v>
      </c>
      <c r="Q2737" t="s">
        <v>20</v>
      </c>
      <c r="R2737">
        <v>7711</v>
      </c>
      <c r="S2737" t="s">
        <v>55</v>
      </c>
      <c r="T2737">
        <v>186623</v>
      </c>
      <c r="U2737" t="s">
        <v>56</v>
      </c>
      <c r="V2737">
        <v>8043</v>
      </c>
      <c r="W2737" t="s">
        <v>63</v>
      </c>
      <c r="X2737">
        <v>8045</v>
      </c>
      <c r="Y2737" t="s">
        <v>292</v>
      </c>
      <c r="Z2737">
        <v>44931</v>
      </c>
      <c r="AA2737" t="s">
        <v>293</v>
      </c>
      <c r="AB2737">
        <v>44932</v>
      </c>
      <c r="AC2737" t="s">
        <v>8</v>
      </c>
      <c r="AD2737" t="s">
        <v>60</v>
      </c>
    </row>
    <row r="2738" spans="1:30">
      <c r="A2738" t="s">
        <v>4</v>
      </c>
      <c r="B2738" t="s">
        <v>5591</v>
      </c>
      <c r="C2738">
        <v>0.033</v>
      </c>
      <c r="D2738">
        <v>0</v>
      </c>
      <c r="E2738">
        <v>93900</v>
      </c>
      <c r="F2738">
        <v>1</v>
      </c>
      <c r="G2738">
        <v>9216</v>
      </c>
      <c r="H2738">
        <v>6946</v>
      </c>
      <c r="I2738">
        <v>0.074</v>
      </c>
      <c r="J2738">
        <v>0.098</v>
      </c>
      <c r="K2738">
        <v>62</v>
      </c>
      <c r="L2738">
        <v>62</v>
      </c>
      <c r="M2738">
        <v>62</v>
      </c>
      <c r="N2738" t="s">
        <v>5592</v>
      </c>
      <c r="O2738" t="s">
        <v>19</v>
      </c>
      <c r="P2738">
        <v>2759</v>
      </c>
      <c r="Q2738" t="s">
        <v>20</v>
      </c>
      <c r="R2738">
        <v>7711</v>
      </c>
      <c r="S2738" t="s">
        <v>55</v>
      </c>
      <c r="T2738">
        <v>186623</v>
      </c>
      <c r="U2738" t="s">
        <v>56</v>
      </c>
      <c r="V2738">
        <v>8043</v>
      </c>
      <c r="W2738" t="s">
        <v>63</v>
      </c>
      <c r="X2738">
        <v>8045</v>
      </c>
      <c r="Y2738" t="s">
        <v>64</v>
      </c>
      <c r="Z2738">
        <v>8048</v>
      </c>
      <c r="AA2738" t="s">
        <v>65</v>
      </c>
      <c r="AB2738">
        <v>8049</v>
      </c>
      <c r="AC2738" t="s">
        <v>8</v>
      </c>
      <c r="AD2738" t="s">
        <v>60</v>
      </c>
    </row>
    <row r="2739" spans="1:30">
      <c r="A2739" t="s">
        <v>4</v>
      </c>
      <c r="B2739" t="s">
        <v>5593</v>
      </c>
      <c r="C2739">
        <v>3.305</v>
      </c>
      <c r="D2739">
        <v>0</v>
      </c>
      <c r="E2739">
        <v>938</v>
      </c>
      <c r="F2739">
        <v>1</v>
      </c>
      <c r="G2739">
        <v>9173</v>
      </c>
      <c r="H2739">
        <v>861</v>
      </c>
      <c r="I2739">
        <v>0.918</v>
      </c>
      <c r="J2739">
        <v>9.779</v>
      </c>
      <c r="K2739">
        <v>62</v>
      </c>
      <c r="L2739">
        <v>53</v>
      </c>
      <c r="M2739">
        <v>61</v>
      </c>
      <c r="N2739" t="s">
        <v>5594</v>
      </c>
      <c r="O2739" t="s">
        <v>19</v>
      </c>
      <c r="P2739">
        <v>2759</v>
      </c>
      <c r="Q2739" t="s">
        <v>20</v>
      </c>
      <c r="R2739">
        <v>7711</v>
      </c>
      <c r="S2739" t="s">
        <v>55</v>
      </c>
      <c r="T2739">
        <v>186623</v>
      </c>
      <c r="U2739" t="s">
        <v>56</v>
      </c>
      <c r="V2739">
        <v>8043</v>
      </c>
      <c r="W2739" t="s">
        <v>63</v>
      </c>
      <c r="X2739">
        <v>8045</v>
      </c>
      <c r="Y2739" t="s">
        <v>64</v>
      </c>
      <c r="Z2739">
        <v>8048</v>
      </c>
      <c r="AA2739" t="s">
        <v>65</v>
      </c>
      <c r="AB2739">
        <v>8049</v>
      </c>
      <c r="AC2739" t="s">
        <v>8</v>
      </c>
      <c r="AD2739" t="s">
        <v>60</v>
      </c>
    </row>
    <row r="2740" spans="1:30">
      <c r="A2740" t="s">
        <v>4</v>
      </c>
      <c r="B2740" t="s">
        <v>5595</v>
      </c>
      <c r="C2740">
        <v>6.798</v>
      </c>
      <c r="D2740">
        <v>0</v>
      </c>
      <c r="E2740">
        <v>456</v>
      </c>
      <c r="F2740">
        <v>1</v>
      </c>
      <c r="G2740">
        <v>9229</v>
      </c>
      <c r="H2740">
        <v>393</v>
      </c>
      <c r="I2740">
        <v>0.862</v>
      </c>
      <c r="J2740">
        <v>20.239</v>
      </c>
      <c r="K2740">
        <v>62</v>
      </c>
      <c r="L2740">
        <v>4</v>
      </c>
      <c r="M2740">
        <v>184</v>
      </c>
      <c r="N2740" t="s">
        <v>5596</v>
      </c>
      <c r="O2740" t="s">
        <v>19</v>
      </c>
      <c r="P2740">
        <v>2759</v>
      </c>
      <c r="Q2740" t="s">
        <v>20</v>
      </c>
      <c r="R2740">
        <v>7711</v>
      </c>
      <c r="S2740" t="s">
        <v>55</v>
      </c>
      <c r="T2740">
        <v>186623</v>
      </c>
      <c r="U2740" t="s">
        <v>56</v>
      </c>
      <c r="V2740">
        <v>8043</v>
      </c>
      <c r="W2740" t="s">
        <v>63</v>
      </c>
      <c r="X2740">
        <v>8045</v>
      </c>
      <c r="Y2740" t="s">
        <v>64</v>
      </c>
      <c r="Z2740">
        <v>8048</v>
      </c>
      <c r="AA2740" t="s">
        <v>65</v>
      </c>
      <c r="AB2740">
        <v>8049</v>
      </c>
      <c r="AC2740" t="s">
        <v>8</v>
      </c>
      <c r="AD2740" t="s">
        <v>60</v>
      </c>
    </row>
    <row r="2741" spans="1:30">
      <c r="A2741" t="s">
        <v>4</v>
      </c>
      <c r="B2741" t="s">
        <v>5597</v>
      </c>
      <c r="C2741">
        <v>0.07</v>
      </c>
      <c r="D2741">
        <v>0</v>
      </c>
      <c r="E2741">
        <v>44094</v>
      </c>
      <c r="F2741">
        <v>1</v>
      </c>
      <c r="G2741">
        <v>9205</v>
      </c>
      <c r="H2741">
        <v>6554</v>
      </c>
      <c r="I2741">
        <v>0.149</v>
      </c>
      <c r="J2741">
        <v>0.209</v>
      </c>
      <c r="K2741">
        <v>62</v>
      </c>
      <c r="L2741">
        <v>46</v>
      </c>
      <c r="M2741">
        <v>252</v>
      </c>
      <c r="N2741" t="s">
        <v>5598</v>
      </c>
      <c r="O2741" t="s">
        <v>19</v>
      </c>
      <c r="P2741">
        <v>2759</v>
      </c>
      <c r="Q2741" t="s">
        <v>20</v>
      </c>
      <c r="R2741">
        <v>7711</v>
      </c>
      <c r="S2741" t="s">
        <v>55</v>
      </c>
      <c r="T2741">
        <v>186623</v>
      </c>
      <c r="U2741" t="s">
        <v>56</v>
      </c>
      <c r="V2741">
        <v>8043</v>
      </c>
      <c r="W2741" t="s">
        <v>63</v>
      </c>
      <c r="X2741">
        <v>8045</v>
      </c>
      <c r="Y2741" t="s">
        <v>64</v>
      </c>
      <c r="Z2741">
        <v>8048</v>
      </c>
      <c r="AA2741" t="s">
        <v>65</v>
      </c>
      <c r="AB2741">
        <v>8049</v>
      </c>
      <c r="AC2741" t="s">
        <v>8</v>
      </c>
      <c r="AD2741" t="s">
        <v>60</v>
      </c>
    </row>
    <row r="2742" spans="1:30">
      <c r="A2742" t="s">
        <v>4</v>
      </c>
      <c r="B2742" t="s">
        <v>5599</v>
      </c>
      <c r="C2742">
        <v>0.448</v>
      </c>
      <c r="D2742">
        <v>0</v>
      </c>
      <c r="E2742">
        <v>6921</v>
      </c>
      <c r="F2742">
        <v>1</v>
      </c>
      <c r="G2742">
        <v>9059</v>
      </c>
      <c r="H2742">
        <v>637</v>
      </c>
      <c r="I2742">
        <v>0.092</v>
      </c>
      <c r="J2742">
        <v>1.309</v>
      </c>
      <c r="K2742">
        <v>62</v>
      </c>
      <c r="L2742">
        <v>6</v>
      </c>
      <c r="M2742">
        <v>126</v>
      </c>
      <c r="N2742" t="s">
        <v>5600</v>
      </c>
      <c r="O2742" t="s">
        <v>19</v>
      </c>
      <c r="P2742">
        <v>2759</v>
      </c>
      <c r="Q2742" t="s">
        <v>20</v>
      </c>
      <c r="R2742">
        <v>7711</v>
      </c>
      <c r="S2742" t="s">
        <v>55</v>
      </c>
      <c r="T2742">
        <v>186623</v>
      </c>
      <c r="U2742" t="s">
        <v>56</v>
      </c>
      <c r="V2742">
        <v>8043</v>
      </c>
      <c r="W2742" t="s">
        <v>63</v>
      </c>
      <c r="X2742">
        <v>8045</v>
      </c>
      <c r="Y2742" t="s">
        <v>64</v>
      </c>
      <c r="Z2742">
        <v>8048</v>
      </c>
      <c r="AA2742" t="s">
        <v>79</v>
      </c>
      <c r="AB2742">
        <v>1042646</v>
      </c>
      <c r="AC2742" t="s">
        <v>8</v>
      </c>
      <c r="AD2742" t="s">
        <v>60</v>
      </c>
    </row>
    <row r="2743" spans="1:30">
      <c r="A2743" t="s">
        <v>4</v>
      </c>
      <c r="B2743" t="s">
        <v>5601</v>
      </c>
      <c r="C2743">
        <v>0.38</v>
      </c>
      <c r="D2743">
        <v>0</v>
      </c>
      <c r="E2743">
        <v>8149</v>
      </c>
      <c r="F2743">
        <v>1</v>
      </c>
      <c r="G2743">
        <v>9175</v>
      </c>
      <c r="H2743">
        <v>1553</v>
      </c>
      <c r="I2743">
        <v>0.191</v>
      </c>
      <c r="J2743">
        <v>1.126</v>
      </c>
      <c r="K2743">
        <v>62</v>
      </c>
      <c r="L2743">
        <v>2</v>
      </c>
      <c r="M2743">
        <v>42</v>
      </c>
      <c r="N2743" t="s">
        <v>5602</v>
      </c>
      <c r="O2743" t="s">
        <v>19</v>
      </c>
      <c r="P2743">
        <v>2759</v>
      </c>
      <c r="Q2743" t="s">
        <v>20</v>
      </c>
      <c r="R2743">
        <v>7711</v>
      </c>
      <c r="S2743" t="s">
        <v>55</v>
      </c>
      <c r="T2743">
        <v>186623</v>
      </c>
      <c r="U2743" t="s">
        <v>56</v>
      </c>
      <c r="V2743">
        <v>8043</v>
      </c>
      <c r="W2743" t="s">
        <v>90</v>
      </c>
      <c r="X2743">
        <v>81641</v>
      </c>
      <c r="Y2743" t="s">
        <v>91</v>
      </c>
      <c r="Z2743">
        <v>81637</v>
      </c>
      <c r="AA2743" t="s">
        <v>92</v>
      </c>
      <c r="AB2743">
        <v>81638</v>
      </c>
      <c r="AC2743" t="s">
        <v>8</v>
      </c>
      <c r="AD2743" t="s">
        <v>60</v>
      </c>
    </row>
    <row r="2744" spans="1:30">
      <c r="A2744" t="s">
        <v>4</v>
      </c>
      <c r="B2744" t="s">
        <v>5603</v>
      </c>
      <c r="C2744">
        <v>4.354</v>
      </c>
      <c r="D2744">
        <v>0</v>
      </c>
      <c r="E2744">
        <v>689</v>
      </c>
      <c r="F2744">
        <v>1</v>
      </c>
      <c r="G2744">
        <v>8935</v>
      </c>
      <c r="H2744">
        <v>677</v>
      </c>
      <c r="I2744">
        <v>0.983</v>
      </c>
      <c r="J2744">
        <v>12.968</v>
      </c>
      <c r="K2744">
        <v>60</v>
      </c>
      <c r="L2744">
        <v>25</v>
      </c>
      <c r="M2744">
        <v>192</v>
      </c>
      <c r="N2744" t="s">
        <v>5604</v>
      </c>
      <c r="O2744" t="s">
        <v>19</v>
      </c>
      <c r="P2744">
        <v>2759</v>
      </c>
      <c r="Q2744" t="s">
        <v>20</v>
      </c>
      <c r="R2744">
        <v>7711</v>
      </c>
      <c r="S2744" t="s">
        <v>55</v>
      </c>
      <c r="T2744">
        <v>186623</v>
      </c>
      <c r="U2744" t="s">
        <v>56</v>
      </c>
      <c r="V2744">
        <v>8043</v>
      </c>
      <c r="W2744" t="s">
        <v>63</v>
      </c>
      <c r="X2744">
        <v>8045</v>
      </c>
      <c r="Y2744" t="s">
        <v>64</v>
      </c>
      <c r="Z2744">
        <v>8048</v>
      </c>
      <c r="AA2744" t="s">
        <v>65</v>
      </c>
      <c r="AB2744">
        <v>8049</v>
      </c>
      <c r="AC2744" t="s">
        <v>8</v>
      </c>
      <c r="AD2744" t="s">
        <v>60</v>
      </c>
    </row>
    <row r="2745" spans="1:30">
      <c r="A2745" t="s">
        <v>4</v>
      </c>
      <c r="B2745" t="s">
        <v>5605</v>
      </c>
      <c r="C2745">
        <v>4.622</v>
      </c>
      <c r="D2745">
        <v>0</v>
      </c>
      <c r="E2745">
        <v>649</v>
      </c>
      <c r="F2745">
        <v>1</v>
      </c>
      <c r="G2745">
        <v>8985</v>
      </c>
      <c r="H2745">
        <v>592</v>
      </c>
      <c r="I2745">
        <v>0.912</v>
      </c>
      <c r="J2745">
        <v>13.844</v>
      </c>
      <c r="K2745">
        <v>60</v>
      </c>
      <c r="L2745">
        <v>48</v>
      </c>
      <c r="M2745">
        <v>107</v>
      </c>
      <c r="N2745" t="s">
        <v>5606</v>
      </c>
      <c r="O2745" t="s">
        <v>19</v>
      </c>
      <c r="P2745">
        <v>2759</v>
      </c>
      <c r="Q2745" t="s">
        <v>20</v>
      </c>
      <c r="R2745">
        <v>7711</v>
      </c>
      <c r="S2745" t="s">
        <v>55</v>
      </c>
      <c r="T2745">
        <v>186623</v>
      </c>
      <c r="U2745" t="s">
        <v>56</v>
      </c>
      <c r="V2745">
        <v>8043</v>
      </c>
      <c r="W2745" t="s">
        <v>63</v>
      </c>
      <c r="X2745">
        <v>8045</v>
      </c>
      <c r="Y2745" t="s">
        <v>64</v>
      </c>
      <c r="Z2745">
        <v>8048</v>
      </c>
      <c r="AA2745" t="s">
        <v>65</v>
      </c>
      <c r="AB2745">
        <v>8049</v>
      </c>
      <c r="AC2745" t="s">
        <v>8</v>
      </c>
      <c r="AD2745" t="s">
        <v>60</v>
      </c>
    </row>
    <row r="2746" spans="1:30">
      <c r="A2746" t="s">
        <v>4</v>
      </c>
      <c r="B2746" t="s">
        <v>5607</v>
      </c>
      <c r="C2746">
        <v>0.03</v>
      </c>
      <c r="D2746">
        <v>0</v>
      </c>
      <c r="E2746">
        <v>100717</v>
      </c>
      <c r="F2746">
        <v>1</v>
      </c>
      <c r="G2746">
        <v>8861</v>
      </c>
      <c r="H2746">
        <v>7082</v>
      </c>
      <c r="I2746">
        <v>0.07</v>
      </c>
      <c r="J2746">
        <v>0.088</v>
      </c>
      <c r="K2746">
        <v>60</v>
      </c>
      <c r="L2746">
        <v>55</v>
      </c>
      <c r="M2746">
        <v>74</v>
      </c>
      <c r="N2746" t="s">
        <v>5608</v>
      </c>
      <c r="O2746" t="s">
        <v>19</v>
      </c>
      <c r="P2746">
        <v>2759</v>
      </c>
      <c r="Q2746" t="s">
        <v>20</v>
      </c>
      <c r="R2746">
        <v>7711</v>
      </c>
      <c r="S2746" t="s">
        <v>55</v>
      </c>
      <c r="T2746">
        <v>186623</v>
      </c>
      <c r="U2746" t="s">
        <v>56</v>
      </c>
      <c r="V2746">
        <v>8043</v>
      </c>
      <c r="W2746" t="s">
        <v>63</v>
      </c>
      <c r="X2746">
        <v>8045</v>
      </c>
      <c r="Y2746" t="s">
        <v>64</v>
      </c>
      <c r="Z2746">
        <v>8048</v>
      </c>
      <c r="AA2746" t="s">
        <v>65</v>
      </c>
      <c r="AB2746">
        <v>8049</v>
      </c>
      <c r="AC2746" t="s">
        <v>8</v>
      </c>
      <c r="AD2746" t="s">
        <v>60</v>
      </c>
    </row>
    <row r="2747" spans="1:30">
      <c r="A2747" t="s">
        <v>4</v>
      </c>
      <c r="B2747" t="s">
        <v>5609</v>
      </c>
      <c r="C2747">
        <v>7.092</v>
      </c>
      <c r="D2747">
        <v>0</v>
      </c>
      <c r="E2747">
        <v>423</v>
      </c>
      <c r="F2747">
        <v>1</v>
      </c>
      <c r="G2747">
        <v>8897</v>
      </c>
      <c r="H2747">
        <v>404</v>
      </c>
      <c r="I2747">
        <v>0.955</v>
      </c>
      <c r="J2747">
        <v>21.033</v>
      </c>
      <c r="K2747">
        <v>60</v>
      </c>
      <c r="L2747">
        <v>35</v>
      </c>
      <c r="M2747">
        <v>146</v>
      </c>
      <c r="N2747" t="s">
        <v>5610</v>
      </c>
      <c r="O2747" t="s">
        <v>19</v>
      </c>
      <c r="P2747">
        <v>2759</v>
      </c>
      <c r="Q2747" t="s">
        <v>20</v>
      </c>
      <c r="R2747">
        <v>7711</v>
      </c>
      <c r="S2747" t="s">
        <v>55</v>
      </c>
      <c r="T2747">
        <v>186623</v>
      </c>
      <c r="U2747" t="s">
        <v>56</v>
      </c>
      <c r="V2747">
        <v>8043</v>
      </c>
      <c r="W2747" t="s">
        <v>63</v>
      </c>
      <c r="X2747">
        <v>8045</v>
      </c>
      <c r="Y2747" t="s">
        <v>64</v>
      </c>
      <c r="Z2747">
        <v>8048</v>
      </c>
      <c r="AA2747" t="s">
        <v>65</v>
      </c>
      <c r="AB2747">
        <v>8049</v>
      </c>
      <c r="AC2747" t="s">
        <v>8</v>
      </c>
      <c r="AD2747" t="s">
        <v>60</v>
      </c>
    </row>
    <row r="2748" spans="1:30">
      <c r="A2748" t="s">
        <v>4</v>
      </c>
      <c r="B2748" t="s">
        <v>5611</v>
      </c>
      <c r="C2748">
        <v>0.051</v>
      </c>
      <c r="D2748">
        <v>0</v>
      </c>
      <c r="E2748">
        <v>58385</v>
      </c>
      <c r="F2748">
        <v>1</v>
      </c>
      <c r="G2748">
        <v>8879</v>
      </c>
      <c r="H2748">
        <v>6612</v>
      </c>
      <c r="I2748">
        <v>0.113</v>
      </c>
      <c r="J2748">
        <v>0.152</v>
      </c>
      <c r="K2748">
        <v>60</v>
      </c>
      <c r="L2748">
        <v>58</v>
      </c>
      <c r="M2748">
        <v>94</v>
      </c>
      <c r="N2748" t="s">
        <v>5612</v>
      </c>
      <c r="O2748" t="s">
        <v>19</v>
      </c>
      <c r="P2748">
        <v>2759</v>
      </c>
      <c r="Q2748" t="s">
        <v>20</v>
      </c>
      <c r="R2748">
        <v>7711</v>
      </c>
      <c r="S2748" t="s">
        <v>55</v>
      </c>
      <c r="T2748">
        <v>186623</v>
      </c>
      <c r="U2748" t="s">
        <v>56</v>
      </c>
      <c r="V2748">
        <v>8043</v>
      </c>
      <c r="W2748" t="s">
        <v>63</v>
      </c>
      <c r="X2748">
        <v>8045</v>
      </c>
      <c r="Y2748" t="s">
        <v>64</v>
      </c>
      <c r="Z2748">
        <v>8048</v>
      </c>
      <c r="AA2748" t="s">
        <v>65</v>
      </c>
      <c r="AB2748">
        <v>8049</v>
      </c>
      <c r="AC2748" t="s">
        <v>8</v>
      </c>
      <c r="AD2748" t="s">
        <v>60</v>
      </c>
    </row>
    <row r="2749" spans="1:30">
      <c r="A2749" t="s">
        <v>4</v>
      </c>
      <c r="B2749" t="s">
        <v>5613</v>
      </c>
      <c r="C2749">
        <v>6</v>
      </c>
      <c r="D2749">
        <v>0</v>
      </c>
      <c r="E2749">
        <v>500</v>
      </c>
      <c r="F2749">
        <v>1</v>
      </c>
      <c r="G2749">
        <v>8853</v>
      </c>
      <c r="H2749">
        <v>436</v>
      </c>
      <c r="I2749">
        <v>0.872</v>
      </c>
      <c r="J2749">
        <v>17.706</v>
      </c>
      <c r="K2749">
        <v>60</v>
      </c>
      <c r="L2749">
        <v>7</v>
      </c>
      <c r="M2749">
        <v>115</v>
      </c>
      <c r="N2749" t="s">
        <v>5614</v>
      </c>
      <c r="O2749" t="s">
        <v>19</v>
      </c>
      <c r="P2749">
        <v>2759</v>
      </c>
      <c r="Q2749" t="s">
        <v>20</v>
      </c>
      <c r="R2749">
        <v>7711</v>
      </c>
      <c r="S2749" t="s">
        <v>55</v>
      </c>
      <c r="T2749">
        <v>186623</v>
      </c>
      <c r="U2749" t="s">
        <v>56</v>
      </c>
      <c r="V2749">
        <v>8043</v>
      </c>
      <c r="W2749" t="s">
        <v>63</v>
      </c>
      <c r="X2749">
        <v>8045</v>
      </c>
      <c r="Y2749" t="s">
        <v>64</v>
      </c>
      <c r="Z2749">
        <v>8048</v>
      </c>
      <c r="AA2749" t="s">
        <v>65</v>
      </c>
      <c r="AB2749">
        <v>8049</v>
      </c>
      <c r="AC2749" t="s">
        <v>8</v>
      </c>
      <c r="AD2749" t="s">
        <v>60</v>
      </c>
    </row>
    <row r="2750" spans="1:30">
      <c r="A2750" t="s">
        <v>4</v>
      </c>
      <c r="B2750" t="s">
        <v>5615</v>
      </c>
      <c r="C2750">
        <v>0.571</v>
      </c>
      <c r="D2750">
        <v>0</v>
      </c>
      <c r="E2750">
        <v>5250</v>
      </c>
      <c r="F2750">
        <v>1</v>
      </c>
      <c r="G2750">
        <v>8972</v>
      </c>
      <c r="H2750">
        <v>1846</v>
      </c>
      <c r="I2750">
        <v>0.352</v>
      </c>
      <c r="J2750">
        <v>1.709</v>
      </c>
      <c r="K2750">
        <v>60</v>
      </c>
      <c r="L2750">
        <v>60</v>
      </c>
      <c r="M2750">
        <v>120</v>
      </c>
      <c r="N2750" t="s">
        <v>5616</v>
      </c>
      <c r="O2750" t="s">
        <v>19</v>
      </c>
      <c r="P2750">
        <v>2759</v>
      </c>
      <c r="Q2750" t="s">
        <v>20</v>
      </c>
      <c r="R2750">
        <v>7711</v>
      </c>
      <c r="S2750" t="s">
        <v>55</v>
      </c>
      <c r="T2750">
        <v>186623</v>
      </c>
      <c r="U2750" t="s">
        <v>56</v>
      </c>
      <c r="V2750">
        <v>8043</v>
      </c>
      <c r="W2750" t="s">
        <v>90</v>
      </c>
      <c r="X2750">
        <v>81641</v>
      </c>
      <c r="Y2750" t="s">
        <v>91</v>
      </c>
      <c r="Z2750">
        <v>81637</v>
      </c>
      <c r="AA2750" t="s">
        <v>92</v>
      </c>
      <c r="AB2750">
        <v>81638</v>
      </c>
      <c r="AC2750" t="s">
        <v>8</v>
      </c>
      <c r="AD2750" t="s">
        <v>60</v>
      </c>
    </row>
    <row r="2751" spans="1:30">
      <c r="A2751" t="s">
        <v>4</v>
      </c>
      <c r="B2751" t="s">
        <v>5617</v>
      </c>
      <c r="C2751">
        <v>5.31</v>
      </c>
      <c r="D2751">
        <v>0</v>
      </c>
      <c r="E2751">
        <v>565</v>
      </c>
      <c r="F2751">
        <v>1</v>
      </c>
      <c r="G2751">
        <v>8968</v>
      </c>
      <c r="H2751">
        <v>517</v>
      </c>
      <c r="I2751">
        <v>0.915</v>
      </c>
      <c r="J2751">
        <v>15.873</v>
      </c>
      <c r="K2751">
        <v>60</v>
      </c>
      <c r="L2751">
        <v>23</v>
      </c>
      <c r="M2751">
        <v>116</v>
      </c>
      <c r="N2751" t="s">
        <v>5618</v>
      </c>
      <c r="O2751" t="s">
        <v>19</v>
      </c>
      <c r="P2751">
        <v>2759</v>
      </c>
      <c r="Q2751" t="s">
        <v>20</v>
      </c>
      <c r="R2751">
        <v>7711</v>
      </c>
      <c r="S2751" t="s">
        <v>55</v>
      </c>
      <c r="T2751">
        <v>186623</v>
      </c>
      <c r="U2751" t="s">
        <v>56</v>
      </c>
      <c r="V2751">
        <v>8043</v>
      </c>
      <c r="W2751" t="s">
        <v>63</v>
      </c>
      <c r="X2751">
        <v>8045</v>
      </c>
      <c r="Y2751" t="s">
        <v>64</v>
      </c>
      <c r="Z2751">
        <v>8048</v>
      </c>
      <c r="AA2751" t="s">
        <v>65</v>
      </c>
      <c r="AB2751">
        <v>8049</v>
      </c>
      <c r="AC2751" t="s">
        <v>8</v>
      </c>
      <c r="AD2751" t="s">
        <v>60</v>
      </c>
    </row>
    <row r="2752" spans="1:30">
      <c r="A2752" t="s">
        <v>4</v>
      </c>
      <c r="B2752" t="s">
        <v>5619</v>
      </c>
      <c r="C2752">
        <v>0.075</v>
      </c>
      <c r="D2752">
        <v>0</v>
      </c>
      <c r="E2752">
        <v>40087</v>
      </c>
      <c r="F2752">
        <v>1</v>
      </c>
      <c r="G2752">
        <v>8922</v>
      </c>
      <c r="H2752">
        <v>5930</v>
      </c>
      <c r="I2752">
        <v>0.148</v>
      </c>
      <c r="J2752">
        <v>0.223</v>
      </c>
      <c r="K2752">
        <v>60</v>
      </c>
      <c r="L2752">
        <v>59</v>
      </c>
      <c r="M2752">
        <v>35</v>
      </c>
      <c r="N2752" t="s">
        <v>5620</v>
      </c>
      <c r="O2752" t="s">
        <v>19</v>
      </c>
      <c r="P2752">
        <v>2759</v>
      </c>
      <c r="Q2752" t="s">
        <v>20</v>
      </c>
      <c r="R2752">
        <v>7711</v>
      </c>
      <c r="S2752" t="s">
        <v>55</v>
      </c>
      <c r="T2752">
        <v>186623</v>
      </c>
      <c r="U2752" t="s">
        <v>56</v>
      </c>
      <c r="V2752">
        <v>8043</v>
      </c>
      <c r="W2752" t="s">
        <v>63</v>
      </c>
      <c r="X2752">
        <v>8045</v>
      </c>
      <c r="Y2752" t="s">
        <v>64</v>
      </c>
      <c r="Z2752">
        <v>8048</v>
      </c>
      <c r="AA2752" t="s">
        <v>65</v>
      </c>
      <c r="AB2752">
        <v>8049</v>
      </c>
      <c r="AC2752" t="s">
        <v>8</v>
      </c>
      <c r="AD2752" t="s">
        <v>60</v>
      </c>
    </row>
    <row r="2753" spans="1:30">
      <c r="A2753" t="s">
        <v>4</v>
      </c>
      <c r="B2753" t="s">
        <v>5621</v>
      </c>
      <c r="C2753">
        <v>0.02</v>
      </c>
      <c r="D2753">
        <v>0</v>
      </c>
      <c r="E2753">
        <v>150907</v>
      </c>
      <c r="F2753">
        <v>1</v>
      </c>
      <c r="G2753">
        <v>8879</v>
      </c>
      <c r="H2753">
        <v>2672</v>
      </c>
      <c r="I2753">
        <v>0.018</v>
      </c>
      <c r="J2753">
        <v>0.059</v>
      </c>
      <c r="K2753">
        <v>60</v>
      </c>
      <c r="L2753">
        <v>37</v>
      </c>
      <c r="M2753">
        <v>140</v>
      </c>
      <c r="N2753" t="s">
        <v>5622</v>
      </c>
      <c r="O2753" t="s">
        <v>19</v>
      </c>
      <c r="P2753">
        <v>2759</v>
      </c>
      <c r="Q2753" t="s">
        <v>20</v>
      </c>
      <c r="R2753">
        <v>7711</v>
      </c>
      <c r="S2753" t="s">
        <v>55</v>
      </c>
      <c r="T2753">
        <v>186623</v>
      </c>
      <c r="U2753" t="s">
        <v>56</v>
      </c>
      <c r="V2753">
        <v>8043</v>
      </c>
      <c r="W2753" t="s">
        <v>63</v>
      </c>
      <c r="X2753">
        <v>8045</v>
      </c>
      <c r="Y2753" t="s">
        <v>445</v>
      </c>
      <c r="Z2753">
        <v>8055</v>
      </c>
      <c r="AA2753" t="s">
        <v>446</v>
      </c>
      <c r="AB2753">
        <v>8056</v>
      </c>
      <c r="AC2753" t="s">
        <v>8</v>
      </c>
      <c r="AD2753" t="s">
        <v>60</v>
      </c>
    </row>
    <row r="2754" spans="1:30">
      <c r="A2754" t="s">
        <v>4</v>
      </c>
      <c r="B2754" t="s">
        <v>5623</v>
      </c>
      <c r="C2754">
        <v>0.069</v>
      </c>
      <c r="D2754">
        <v>0</v>
      </c>
      <c r="E2754">
        <v>43228</v>
      </c>
      <c r="F2754">
        <v>1</v>
      </c>
      <c r="G2754">
        <v>8844</v>
      </c>
      <c r="H2754">
        <v>5916</v>
      </c>
      <c r="I2754">
        <v>0.137</v>
      </c>
      <c r="J2754">
        <v>0.205</v>
      </c>
      <c r="K2754">
        <v>60</v>
      </c>
      <c r="L2754">
        <v>58</v>
      </c>
      <c r="M2754">
        <v>75</v>
      </c>
      <c r="N2754" t="s">
        <v>5624</v>
      </c>
      <c r="O2754" t="s">
        <v>19</v>
      </c>
      <c r="P2754">
        <v>2759</v>
      </c>
      <c r="Q2754" t="s">
        <v>20</v>
      </c>
      <c r="R2754">
        <v>7711</v>
      </c>
      <c r="S2754" t="s">
        <v>55</v>
      </c>
      <c r="T2754">
        <v>186623</v>
      </c>
      <c r="U2754" t="s">
        <v>56</v>
      </c>
      <c r="V2754">
        <v>8043</v>
      </c>
      <c r="W2754" t="s">
        <v>63</v>
      </c>
      <c r="X2754">
        <v>8045</v>
      </c>
      <c r="Y2754" t="s">
        <v>64</v>
      </c>
      <c r="Z2754">
        <v>8048</v>
      </c>
      <c r="AA2754" t="s">
        <v>65</v>
      </c>
      <c r="AB2754">
        <v>8049</v>
      </c>
      <c r="AC2754" t="s">
        <v>8</v>
      </c>
      <c r="AD2754" t="s">
        <v>60</v>
      </c>
    </row>
    <row r="2755" spans="1:30">
      <c r="A2755" t="s">
        <v>4</v>
      </c>
      <c r="B2755" t="s">
        <v>5625</v>
      </c>
      <c r="C2755">
        <v>0.101</v>
      </c>
      <c r="D2755">
        <v>0</v>
      </c>
      <c r="E2755">
        <v>29651</v>
      </c>
      <c r="F2755">
        <v>1</v>
      </c>
      <c r="G2755">
        <v>8878</v>
      </c>
      <c r="H2755">
        <v>5326</v>
      </c>
      <c r="I2755">
        <v>0.18</v>
      </c>
      <c r="J2755">
        <v>0.299</v>
      </c>
      <c r="K2755">
        <v>60</v>
      </c>
      <c r="L2755">
        <v>55</v>
      </c>
      <c r="M2755">
        <v>100</v>
      </c>
      <c r="N2755" t="s">
        <v>5626</v>
      </c>
      <c r="O2755" t="s">
        <v>19</v>
      </c>
      <c r="P2755">
        <v>2759</v>
      </c>
      <c r="Q2755" t="s">
        <v>20</v>
      </c>
      <c r="R2755">
        <v>7711</v>
      </c>
      <c r="S2755" t="s">
        <v>55</v>
      </c>
      <c r="T2755">
        <v>186623</v>
      </c>
      <c r="U2755" t="s">
        <v>56</v>
      </c>
      <c r="V2755">
        <v>8043</v>
      </c>
      <c r="W2755" t="s">
        <v>63</v>
      </c>
      <c r="X2755">
        <v>8045</v>
      </c>
      <c r="Y2755" t="s">
        <v>64</v>
      </c>
      <c r="Z2755">
        <v>8048</v>
      </c>
      <c r="AA2755" t="s">
        <v>65</v>
      </c>
      <c r="AB2755">
        <v>8049</v>
      </c>
      <c r="AC2755" t="s">
        <v>8</v>
      </c>
      <c r="AD2755" t="s">
        <v>60</v>
      </c>
    </row>
    <row r="2756" spans="1:30">
      <c r="A2756" t="s">
        <v>4</v>
      </c>
      <c r="B2756" t="s">
        <v>5627</v>
      </c>
      <c r="C2756">
        <v>4.942</v>
      </c>
      <c r="D2756">
        <v>0</v>
      </c>
      <c r="E2756">
        <v>607</v>
      </c>
      <c r="F2756">
        <v>1</v>
      </c>
      <c r="G2756">
        <v>8900</v>
      </c>
      <c r="H2756">
        <v>450</v>
      </c>
      <c r="I2756">
        <v>0.741</v>
      </c>
      <c r="J2756">
        <v>14.662</v>
      </c>
      <c r="K2756">
        <v>60</v>
      </c>
      <c r="L2756">
        <v>12</v>
      </c>
      <c r="M2756">
        <v>219</v>
      </c>
      <c r="N2756" t="s">
        <v>5628</v>
      </c>
      <c r="O2756" t="s">
        <v>19</v>
      </c>
      <c r="P2756">
        <v>2759</v>
      </c>
      <c r="Q2756" t="s">
        <v>20</v>
      </c>
      <c r="R2756">
        <v>7711</v>
      </c>
      <c r="S2756" t="s">
        <v>55</v>
      </c>
      <c r="T2756">
        <v>186623</v>
      </c>
      <c r="U2756" t="s">
        <v>56</v>
      </c>
      <c r="V2756">
        <v>8043</v>
      </c>
      <c r="W2756" t="s">
        <v>63</v>
      </c>
      <c r="X2756">
        <v>8045</v>
      </c>
      <c r="Y2756" t="s">
        <v>64</v>
      </c>
      <c r="Z2756">
        <v>8048</v>
      </c>
      <c r="AA2756" t="s">
        <v>65</v>
      </c>
      <c r="AB2756">
        <v>8049</v>
      </c>
      <c r="AC2756" t="s">
        <v>8</v>
      </c>
      <c r="AD2756" t="s">
        <v>60</v>
      </c>
    </row>
    <row r="2757" spans="1:30">
      <c r="A2757" t="s">
        <v>4</v>
      </c>
      <c r="B2757" t="s">
        <v>5629</v>
      </c>
      <c r="C2757">
        <v>0.059</v>
      </c>
      <c r="D2757">
        <v>0</v>
      </c>
      <c r="E2757">
        <v>50432</v>
      </c>
      <c r="F2757">
        <v>1</v>
      </c>
      <c r="G2757">
        <v>8975</v>
      </c>
      <c r="H2757">
        <v>6176</v>
      </c>
      <c r="I2757">
        <v>0.122</v>
      </c>
      <c r="J2757">
        <v>0.178</v>
      </c>
      <c r="K2757">
        <v>60</v>
      </c>
      <c r="L2757">
        <v>58</v>
      </c>
      <c r="M2757">
        <v>20</v>
      </c>
      <c r="N2757" t="s">
        <v>5630</v>
      </c>
      <c r="O2757" t="s">
        <v>19</v>
      </c>
      <c r="P2757">
        <v>2759</v>
      </c>
      <c r="Q2757" t="s">
        <v>20</v>
      </c>
      <c r="R2757">
        <v>7711</v>
      </c>
      <c r="S2757" t="s">
        <v>55</v>
      </c>
      <c r="T2757">
        <v>186623</v>
      </c>
      <c r="U2757" t="s">
        <v>56</v>
      </c>
      <c r="V2757">
        <v>8043</v>
      </c>
      <c r="W2757" t="s">
        <v>63</v>
      </c>
      <c r="X2757">
        <v>8045</v>
      </c>
      <c r="Y2757" t="s">
        <v>64</v>
      </c>
      <c r="Z2757">
        <v>8048</v>
      </c>
      <c r="AA2757" t="s">
        <v>65</v>
      </c>
      <c r="AB2757">
        <v>8049</v>
      </c>
      <c r="AC2757" t="s">
        <v>8</v>
      </c>
      <c r="AD2757" t="s">
        <v>60</v>
      </c>
    </row>
    <row r="2758" spans="1:30">
      <c r="A2758" t="s">
        <v>4</v>
      </c>
      <c r="B2758" t="s">
        <v>5631</v>
      </c>
      <c r="C2758">
        <v>5.3</v>
      </c>
      <c r="D2758">
        <v>0</v>
      </c>
      <c r="E2758">
        <v>566</v>
      </c>
      <c r="F2758">
        <v>1</v>
      </c>
      <c r="G2758">
        <v>8994</v>
      </c>
      <c r="H2758">
        <v>546</v>
      </c>
      <c r="I2758">
        <v>0.965</v>
      </c>
      <c r="J2758">
        <v>15.89</v>
      </c>
      <c r="K2758">
        <v>60</v>
      </c>
      <c r="L2758">
        <v>17</v>
      </c>
      <c r="M2758">
        <v>96</v>
      </c>
      <c r="N2758" t="s">
        <v>5632</v>
      </c>
      <c r="O2758" t="s">
        <v>19</v>
      </c>
      <c r="P2758">
        <v>2759</v>
      </c>
      <c r="Q2758" t="s">
        <v>20</v>
      </c>
      <c r="R2758">
        <v>7711</v>
      </c>
      <c r="S2758" t="s">
        <v>55</v>
      </c>
      <c r="T2758">
        <v>186623</v>
      </c>
      <c r="U2758" t="s">
        <v>56</v>
      </c>
      <c r="V2758">
        <v>8043</v>
      </c>
      <c r="W2758" t="s">
        <v>63</v>
      </c>
      <c r="X2758">
        <v>8045</v>
      </c>
      <c r="Y2758" t="s">
        <v>64</v>
      </c>
      <c r="Z2758">
        <v>8048</v>
      </c>
      <c r="AA2758" t="s">
        <v>65</v>
      </c>
      <c r="AB2758">
        <v>8049</v>
      </c>
      <c r="AC2758" t="s">
        <v>8</v>
      </c>
      <c r="AD2758" t="s">
        <v>60</v>
      </c>
    </row>
    <row r="2759" spans="1:30">
      <c r="A2759" t="s">
        <v>4</v>
      </c>
      <c r="B2759" t="s">
        <v>5633</v>
      </c>
      <c r="C2759">
        <v>0.987</v>
      </c>
      <c r="D2759">
        <v>0</v>
      </c>
      <c r="E2759">
        <v>3039</v>
      </c>
      <c r="F2759">
        <v>1</v>
      </c>
      <c r="G2759">
        <v>8996</v>
      </c>
      <c r="H2759">
        <v>2250</v>
      </c>
      <c r="I2759">
        <v>0.74</v>
      </c>
      <c r="J2759">
        <v>2.96</v>
      </c>
      <c r="K2759">
        <v>60</v>
      </c>
      <c r="L2759">
        <v>53</v>
      </c>
      <c r="M2759">
        <v>244</v>
      </c>
      <c r="N2759" t="s">
        <v>5634</v>
      </c>
      <c r="O2759" t="s">
        <v>19</v>
      </c>
      <c r="P2759">
        <v>2759</v>
      </c>
      <c r="Q2759" t="s">
        <v>20</v>
      </c>
      <c r="R2759">
        <v>7711</v>
      </c>
      <c r="S2759" t="s">
        <v>55</v>
      </c>
      <c r="T2759">
        <v>186623</v>
      </c>
      <c r="U2759" t="s">
        <v>56</v>
      </c>
      <c r="V2759">
        <v>8043</v>
      </c>
      <c r="W2759" t="s">
        <v>63</v>
      </c>
      <c r="X2759">
        <v>8045</v>
      </c>
      <c r="Y2759" t="s">
        <v>64</v>
      </c>
      <c r="Z2759">
        <v>8048</v>
      </c>
      <c r="AA2759" t="s">
        <v>79</v>
      </c>
      <c r="AB2759">
        <v>1042646</v>
      </c>
      <c r="AC2759" t="s">
        <v>8</v>
      </c>
      <c r="AD2759" t="s">
        <v>60</v>
      </c>
    </row>
    <row r="2760" spans="1:30">
      <c r="A2760" t="s">
        <v>4</v>
      </c>
      <c r="B2760" t="s">
        <v>5635</v>
      </c>
      <c r="C2760">
        <v>10.563</v>
      </c>
      <c r="D2760">
        <v>0</v>
      </c>
      <c r="E2760">
        <v>284</v>
      </c>
      <c r="F2760">
        <v>1</v>
      </c>
      <c r="G2760">
        <v>8913</v>
      </c>
      <c r="H2760">
        <v>284</v>
      </c>
      <c r="I2760">
        <v>1</v>
      </c>
      <c r="J2760">
        <v>31.384</v>
      </c>
      <c r="K2760">
        <v>60</v>
      </c>
      <c r="L2760">
        <v>30</v>
      </c>
      <c r="M2760">
        <v>179</v>
      </c>
      <c r="N2760" t="s">
        <v>5636</v>
      </c>
      <c r="O2760" t="s">
        <v>19</v>
      </c>
      <c r="P2760">
        <v>2759</v>
      </c>
      <c r="Q2760" t="s">
        <v>20</v>
      </c>
      <c r="R2760">
        <v>7711</v>
      </c>
      <c r="S2760" t="s">
        <v>55</v>
      </c>
      <c r="T2760">
        <v>186623</v>
      </c>
      <c r="U2760" t="s">
        <v>56</v>
      </c>
      <c r="V2760">
        <v>8043</v>
      </c>
      <c r="W2760" t="s">
        <v>63</v>
      </c>
      <c r="X2760">
        <v>8045</v>
      </c>
      <c r="Y2760" t="s">
        <v>64</v>
      </c>
      <c r="Z2760">
        <v>8048</v>
      </c>
      <c r="AA2760" t="s">
        <v>65</v>
      </c>
      <c r="AB2760">
        <v>8049</v>
      </c>
      <c r="AC2760" t="s">
        <v>8</v>
      </c>
      <c r="AD2760" t="s">
        <v>60</v>
      </c>
    </row>
    <row r="2761" spans="1:30">
      <c r="A2761" t="s">
        <v>4</v>
      </c>
      <c r="B2761" t="s">
        <v>5637</v>
      </c>
      <c r="C2761">
        <v>4.87</v>
      </c>
      <c r="D2761">
        <v>0</v>
      </c>
      <c r="E2761">
        <v>616</v>
      </c>
      <c r="F2761">
        <v>1</v>
      </c>
      <c r="G2761">
        <v>8907</v>
      </c>
      <c r="H2761">
        <v>474</v>
      </c>
      <c r="I2761">
        <v>0.769</v>
      </c>
      <c r="J2761">
        <v>14.459</v>
      </c>
      <c r="K2761">
        <v>60</v>
      </c>
      <c r="L2761">
        <v>6</v>
      </c>
      <c r="M2761">
        <v>128</v>
      </c>
      <c r="N2761" t="s">
        <v>5638</v>
      </c>
      <c r="O2761" t="s">
        <v>19</v>
      </c>
      <c r="P2761">
        <v>2759</v>
      </c>
      <c r="Q2761" t="s">
        <v>20</v>
      </c>
      <c r="R2761">
        <v>7711</v>
      </c>
      <c r="S2761" t="s">
        <v>55</v>
      </c>
      <c r="T2761">
        <v>186623</v>
      </c>
      <c r="U2761" t="s">
        <v>56</v>
      </c>
      <c r="V2761">
        <v>8043</v>
      </c>
      <c r="W2761" t="s">
        <v>63</v>
      </c>
      <c r="X2761">
        <v>8045</v>
      </c>
      <c r="Y2761" t="s">
        <v>64</v>
      </c>
      <c r="Z2761">
        <v>8048</v>
      </c>
      <c r="AA2761" t="s">
        <v>65</v>
      </c>
      <c r="AB2761">
        <v>8049</v>
      </c>
      <c r="AC2761" t="s">
        <v>8</v>
      </c>
      <c r="AD2761" t="s">
        <v>60</v>
      </c>
    </row>
    <row r="2762" spans="1:30">
      <c r="A2762" t="s">
        <v>4</v>
      </c>
      <c r="B2762" t="s">
        <v>5639</v>
      </c>
      <c r="C2762">
        <v>0.061</v>
      </c>
      <c r="D2762">
        <v>0</v>
      </c>
      <c r="E2762">
        <v>49002</v>
      </c>
      <c r="F2762">
        <v>1</v>
      </c>
      <c r="G2762">
        <v>8935</v>
      </c>
      <c r="H2762">
        <v>6525</v>
      </c>
      <c r="I2762">
        <v>0.133</v>
      </c>
      <c r="J2762">
        <v>0.182</v>
      </c>
      <c r="K2762">
        <v>60</v>
      </c>
      <c r="L2762">
        <v>58</v>
      </c>
      <c r="M2762">
        <v>88</v>
      </c>
      <c r="N2762" t="s">
        <v>5640</v>
      </c>
      <c r="O2762" t="s">
        <v>19</v>
      </c>
      <c r="P2762">
        <v>2759</v>
      </c>
      <c r="Q2762" t="s">
        <v>20</v>
      </c>
      <c r="R2762">
        <v>7711</v>
      </c>
      <c r="S2762" t="s">
        <v>55</v>
      </c>
      <c r="T2762">
        <v>186623</v>
      </c>
      <c r="U2762" t="s">
        <v>56</v>
      </c>
      <c r="V2762">
        <v>8043</v>
      </c>
      <c r="W2762" t="s">
        <v>63</v>
      </c>
      <c r="X2762">
        <v>8045</v>
      </c>
      <c r="Y2762" t="s">
        <v>64</v>
      </c>
      <c r="Z2762">
        <v>8048</v>
      </c>
      <c r="AA2762" t="s">
        <v>65</v>
      </c>
      <c r="AB2762">
        <v>8049</v>
      </c>
      <c r="AC2762" t="s">
        <v>8</v>
      </c>
      <c r="AD2762" t="s">
        <v>60</v>
      </c>
    </row>
    <row r="2763" spans="1:30">
      <c r="A2763" t="s">
        <v>4</v>
      </c>
      <c r="B2763" t="s">
        <v>5641</v>
      </c>
      <c r="C2763">
        <v>0.056</v>
      </c>
      <c r="D2763">
        <v>0</v>
      </c>
      <c r="E2763">
        <v>53357</v>
      </c>
      <c r="F2763">
        <v>1</v>
      </c>
      <c r="G2763">
        <v>8951</v>
      </c>
      <c r="H2763">
        <v>6381</v>
      </c>
      <c r="I2763">
        <v>0.12</v>
      </c>
      <c r="J2763">
        <v>0.168</v>
      </c>
      <c r="K2763">
        <v>60</v>
      </c>
      <c r="L2763">
        <v>57</v>
      </c>
      <c r="M2763">
        <v>32</v>
      </c>
      <c r="N2763" t="s">
        <v>5642</v>
      </c>
      <c r="O2763" t="s">
        <v>19</v>
      </c>
      <c r="P2763">
        <v>2759</v>
      </c>
      <c r="Q2763" t="s">
        <v>20</v>
      </c>
      <c r="R2763">
        <v>7711</v>
      </c>
      <c r="S2763" t="s">
        <v>55</v>
      </c>
      <c r="T2763">
        <v>186623</v>
      </c>
      <c r="U2763" t="s">
        <v>56</v>
      </c>
      <c r="V2763">
        <v>8043</v>
      </c>
      <c r="W2763" t="s">
        <v>63</v>
      </c>
      <c r="X2763">
        <v>8045</v>
      </c>
      <c r="Y2763" t="s">
        <v>64</v>
      </c>
      <c r="Z2763">
        <v>8048</v>
      </c>
      <c r="AA2763" t="s">
        <v>65</v>
      </c>
      <c r="AB2763">
        <v>8049</v>
      </c>
      <c r="AC2763" t="s">
        <v>8</v>
      </c>
      <c r="AD2763" t="s">
        <v>60</v>
      </c>
    </row>
    <row r="2764" spans="1:30">
      <c r="A2764" t="s">
        <v>4</v>
      </c>
      <c r="B2764" t="s">
        <v>5643</v>
      </c>
      <c r="C2764">
        <v>0.051</v>
      </c>
      <c r="D2764">
        <v>0</v>
      </c>
      <c r="E2764">
        <v>58964</v>
      </c>
      <c r="F2764">
        <v>1</v>
      </c>
      <c r="G2764">
        <v>8905</v>
      </c>
      <c r="H2764">
        <v>6342</v>
      </c>
      <c r="I2764">
        <v>0.108</v>
      </c>
      <c r="J2764">
        <v>0.151</v>
      </c>
      <c r="K2764">
        <v>60</v>
      </c>
      <c r="L2764">
        <v>59</v>
      </c>
      <c r="M2764">
        <v>20</v>
      </c>
      <c r="N2764" t="s">
        <v>5644</v>
      </c>
      <c r="O2764" t="s">
        <v>19</v>
      </c>
      <c r="P2764">
        <v>2759</v>
      </c>
      <c r="Q2764" t="s">
        <v>20</v>
      </c>
      <c r="R2764">
        <v>7711</v>
      </c>
      <c r="S2764" t="s">
        <v>55</v>
      </c>
      <c r="T2764">
        <v>186623</v>
      </c>
      <c r="U2764" t="s">
        <v>56</v>
      </c>
      <c r="V2764">
        <v>8043</v>
      </c>
      <c r="W2764" t="s">
        <v>63</v>
      </c>
      <c r="X2764">
        <v>8045</v>
      </c>
      <c r="Y2764" t="s">
        <v>64</v>
      </c>
      <c r="Z2764">
        <v>8048</v>
      </c>
      <c r="AA2764" t="s">
        <v>65</v>
      </c>
      <c r="AB2764">
        <v>8049</v>
      </c>
      <c r="AC2764" t="s">
        <v>8</v>
      </c>
      <c r="AD2764" t="s">
        <v>60</v>
      </c>
    </row>
    <row r="2765" spans="1:30">
      <c r="A2765" t="s">
        <v>4</v>
      </c>
      <c r="B2765" t="s">
        <v>5645</v>
      </c>
      <c r="C2765">
        <v>0.104</v>
      </c>
      <c r="D2765">
        <v>0</v>
      </c>
      <c r="E2765">
        <v>28864</v>
      </c>
      <c r="F2765">
        <v>1</v>
      </c>
      <c r="G2765">
        <v>8951</v>
      </c>
      <c r="H2765">
        <v>5779</v>
      </c>
      <c r="I2765">
        <v>0.2</v>
      </c>
      <c r="J2765">
        <v>0.31</v>
      </c>
      <c r="K2765">
        <v>60</v>
      </c>
      <c r="L2765">
        <v>53</v>
      </c>
      <c r="M2765">
        <v>26</v>
      </c>
      <c r="N2765" t="s">
        <v>5646</v>
      </c>
      <c r="O2765" t="s">
        <v>19</v>
      </c>
      <c r="P2765">
        <v>2759</v>
      </c>
      <c r="Q2765" t="s">
        <v>20</v>
      </c>
      <c r="R2765">
        <v>7711</v>
      </c>
      <c r="S2765" t="s">
        <v>55</v>
      </c>
      <c r="T2765">
        <v>186623</v>
      </c>
      <c r="U2765" t="s">
        <v>56</v>
      </c>
      <c r="V2765">
        <v>8043</v>
      </c>
      <c r="W2765" t="s">
        <v>63</v>
      </c>
      <c r="X2765">
        <v>8045</v>
      </c>
      <c r="Y2765" t="s">
        <v>64</v>
      </c>
      <c r="Z2765">
        <v>8048</v>
      </c>
      <c r="AA2765" t="s">
        <v>65</v>
      </c>
      <c r="AB2765">
        <v>8049</v>
      </c>
      <c r="AC2765" t="s">
        <v>8</v>
      </c>
      <c r="AD2765" t="s">
        <v>60</v>
      </c>
    </row>
    <row r="2766" spans="1:30">
      <c r="A2766" t="s">
        <v>4</v>
      </c>
      <c r="B2766" t="s">
        <v>5647</v>
      </c>
      <c r="C2766">
        <v>0.047</v>
      </c>
      <c r="D2766">
        <v>0</v>
      </c>
      <c r="E2766">
        <v>63475</v>
      </c>
      <c r="F2766">
        <v>1</v>
      </c>
      <c r="G2766">
        <v>8801</v>
      </c>
      <c r="H2766">
        <v>3532</v>
      </c>
      <c r="I2766">
        <v>0.056</v>
      </c>
      <c r="J2766">
        <v>0.139</v>
      </c>
      <c r="K2766">
        <v>60</v>
      </c>
      <c r="L2766">
        <v>10</v>
      </c>
      <c r="M2766">
        <v>88</v>
      </c>
      <c r="N2766" t="s">
        <v>5648</v>
      </c>
      <c r="O2766" t="s">
        <v>19</v>
      </c>
      <c r="P2766">
        <v>2759</v>
      </c>
      <c r="Q2766" t="s">
        <v>20</v>
      </c>
      <c r="R2766">
        <v>7711</v>
      </c>
      <c r="S2766" t="s">
        <v>55</v>
      </c>
      <c r="T2766">
        <v>186623</v>
      </c>
      <c r="U2766" t="s">
        <v>56</v>
      </c>
      <c r="V2766">
        <v>8043</v>
      </c>
      <c r="W2766" t="s">
        <v>63</v>
      </c>
      <c r="X2766">
        <v>8045</v>
      </c>
      <c r="Y2766" t="s">
        <v>445</v>
      </c>
      <c r="Z2766">
        <v>8055</v>
      </c>
      <c r="AA2766" t="s">
        <v>446</v>
      </c>
      <c r="AB2766">
        <v>8056</v>
      </c>
      <c r="AC2766" t="s">
        <v>8</v>
      </c>
      <c r="AD2766" t="s">
        <v>60</v>
      </c>
    </row>
    <row r="2767" spans="1:30">
      <c r="A2767" t="s">
        <v>4</v>
      </c>
      <c r="B2767" t="s">
        <v>5649</v>
      </c>
      <c r="C2767">
        <v>0.053</v>
      </c>
      <c r="D2767">
        <v>0</v>
      </c>
      <c r="E2767">
        <v>56450</v>
      </c>
      <c r="F2767">
        <v>1</v>
      </c>
      <c r="G2767">
        <v>8894</v>
      </c>
      <c r="H2767">
        <v>6534</v>
      </c>
      <c r="I2767">
        <v>0.116</v>
      </c>
      <c r="J2767">
        <v>0.158</v>
      </c>
      <c r="K2767">
        <v>60</v>
      </c>
      <c r="L2767">
        <v>58</v>
      </c>
      <c r="M2767">
        <v>75</v>
      </c>
      <c r="N2767" t="s">
        <v>5650</v>
      </c>
      <c r="O2767" t="s">
        <v>19</v>
      </c>
      <c r="P2767">
        <v>2759</v>
      </c>
      <c r="Q2767" t="s">
        <v>20</v>
      </c>
      <c r="R2767">
        <v>7711</v>
      </c>
      <c r="S2767" t="s">
        <v>55</v>
      </c>
      <c r="T2767">
        <v>186623</v>
      </c>
      <c r="U2767" t="s">
        <v>56</v>
      </c>
      <c r="V2767">
        <v>8043</v>
      </c>
      <c r="W2767" t="s">
        <v>63</v>
      </c>
      <c r="X2767">
        <v>8045</v>
      </c>
      <c r="Y2767" t="s">
        <v>64</v>
      </c>
      <c r="Z2767">
        <v>8048</v>
      </c>
      <c r="AA2767" t="s">
        <v>65</v>
      </c>
      <c r="AB2767">
        <v>8049</v>
      </c>
      <c r="AC2767" t="s">
        <v>8</v>
      </c>
      <c r="AD2767" t="s">
        <v>60</v>
      </c>
    </row>
    <row r="2768" spans="1:30">
      <c r="A2768" t="s">
        <v>4</v>
      </c>
      <c r="B2768" t="s">
        <v>5651</v>
      </c>
      <c r="C2768">
        <v>0.857</v>
      </c>
      <c r="D2768">
        <v>0</v>
      </c>
      <c r="E2768">
        <v>3502</v>
      </c>
      <c r="F2768">
        <v>1</v>
      </c>
      <c r="G2768">
        <v>8862</v>
      </c>
      <c r="H2768">
        <v>1678</v>
      </c>
      <c r="I2768">
        <v>0.479</v>
      </c>
      <c r="J2768">
        <v>2.531</v>
      </c>
      <c r="K2768">
        <v>60</v>
      </c>
      <c r="L2768">
        <v>55</v>
      </c>
      <c r="M2768">
        <v>294</v>
      </c>
      <c r="N2768" t="s">
        <v>5652</v>
      </c>
      <c r="O2768" t="s">
        <v>19</v>
      </c>
      <c r="P2768">
        <v>2759</v>
      </c>
      <c r="Q2768" t="s">
        <v>20</v>
      </c>
      <c r="R2768">
        <v>7711</v>
      </c>
      <c r="S2768" t="s">
        <v>55</v>
      </c>
      <c r="T2768">
        <v>186623</v>
      </c>
      <c r="U2768" t="s">
        <v>56</v>
      </c>
      <c r="V2768">
        <v>8043</v>
      </c>
      <c r="W2768" t="s">
        <v>63</v>
      </c>
      <c r="X2768">
        <v>8045</v>
      </c>
      <c r="Y2768" t="s">
        <v>64</v>
      </c>
      <c r="Z2768">
        <v>8048</v>
      </c>
      <c r="AA2768" t="s">
        <v>79</v>
      </c>
      <c r="AB2768">
        <v>1042646</v>
      </c>
      <c r="AC2768" t="s">
        <v>8</v>
      </c>
      <c r="AD2768" t="s">
        <v>60</v>
      </c>
    </row>
    <row r="2769" spans="1:30">
      <c r="A2769" t="s">
        <v>4</v>
      </c>
      <c r="B2769" t="s">
        <v>5653</v>
      </c>
      <c r="C2769">
        <v>0.135</v>
      </c>
      <c r="D2769">
        <v>0</v>
      </c>
      <c r="E2769">
        <v>22302</v>
      </c>
      <c r="F2769">
        <v>1</v>
      </c>
      <c r="G2769">
        <v>8890</v>
      </c>
      <c r="H2769">
        <v>5673</v>
      </c>
      <c r="I2769">
        <v>0.254</v>
      </c>
      <c r="J2769">
        <v>0.399</v>
      </c>
      <c r="K2769">
        <v>60</v>
      </c>
      <c r="L2769">
        <v>55</v>
      </c>
      <c r="M2769">
        <v>41</v>
      </c>
      <c r="N2769" t="s">
        <v>5654</v>
      </c>
      <c r="O2769" t="s">
        <v>19</v>
      </c>
      <c r="P2769">
        <v>2759</v>
      </c>
      <c r="Q2769" t="s">
        <v>20</v>
      </c>
      <c r="R2769">
        <v>7711</v>
      </c>
      <c r="S2769" t="s">
        <v>55</v>
      </c>
      <c r="T2769">
        <v>186623</v>
      </c>
      <c r="U2769" t="s">
        <v>56</v>
      </c>
      <c r="V2769">
        <v>8043</v>
      </c>
      <c r="W2769" t="s">
        <v>63</v>
      </c>
      <c r="X2769">
        <v>8045</v>
      </c>
      <c r="Y2769" t="s">
        <v>64</v>
      </c>
      <c r="Z2769">
        <v>8048</v>
      </c>
      <c r="AA2769" t="s">
        <v>65</v>
      </c>
      <c r="AB2769">
        <v>8049</v>
      </c>
      <c r="AC2769" t="s">
        <v>8</v>
      </c>
      <c r="AD2769" t="s">
        <v>60</v>
      </c>
    </row>
    <row r="2770" spans="1:30">
      <c r="A2770" t="s">
        <v>4</v>
      </c>
      <c r="B2770" t="s">
        <v>5655</v>
      </c>
      <c r="C2770">
        <v>1.827</v>
      </c>
      <c r="D2770">
        <v>0</v>
      </c>
      <c r="E2770">
        <v>1642</v>
      </c>
      <c r="F2770">
        <v>1</v>
      </c>
      <c r="G2770">
        <v>9002</v>
      </c>
      <c r="H2770">
        <v>1203</v>
      </c>
      <c r="I2770">
        <v>0.733</v>
      </c>
      <c r="J2770">
        <v>5.482</v>
      </c>
      <c r="K2770">
        <v>60</v>
      </c>
      <c r="L2770">
        <v>60</v>
      </c>
      <c r="M2770">
        <v>232</v>
      </c>
      <c r="N2770" t="s">
        <v>5656</v>
      </c>
      <c r="O2770" t="s">
        <v>19</v>
      </c>
      <c r="P2770">
        <v>2759</v>
      </c>
      <c r="Q2770" t="s">
        <v>20</v>
      </c>
      <c r="R2770">
        <v>7711</v>
      </c>
      <c r="S2770" t="s">
        <v>55</v>
      </c>
      <c r="T2770">
        <v>186623</v>
      </c>
      <c r="U2770" t="s">
        <v>56</v>
      </c>
      <c r="V2770">
        <v>8043</v>
      </c>
      <c r="W2770" t="s">
        <v>57</v>
      </c>
      <c r="X2770">
        <v>30757</v>
      </c>
      <c r="Y2770" t="s">
        <v>58</v>
      </c>
      <c r="Z2770">
        <v>181411</v>
      </c>
      <c r="AA2770" t="s">
        <v>59</v>
      </c>
      <c r="AB2770">
        <v>630652</v>
      </c>
      <c r="AC2770" t="s">
        <v>8</v>
      </c>
      <c r="AD2770" t="s">
        <v>60</v>
      </c>
    </row>
    <row r="2771" spans="1:30">
      <c r="A2771" t="s">
        <v>4</v>
      </c>
      <c r="B2771" t="s">
        <v>5657</v>
      </c>
      <c r="C2771">
        <v>6.25</v>
      </c>
      <c r="D2771">
        <v>0</v>
      </c>
      <c r="E2771">
        <v>480</v>
      </c>
      <c r="F2771">
        <v>1</v>
      </c>
      <c r="G2771">
        <v>8949</v>
      </c>
      <c r="H2771">
        <v>477</v>
      </c>
      <c r="I2771">
        <v>0.994</v>
      </c>
      <c r="J2771">
        <v>18.644</v>
      </c>
      <c r="K2771">
        <v>60</v>
      </c>
      <c r="L2771">
        <v>19</v>
      </c>
      <c r="M2771">
        <v>22</v>
      </c>
      <c r="N2771" t="s">
        <v>5658</v>
      </c>
      <c r="O2771" t="s">
        <v>19</v>
      </c>
      <c r="P2771">
        <v>2759</v>
      </c>
      <c r="Q2771" t="s">
        <v>20</v>
      </c>
      <c r="R2771">
        <v>7711</v>
      </c>
      <c r="S2771" t="s">
        <v>55</v>
      </c>
      <c r="T2771">
        <v>186623</v>
      </c>
      <c r="U2771" t="s">
        <v>56</v>
      </c>
      <c r="V2771">
        <v>8043</v>
      </c>
      <c r="W2771" t="s">
        <v>63</v>
      </c>
      <c r="X2771">
        <v>8045</v>
      </c>
      <c r="Y2771" t="s">
        <v>64</v>
      </c>
      <c r="Z2771">
        <v>8048</v>
      </c>
      <c r="AA2771" t="s">
        <v>65</v>
      </c>
      <c r="AB2771">
        <v>8049</v>
      </c>
      <c r="AC2771" t="s">
        <v>8</v>
      </c>
      <c r="AD2771" t="s">
        <v>60</v>
      </c>
    </row>
    <row r="2772" spans="1:30">
      <c r="A2772" t="s">
        <v>4</v>
      </c>
      <c r="B2772" t="s">
        <v>5659</v>
      </c>
      <c r="C2772">
        <v>0.155</v>
      </c>
      <c r="D2772">
        <v>0</v>
      </c>
      <c r="E2772">
        <v>19300</v>
      </c>
      <c r="F2772">
        <v>1</v>
      </c>
      <c r="G2772">
        <v>8964</v>
      </c>
      <c r="H2772">
        <v>5059</v>
      </c>
      <c r="I2772">
        <v>0.262</v>
      </c>
      <c r="J2772">
        <v>0.464</v>
      </c>
      <c r="K2772">
        <v>60</v>
      </c>
      <c r="L2772">
        <v>53</v>
      </c>
      <c r="M2772">
        <v>30</v>
      </c>
      <c r="N2772" t="s">
        <v>5660</v>
      </c>
      <c r="O2772" t="s">
        <v>19</v>
      </c>
      <c r="P2772">
        <v>2759</v>
      </c>
      <c r="Q2772" t="s">
        <v>20</v>
      </c>
      <c r="R2772">
        <v>7711</v>
      </c>
      <c r="S2772" t="s">
        <v>55</v>
      </c>
      <c r="T2772">
        <v>186623</v>
      </c>
      <c r="U2772" t="s">
        <v>56</v>
      </c>
      <c r="V2772">
        <v>8043</v>
      </c>
      <c r="W2772" t="s">
        <v>63</v>
      </c>
      <c r="X2772">
        <v>8045</v>
      </c>
      <c r="Y2772" t="s">
        <v>64</v>
      </c>
      <c r="Z2772">
        <v>8048</v>
      </c>
      <c r="AA2772" t="s">
        <v>65</v>
      </c>
      <c r="AB2772">
        <v>8049</v>
      </c>
      <c r="AC2772" t="s">
        <v>8</v>
      </c>
      <c r="AD2772" t="s">
        <v>60</v>
      </c>
    </row>
    <row r="2773" spans="1:30">
      <c r="A2773" t="s">
        <v>4</v>
      </c>
      <c r="B2773" t="s">
        <v>5661</v>
      </c>
      <c r="C2773">
        <v>8.929</v>
      </c>
      <c r="D2773">
        <v>0</v>
      </c>
      <c r="E2773">
        <v>336</v>
      </c>
      <c r="F2773">
        <v>1</v>
      </c>
      <c r="G2773">
        <v>8872</v>
      </c>
      <c r="H2773">
        <v>334</v>
      </c>
      <c r="I2773">
        <v>0.994</v>
      </c>
      <c r="J2773">
        <v>26.405</v>
      </c>
      <c r="K2773">
        <v>60</v>
      </c>
      <c r="L2773">
        <v>19</v>
      </c>
      <c r="M2773">
        <v>135</v>
      </c>
      <c r="N2773" t="s">
        <v>5662</v>
      </c>
      <c r="O2773" t="s">
        <v>19</v>
      </c>
      <c r="P2773">
        <v>2759</v>
      </c>
      <c r="Q2773" t="s">
        <v>20</v>
      </c>
      <c r="R2773">
        <v>7711</v>
      </c>
      <c r="S2773" t="s">
        <v>55</v>
      </c>
      <c r="T2773">
        <v>186623</v>
      </c>
      <c r="U2773" t="s">
        <v>56</v>
      </c>
      <c r="V2773">
        <v>8043</v>
      </c>
      <c r="W2773" t="s">
        <v>63</v>
      </c>
      <c r="X2773">
        <v>8045</v>
      </c>
      <c r="Y2773" t="s">
        <v>64</v>
      </c>
      <c r="Z2773">
        <v>8048</v>
      </c>
      <c r="AA2773" t="s">
        <v>65</v>
      </c>
      <c r="AB2773">
        <v>8049</v>
      </c>
      <c r="AC2773" t="s">
        <v>8</v>
      </c>
      <c r="AD2773" t="s">
        <v>60</v>
      </c>
    </row>
    <row r="2774" spans="1:30">
      <c r="A2774" t="s">
        <v>4</v>
      </c>
      <c r="B2774" t="s">
        <v>5663</v>
      </c>
      <c r="C2774">
        <v>3.861</v>
      </c>
      <c r="D2774">
        <v>0</v>
      </c>
      <c r="E2774">
        <v>777</v>
      </c>
      <c r="F2774">
        <v>1</v>
      </c>
      <c r="G2774">
        <v>8900</v>
      </c>
      <c r="H2774">
        <v>694</v>
      </c>
      <c r="I2774">
        <v>0.893</v>
      </c>
      <c r="J2774">
        <v>11.454</v>
      </c>
      <c r="K2774">
        <v>60</v>
      </c>
      <c r="L2774">
        <v>10</v>
      </c>
      <c r="M2774">
        <v>116</v>
      </c>
      <c r="N2774" t="s">
        <v>5664</v>
      </c>
      <c r="O2774" t="s">
        <v>19</v>
      </c>
      <c r="P2774">
        <v>2759</v>
      </c>
      <c r="Q2774" t="s">
        <v>20</v>
      </c>
      <c r="R2774">
        <v>7711</v>
      </c>
      <c r="S2774" t="s">
        <v>55</v>
      </c>
      <c r="T2774">
        <v>186623</v>
      </c>
      <c r="U2774" t="s">
        <v>56</v>
      </c>
      <c r="V2774">
        <v>8043</v>
      </c>
      <c r="W2774" t="s">
        <v>63</v>
      </c>
      <c r="X2774">
        <v>8045</v>
      </c>
      <c r="Y2774" t="s">
        <v>64</v>
      </c>
      <c r="Z2774">
        <v>8048</v>
      </c>
      <c r="AA2774" t="s">
        <v>65</v>
      </c>
      <c r="AB2774">
        <v>8049</v>
      </c>
      <c r="AC2774" t="s">
        <v>8</v>
      </c>
      <c r="AD2774" t="s">
        <v>60</v>
      </c>
    </row>
    <row r="2775" spans="1:30">
      <c r="A2775" t="s">
        <v>4</v>
      </c>
      <c r="B2775" t="s">
        <v>5665</v>
      </c>
      <c r="C2775">
        <v>0.069</v>
      </c>
      <c r="D2775">
        <v>0</v>
      </c>
      <c r="E2775">
        <v>43728</v>
      </c>
      <c r="F2775">
        <v>1</v>
      </c>
      <c r="G2775">
        <v>8923</v>
      </c>
      <c r="H2775">
        <v>6609</v>
      </c>
      <c r="I2775">
        <v>0.151</v>
      </c>
      <c r="J2775">
        <v>0.204</v>
      </c>
      <c r="K2775">
        <v>60</v>
      </c>
      <c r="L2775">
        <v>53</v>
      </c>
      <c r="M2775">
        <v>41</v>
      </c>
      <c r="N2775" t="s">
        <v>5666</v>
      </c>
      <c r="O2775" t="s">
        <v>19</v>
      </c>
      <c r="P2775">
        <v>2759</v>
      </c>
      <c r="Q2775" t="s">
        <v>20</v>
      </c>
      <c r="R2775">
        <v>7711</v>
      </c>
      <c r="S2775" t="s">
        <v>55</v>
      </c>
      <c r="T2775">
        <v>186623</v>
      </c>
      <c r="U2775" t="s">
        <v>56</v>
      </c>
      <c r="V2775">
        <v>8043</v>
      </c>
      <c r="W2775" t="s">
        <v>63</v>
      </c>
      <c r="X2775">
        <v>8045</v>
      </c>
      <c r="Y2775" t="s">
        <v>64</v>
      </c>
      <c r="Z2775">
        <v>8048</v>
      </c>
      <c r="AA2775" t="s">
        <v>65</v>
      </c>
      <c r="AB2775">
        <v>8049</v>
      </c>
      <c r="AC2775" t="s">
        <v>8</v>
      </c>
      <c r="AD2775" t="s">
        <v>60</v>
      </c>
    </row>
    <row r="2776" spans="1:30">
      <c r="A2776" t="s">
        <v>4</v>
      </c>
      <c r="B2776" t="s">
        <v>5667</v>
      </c>
      <c r="C2776">
        <v>0.803</v>
      </c>
      <c r="D2776">
        <v>0</v>
      </c>
      <c r="E2776">
        <v>3736</v>
      </c>
      <c r="F2776">
        <v>1</v>
      </c>
      <c r="G2776">
        <v>8889</v>
      </c>
      <c r="H2776">
        <v>1111</v>
      </c>
      <c r="I2776">
        <v>0.297</v>
      </c>
      <c r="J2776">
        <v>2.379</v>
      </c>
      <c r="K2776">
        <v>60</v>
      </c>
      <c r="L2776">
        <v>40</v>
      </c>
      <c r="M2776">
        <v>285</v>
      </c>
      <c r="N2776" t="s">
        <v>5668</v>
      </c>
      <c r="O2776" t="s">
        <v>19</v>
      </c>
      <c r="P2776">
        <v>2759</v>
      </c>
      <c r="Q2776" t="s">
        <v>20</v>
      </c>
      <c r="R2776">
        <v>7711</v>
      </c>
      <c r="S2776" t="s">
        <v>55</v>
      </c>
      <c r="T2776">
        <v>186623</v>
      </c>
      <c r="U2776" t="s">
        <v>56</v>
      </c>
      <c r="V2776">
        <v>8043</v>
      </c>
      <c r="W2776" t="s">
        <v>63</v>
      </c>
      <c r="X2776">
        <v>8045</v>
      </c>
      <c r="Y2776" t="s">
        <v>292</v>
      </c>
      <c r="Z2776">
        <v>44931</v>
      </c>
      <c r="AA2776" t="s">
        <v>293</v>
      </c>
      <c r="AB2776">
        <v>44932</v>
      </c>
      <c r="AC2776" t="s">
        <v>8</v>
      </c>
      <c r="AD2776" t="s">
        <v>60</v>
      </c>
    </row>
    <row r="2777" spans="1:30">
      <c r="A2777" t="s">
        <v>4</v>
      </c>
      <c r="B2777" t="s">
        <v>5669</v>
      </c>
      <c r="C2777">
        <v>4.688</v>
      </c>
      <c r="D2777">
        <v>0</v>
      </c>
      <c r="E2777">
        <v>640</v>
      </c>
      <c r="F2777">
        <v>1</v>
      </c>
      <c r="G2777">
        <v>8910</v>
      </c>
      <c r="H2777">
        <v>547</v>
      </c>
      <c r="I2777">
        <v>0.855</v>
      </c>
      <c r="J2777">
        <v>13.922</v>
      </c>
      <c r="K2777">
        <v>60</v>
      </c>
      <c r="L2777">
        <v>31</v>
      </c>
      <c r="M2777">
        <v>159</v>
      </c>
      <c r="N2777" t="s">
        <v>5670</v>
      </c>
      <c r="O2777" t="s">
        <v>19</v>
      </c>
      <c r="P2777">
        <v>2759</v>
      </c>
      <c r="Q2777" t="s">
        <v>20</v>
      </c>
      <c r="R2777">
        <v>7711</v>
      </c>
      <c r="S2777" t="s">
        <v>55</v>
      </c>
      <c r="T2777">
        <v>186623</v>
      </c>
      <c r="U2777" t="s">
        <v>56</v>
      </c>
      <c r="V2777">
        <v>8043</v>
      </c>
      <c r="W2777" t="s">
        <v>63</v>
      </c>
      <c r="X2777">
        <v>8045</v>
      </c>
      <c r="Y2777" t="s">
        <v>64</v>
      </c>
      <c r="Z2777">
        <v>8048</v>
      </c>
      <c r="AA2777" t="s">
        <v>65</v>
      </c>
      <c r="AB2777">
        <v>8049</v>
      </c>
      <c r="AC2777" t="s">
        <v>8</v>
      </c>
      <c r="AD2777" t="s">
        <v>60</v>
      </c>
    </row>
    <row r="2778" spans="1:30">
      <c r="A2778" t="s">
        <v>4</v>
      </c>
      <c r="B2778" t="s">
        <v>5671</v>
      </c>
      <c r="C2778">
        <v>5.576</v>
      </c>
      <c r="D2778">
        <v>0</v>
      </c>
      <c r="E2778">
        <v>538</v>
      </c>
      <c r="F2778">
        <v>1</v>
      </c>
      <c r="G2778">
        <v>8968</v>
      </c>
      <c r="H2778">
        <v>537</v>
      </c>
      <c r="I2778">
        <v>0.998</v>
      </c>
      <c r="J2778">
        <v>16.669</v>
      </c>
      <c r="K2778">
        <v>60</v>
      </c>
      <c r="L2778">
        <v>3</v>
      </c>
      <c r="M2778">
        <v>111</v>
      </c>
      <c r="N2778" t="s">
        <v>5672</v>
      </c>
      <c r="O2778" t="s">
        <v>19</v>
      </c>
      <c r="P2778">
        <v>2759</v>
      </c>
      <c r="Q2778" t="s">
        <v>20</v>
      </c>
      <c r="R2778">
        <v>7711</v>
      </c>
      <c r="S2778" t="s">
        <v>55</v>
      </c>
      <c r="T2778">
        <v>186623</v>
      </c>
      <c r="U2778" t="s">
        <v>56</v>
      </c>
      <c r="V2778">
        <v>8043</v>
      </c>
      <c r="W2778" t="s">
        <v>63</v>
      </c>
      <c r="X2778">
        <v>8045</v>
      </c>
      <c r="Y2778" t="s">
        <v>64</v>
      </c>
      <c r="Z2778">
        <v>8048</v>
      </c>
      <c r="AA2778" t="s">
        <v>65</v>
      </c>
      <c r="AB2778">
        <v>8049</v>
      </c>
      <c r="AC2778" t="s">
        <v>8</v>
      </c>
      <c r="AD2778" t="s">
        <v>60</v>
      </c>
    </row>
    <row r="2779" spans="1:30">
      <c r="A2779" t="s">
        <v>4</v>
      </c>
      <c r="B2779" t="s">
        <v>5673</v>
      </c>
      <c r="C2779">
        <v>0.065</v>
      </c>
      <c r="D2779">
        <v>0</v>
      </c>
      <c r="E2779">
        <v>46369</v>
      </c>
      <c r="F2779">
        <v>1</v>
      </c>
      <c r="G2779">
        <v>8934</v>
      </c>
      <c r="H2779">
        <v>7118</v>
      </c>
      <c r="I2779">
        <v>0.154</v>
      </c>
      <c r="J2779">
        <v>0.193</v>
      </c>
      <c r="K2779">
        <v>60</v>
      </c>
      <c r="L2779">
        <v>56</v>
      </c>
      <c r="M2779">
        <v>116</v>
      </c>
      <c r="N2779" t="s">
        <v>5674</v>
      </c>
      <c r="O2779" t="s">
        <v>19</v>
      </c>
      <c r="P2779">
        <v>2759</v>
      </c>
      <c r="Q2779" t="s">
        <v>20</v>
      </c>
      <c r="R2779">
        <v>7711</v>
      </c>
      <c r="S2779" t="s">
        <v>55</v>
      </c>
      <c r="T2779">
        <v>186623</v>
      </c>
      <c r="U2779" t="s">
        <v>56</v>
      </c>
      <c r="V2779">
        <v>8043</v>
      </c>
      <c r="W2779" t="s">
        <v>63</v>
      </c>
      <c r="X2779">
        <v>8045</v>
      </c>
      <c r="Y2779" t="s">
        <v>64</v>
      </c>
      <c r="Z2779">
        <v>8048</v>
      </c>
      <c r="AA2779" t="s">
        <v>65</v>
      </c>
      <c r="AB2779">
        <v>8049</v>
      </c>
      <c r="AC2779" t="s">
        <v>8</v>
      </c>
      <c r="AD2779" t="s">
        <v>60</v>
      </c>
    </row>
    <row r="2780" spans="1:30">
      <c r="A2780" t="s">
        <v>4</v>
      </c>
      <c r="B2780" t="s">
        <v>5675</v>
      </c>
      <c r="C2780">
        <v>4.559</v>
      </c>
      <c r="D2780">
        <v>0</v>
      </c>
      <c r="E2780">
        <v>658</v>
      </c>
      <c r="F2780">
        <v>1</v>
      </c>
      <c r="G2780">
        <v>8749</v>
      </c>
      <c r="H2780">
        <v>443</v>
      </c>
      <c r="I2780">
        <v>0.673</v>
      </c>
      <c r="J2780">
        <v>13.296</v>
      </c>
      <c r="K2780">
        <v>60</v>
      </c>
      <c r="L2780">
        <v>7</v>
      </c>
      <c r="M2780">
        <v>198</v>
      </c>
      <c r="N2780" t="s">
        <v>5676</v>
      </c>
      <c r="O2780" t="s">
        <v>19</v>
      </c>
      <c r="P2780">
        <v>2759</v>
      </c>
      <c r="Q2780" t="s">
        <v>20</v>
      </c>
      <c r="R2780">
        <v>7711</v>
      </c>
      <c r="S2780" t="s">
        <v>55</v>
      </c>
      <c r="T2780">
        <v>186623</v>
      </c>
      <c r="U2780" t="s">
        <v>56</v>
      </c>
      <c r="V2780">
        <v>8043</v>
      </c>
      <c r="W2780" t="s">
        <v>63</v>
      </c>
      <c r="X2780">
        <v>8045</v>
      </c>
      <c r="Y2780" t="s">
        <v>64</v>
      </c>
      <c r="Z2780">
        <v>8048</v>
      </c>
      <c r="AA2780" t="s">
        <v>65</v>
      </c>
      <c r="AB2780">
        <v>8049</v>
      </c>
      <c r="AC2780" t="s">
        <v>8</v>
      </c>
      <c r="AD2780" t="s">
        <v>60</v>
      </c>
    </row>
    <row r="2781" spans="1:30">
      <c r="A2781" t="s">
        <v>4</v>
      </c>
      <c r="B2781" t="s">
        <v>5677</v>
      </c>
      <c r="C2781">
        <v>1.176</v>
      </c>
      <c r="D2781">
        <v>0</v>
      </c>
      <c r="E2781">
        <v>2552</v>
      </c>
      <c r="F2781">
        <v>1</v>
      </c>
      <c r="G2781">
        <v>8941</v>
      </c>
      <c r="H2781">
        <v>677</v>
      </c>
      <c r="I2781">
        <v>0.265</v>
      </c>
      <c r="J2781">
        <v>3.504</v>
      </c>
      <c r="K2781">
        <v>60</v>
      </c>
      <c r="L2781">
        <v>1</v>
      </c>
      <c r="M2781">
        <v>121</v>
      </c>
      <c r="N2781" t="s">
        <v>5678</v>
      </c>
      <c r="O2781" t="s">
        <v>19</v>
      </c>
      <c r="P2781">
        <v>2759</v>
      </c>
      <c r="Q2781" t="s">
        <v>20</v>
      </c>
      <c r="R2781">
        <v>7711</v>
      </c>
      <c r="S2781" t="s">
        <v>55</v>
      </c>
      <c r="T2781">
        <v>186623</v>
      </c>
      <c r="U2781" t="s">
        <v>56</v>
      </c>
      <c r="V2781">
        <v>8043</v>
      </c>
      <c r="W2781" t="s">
        <v>63</v>
      </c>
      <c r="X2781">
        <v>8045</v>
      </c>
      <c r="Y2781" t="s">
        <v>64</v>
      </c>
      <c r="Z2781">
        <v>8048</v>
      </c>
      <c r="AA2781" t="s">
        <v>79</v>
      </c>
      <c r="AB2781">
        <v>1042646</v>
      </c>
      <c r="AC2781" t="s">
        <v>8</v>
      </c>
      <c r="AD2781" t="s">
        <v>60</v>
      </c>
    </row>
    <row r="2782" spans="1:30">
      <c r="A2782" t="s">
        <v>4</v>
      </c>
      <c r="B2782" t="s">
        <v>5679</v>
      </c>
      <c r="C2782">
        <v>0.04</v>
      </c>
      <c r="D2782">
        <v>0</v>
      </c>
      <c r="E2782">
        <v>74457</v>
      </c>
      <c r="F2782">
        <v>1</v>
      </c>
      <c r="G2782">
        <v>8944</v>
      </c>
      <c r="H2782">
        <v>6038</v>
      </c>
      <c r="I2782">
        <v>0.081</v>
      </c>
      <c r="J2782">
        <v>0.12</v>
      </c>
      <c r="K2782">
        <v>60</v>
      </c>
      <c r="L2782">
        <v>47</v>
      </c>
      <c r="M2782">
        <v>168</v>
      </c>
      <c r="N2782" t="s">
        <v>5680</v>
      </c>
      <c r="O2782" t="s">
        <v>19</v>
      </c>
      <c r="P2782">
        <v>2759</v>
      </c>
      <c r="Q2782" t="s">
        <v>20</v>
      </c>
      <c r="R2782">
        <v>7711</v>
      </c>
      <c r="S2782" t="s">
        <v>55</v>
      </c>
      <c r="T2782">
        <v>186623</v>
      </c>
      <c r="U2782" t="s">
        <v>56</v>
      </c>
      <c r="V2782">
        <v>8043</v>
      </c>
      <c r="W2782" t="s">
        <v>63</v>
      </c>
      <c r="X2782">
        <v>8045</v>
      </c>
      <c r="Y2782" t="s">
        <v>64</v>
      </c>
      <c r="Z2782">
        <v>8048</v>
      </c>
      <c r="AA2782" t="s">
        <v>65</v>
      </c>
      <c r="AB2782">
        <v>8049</v>
      </c>
      <c r="AC2782" t="s">
        <v>8</v>
      </c>
      <c r="AD2782" t="s">
        <v>60</v>
      </c>
    </row>
    <row r="2783" spans="1:30">
      <c r="A2783" t="s">
        <v>4</v>
      </c>
      <c r="B2783" t="s">
        <v>5681</v>
      </c>
      <c r="C2783">
        <v>5.102</v>
      </c>
      <c r="D2783">
        <v>0</v>
      </c>
      <c r="E2783">
        <v>588</v>
      </c>
      <c r="F2783">
        <v>1</v>
      </c>
      <c r="G2783">
        <v>8839</v>
      </c>
      <c r="H2783">
        <v>581</v>
      </c>
      <c r="I2783">
        <v>0.988</v>
      </c>
      <c r="J2783">
        <v>15.032</v>
      </c>
      <c r="K2783">
        <v>60</v>
      </c>
      <c r="L2783">
        <v>27</v>
      </c>
      <c r="M2783">
        <v>81</v>
      </c>
      <c r="N2783" t="s">
        <v>5682</v>
      </c>
      <c r="O2783" t="s">
        <v>19</v>
      </c>
      <c r="P2783">
        <v>2759</v>
      </c>
      <c r="Q2783" t="s">
        <v>20</v>
      </c>
      <c r="R2783">
        <v>7711</v>
      </c>
      <c r="S2783" t="s">
        <v>55</v>
      </c>
      <c r="T2783">
        <v>186623</v>
      </c>
      <c r="U2783" t="s">
        <v>56</v>
      </c>
      <c r="V2783">
        <v>8043</v>
      </c>
      <c r="W2783" t="s">
        <v>63</v>
      </c>
      <c r="X2783">
        <v>8045</v>
      </c>
      <c r="Y2783" t="s">
        <v>64</v>
      </c>
      <c r="Z2783">
        <v>8048</v>
      </c>
      <c r="AA2783" t="s">
        <v>65</v>
      </c>
      <c r="AB2783">
        <v>8049</v>
      </c>
      <c r="AC2783" t="s">
        <v>8</v>
      </c>
      <c r="AD2783" t="s">
        <v>60</v>
      </c>
    </row>
    <row r="2784" spans="1:30">
      <c r="A2784" t="s">
        <v>4</v>
      </c>
      <c r="B2784" t="s">
        <v>5683</v>
      </c>
      <c r="C2784">
        <v>0.107</v>
      </c>
      <c r="D2784">
        <v>0</v>
      </c>
      <c r="E2784">
        <v>28118</v>
      </c>
      <c r="F2784">
        <v>1</v>
      </c>
      <c r="G2784">
        <v>8952</v>
      </c>
      <c r="H2784">
        <v>6192</v>
      </c>
      <c r="I2784">
        <v>0.22</v>
      </c>
      <c r="J2784">
        <v>0.318</v>
      </c>
      <c r="K2784">
        <v>60</v>
      </c>
      <c r="L2784">
        <v>57</v>
      </c>
      <c r="M2784">
        <v>10</v>
      </c>
      <c r="N2784" t="s">
        <v>5684</v>
      </c>
      <c r="O2784" t="s">
        <v>19</v>
      </c>
      <c r="P2784">
        <v>2759</v>
      </c>
      <c r="Q2784" t="s">
        <v>20</v>
      </c>
      <c r="R2784">
        <v>7711</v>
      </c>
      <c r="S2784" t="s">
        <v>55</v>
      </c>
      <c r="T2784">
        <v>186623</v>
      </c>
      <c r="U2784" t="s">
        <v>56</v>
      </c>
      <c r="V2784">
        <v>8043</v>
      </c>
      <c r="W2784" t="s">
        <v>63</v>
      </c>
      <c r="X2784">
        <v>8045</v>
      </c>
      <c r="Y2784" t="s">
        <v>64</v>
      </c>
      <c r="Z2784">
        <v>8048</v>
      </c>
      <c r="AA2784" t="s">
        <v>65</v>
      </c>
      <c r="AB2784">
        <v>8049</v>
      </c>
      <c r="AC2784" t="s">
        <v>8</v>
      </c>
      <c r="AD2784" t="s">
        <v>60</v>
      </c>
    </row>
    <row r="2785" spans="1:30">
      <c r="A2785" t="s">
        <v>4</v>
      </c>
      <c r="B2785" t="s">
        <v>5685</v>
      </c>
      <c r="C2785">
        <v>6.726</v>
      </c>
      <c r="D2785">
        <v>0</v>
      </c>
      <c r="E2785">
        <v>446</v>
      </c>
      <c r="F2785">
        <v>1</v>
      </c>
      <c r="G2785">
        <v>8870</v>
      </c>
      <c r="H2785">
        <v>446</v>
      </c>
      <c r="I2785">
        <v>1</v>
      </c>
      <c r="J2785">
        <v>19.888</v>
      </c>
      <c r="K2785">
        <v>60</v>
      </c>
      <c r="L2785">
        <v>24</v>
      </c>
      <c r="M2785">
        <v>84</v>
      </c>
      <c r="N2785" t="s">
        <v>5686</v>
      </c>
      <c r="O2785" t="s">
        <v>19</v>
      </c>
      <c r="P2785">
        <v>2759</v>
      </c>
      <c r="Q2785" t="s">
        <v>20</v>
      </c>
      <c r="R2785">
        <v>7711</v>
      </c>
      <c r="S2785" t="s">
        <v>55</v>
      </c>
      <c r="T2785">
        <v>186623</v>
      </c>
      <c r="U2785" t="s">
        <v>56</v>
      </c>
      <c r="V2785">
        <v>8043</v>
      </c>
      <c r="W2785" t="s">
        <v>63</v>
      </c>
      <c r="X2785">
        <v>8045</v>
      </c>
      <c r="Y2785" t="s">
        <v>64</v>
      </c>
      <c r="Z2785">
        <v>8048</v>
      </c>
      <c r="AA2785" t="s">
        <v>65</v>
      </c>
      <c r="AB2785">
        <v>8049</v>
      </c>
      <c r="AC2785" t="s">
        <v>8</v>
      </c>
      <c r="AD2785" t="s">
        <v>60</v>
      </c>
    </row>
    <row r="2786" spans="1:30">
      <c r="A2786" t="s">
        <v>4</v>
      </c>
      <c r="B2786" t="s">
        <v>5687</v>
      </c>
      <c r="C2786">
        <v>3.866</v>
      </c>
      <c r="D2786">
        <v>0</v>
      </c>
      <c r="E2786">
        <v>776</v>
      </c>
      <c r="F2786">
        <v>1</v>
      </c>
      <c r="G2786">
        <v>8780</v>
      </c>
      <c r="H2786">
        <v>681</v>
      </c>
      <c r="I2786">
        <v>0.878</v>
      </c>
      <c r="J2786">
        <v>11.314</v>
      </c>
      <c r="K2786">
        <v>60</v>
      </c>
      <c r="L2786">
        <v>60</v>
      </c>
      <c r="M2786">
        <v>772</v>
      </c>
      <c r="N2786" t="s">
        <v>5688</v>
      </c>
      <c r="O2786" t="s">
        <v>19</v>
      </c>
      <c r="P2786">
        <v>2759</v>
      </c>
      <c r="Q2786" t="s">
        <v>20</v>
      </c>
      <c r="R2786">
        <v>7711</v>
      </c>
      <c r="S2786" t="s">
        <v>55</v>
      </c>
      <c r="T2786">
        <v>186623</v>
      </c>
      <c r="U2786" t="s">
        <v>306</v>
      </c>
      <c r="V2786">
        <v>8252</v>
      </c>
      <c r="W2786" t="s">
        <v>307</v>
      </c>
      <c r="X2786">
        <v>8256</v>
      </c>
      <c r="Y2786" t="s">
        <v>308</v>
      </c>
      <c r="Z2786">
        <v>8264</v>
      </c>
      <c r="AA2786" t="s">
        <v>309</v>
      </c>
      <c r="AB2786">
        <v>245875</v>
      </c>
      <c r="AC2786" t="s">
        <v>8</v>
      </c>
      <c r="AD2786" t="s">
        <v>60</v>
      </c>
    </row>
    <row r="2787" spans="1:30">
      <c r="A2787" t="s">
        <v>4</v>
      </c>
      <c r="B2787" t="s">
        <v>5689</v>
      </c>
      <c r="C2787">
        <v>0.377</v>
      </c>
      <c r="D2787">
        <v>0</v>
      </c>
      <c r="E2787">
        <v>7962</v>
      </c>
      <c r="F2787">
        <v>1</v>
      </c>
      <c r="G2787">
        <v>8938</v>
      </c>
      <c r="H2787">
        <v>3694</v>
      </c>
      <c r="I2787">
        <v>0.464</v>
      </c>
      <c r="J2787">
        <v>1.123</v>
      </c>
      <c r="K2787">
        <v>60</v>
      </c>
      <c r="L2787">
        <v>50</v>
      </c>
      <c r="M2787">
        <v>31</v>
      </c>
      <c r="N2787" t="s">
        <v>5690</v>
      </c>
      <c r="O2787" t="s">
        <v>19</v>
      </c>
      <c r="P2787">
        <v>2759</v>
      </c>
      <c r="Q2787" t="s">
        <v>20</v>
      </c>
      <c r="R2787">
        <v>7711</v>
      </c>
      <c r="S2787" t="s">
        <v>55</v>
      </c>
      <c r="T2787">
        <v>186623</v>
      </c>
      <c r="U2787" t="s">
        <v>56</v>
      </c>
      <c r="V2787">
        <v>8043</v>
      </c>
      <c r="W2787" t="s">
        <v>63</v>
      </c>
      <c r="X2787">
        <v>8045</v>
      </c>
      <c r="Y2787" t="s">
        <v>64</v>
      </c>
      <c r="Z2787">
        <v>8048</v>
      </c>
      <c r="AA2787" t="s">
        <v>65</v>
      </c>
      <c r="AB2787">
        <v>8049</v>
      </c>
      <c r="AC2787" t="s">
        <v>8</v>
      </c>
      <c r="AD2787" t="s">
        <v>60</v>
      </c>
    </row>
    <row r="2788" spans="1:30">
      <c r="A2788" t="s">
        <v>4</v>
      </c>
      <c r="B2788" t="s">
        <v>5691</v>
      </c>
      <c r="C2788">
        <v>0.017</v>
      </c>
      <c r="D2788">
        <v>0</v>
      </c>
      <c r="E2788">
        <v>179780</v>
      </c>
      <c r="F2788">
        <v>1</v>
      </c>
      <c r="G2788">
        <v>8868</v>
      </c>
      <c r="H2788">
        <v>2229</v>
      </c>
      <c r="I2788">
        <v>0.012</v>
      </c>
      <c r="J2788">
        <v>0.049</v>
      </c>
      <c r="K2788">
        <v>60</v>
      </c>
      <c r="L2788">
        <v>22</v>
      </c>
      <c r="M2788">
        <v>112</v>
      </c>
      <c r="N2788" t="s">
        <v>5692</v>
      </c>
      <c r="O2788" t="s">
        <v>19</v>
      </c>
      <c r="P2788">
        <v>2759</v>
      </c>
      <c r="Q2788" t="s">
        <v>20</v>
      </c>
      <c r="R2788">
        <v>7711</v>
      </c>
      <c r="S2788" t="s">
        <v>55</v>
      </c>
      <c r="T2788">
        <v>186623</v>
      </c>
      <c r="U2788" t="s">
        <v>56</v>
      </c>
      <c r="V2788">
        <v>8043</v>
      </c>
      <c r="W2788" t="s">
        <v>63</v>
      </c>
      <c r="X2788">
        <v>8045</v>
      </c>
      <c r="Y2788" t="s">
        <v>445</v>
      </c>
      <c r="Z2788">
        <v>8055</v>
      </c>
      <c r="AA2788" t="s">
        <v>446</v>
      </c>
      <c r="AB2788">
        <v>8056</v>
      </c>
      <c r="AC2788" t="s">
        <v>8</v>
      </c>
      <c r="AD2788" t="s">
        <v>60</v>
      </c>
    </row>
    <row r="2789" spans="1:30">
      <c r="A2789" t="s">
        <v>4</v>
      </c>
      <c r="B2789" t="s">
        <v>5693</v>
      </c>
      <c r="C2789">
        <v>0.705</v>
      </c>
      <c r="D2789">
        <v>0</v>
      </c>
      <c r="E2789">
        <v>4255</v>
      </c>
      <c r="F2789">
        <v>1</v>
      </c>
      <c r="G2789">
        <v>8889</v>
      </c>
      <c r="H2789">
        <v>724</v>
      </c>
      <c r="I2789">
        <v>0.17</v>
      </c>
      <c r="J2789">
        <v>2.089</v>
      </c>
      <c r="K2789">
        <v>60</v>
      </c>
      <c r="L2789">
        <v>39</v>
      </c>
      <c r="M2789">
        <v>278</v>
      </c>
      <c r="N2789" t="s">
        <v>5694</v>
      </c>
      <c r="O2789" t="s">
        <v>19</v>
      </c>
      <c r="P2789">
        <v>2759</v>
      </c>
      <c r="Q2789" t="s">
        <v>20</v>
      </c>
      <c r="R2789">
        <v>7711</v>
      </c>
      <c r="S2789" t="s">
        <v>55</v>
      </c>
      <c r="T2789">
        <v>186623</v>
      </c>
      <c r="U2789" t="s">
        <v>56</v>
      </c>
      <c r="V2789">
        <v>8043</v>
      </c>
      <c r="W2789" t="s">
        <v>63</v>
      </c>
      <c r="X2789">
        <v>8045</v>
      </c>
      <c r="Y2789" t="s">
        <v>64</v>
      </c>
      <c r="Z2789">
        <v>8048</v>
      </c>
      <c r="AA2789" t="s">
        <v>79</v>
      </c>
      <c r="AB2789">
        <v>1042646</v>
      </c>
      <c r="AC2789" t="s">
        <v>8</v>
      </c>
      <c r="AD2789" t="s">
        <v>60</v>
      </c>
    </row>
    <row r="2790" spans="1:30">
      <c r="A2790" t="s">
        <v>4</v>
      </c>
      <c r="B2790" t="s">
        <v>5695</v>
      </c>
      <c r="C2790">
        <v>0.311</v>
      </c>
      <c r="D2790">
        <v>0</v>
      </c>
      <c r="E2790">
        <v>9633</v>
      </c>
      <c r="F2790">
        <v>1</v>
      </c>
      <c r="G2790">
        <v>8856</v>
      </c>
      <c r="H2790">
        <v>3200</v>
      </c>
      <c r="I2790">
        <v>0.332</v>
      </c>
      <c r="J2790">
        <v>0.919</v>
      </c>
      <c r="K2790">
        <v>60</v>
      </c>
      <c r="L2790">
        <v>60</v>
      </c>
      <c r="M2790">
        <v>147</v>
      </c>
      <c r="N2790" t="s">
        <v>5696</v>
      </c>
      <c r="O2790" t="s">
        <v>19</v>
      </c>
      <c r="P2790">
        <v>2759</v>
      </c>
      <c r="Q2790" t="s">
        <v>20</v>
      </c>
      <c r="R2790">
        <v>7711</v>
      </c>
      <c r="S2790" t="s">
        <v>55</v>
      </c>
      <c r="T2790">
        <v>186623</v>
      </c>
      <c r="U2790" t="s">
        <v>56</v>
      </c>
      <c r="V2790">
        <v>8043</v>
      </c>
      <c r="W2790" t="s">
        <v>63</v>
      </c>
      <c r="X2790">
        <v>8045</v>
      </c>
      <c r="Y2790" t="s">
        <v>64</v>
      </c>
      <c r="Z2790">
        <v>8048</v>
      </c>
      <c r="AA2790" t="s">
        <v>65</v>
      </c>
      <c r="AB2790">
        <v>8049</v>
      </c>
      <c r="AC2790" t="s">
        <v>8</v>
      </c>
      <c r="AD2790" t="s">
        <v>60</v>
      </c>
    </row>
    <row r="2791" spans="1:30">
      <c r="A2791" t="s">
        <v>4</v>
      </c>
      <c r="B2791" t="s">
        <v>5697</v>
      </c>
      <c r="C2791">
        <v>5.008</v>
      </c>
      <c r="D2791">
        <v>0</v>
      </c>
      <c r="E2791">
        <v>599</v>
      </c>
      <c r="F2791">
        <v>1</v>
      </c>
      <c r="G2791">
        <v>8923</v>
      </c>
      <c r="H2791">
        <v>598</v>
      </c>
      <c r="I2791">
        <v>0.998</v>
      </c>
      <c r="J2791">
        <v>14.896</v>
      </c>
      <c r="K2791">
        <v>60</v>
      </c>
      <c r="L2791">
        <v>11</v>
      </c>
      <c r="M2791">
        <v>126</v>
      </c>
      <c r="N2791" t="s">
        <v>5698</v>
      </c>
      <c r="O2791" t="s">
        <v>19</v>
      </c>
      <c r="P2791">
        <v>2759</v>
      </c>
      <c r="Q2791" t="s">
        <v>20</v>
      </c>
      <c r="R2791">
        <v>7711</v>
      </c>
      <c r="S2791" t="s">
        <v>55</v>
      </c>
      <c r="T2791">
        <v>186623</v>
      </c>
      <c r="U2791" t="s">
        <v>56</v>
      </c>
      <c r="V2791">
        <v>8043</v>
      </c>
      <c r="W2791" t="s">
        <v>63</v>
      </c>
      <c r="X2791">
        <v>8045</v>
      </c>
      <c r="Y2791" t="s">
        <v>64</v>
      </c>
      <c r="Z2791">
        <v>8048</v>
      </c>
      <c r="AA2791" t="s">
        <v>65</v>
      </c>
      <c r="AB2791">
        <v>8049</v>
      </c>
      <c r="AC2791" t="s">
        <v>8</v>
      </c>
      <c r="AD2791" t="s">
        <v>60</v>
      </c>
    </row>
    <row r="2792" spans="1:30">
      <c r="A2792" t="s">
        <v>4</v>
      </c>
      <c r="B2792" t="s">
        <v>5699</v>
      </c>
      <c r="C2792">
        <v>1.61</v>
      </c>
      <c r="D2792">
        <v>0</v>
      </c>
      <c r="E2792">
        <v>1863</v>
      </c>
      <c r="F2792">
        <v>1</v>
      </c>
      <c r="G2792">
        <v>8648</v>
      </c>
      <c r="H2792">
        <v>1055</v>
      </c>
      <c r="I2792">
        <v>0.566</v>
      </c>
      <c r="J2792">
        <v>4.642</v>
      </c>
      <c r="K2792">
        <v>60</v>
      </c>
      <c r="L2792">
        <v>49</v>
      </c>
      <c r="M2792">
        <v>415</v>
      </c>
      <c r="N2792" t="s">
        <v>5700</v>
      </c>
      <c r="O2792" t="s">
        <v>19</v>
      </c>
      <c r="P2792">
        <v>2759</v>
      </c>
      <c r="Q2792" t="s">
        <v>20</v>
      </c>
      <c r="R2792">
        <v>7711</v>
      </c>
      <c r="S2792" t="s">
        <v>55</v>
      </c>
      <c r="T2792">
        <v>186623</v>
      </c>
      <c r="U2792" t="s">
        <v>56</v>
      </c>
      <c r="V2792">
        <v>8043</v>
      </c>
      <c r="W2792" t="s">
        <v>63</v>
      </c>
      <c r="X2792">
        <v>8045</v>
      </c>
      <c r="Y2792" t="s">
        <v>148</v>
      </c>
      <c r="Z2792">
        <v>185733</v>
      </c>
      <c r="AA2792" t="s">
        <v>149</v>
      </c>
      <c r="AB2792">
        <v>185735</v>
      </c>
      <c r="AC2792" t="s">
        <v>8</v>
      </c>
      <c r="AD2792" t="s">
        <v>60</v>
      </c>
    </row>
    <row r="2793" spans="1:30">
      <c r="A2793" t="s">
        <v>4</v>
      </c>
      <c r="B2793" t="s">
        <v>5701</v>
      </c>
      <c r="C2793">
        <v>8.824</v>
      </c>
      <c r="D2793">
        <v>0</v>
      </c>
      <c r="E2793">
        <v>340</v>
      </c>
      <c r="F2793">
        <v>1</v>
      </c>
      <c r="G2793">
        <v>8982</v>
      </c>
      <c r="H2793">
        <v>325</v>
      </c>
      <c r="I2793">
        <v>0.956</v>
      </c>
      <c r="J2793">
        <v>26.418</v>
      </c>
      <c r="K2793">
        <v>60</v>
      </c>
      <c r="L2793">
        <v>9</v>
      </c>
      <c r="M2793">
        <v>20</v>
      </c>
      <c r="N2793" t="s">
        <v>5702</v>
      </c>
      <c r="O2793" t="s">
        <v>19</v>
      </c>
      <c r="P2793">
        <v>2759</v>
      </c>
      <c r="Q2793" t="s">
        <v>20</v>
      </c>
      <c r="R2793">
        <v>7711</v>
      </c>
      <c r="S2793" t="s">
        <v>55</v>
      </c>
      <c r="T2793">
        <v>186623</v>
      </c>
      <c r="U2793" t="s">
        <v>56</v>
      </c>
      <c r="V2793">
        <v>8043</v>
      </c>
      <c r="W2793" t="s">
        <v>63</v>
      </c>
      <c r="X2793">
        <v>8045</v>
      </c>
      <c r="Y2793" t="s">
        <v>64</v>
      </c>
      <c r="Z2793">
        <v>8048</v>
      </c>
      <c r="AA2793" t="s">
        <v>65</v>
      </c>
      <c r="AB2793">
        <v>8049</v>
      </c>
      <c r="AC2793" t="s">
        <v>8</v>
      </c>
      <c r="AD2793" t="s">
        <v>60</v>
      </c>
    </row>
    <row r="2794" spans="1:30">
      <c r="A2794" t="s">
        <v>4</v>
      </c>
      <c r="B2794" t="s">
        <v>5703</v>
      </c>
      <c r="C2794">
        <v>0.424</v>
      </c>
      <c r="D2794">
        <v>0</v>
      </c>
      <c r="E2794">
        <v>7082</v>
      </c>
      <c r="F2794">
        <v>1</v>
      </c>
      <c r="G2794">
        <v>8963</v>
      </c>
      <c r="H2794">
        <v>4893</v>
      </c>
      <c r="I2794">
        <v>0.691</v>
      </c>
      <c r="J2794">
        <v>1.266</v>
      </c>
      <c r="K2794">
        <v>60</v>
      </c>
      <c r="L2794">
        <v>60</v>
      </c>
      <c r="M2794">
        <v>36</v>
      </c>
      <c r="N2794" t="s">
        <v>5704</v>
      </c>
      <c r="O2794" t="s">
        <v>19</v>
      </c>
      <c r="P2794">
        <v>2759</v>
      </c>
      <c r="Q2794" t="s">
        <v>20</v>
      </c>
      <c r="R2794">
        <v>7711</v>
      </c>
      <c r="S2794" t="s">
        <v>55</v>
      </c>
      <c r="T2794">
        <v>186623</v>
      </c>
      <c r="U2794" t="s">
        <v>56</v>
      </c>
      <c r="V2794">
        <v>8043</v>
      </c>
      <c r="W2794" t="s">
        <v>63</v>
      </c>
      <c r="X2794">
        <v>8045</v>
      </c>
      <c r="Y2794" t="s">
        <v>64</v>
      </c>
      <c r="Z2794">
        <v>8048</v>
      </c>
      <c r="AA2794" t="s">
        <v>65</v>
      </c>
      <c r="AB2794">
        <v>8049</v>
      </c>
      <c r="AC2794" t="s">
        <v>8</v>
      </c>
      <c r="AD2794" t="s">
        <v>60</v>
      </c>
    </row>
    <row r="2795" spans="1:30">
      <c r="A2795" t="s">
        <v>4</v>
      </c>
      <c r="B2795" t="s">
        <v>5705</v>
      </c>
      <c r="C2795">
        <v>0.06</v>
      </c>
      <c r="D2795">
        <v>0</v>
      </c>
      <c r="E2795">
        <v>49887</v>
      </c>
      <c r="F2795">
        <v>1</v>
      </c>
      <c r="G2795">
        <v>8955</v>
      </c>
      <c r="H2795">
        <v>6170</v>
      </c>
      <c r="I2795">
        <v>0.124</v>
      </c>
      <c r="J2795">
        <v>0.18</v>
      </c>
      <c r="K2795">
        <v>60</v>
      </c>
      <c r="L2795">
        <v>60</v>
      </c>
      <c r="M2795">
        <v>127</v>
      </c>
      <c r="N2795" t="s">
        <v>5706</v>
      </c>
      <c r="O2795" t="s">
        <v>19</v>
      </c>
      <c r="P2795">
        <v>2759</v>
      </c>
      <c r="Q2795" t="s">
        <v>20</v>
      </c>
      <c r="R2795">
        <v>7711</v>
      </c>
      <c r="S2795" t="s">
        <v>55</v>
      </c>
      <c r="T2795">
        <v>186623</v>
      </c>
      <c r="U2795" t="s">
        <v>56</v>
      </c>
      <c r="V2795">
        <v>8043</v>
      </c>
      <c r="W2795" t="s">
        <v>63</v>
      </c>
      <c r="X2795">
        <v>8045</v>
      </c>
      <c r="Y2795" t="s">
        <v>64</v>
      </c>
      <c r="Z2795">
        <v>8048</v>
      </c>
      <c r="AA2795" t="s">
        <v>65</v>
      </c>
      <c r="AB2795">
        <v>8049</v>
      </c>
      <c r="AC2795" t="s">
        <v>8</v>
      </c>
      <c r="AD2795" t="s">
        <v>60</v>
      </c>
    </row>
    <row r="2796" spans="1:30">
      <c r="A2796" t="s">
        <v>4</v>
      </c>
      <c r="B2796" t="s">
        <v>5707</v>
      </c>
      <c r="C2796">
        <v>0.091</v>
      </c>
      <c r="D2796">
        <v>0</v>
      </c>
      <c r="E2796">
        <v>33117</v>
      </c>
      <c r="F2796">
        <v>1</v>
      </c>
      <c r="G2796">
        <v>8943</v>
      </c>
      <c r="H2796">
        <v>5711</v>
      </c>
      <c r="I2796">
        <v>0.172</v>
      </c>
      <c r="J2796">
        <v>0.27</v>
      </c>
      <c r="K2796">
        <v>60</v>
      </c>
      <c r="L2796">
        <v>56</v>
      </c>
      <c r="M2796">
        <v>33</v>
      </c>
      <c r="N2796" t="s">
        <v>5708</v>
      </c>
      <c r="O2796" t="s">
        <v>19</v>
      </c>
      <c r="P2796">
        <v>2759</v>
      </c>
      <c r="Q2796" t="s">
        <v>20</v>
      </c>
      <c r="R2796">
        <v>7711</v>
      </c>
      <c r="S2796" t="s">
        <v>55</v>
      </c>
      <c r="T2796">
        <v>186623</v>
      </c>
      <c r="U2796" t="s">
        <v>56</v>
      </c>
      <c r="V2796">
        <v>8043</v>
      </c>
      <c r="W2796" t="s">
        <v>63</v>
      </c>
      <c r="X2796">
        <v>8045</v>
      </c>
      <c r="Y2796" t="s">
        <v>64</v>
      </c>
      <c r="Z2796">
        <v>8048</v>
      </c>
      <c r="AA2796" t="s">
        <v>65</v>
      </c>
      <c r="AB2796">
        <v>8049</v>
      </c>
      <c r="AC2796" t="s">
        <v>8</v>
      </c>
      <c r="AD2796" t="s">
        <v>60</v>
      </c>
    </row>
    <row r="2797" spans="1:30">
      <c r="A2797" t="s">
        <v>4</v>
      </c>
      <c r="B2797" t="s">
        <v>5709</v>
      </c>
      <c r="C2797">
        <v>2.967</v>
      </c>
      <c r="D2797">
        <v>0</v>
      </c>
      <c r="E2797">
        <v>1011</v>
      </c>
      <c r="F2797">
        <v>1</v>
      </c>
      <c r="G2797">
        <v>8645</v>
      </c>
      <c r="H2797">
        <v>985</v>
      </c>
      <c r="I2797">
        <v>0.974</v>
      </c>
      <c r="J2797">
        <v>8.551</v>
      </c>
      <c r="K2797">
        <v>60</v>
      </c>
      <c r="L2797">
        <v>47</v>
      </c>
      <c r="M2797">
        <v>162</v>
      </c>
      <c r="N2797" t="s">
        <v>5710</v>
      </c>
      <c r="O2797" t="s">
        <v>19</v>
      </c>
      <c r="P2797">
        <v>2759</v>
      </c>
      <c r="Q2797" t="s">
        <v>20</v>
      </c>
      <c r="R2797">
        <v>7711</v>
      </c>
      <c r="S2797" t="s">
        <v>55</v>
      </c>
      <c r="T2797">
        <v>186623</v>
      </c>
      <c r="U2797" t="s">
        <v>56</v>
      </c>
      <c r="V2797">
        <v>8043</v>
      </c>
      <c r="W2797" t="s">
        <v>63</v>
      </c>
      <c r="X2797">
        <v>8045</v>
      </c>
      <c r="Y2797" t="s">
        <v>64</v>
      </c>
      <c r="Z2797">
        <v>8048</v>
      </c>
      <c r="AA2797" t="s">
        <v>65</v>
      </c>
      <c r="AB2797">
        <v>8049</v>
      </c>
      <c r="AC2797" t="s">
        <v>8</v>
      </c>
      <c r="AD2797" t="s">
        <v>60</v>
      </c>
    </row>
    <row r="2798" spans="1:30">
      <c r="A2798" t="s">
        <v>4</v>
      </c>
      <c r="B2798" t="s">
        <v>5711</v>
      </c>
      <c r="C2798">
        <v>6.897</v>
      </c>
      <c r="D2798">
        <v>0</v>
      </c>
      <c r="E2798">
        <v>435</v>
      </c>
      <c r="F2798">
        <v>1</v>
      </c>
      <c r="G2798">
        <v>8763</v>
      </c>
      <c r="H2798">
        <v>418</v>
      </c>
      <c r="I2798">
        <v>0.961</v>
      </c>
      <c r="J2798">
        <v>20.145</v>
      </c>
      <c r="K2798">
        <v>60</v>
      </c>
      <c r="L2798">
        <v>60</v>
      </c>
      <c r="M2798">
        <v>491</v>
      </c>
      <c r="N2798" t="s">
        <v>5712</v>
      </c>
      <c r="O2798" t="s">
        <v>19</v>
      </c>
      <c r="P2798">
        <v>2759</v>
      </c>
      <c r="Q2798" t="s">
        <v>20</v>
      </c>
      <c r="R2798">
        <v>7711</v>
      </c>
      <c r="S2798" t="s">
        <v>55</v>
      </c>
      <c r="T2798">
        <v>186623</v>
      </c>
      <c r="U2798" t="s">
        <v>306</v>
      </c>
      <c r="V2798">
        <v>8252</v>
      </c>
      <c r="W2798" t="s">
        <v>307</v>
      </c>
      <c r="X2798">
        <v>8256</v>
      </c>
      <c r="Y2798" t="s">
        <v>308</v>
      </c>
      <c r="Z2798">
        <v>8264</v>
      </c>
      <c r="AA2798" t="s">
        <v>309</v>
      </c>
      <c r="AB2798">
        <v>245875</v>
      </c>
      <c r="AC2798" t="s">
        <v>8</v>
      </c>
      <c r="AD2798" t="s">
        <v>60</v>
      </c>
    </row>
    <row r="2799" spans="1:30">
      <c r="A2799" t="s">
        <v>4</v>
      </c>
      <c r="B2799" t="s">
        <v>5713</v>
      </c>
      <c r="C2799">
        <v>2.75</v>
      </c>
      <c r="D2799">
        <v>0</v>
      </c>
      <c r="E2799">
        <v>1091</v>
      </c>
      <c r="F2799">
        <v>1</v>
      </c>
      <c r="G2799">
        <v>8783</v>
      </c>
      <c r="H2799">
        <v>637</v>
      </c>
      <c r="I2799">
        <v>0.584</v>
      </c>
      <c r="J2799">
        <v>8.05</v>
      </c>
      <c r="K2799">
        <v>60</v>
      </c>
      <c r="L2799">
        <v>60</v>
      </c>
      <c r="M2799">
        <v>562</v>
      </c>
      <c r="N2799" t="s">
        <v>5714</v>
      </c>
      <c r="O2799" t="s">
        <v>19</v>
      </c>
      <c r="P2799">
        <v>2759</v>
      </c>
      <c r="Q2799" t="s">
        <v>20</v>
      </c>
      <c r="R2799">
        <v>7711</v>
      </c>
      <c r="S2799" t="s">
        <v>55</v>
      </c>
      <c r="T2799">
        <v>186623</v>
      </c>
      <c r="U2799" t="s">
        <v>56</v>
      </c>
      <c r="V2799">
        <v>8043</v>
      </c>
      <c r="W2799" t="s">
        <v>129</v>
      </c>
      <c r="X2799">
        <v>30761</v>
      </c>
      <c r="Y2799" t="s">
        <v>130</v>
      </c>
      <c r="Z2799">
        <v>68520</v>
      </c>
      <c r="AA2799" t="s">
        <v>131</v>
      </c>
      <c r="AB2799">
        <v>473319</v>
      </c>
      <c r="AC2799" t="s">
        <v>8</v>
      </c>
      <c r="AD2799" t="s">
        <v>60</v>
      </c>
    </row>
    <row r="2800" spans="1:30">
      <c r="A2800" t="s">
        <v>4</v>
      </c>
      <c r="B2800" t="s">
        <v>5715</v>
      </c>
      <c r="C2800">
        <v>4.949</v>
      </c>
      <c r="D2800">
        <v>0</v>
      </c>
      <c r="E2800">
        <v>586</v>
      </c>
      <c r="F2800">
        <v>1</v>
      </c>
      <c r="G2800">
        <v>8635</v>
      </c>
      <c r="H2800">
        <v>442</v>
      </c>
      <c r="I2800">
        <v>0.754</v>
      </c>
      <c r="J2800">
        <v>14.735</v>
      </c>
      <c r="K2800">
        <v>58</v>
      </c>
      <c r="L2800">
        <v>5</v>
      </c>
      <c r="M2800">
        <v>118</v>
      </c>
      <c r="N2800" t="s">
        <v>5716</v>
      </c>
      <c r="O2800" t="s">
        <v>19</v>
      </c>
      <c r="P2800">
        <v>2759</v>
      </c>
      <c r="Q2800" t="s">
        <v>20</v>
      </c>
      <c r="R2800">
        <v>7711</v>
      </c>
      <c r="S2800" t="s">
        <v>55</v>
      </c>
      <c r="T2800">
        <v>186623</v>
      </c>
      <c r="U2800" t="s">
        <v>56</v>
      </c>
      <c r="V2800">
        <v>8043</v>
      </c>
      <c r="W2800" t="s">
        <v>63</v>
      </c>
      <c r="X2800">
        <v>8045</v>
      </c>
      <c r="Y2800" t="s">
        <v>64</v>
      </c>
      <c r="Z2800">
        <v>8048</v>
      </c>
      <c r="AA2800" t="s">
        <v>65</v>
      </c>
      <c r="AB2800">
        <v>8049</v>
      </c>
      <c r="AC2800" t="s">
        <v>8</v>
      </c>
      <c r="AD2800" t="s">
        <v>60</v>
      </c>
    </row>
    <row r="2801" spans="1:30">
      <c r="A2801" t="s">
        <v>4</v>
      </c>
      <c r="B2801" t="s">
        <v>5717</v>
      </c>
      <c r="C2801">
        <v>12.832</v>
      </c>
      <c r="D2801">
        <v>0</v>
      </c>
      <c r="E2801">
        <v>226</v>
      </c>
      <c r="F2801">
        <v>1</v>
      </c>
      <c r="G2801">
        <v>8494</v>
      </c>
      <c r="H2801">
        <v>226</v>
      </c>
      <c r="I2801">
        <v>1</v>
      </c>
      <c r="J2801">
        <v>37.584</v>
      </c>
      <c r="K2801">
        <v>58</v>
      </c>
      <c r="L2801">
        <v>36</v>
      </c>
      <c r="M2801">
        <v>46</v>
      </c>
      <c r="N2801" t="s">
        <v>5718</v>
      </c>
      <c r="O2801" t="s">
        <v>19</v>
      </c>
      <c r="P2801">
        <v>2759</v>
      </c>
      <c r="Q2801" t="s">
        <v>20</v>
      </c>
      <c r="R2801">
        <v>7711</v>
      </c>
      <c r="S2801" t="s">
        <v>55</v>
      </c>
      <c r="T2801">
        <v>186623</v>
      </c>
      <c r="U2801" t="s">
        <v>56</v>
      </c>
      <c r="V2801">
        <v>8043</v>
      </c>
      <c r="W2801" t="s">
        <v>63</v>
      </c>
      <c r="X2801">
        <v>8045</v>
      </c>
      <c r="Y2801" t="s">
        <v>64</v>
      </c>
      <c r="Z2801">
        <v>8048</v>
      </c>
      <c r="AA2801" t="s">
        <v>65</v>
      </c>
      <c r="AB2801">
        <v>8049</v>
      </c>
      <c r="AC2801" t="s">
        <v>8</v>
      </c>
      <c r="AD2801" t="s">
        <v>60</v>
      </c>
    </row>
    <row r="2802" spans="1:30">
      <c r="A2802" t="s">
        <v>4</v>
      </c>
      <c r="B2802" t="s">
        <v>5719</v>
      </c>
      <c r="C2802">
        <v>0.684</v>
      </c>
      <c r="D2802">
        <v>0</v>
      </c>
      <c r="E2802">
        <v>4237</v>
      </c>
      <c r="F2802">
        <v>1</v>
      </c>
      <c r="G2802">
        <v>8641</v>
      </c>
      <c r="H2802">
        <v>1932</v>
      </c>
      <c r="I2802">
        <v>0.456</v>
      </c>
      <c r="J2802">
        <v>2.039</v>
      </c>
      <c r="K2802">
        <v>58</v>
      </c>
      <c r="L2802">
        <v>50</v>
      </c>
      <c r="M2802">
        <v>65</v>
      </c>
      <c r="N2802" t="s">
        <v>5720</v>
      </c>
      <c r="O2802" t="s">
        <v>19</v>
      </c>
      <c r="P2802">
        <v>2759</v>
      </c>
      <c r="Q2802" t="s">
        <v>20</v>
      </c>
      <c r="R2802">
        <v>7711</v>
      </c>
      <c r="S2802" t="s">
        <v>55</v>
      </c>
      <c r="T2802">
        <v>186623</v>
      </c>
      <c r="U2802" t="s">
        <v>56</v>
      </c>
      <c r="V2802">
        <v>8043</v>
      </c>
      <c r="W2802" t="s">
        <v>63</v>
      </c>
      <c r="X2802">
        <v>8045</v>
      </c>
      <c r="Y2802" t="s">
        <v>64</v>
      </c>
      <c r="Z2802">
        <v>8048</v>
      </c>
      <c r="AA2802" t="s">
        <v>79</v>
      </c>
      <c r="AB2802">
        <v>1042646</v>
      </c>
      <c r="AC2802" t="s">
        <v>8</v>
      </c>
      <c r="AD2802" t="s">
        <v>60</v>
      </c>
    </row>
    <row r="2803" spans="1:30">
      <c r="A2803" t="s">
        <v>4</v>
      </c>
      <c r="B2803" t="s">
        <v>5721</v>
      </c>
      <c r="C2803">
        <v>0.024</v>
      </c>
      <c r="D2803">
        <v>0</v>
      </c>
      <c r="E2803">
        <v>120516</v>
      </c>
      <c r="F2803">
        <v>1</v>
      </c>
      <c r="G2803">
        <v>8607</v>
      </c>
      <c r="H2803">
        <v>5760</v>
      </c>
      <c r="I2803">
        <v>0.048</v>
      </c>
      <c r="J2803">
        <v>0.071</v>
      </c>
      <c r="K2803">
        <v>58</v>
      </c>
      <c r="L2803">
        <v>58</v>
      </c>
      <c r="M2803">
        <v>87</v>
      </c>
      <c r="N2803" t="s">
        <v>5722</v>
      </c>
      <c r="O2803" t="s">
        <v>19</v>
      </c>
      <c r="P2803">
        <v>2759</v>
      </c>
      <c r="Q2803" t="s">
        <v>20</v>
      </c>
      <c r="R2803">
        <v>7711</v>
      </c>
      <c r="S2803" t="s">
        <v>55</v>
      </c>
      <c r="T2803">
        <v>186623</v>
      </c>
      <c r="U2803" t="s">
        <v>56</v>
      </c>
      <c r="V2803">
        <v>8043</v>
      </c>
      <c r="W2803" t="s">
        <v>63</v>
      </c>
      <c r="X2803">
        <v>8045</v>
      </c>
      <c r="Y2803" t="s">
        <v>64</v>
      </c>
      <c r="Z2803">
        <v>8048</v>
      </c>
      <c r="AA2803" t="s">
        <v>65</v>
      </c>
      <c r="AB2803">
        <v>8049</v>
      </c>
      <c r="AC2803" t="s">
        <v>8</v>
      </c>
      <c r="AD2803" t="s">
        <v>60</v>
      </c>
    </row>
    <row r="2804" spans="1:30">
      <c r="A2804" t="s">
        <v>4</v>
      </c>
      <c r="B2804" t="s">
        <v>5723</v>
      </c>
      <c r="C2804">
        <v>3.356</v>
      </c>
      <c r="D2804">
        <v>0</v>
      </c>
      <c r="E2804">
        <v>864</v>
      </c>
      <c r="F2804">
        <v>1</v>
      </c>
      <c r="G2804">
        <v>8614</v>
      </c>
      <c r="H2804">
        <v>822</v>
      </c>
      <c r="I2804">
        <v>0.951</v>
      </c>
      <c r="J2804">
        <v>9.97</v>
      </c>
      <c r="K2804">
        <v>58</v>
      </c>
      <c r="L2804">
        <v>20</v>
      </c>
      <c r="M2804">
        <v>83</v>
      </c>
      <c r="N2804" t="s">
        <v>5724</v>
      </c>
      <c r="O2804" t="s">
        <v>19</v>
      </c>
      <c r="P2804">
        <v>2759</v>
      </c>
      <c r="Q2804" t="s">
        <v>20</v>
      </c>
      <c r="R2804">
        <v>7711</v>
      </c>
      <c r="S2804" t="s">
        <v>55</v>
      </c>
      <c r="T2804">
        <v>186623</v>
      </c>
      <c r="U2804" t="s">
        <v>56</v>
      </c>
      <c r="V2804">
        <v>8043</v>
      </c>
      <c r="W2804" t="s">
        <v>63</v>
      </c>
      <c r="X2804">
        <v>8045</v>
      </c>
      <c r="Y2804" t="s">
        <v>64</v>
      </c>
      <c r="Z2804">
        <v>8048</v>
      </c>
      <c r="AA2804" t="s">
        <v>65</v>
      </c>
      <c r="AB2804">
        <v>8049</v>
      </c>
      <c r="AC2804" t="s">
        <v>8</v>
      </c>
      <c r="AD2804" t="s">
        <v>60</v>
      </c>
    </row>
    <row r="2805" spans="1:30">
      <c r="A2805" t="s">
        <v>4</v>
      </c>
      <c r="B2805" t="s">
        <v>5725</v>
      </c>
      <c r="C2805">
        <v>0.619</v>
      </c>
      <c r="D2805">
        <v>0</v>
      </c>
      <c r="E2805">
        <v>4684</v>
      </c>
      <c r="F2805">
        <v>1</v>
      </c>
      <c r="G2805">
        <v>8677</v>
      </c>
      <c r="H2805">
        <v>2432</v>
      </c>
      <c r="I2805">
        <v>0.519</v>
      </c>
      <c r="J2805">
        <v>1.852</v>
      </c>
      <c r="K2805">
        <v>58</v>
      </c>
      <c r="L2805">
        <v>40</v>
      </c>
      <c r="M2805">
        <v>14</v>
      </c>
      <c r="N2805" t="s">
        <v>5726</v>
      </c>
      <c r="O2805" t="s">
        <v>19</v>
      </c>
      <c r="P2805">
        <v>2759</v>
      </c>
      <c r="Q2805" t="s">
        <v>20</v>
      </c>
      <c r="R2805">
        <v>7711</v>
      </c>
      <c r="S2805" t="s">
        <v>55</v>
      </c>
      <c r="T2805">
        <v>186623</v>
      </c>
      <c r="U2805" t="s">
        <v>56</v>
      </c>
      <c r="V2805">
        <v>8043</v>
      </c>
      <c r="W2805" t="s">
        <v>63</v>
      </c>
      <c r="X2805">
        <v>8045</v>
      </c>
      <c r="Y2805" t="s">
        <v>64</v>
      </c>
      <c r="Z2805">
        <v>8048</v>
      </c>
      <c r="AA2805" t="s">
        <v>65</v>
      </c>
      <c r="AB2805">
        <v>8049</v>
      </c>
      <c r="AC2805" t="s">
        <v>8</v>
      </c>
      <c r="AD2805" t="s">
        <v>60</v>
      </c>
    </row>
    <row r="2806" spans="1:30">
      <c r="A2806" t="s">
        <v>4</v>
      </c>
      <c r="B2806" t="s">
        <v>5727</v>
      </c>
      <c r="C2806">
        <v>1.402</v>
      </c>
      <c r="D2806">
        <v>0</v>
      </c>
      <c r="E2806">
        <v>2068</v>
      </c>
      <c r="F2806">
        <v>1</v>
      </c>
      <c r="G2806">
        <v>8412</v>
      </c>
      <c r="H2806">
        <v>402</v>
      </c>
      <c r="I2806">
        <v>0.194</v>
      </c>
      <c r="J2806">
        <v>4.068</v>
      </c>
      <c r="K2806">
        <v>58</v>
      </c>
      <c r="L2806">
        <v>43</v>
      </c>
      <c r="M2806">
        <v>273</v>
      </c>
      <c r="N2806" t="s">
        <v>5728</v>
      </c>
      <c r="O2806" t="s">
        <v>19</v>
      </c>
      <c r="P2806">
        <v>2759</v>
      </c>
      <c r="Q2806" t="s">
        <v>20</v>
      </c>
      <c r="R2806">
        <v>7711</v>
      </c>
      <c r="S2806" t="s">
        <v>55</v>
      </c>
      <c r="T2806">
        <v>186623</v>
      </c>
      <c r="U2806" t="s">
        <v>56</v>
      </c>
      <c r="V2806">
        <v>8043</v>
      </c>
      <c r="W2806" t="s">
        <v>63</v>
      </c>
      <c r="X2806">
        <v>8045</v>
      </c>
      <c r="Y2806" t="s">
        <v>64</v>
      </c>
      <c r="Z2806">
        <v>8048</v>
      </c>
      <c r="AA2806" t="s">
        <v>79</v>
      </c>
      <c r="AB2806">
        <v>1042646</v>
      </c>
      <c r="AC2806" t="s">
        <v>8</v>
      </c>
      <c r="AD2806" t="s">
        <v>60</v>
      </c>
    </row>
    <row r="2807" spans="1:30">
      <c r="A2807" t="s">
        <v>4</v>
      </c>
      <c r="B2807" t="s">
        <v>5729</v>
      </c>
      <c r="C2807">
        <v>0.851</v>
      </c>
      <c r="D2807">
        <v>0</v>
      </c>
      <c r="E2807">
        <v>3409</v>
      </c>
      <c r="F2807">
        <v>1</v>
      </c>
      <c r="G2807">
        <v>8600</v>
      </c>
      <c r="H2807">
        <v>1371</v>
      </c>
      <c r="I2807">
        <v>0.402</v>
      </c>
      <c r="J2807">
        <v>2.523</v>
      </c>
      <c r="K2807">
        <v>58</v>
      </c>
      <c r="L2807">
        <v>41</v>
      </c>
      <c r="M2807">
        <v>247</v>
      </c>
      <c r="N2807" t="s">
        <v>5730</v>
      </c>
      <c r="O2807" t="s">
        <v>19</v>
      </c>
      <c r="P2807">
        <v>2759</v>
      </c>
      <c r="Q2807" t="s">
        <v>20</v>
      </c>
      <c r="R2807">
        <v>7711</v>
      </c>
      <c r="S2807" t="s">
        <v>55</v>
      </c>
      <c r="T2807">
        <v>186623</v>
      </c>
      <c r="U2807" t="s">
        <v>56</v>
      </c>
      <c r="V2807">
        <v>8043</v>
      </c>
      <c r="W2807" t="s">
        <v>63</v>
      </c>
      <c r="X2807">
        <v>8045</v>
      </c>
      <c r="Y2807" t="s">
        <v>64</v>
      </c>
      <c r="Z2807">
        <v>8048</v>
      </c>
      <c r="AA2807" t="s">
        <v>79</v>
      </c>
      <c r="AB2807">
        <v>1042646</v>
      </c>
      <c r="AC2807" t="s">
        <v>8</v>
      </c>
      <c r="AD2807" t="s">
        <v>60</v>
      </c>
    </row>
    <row r="2808" spans="1:30">
      <c r="A2808" t="s">
        <v>4</v>
      </c>
      <c r="B2808" t="s">
        <v>5731</v>
      </c>
      <c r="C2808">
        <v>4.64</v>
      </c>
      <c r="D2808">
        <v>0</v>
      </c>
      <c r="E2808">
        <v>625</v>
      </c>
      <c r="F2808">
        <v>1</v>
      </c>
      <c r="G2808">
        <v>8600</v>
      </c>
      <c r="H2808">
        <v>460</v>
      </c>
      <c r="I2808">
        <v>0.736</v>
      </c>
      <c r="J2808">
        <v>13.76</v>
      </c>
      <c r="K2808">
        <v>58</v>
      </c>
      <c r="L2808">
        <v>24</v>
      </c>
      <c r="M2808">
        <v>158</v>
      </c>
      <c r="N2808" t="s">
        <v>5732</v>
      </c>
      <c r="O2808" t="s">
        <v>19</v>
      </c>
      <c r="P2808">
        <v>2759</v>
      </c>
      <c r="Q2808" t="s">
        <v>20</v>
      </c>
      <c r="R2808">
        <v>7711</v>
      </c>
      <c r="S2808" t="s">
        <v>55</v>
      </c>
      <c r="T2808">
        <v>186623</v>
      </c>
      <c r="U2808" t="s">
        <v>56</v>
      </c>
      <c r="V2808">
        <v>8043</v>
      </c>
      <c r="W2808" t="s">
        <v>63</v>
      </c>
      <c r="X2808">
        <v>8045</v>
      </c>
      <c r="Y2808" t="s">
        <v>64</v>
      </c>
      <c r="Z2808">
        <v>8048</v>
      </c>
      <c r="AA2808" t="s">
        <v>65</v>
      </c>
      <c r="AB2808">
        <v>8049</v>
      </c>
      <c r="AC2808" t="s">
        <v>8</v>
      </c>
      <c r="AD2808" t="s">
        <v>60</v>
      </c>
    </row>
    <row r="2809" spans="1:30">
      <c r="A2809" t="s">
        <v>4</v>
      </c>
      <c r="B2809" t="s">
        <v>5733</v>
      </c>
      <c r="C2809">
        <v>9.177</v>
      </c>
      <c r="D2809">
        <v>0</v>
      </c>
      <c r="E2809">
        <v>316</v>
      </c>
      <c r="F2809">
        <v>1</v>
      </c>
      <c r="G2809">
        <v>8688</v>
      </c>
      <c r="H2809">
        <v>299</v>
      </c>
      <c r="I2809">
        <v>0.946</v>
      </c>
      <c r="J2809">
        <v>27.494</v>
      </c>
      <c r="K2809">
        <v>58</v>
      </c>
      <c r="L2809">
        <v>21</v>
      </c>
      <c r="M2809">
        <v>64</v>
      </c>
      <c r="N2809" t="s">
        <v>5734</v>
      </c>
      <c r="O2809" t="s">
        <v>19</v>
      </c>
      <c r="P2809">
        <v>2759</v>
      </c>
      <c r="Q2809" t="s">
        <v>20</v>
      </c>
      <c r="R2809">
        <v>7711</v>
      </c>
      <c r="S2809" t="s">
        <v>55</v>
      </c>
      <c r="T2809">
        <v>186623</v>
      </c>
      <c r="U2809" t="s">
        <v>56</v>
      </c>
      <c r="V2809">
        <v>8043</v>
      </c>
      <c r="W2809" t="s">
        <v>63</v>
      </c>
      <c r="X2809">
        <v>8045</v>
      </c>
      <c r="Y2809" t="s">
        <v>64</v>
      </c>
      <c r="Z2809">
        <v>8048</v>
      </c>
      <c r="AA2809" t="s">
        <v>65</v>
      </c>
      <c r="AB2809">
        <v>8049</v>
      </c>
      <c r="AC2809" t="s">
        <v>8</v>
      </c>
      <c r="AD2809" t="s">
        <v>60</v>
      </c>
    </row>
    <row r="2810" spans="1:30">
      <c r="A2810" t="s">
        <v>4</v>
      </c>
      <c r="B2810" t="s">
        <v>5735</v>
      </c>
      <c r="C2810">
        <v>0.375</v>
      </c>
      <c r="D2810">
        <v>0</v>
      </c>
      <c r="E2810">
        <v>7725</v>
      </c>
      <c r="F2810">
        <v>1</v>
      </c>
      <c r="G2810">
        <v>8198</v>
      </c>
      <c r="H2810">
        <v>930</v>
      </c>
      <c r="I2810">
        <v>0.12</v>
      </c>
      <c r="J2810">
        <v>1.061</v>
      </c>
      <c r="K2810">
        <v>58</v>
      </c>
      <c r="L2810">
        <v>12</v>
      </c>
      <c r="M2810">
        <v>545</v>
      </c>
      <c r="N2810" t="s">
        <v>5736</v>
      </c>
      <c r="O2810" t="s">
        <v>19</v>
      </c>
      <c r="P2810">
        <v>2759</v>
      </c>
      <c r="Q2810" t="s">
        <v>20</v>
      </c>
      <c r="R2810">
        <v>7711</v>
      </c>
      <c r="S2810" t="s">
        <v>55</v>
      </c>
      <c r="T2810">
        <v>186623</v>
      </c>
      <c r="U2810" t="s">
        <v>56</v>
      </c>
      <c r="V2810">
        <v>8043</v>
      </c>
      <c r="W2810" t="s">
        <v>63</v>
      </c>
      <c r="X2810">
        <v>8045</v>
      </c>
      <c r="Y2810" t="s">
        <v>292</v>
      </c>
      <c r="Z2810">
        <v>44931</v>
      </c>
      <c r="AA2810" t="s">
        <v>293</v>
      </c>
      <c r="AB2810">
        <v>44932</v>
      </c>
      <c r="AC2810" t="s">
        <v>8</v>
      </c>
      <c r="AD2810" t="s">
        <v>60</v>
      </c>
    </row>
    <row r="2811" spans="1:30">
      <c r="A2811" t="s">
        <v>4</v>
      </c>
      <c r="B2811" t="s">
        <v>5737</v>
      </c>
      <c r="C2811">
        <v>0.333</v>
      </c>
      <c r="D2811">
        <v>0</v>
      </c>
      <c r="E2811">
        <v>8705</v>
      </c>
      <c r="F2811">
        <v>1</v>
      </c>
      <c r="G2811">
        <v>8609</v>
      </c>
      <c r="H2811">
        <v>2160</v>
      </c>
      <c r="I2811">
        <v>0.248</v>
      </c>
      <c r="J2811">
        <v>0.989</v>
      </c>
      <c r="K2811">
        <v>58</v>
      </c>
      <c r="L2811">
        <v>56</v>
      </c>
      <c r="M2811">
        <v>318</v>
      </c>
      <c r="N2811" t="s">
        <v>5738</v>
      </c>
      <c r="O2811" t="s">
        <v>19</v>
      </c>
      <c r="P2811">
        <v>2759</v>
      </c>
      <c r="Q2811" t="s">
        <v>20</v>
      </c>
      <c r="R2811">
        <v>7711</v>
      </c>
      <c r="S2811" t="s">
        <v>55</v>
      </c>
      <c r="T2811">
        <v>186623</v>
      </c>
      <c r="U2811" t="s">
        <v>56</v>
      </c>
      <c r="V2811">
        <v>8043</v>
      </c>
      <c r="W2811" t="s">
        <v>129</v>
      </c>
      <c r="X2811">
        <v>30761</v>
      </c>
      <c r="Y2811" t="s">
        <v>130</v>
      </c>
      <c r="Z2811">
        <v>68520</v>
      </c>
      <c r="AA2811" t="s">
        <v>131</v>
      </c>
      <c r="AB2811">
        <v>473319</v>
      </c>
      <c r="AC2811" t="s">
        <v>8</v>
      </c>
      <c r="AD2811" t="s">
        <v>60</v>
      </c>
    </row>
    <row r="2812" spans="1:30">
      <c r="A2812" t="s">
        <v>4</v>
      </c>
      <c r="B2812" t="s">
        <v>5739</v>
      </c>
      <c r="C2812">
        <v>0.048</v>
      </c>
      <c r="D2812">
        <v>0</v>
      </c>
      <c r="E2812">
        <v>60548</v>
      </c>
      <c r="F2812">
        <v>1</v>
      </c>
      <c r="G2812">
        <v>8707</v>
      </c>
      <c r="H2812">
        <v>6694</v>
      </c>
      <c r="I2812">
        <v>0.111</v>
      </c>
      <c r="J2812">
        <v>0.144</v>
      </c>
      <c r="K2812">
        <v>58</v>
      </c>
      <c r="L2812">
        <v>56</v>
      </c>
      <c r="M2812">
        <v>130</v>
      </c>
      <c r="N2812" t="s">
        <v>5740</v>
      </c>
      <c r="O2812" t="s">
        <v>19</v>
      </c>
      <c r="P2812">
        <v>2759</v>
      </c>
      <c r="Q2812" t="s">
        <v>20</v>
      </c>
      <c r="R2812">
        <v>7711</v>
      </c>
      <c r="S2812" t="s">
        <v>55</v>
      </c>
      <c r="T2812">
        <v>186623</v>
      </c>
      <c r="U2812" t="s">
        <v>56</v>
      </c>
      <c r="V2812">
        <v>8043</v>
      </c>
      <c r="W2812" t="s">
        <v>63</v>
      </c>
      <c r="X2812">
        <v>8045</v>
      </c>
      <c r="Y2812" t="s">
        <v>64</v>
      </c>
      <c r="Z2812">
        <v>8048</v>
      </c>
      <c r="AA2812" t="s">
        <v>65</v>
      </c>
      <c r="AB2812">
        <v>8049</v>
      </c>
      <c r="AC2812" t="s">
        <v>8</v>
      </c>
      <c r="AD2812" t="s">
        <v>60</v>
      </c>
    </row>
    <row r="2813" spans="1:30">
      <c r="A2813" t="s">
        <v>4</v>
      </c>
      <c r="B2813" t="s">
        <v>5741</v>
      </c>
      <c r="C2813">
        <v>7.474</v>
      </c>
      <c r="D2813">
        <v>0</v>
      </c>
      <c r="E2813">
        <v>388</v>
      </c>
      <c r="F2813">
        <v>1</v>
      </c>
      <c r="G2813">
        <v>8522</v>
      </c>
      <c r="H2813">
        <v>388</v>
      </c>
      <c r="I2813">
        <v>1</v>
      </c>
      <c r="J2813">
        <v>21.964</v>
      </c>
      <c r="K2813">
        <v>58</v>
      </c>
      <c r="L2813">
        <v>21</v>
      </c>
      <c r="M2813">
        <v>122</v>
      </c>
      <c r="N2813" t="s">
        <v>5742</v>
      </c>
      <c r="O2813" t="s">
        <v>19</v>
      </c>
      <c r="P2813">
        <v>2759</v>
      </c>
      <c r="Q2813" t="s">
        <v>20</v>
      </c>
      <c r="R2813">
        <v>7711</v>
      </c>
      <c r="S2813" t="s">
        <v>55</v>
      </c>
      <c r="T2813">
        <v>186623</v>
      </c>
      <c r="U2813" t="s">
        <v>56</v>
      </c>
      <c r="V2813">
        <v>8043</v>
      </c>
      <c r="W2813" t="s">
        <v>63</v>
      </c>
      <c r="X2813">
        <v>8045</v>
      </c>
      <c r="Y2813" t="s">
        <v>64</v>
      </c>
      <c r="Z2813">
        <v>8048</v>
      </c>
      <c r="AA2813" t="s">
        <v>65</v>
      </c>
      <c r="AB2813">
        <v>8049</v>
      </c>
      <c r="AC2813" t="s">
        <v>8</v>
      </c>
      <c r="AD2813" t="s">
        <v>60</v>
      </c>
    </row>
    <row r="2814" spans="1:30">
      <c r="A2814" t="s">
        <v>4</v>
      </c>
      <c r="B2814" t="s">
        <v>5743</v>
      </c>
      <c r="C2814">
        <v>0.777</v>
      </c>
      <c r="D2814">
        <v>0</v>
      </c>
      <c r="E2814">
        <v>3733</v>
      </c>
      <c r="F2814">
        <v>1</v>
      </c>
      <c r="G2814">
        <v>8002</v>
      </c>
      <c r="H2814">
        <v>396</v>
      </c>
      <c r="I2814">
        <v>0.106</v>
      </c>
      <c r="J2814">
        <v>2.144</v>
      </c>
      <c r="K2814">
        <v>58</v>
      </c>
      <c r="L2814">
        <v>29</v>
      </c>
      <c r="M2814">
        <v>708</v>
      </c>
      <c r="N2814" t="s">
        <v>5744</v>
      </c>
      <c r="O2814" t="s">
        <v>19</v>
      </c>
      <c r="P2814">
        <v>2759</v>
      </c>
      <c r="Q2814" t="s">
        <v>20</v>
      </c>
      <c r="R2814">
        <v>7711</v>
      </c>
      <c r="S2814" t="s">
        <v>55</v>
      </c>
      <c r="T2814">
        <v>186623</v>
      </c>
      <c r="U2814" t="s">
        <v>56</v>
      </c>
      <c r="V2814">
        <v>8043</v>
      </c>
      <c r="W2814" t="s">
        <v>90</v>
      </c>
      <c r="X2814">
        <v>81641</v>
      </c>
      <c r="Y2814" t="s">
        <v>91</v>
      </c>
      <c r="Z2814">
        <v>81637</v>
      </c>
      <c r="AA2814" t="s">
        <v>92</v>
      </c>
      <c r="AB2814">
        <v>81638</v>
      </c>
      <c r="AC2814" t="s">
        <v>8</v>
      </c>
      <c r="AD2814" t="s">
        <v>60</v>
      </c>
    </row>
    <row r="2815" spans="1:30">
      <c r="A2815" t="s">
        <v>4</v>
      </c>
      <c r="B2815" t="s">
        <v>5745</v>
      </c>
      <c r="C2815">
        <v>5.653</v>
      </c>
      <c r="D2815">
        <v>0</v>
      </c>
      <c r="E2815">
        <v>513</v>
      </c>
      <c r="F2815">
        <v>1</v>
      </c>
      <c r="G2815">
        <v>8637</v>
      </c>
      <c r="H2815">
        <v>474</v>
      </c>
      <c r="I2815">
        <v>0.924</v>
      </c>
      <c r="J2815">
        <v>16.836</v>
      </c>
      <c r="K2815">
        <v>58</v>
      </c>
      <c r="L2815">
        <v>29</v>
      </c>
      <c r="M2815">
        <v>114</v>
      </c>
      <c r="N2815" t="s">
        <v>5746</v>
      </c>
      <c r="O2815" t="s">
        <v>19</v>
      </c>
      <c r="P2815">
        <v>2759</v>
      </c>
      <c r="Q2815" t="s">
        <v>20</v>
      </c>
      <c r="R2815">
        <v>7711</v>
      </c>
      <c r="S2815" t="s">
        <v>55</v>
      </c>
      <c r="T2815">
        <v>186623</v>
      </c>
      <c r="U2815" t="s">
        <v>56</v>
      </c>
      <c r="V2815">
        <v>8043</v>
      </c>
      <c r="W2815" t="s">
        <v>63</v>
      </c>
      <c r="X2815">
        <v>8045</v>
      </c>
      <c r="Y2815" t="s">
        <v>64</v>
      </c>
      <c r="Z2815">
        <v>8048</v>
      </c>
      <c r="AA2815" t="s">
        <v>65</v>
      </c>
      <c r="AB2815">
        <v>8049</v>
      </c>
      <c r="AC2815" t="s">
        <v>8</v>
      </c>
      <c r="AD2815" t="s">
        <v>60</v>
      </c>
    </row>
    <row r="2816" spans="1:30">
      <c r="A2816" t="s">
        <v>4</v>
      </c>
      <c r="B2816" t="s">
        <v>5747</v>
      </c>
      <c r="C2816">
        <v>5.653</v>
      </c>
      <c r="D2816">
        <v>0</v>
      </c>
      <c r="E2816">
        <v>513</v>
      </c>
      <c r="F2816">
        <v>1</v>
      </c>
      <c r="G2816">
        <v>8532</v>
      </c>
      <c r="H2816">
        <v>455</v>
      </c>
      <c r="I2816">
        <v>0.887</v>
      </c>
      <c r="J2816">
        <v>16.632</v>
      </c>
      <c r="K2816">
        <v>58</v>
      </c>
      <c r="L2816">
        <v>14</v>
      </c>
      <c r="M2816">
        <v>102</v>
      </c>
      <c r="N2816" t="s">
        <v>5748</v>
      </c>
      <c r="O2816" t="s">
        <v>19</v>
      </c>
      <c r="P2816">
        <v>2759</v>
      </c>
      <c r="Q2816" t="s">
        <v>20</v>
      </c>
      <c r="R2816">
        <v>7711</v>
      </c>
      <c r="S2816" t="s">
        <v>55</v>
      </c>
      <c r="T2816">
        <v>186623</v>
      </c>
      <c r="U2816" t="s">
        <v>56</v>
      </c>
      <c r="V2816">
        <v>8043</v>
      </c>
      <c r="W2816" t="s">
        <v>63</v>
      </c>
      <c r="X2816">
        <v>8045</v>
      </c>
      <c r="Y2816" t="s">
        <v>64</v>
      </c>
      <c r="Z2816">
        <v>8048</v>
      </c>
      <c r="AA2816" t="s">
        <v>65</v>
      </c>
      <c r="AB2816">
        <v>8049</v>
      </c>
      <c r="AC2816" t="s">
        <v>8</v>
      </c>
      <c r="AD2816" t="s">
        <v>60</v>
      </c>
    </row>
    <row r="2817" spans="1:30">
      <c r="A2817" t="s">
        <v>4</v>
      </c>
      <c r="B2817" t="s">
        <v>5749</v>
      </c>
      <c r="C2817">
        <v>9.764</v>
      </c>
      <c r="D2817">
        <v>0</v>
      </c>
      <c r="E2817">
        <v>297</v>
      </c>
      <c r="F2817">
        <v>1</v>
      </c>
      <c r="G2817">
        <v>8191</v>
      </c>
      <c r="H2817">
        <v>297</v>
      </c>
      <c r="I2817">
        <v>1</v>
      </c>
      <c r="J2817">
        <v>27.579</v>
      </c>
      <c r="K2817">
        <v>58</v>
      </c>
      <c r="L2817">
        <v>44</v>
      </c>
      <c r="M2817">
        <v>290</v>
      </c>
      <c r="N2817" t="s">
        <v>5750</v>
      </c>
      <c r="O2817" t="s">
        <v>19</v>
      </c>
      <c r="P2817">
        <v>2759</v>
      </c>
      <c r="Q2817" t="s">
        <v>20</v>
      </c>
      <c r="R2817">
        <v>7711</v>
      </c>
      <c r="S2817" t="s">
        <v>55</v>
      </c>
      <c r="T2817">
        <v>186623</v>
      </c>
      <c r="U2817" t="s">
        <v>56</v>
      </c>
      <c r="V2817">
        <v>8043</v>
      </c>
      <c r="W2817" t="s">
        <v>63</v>
      </c>
      <c r="X2817">
        <v>8045</v>
      </c>
      <c r="Y2817" t="s">
        <v>64</v>
      </c>
      <c r="Z2817">
        <v>8048</v>
      </c>
      <c r="AA2817" t="s">
        <v>65</v>
      </c>
      <c r="AB2817">
        <v>8049</v>
      </c>
      <c r="AC2817" t="s">
        <v>8</v>
      </c>
      <c r="AD2817" t="s">
        <v>60</v>
      </c>
    </row>
    <row r="2818" spans="1:30">
      <c r="A2818" t="s">
        <v>4</v>
      </c>
      <c r="B2818" t="s">
        <v>5751</v>
      </c>
      <c r="C2818">
        <v>0.203</v>
      </c>
      <c r="D2818">
        <v>0</v>
      </c>
      <c r="E2818">
        <v>14280</v>
      </c>
      <c r="F2818">
        <v>1</v>
      </c>
      <c r="G2818">
        <v>8521</v>
      </c>
      <c r="H2818">
        <v>2018</v>
      </c>
      <c r="I2818">
        <v>0.141</v>
      </c>
      <c r="J2818">
        <v>0.597</v>
      </c>
      <c r="K2818">
        <v>58</v>
      </c>
      <c r="L2818">
        <v>51</v>
      </c>
      <c r="M2818">
        <v>410</v>
      </c>
      <c r="N2818" t="s">
        <v>5752</v>
      </c>
      <c r="O2818" t="s">
        <v>19</v>
      </c>
      <c r="P2818">
        <v>2759</v>
      </c>
      <c r="Q2818" t="s">
        <v>20</v>
      </c>
      <c r="R2818">
        <v>7711</v>
      </c>
      <c r="S2818" t="s">
        <v>55</v>
      </c>
      <c r="T2818">
        <v>186623</v>
      </c>
      <c r="U2818" t="s">
        <v>56</v>
      </c>
      <c r="V2818">
        <v>8043</v>
      </c>
      <c r="W2818" t="s">
        <v>63</v>
      </c>
      <c r="X2818">
        <v>8045</v>
      </c>
      <c r="Y2818" t="s">
        <v>445</v>
      </c>
      <c r="Z2818">
        <v>8055</v>
      </c>
      <c r="AA2818" t="s">
        <v>446</v>
      </c>
      <c r="AB2818">
        <v>8056</v>
      </c>
      <c r="AC2818" t="s">
        <v>8</v>
      </c>
      <c r="AD2818" t="s">
        <v>60</v>
      </c>
    </row>
    <row r="2819" spans="1:30">
      <c r="A2819" t="s">
        <v>4</v>
      </c>
      <c r="B2819" t="s">
        <v>5753</v>
      </c>
      <c r="C2819">
        <v>1.212</v>
      </c>
      <c r="D2819">
        <v>0</v>
      </c>
      <c r="E2819">
        <v>2392</v>
      </c>
      <c r="F2819">
        <v>1</v>
      </c>
      <c r="G2819">
        <v>8426</v>
      </c>
      <c r="H2819">
        <v>1911</v>
      </c>
      <c r="I2819">
        <v>0.799</v>
      </c>
      <c r="J2819">
        <v>3.523</v>
      </c>
      <c r="K2819">
        <v>58</v>
      </c>
      <c r="L2819">
        <v>23</v>
      </c>
      <c r="M2819">
        <v>390</v>
      </c>
      <c r="N2819" t="s">
        <v>5754</v>
      </c>
      <c r="O2819" t="s">
        <v>19</v>
      </c>
      <c r="P2819">
        <v>2759</v>
      </c>
      <c r="Q2819" t="s">
        <v>20</v>
      </c>
      <c r="R2819">
        <v>7711</v>
      </c>
      <c r="S2819" t="s">
        <v>55</v>
      </c>
      <c r="T2819">
        <v>186623</v>
      </c>
      <c r="U2819" t="s">
        <v>56</v>
      </c>
      <c r="V2819">
        <v>8043</v>
      </c>
      <c r="W2819" t="s">
        <v>63</v>
      </c>
      <c r="X2819">
        <v>8045</v>
      </c>
      <c r="Y2819" t="s">
        <v>292</v>
      </c>
      <c r="Z2819">
        <v>44931</v>
      </c>
      <c r="AA2819" t="s">
        <v>293</v>
      </c>
      <c r="AB2819">
        <v>44932</v>
      </c>
      <c r="AC2819" t="s">
        <v>8</v>
      </c>
      <c r="AD2819" t="s">
        <v>60</v>
      </c>
    </row>
    <row r="2820" spans="1:30">
      <c r="A2820" t="s">
        <v>4</v>
      </c>
      <c r="B2820" t="s">
        <v>5755</v>
      </c>
      <c r="C2820">
        <v>1.023</v>
      </c>
      <c r="D2820">
        <v>0</v>
      </c>
      <c r="E2820">
        <v>2836</v>
      </c>
      <c r="F2820">
        <v>1</v>
      </c>
      <c r="G2820">
        <v>8615</v>
      </c>
      <c r="H2820">
        <v>900</v>
      </c>
      <c r="I2820">
        <v>0.317</v>
      </c>
      <c r="J2820">
        <v>3.038</v>
      </c>
      <c r="K2820">
        <v>58</v>
      </c>
      <c r="L2820">
        <v>58</v>
      </c>
      <c r="M2820">
        <v>637</v>
      </c>
      <c r="N2820" t="s">
        <v>5756</v>
      </c>
      <c r="O2820" t="s">
        <v>19</v>
      </c>
      <c r="P2820">
        <v>2759</v>
      </c>
      <c r="Q2820" t="s">
        <v>20</v>
      </c>
      <c r="R2820">
        <v>7711</v>
      </c>
      <c r="S2820" t="s">
        <v>55</v>
      </c>
      <c r="T2820">
        <v>186623</v>
      </c>
      <c r="U2820" t="s">
        <v>56</v>
      </c>
      <c r="V2820">
        <v>8043</v>
      </c>
      <c r="W2820" t="s">
        <v>63</v>
      </c>
      <c r="X2820">
        <v>8045</v>
      </c>
      <c r="Y2820" t="s">
        <v>148</v>
      </c>
      <c r="Z2820">
        <v>185733</v>
      </c>
      <c r="AA2820" t="s">
        <v>149</v>
      </c>
      <c r="AB2820">
        <v>185735</v>
      </c>
      <c r="AC2820" t="s">
        <v>8</v>
      </c>
      <c r="AD2820" t="s">
        <v>60</v>
      </c>
    </row>
    <row r="2821" spans="1:30">
      <c r="A2821" t="s">
        <v>4</v>
      </c>
      <c r="B2821" t="s">
        <v>5757</v>
      </c>
      <c r="C2821">
        <v>0.09</v>
      </c>
      <c r="D2821">
        <v>0</v>
      </c>
      <c r="E2821">
        <v>32324</v>
      </c>
      <c r="F2821">
        <v>1</v>
      </c>
      <c r="G2821">
        <v>8670</v>
      </c>
      <c r="H2821">
        <v>5932</v>
      </c>
      <c r="I2821">
        <v>0.184</v>
      </c>
      <c r="J2821">
        <v>0.268</v>
      </c>
      <c r="K2821">
        <v>58</v>
      </c>
      <c r="L2821">
        <v>54</v>
      </c>
      <c r="M2821">
        <v>62</v>
      </c>
      <c r="N2821" t="s">
        <v>5758</v>
      </c>
      <c r="O2821" t="s">
        <v>19</v>
      </c>
      <c r="P2821">
        <v>2759</v>
      </c>
      <c r="Q2821" t="s">
        <v>20</v>
      </c>
      <c r="R2821">
        <v>7711</v>
      </c>
      <c r="S2821" t="s">
        <v>55</v>
      </c>
      <c r="T2821">
        <v>186623</v>
      </c>
      <c r="U2821" t="s">
        <v>56</v>
      </c>
      <c r="V2821">
        <v>8043</v>
      </c>
      <c r="W2821" t="s">
        <v>63</v>
      </c>
      <c r="X2821">
        <v>8045</v>
      </c>
      <c r="Y2821" t="s">
        <v>64</v>
      </c>
      <c r="Z2821">
        <v>8048</v>
      </c>
      <c r="AA2821" t="s">
        <v>65</v>
      </c>
      <c r="AB2821">
        <v>8049</v>
      </c>
      <c r="AC2821" t="s">
        <v>8</v>
      </c>
      <c r="AD2821" t="s">
        <v>60</v>
      </c>
    </row>
    <row r="2822" spans="1:30">
      <c r="A2822" t="s">
        <v>4</v>
      </c>
      <c r="B2822" t="s">
        <v>5759</v>
      </c>
      <c r="C2822">
        <v>0.365</v>
      </c>
      <c r="D2822">
        <v>0</v>
      </c>
      <c r="E2822">
        <v>7943</v>
      </c>
      <c r="F2822">
        <v>1</v>
      </c>
      <c r="G2822">
        <v>8619</v>
      </c>
      <c r="H2822">
        <v>2439</v>
      </c>
      <c r="I2822">
        <v>0.307</v>
      </c>
      <c r="J2822">
        <v>1.085</v>
      </c>
      <c r="K2822">
        <v>58</v>
      </c>
      <c r="L2822">
        <v>56</v>
      </c>
      <c r="M2822">
        <v>170</v>
      </c>
      <c r="N2822" t="s">
        <v>5760</v>
      </c>
      <c r="O2822" t="s">
        <v>19</v>
      </c>
      <c r="P2822">
        <v>2759</v>
      </c>
      <c r="Q2822" t="s">
        <v>20</v>
      </c>
      <c r="R2822">
        <v>7711</v>
      </c>
      <c r="S2822" t="s">
        <v>55</v>
      </c>
      <c r="T2822">
        <v>186623</v>
      </c>
      <c r="U2822" t="s">
        <v>56</v>
      </c>
      <c r="V2822">
        <v>8043</v>
      </c>
      <c r="W2822" t="s">
        <v>63</v>
      </c>
      <c r="X2822">
        <v>8045</v>
      </c>
      <c r="Y2822" t="s">
        <v>148</v>
      </c>
      <c r="Z2822">
        <v>185733</v>
      </c>
      <c r="AA2822" t="s">
        <v>149</v>
      </c>
      <c r="AB2822">
        <v>185735</v>
      </c>
      <c r="AC2822" t="s">
        <v>8</v>
      </c>
      <c r="AD2822" t="s">
        <v>60</v>
      </c>
    </row>
    <row r="2823" spans="1:30">
      <c r="A2823" t="s">
        <v>4</v>
      </c>
      <c r="B2823" t="s">
        <v>5761</v>
      </c>
      <c r="C2823">
        <v>0.058</v>
      </c>
      <c r="D2823">
        <v>0</v>
      </c>
      <c r="E2823">
        <v>50079</v>
      </c>
      <c r="F2823">
        <v>1</v>
      </c>
      <c r="G2823">
        <v>8604</v>
      </c>
      <c r="H2823">
        <v>5602</v>
      </c>
      <c r="I2823">
        <v>0.112</v>
      </c>
      <c r="J2823">
        <v>0.172</v>
      </c>
      <c r="K2823">
        <v>58</v>
      </c>
      <c r="L2823">
        <v>57</v>
      </c>
      <c r="M2823">
        <v>93</v>
      </c>
      <c r="N2823" t="s">
        <v>5762</v>
      </c>
      <c r="O2823" t="s">
        <v>19</v>
      </c>
      <c r="P2823">
        <v>2759</v>
      </c>
      <c r="Q2823" t="s">
        <v>20</v>
      </c>
      <c r="R2823">
        <v>7711</v>
      </c>
      <c r="S2823" t="s">
        <v>55</v>
      </c>
      <c r="T2823">
        <v>186623</v>
      </c>
      <c r="U2823" t="s">
        <v>56</v>
      </c>
      <c r="V2823">
        <v>8043</v>
      </c>
      <c r="W2823" t="s">
        <v>63</v>
      </c>
      <c r="X2823">
        <v>8045</v>
      </c>
      <c r="Y2823" t="s">
        <v>64</v>
      </c>
      <c r="Z2823">
        <v>8048</v>
      </c>
      <c r="AA2823" t="s">
        <v>65</v>
      </c>
      <c r="AB2823">
        <v>8049</v>
      </c>
      <c r="AC2823" t="s">
        <v>8</v>
      </c>
      <c r="AD2823" t="s">
        <v>60</v>
      </c>
    </row>
    <row r="2824" spans="1:30">
      <c r="A2824" t="s">
        <v>4</v>
      </c>
      <c r="B2824" t="s">
        <v>5763</v>
      </c>
      <c r="C2824">
        <v>0.064</v>
      </c>
      <c r="D2824">
        <v>0</v>
      </c>
      <c r="E2824">
        <v>45590</v>
      </c>
      <c r="F2824">
        <v>1</v>
      </c>
      <c r="G2824">
        <v>8647</v>
      </c>
      <c r="H2824">
        <v>6607</v>
      </c>
      <c r="I2824">
        <v>0.145</v>
      </c>
      <c r="J2824">
        <v>0.19</v>
      </c>
      <c r="K2824">
        <v>58</v>
      </c>
      <c r="L2824">
        <v>57</v>
      </c>
      <c r="M2824">
        <v>39</v>
      </c>
      <c r="N2824" t="s">
        <v>5764</v>
      </c>
      <c r="O2824" t="s">
        <v>19</v>
      </c>
      <c r="P2824">
        <v>2759</v>
      </c>
      <c r="Q2824" t="s">
        <v>20</v>
      </c>
      <c r="R2824">
        <v>7711</v>
      </c>
      <c r="S2824" t="s">
        <v>55</v>
      </c>
      <c r="T2824">
        <v>186623</v>
      </c>
      <c r="U2824" t="s">
        <v>56</v>
      </c>
      <c r="V2824">
        <v>8043</v>
      </c>
      <c r="W2824" t="s">
        <v>63</v>
      </c>
      <c r="X2824">
        <v>8045</v>
      </c>
      <c r="Y2824" t="s">
        <v>64</v>
      </c>
      <c r="Z2824">
        <v>8048</v>
      </c>
      <c r="AA2824" t="s">
        <v>65</v>
      </c>
      <c r="AB2824">
        <v>8049</v>
      </c>
      <c r="AC2824" t="s">
        <v>8</v>
      </c>
      <c r="AD2824" t="s">
        <v>60</v>
      </c>
    </row>
    <row r="2825" spans="1:30">
      <c r="A2825" t="s">
        <v>4</v>
      </c>
      <c r="B2825" t="s">
        <v>5765</v>
      </c>
      <c r="C2825">
        <v>5.642</v>
      </c>
      <c r="D2825">
        <v>0</v>
      </c>
      <c r="E2825">
        <v>514</v>
      </c>
      <c r="F2825">
        <v>1</v>
      </c>
      <c r="G2825">
        <v>8602</v>
      </c>
      <c r="H2825">
        <v>514</v>
      </c>
      <c r="I2825">
        <v>1</v>
      </c>
      <c r="J2825">
        <v>16.735</v>
      </c>
      <c r="K2825">
        <v>58</v>
      </c>
      <c r="L2825">
        <v>5</v>
      </c>
      <c r="M2825">
        <v>166</v>
      </c>
      <c r="N2825" t="s">
        <v>5766</v>
      </c>
      <c r="O2825" t="s">
        <v>19</v>
      </c>
      <c r="P2825">
        <v>2759</v>
      </c>
      <c r="Q2825" t="s">
        <v>20</v>
      </c>
      <c r="R2825">
        <v>7711</v>
      </c>
      <c r="S2825" t="s">
        <v>55</v>
      </c>
      <c r="T2825">
        <v>186623</v>
      </c>
      <c r="U2825" t="s">
        <v>56</v>
      </c>
      <c r="V2825">
        <v>8043</v>
      </c>
      <c r="W2825" t="s">
        <v>63</v>
      </c>
      <c r="X2825">
        <v>8045</v>
      </c>
      <c r="Y2825" t="s">
        <v>64</v>
      </c>
      <c r="Z2825">
        <v>8048</v>
      </c>
      <c r="AA2825" t="s">
        <v>65</v>
      </c>
      <c r="AB2825">
        <v>8049</v>
      </c>
      <c r="AC2825" t="s">
        <v>8</v>
      </c>
      <c r="AD2825" t="s">
        <v>60</v>
      </c>
    </row>
    <row r="2826" spans="1:30">
      <c r="A2826" t="s">
        <v>4</v>
      </c>
      <c r="B2826" t="s">
        <v>5767</v>
      </c>
      <c r="C2826">
        <v>5.534</v>
      </c>
      <c r="D2826">
        <v>0</v>
      </c>
      <c r="E2826">
        <v>524</v>
      </c>
      <c r="F2826">
        <v>1</v>
      </c>
      <c r="G2826">
        <v>8512</v>
      </c>
      <c r="H2826">
        <v>365</v>
      </c>
      <c r="I2826">
        <v>0.697</v>
      </c>
      <c r="J2826">
        <v>16.244</v>
      </c>
      <c r="K2826">
        <v>58</v>
      </c>
      <c r="L2826">
        <v>17</v>
      </c>
      <c r="M2826">
        <v>152</v>
      </c>
      <c r="N2826" t="s">
        <v>5768</v>
      </c>
      <c r="O2826" t="s">
        <v>19</v>
      </c>
      <c r="P2826">
        <v>2759</v>
      </c>
      <c r="Q2826" t="s">
        <v>20</v>
      </c>
      <c r="R2826">
        <v>7711</v>
      </c>
      <c r="S2826" t="s">
        <v>55</v>
      </c>
      <c r="T2826">
        <v>186623</v>
      </c>
      <c r="U2826" t="s">
        <v>56</v>
      </c>
      <c r="V2826">
        <v>8043</v>
      </c>
      <c r="W2826" t="s">
        <v>63</v>
      </c>
      <c r="X2826">
        <v>8045</v>
      </c>
      <c r="Y2826" t="s">
        <v>64</v>
      </c>
      <c r="Z2826">
        <v>8048</v>
      </c>
      <c r="AA2826" t="s">
        <v>65</v>
      </c>
      <c r="AB2826">
        <v>8049</v>
      </c>
      <c r="AC2826" t="s">
        <v>8</v>
      </c>
      <c r="AD2826" t="s">
        <v>60</v>
      </c>
    </row>
    <row r="2827" spans="1:30">
      <c r="A2827" t="s">
        <v>4</v>
      </c>
      <c r="B2827" t="s">
        <v>5769</v>
      </c>
      <c r="C2827">
        <v>0.101</v>
      </c>
      <c r="D2827">
        <v>0</v>
      </c>
      <c r="E2827">
        <v>28721</v>
      </c>
      <c r="F2827">
        <v>1</v>
      </c>
      <c r="G2827">
        <v>8615</v>
      </c>
      <c r="H2827">
        <v>5386</v>
      </c>
      <c r="I2827">
        <v>0.188</v>
      </c>
      <c r="J2827">
        <v>0.3</v>
      </c>
      <c r="K2827">
        <v>58</v>
      </c>
      <c r="L2827">
        <v>53</v>
      </c>
      <c r="M2827">
        <v>57</v>
      </c>
      <c r="N2827" t="s">
        <v>5770</v>
      </c>
      <c r="O2827" t="s">
        <v>19</v>
      </c>
      <c r="P2827">
        <v>2759</v>
      </c>
      <c r="Q2827" t="s">
        <v>20</v>
      </c>
      <c r="R2827">
        <v>7711</v>
      </c>
      <c r="S2827" t="s">
        <v>55</v>
      </c>
      <c r="T2827">
        <v>186623</v>
      </c>
      <c r="U2827" t="s">
        <v>56</v>
      </c>
      <c r="V2827">
        <v>8043</v>
      </c>
      <c r="W2827" t="s">
        <v>63</v>
      </c>
      <c r="X2827">
        <v>8045</v>
      </c>
      <c r="Y2827" t="s">
        <v>64</v>
      </c>
      <c r="Z2827">
        <v>8048</v>
      </c>
      <c r="AA2827" t="s">
        <v>65</v>
      </c>
      <c r="AB2827">
        <v>8049</v>
      </c>
      <c r="AC2827" t="s">
        <v>8</v>
      </c>
      <c r="AD2827" t="s">
        <v>60</v>
      </c>
    </row>
    <row r="2828" spans="1:30">
      <c r="A2828" t="s">
        <v>4</v>
      </c>
      <c r="B2828" t="s">
        <v>5771</v>
      </c>
      <c r="C2828">
        <v>0.044</v>
      </c>
      <c r="D2828">
        <v>0</v>
      </c>
      <c r="E2828">
        <v>65890</v>
      </c>
      <c r="F2828">
        <v>1</v>
      </c>
      <c r="G2828">
        <v>8646</v>
      </c>
      <c r="H2828">
        <v>6762</v>
      </c>
      <c r="I2828">
        <v>0.103</v>
      </c>
      <c r="J2828">
        <v>0.131</v>
      </c>
      <c r="K2828">
        <v>58</v>
      </c>
      <c r="L2828">
        <v>56</v>
      </c>
      <c r="M2828">
        <v>40</v>
      </c>
      <c r="N2828" t="s">
        <v>5772</v>
      </c>
      <c r="O2828" t="s">
        <v>19</v>
      </c>
      <c r="P2828">
        <v>2759</v>
      </c>
      <c r="Q2828" t="s">
        <v>20</v>
      </c>
      <c r="R2828">
        <v>7711</v>
      </c>
      <c r="S2828" t="s">
        <v>55</v>
      </c>
      <c r="T2828">
        <v>186623</v>
      </c>
      <c r="U2828" t="s">
        <v>56</v>
      </c>
      <c r="V2828">
        <v>8043</v>
      </c>
      <c r="W2828" t="s">
        <v>63</v>
      </c>
      <c r="X2828">
        <v>8045</v>
      </c>
      <c r="Y2828" t="s">
        <v>64</v>
      </c>
      <c r="Z2828">
        <v>8048</v>
      </c>
      <c r="AA2828" t="s">
        <v>65</v>
      </c>
      <c r="AB2828">
        <v>8049</v>
      </c>
      <c r="AC2828" t="s">
        <v>8</v>
      </c>
      <c r="AD2828" t="s">
        <v>60</v>
      </c>
    </row>
    <row r="2829" spans="1:30">
      <c r="A2829" t="s">
        <v>4</v>
      </c>
      <c r="B2829" t="s">
        <v>5773</v>
      </c>
      <c r="C2829">
        <v>0.86</v>
      </c>
      <c r="D2829">
        <v>0</v>
      </c>
      <c r="E2829">
        <v>3371</v>
      </c>
      <c r="F2829">
        <v>1</v>
      </c>
      <c r="G2829">
        <v>8144</v>
      </c>
      <c r="H2829">
        <v>1298</v>
      </c>
      <c r="I2829">
        <v>0.385</v>
      </c>
      <c r="J2829">
        <v>2.416</v>
      </c>
      <c r="K2829">
        <v>58</v>
      </c>
      <c r="L2829">
        <v>7</v>
      </c>
      <c r="M2829">
        <v>280</v>
      </c>
      <c r="N2829" t="s">
        <v>5774</v>
      </c>
      <c r="O2829" t="s">
        <v>19</v>
      </c>
      <c r="P2829">
        <v>2759</v>
      </c>
      <c r="Q2829" t="s">
        <v>20</v>
      </c>
      <c r="R2829">
        <v>7711</v>
      </c>
      <c r="S2829" t="s">
        <v>55</v>
      </c>
      <c r="T2829">
        <v>186623</v>
      </c>
      <c r="U2829" t="s">
        <v>56</v>
      </c>
      <c r="V2829">
        <v>8043</v>
      </c>
      <c r="W2829" t="s">
        <v>63</v>
      </c>
      <c r="X2829">
        <v>8045</v>
      </c>
      <c r="Y2829" t="s">
        <v>64</v>
      </c>
      <c r="Z2829">
        <v>8048</v>
      </c>
      <c r="AA2829" t="s">
        <v>79</v>
      </c>
      <c r="AB2829">
        <v>1042646</v>
      </c>
      <c r="AC2829" t="s">
        <v>8</v>
      </c>
      <c r="AD2829" t="s">
        <v>60</v>
      </c>
    </row>
    <row r="2830" spans="1:30">
      <c r="A2830" t="s">
        <v>4</v>
      </c>
      <c r="B2830" t="s">
        <v>5775</v>
      </c>
      <c r="C2830">
        <v>1.903</v>
      </c>
      <c r="D2830">
        <v>0</v>
      </c>
      <c r="E2830">
        <v>1524</v>
      </c>
      <c r="F2830">
        <v>1</v>
      </c>
      <c r="G2830">
        <v>8495</v>
      </c>
      <c r="H2830">
        <v>412</v>
      </c>
      <c r="I2830">
        <v>0.27</v>
      </c>
      <c r="J2830">
        <v>5.574</v>
      </c>
      <c r="K2830">
        <v>58</v>
      </c>
      <c r="L2830">
        <v>34</v>
      </c>
      <c r="M2830">
        <v>545</v>
      </c>
      <c r="N2830" t="s">
        <v>5776</v>
      </c>
      <c r="O2830" t="s">
        <v>19</v>
      </c>
      <c r="P2830">
        <v>2759</v>
      </c>
      <c r="Q2830" t="s">
        <v>20</v>
      </c>
      <c r="R2830">
        <v>7711</v>
      </c>
      <c r="S2830" t="s">
        <v>55</v>
      </c>
      <c r="T2830">
        <v>186623</v>
      </c>
      <c r="U2830" t="s">
        <v>56</v>
      </c>
      <c r="V2830">
        <v>8043</v>
      </c>
      <c r="W2830" t="s">
        <v>63</v>
      </c>
      <c r="X2830">
        <v>8045</v>
      </c>
      <c r="Y2830" t="s">
        <v>292</v>
      </c>
      <c r="Z2830">
        <v>44931</v>
      </c>
      <c r="AA2830" t="s">
        <v>293</v>
      </c>
      <c r="AB2830">
        <v>44932</v>
      </c>
      <c r="AC2830" t="s">
        <v>8</v>
      </c>
      <c r="AD2830" t="s">
        <v>60</v>
      </c>
    </row>
    <row r="2831" spans="1:30">
      <c r="A2831" t="s">
        <v>4</v>
      </c>
      <c r="B2831" t="s">
        <v>5777</v>
      </c>
      <c r="C2831">
        <v>0.042</v>
      </c>
      <c r="D2831">
        <v>0</v>
      </c>
      <c r="E2831">
        <v>68946</v>
      </c>
      <c r="F2831">
        <v>1</v>
      </c>
      <c r="G2831">
        <v>8663</v>
      </c>
      <c r="H2831">
        <v>6169</v>
      </c>
      <c r="I2831">
        <v>0.089</v>
      </c>
      <c r="J2831">
        <v>0.126</v>
      </c>
      <c r="K2831">
        <v>58</v>
      </c>
      <c r="L2831">
        <v>58</v>
      </c>
      <c r="M2831">
        <v>66</v>
      </c>
      <c r="N2831" t="s">
        <v>5778</v>
      </c>
      <c r="O2831" t="s">
        <v>19</v>
      </c>
      <c r="P2831">
        <v>2759</v>
      </c>
      <c r="Q2831" t="s">
        <v>20</v>
      </c>
      <c r="R2831">
        <v>7711</v>
      </c>
      <c r="S2831" t="s">
        <v>55</v>
      </c>
      <c r="T2831">
        <v>186623</v>
      </c>
      <c r="U2831" t="s">
        <v>56</v>
      </c>
      <c r="V2831">
        <v>8043</v>
      </c>
      <c r="W2831" t="s">
        <v>63</v>
      </c>
      <c r="X2831">
        <v>8045</v>
      </c>
      <c r="Y2831" t="s">
        <v>64</v>
      </c>
      <c r="Z2831">
        <v>8048</v>
      </c>
      <c r="AA2831" t="s">
        <v>65</v>
      </c>
      <c r="AB2831">
        <v>8049</v>
      </c>
      <c r="AC2831" t="s">
        <v>8</v>
      </c>
      <c r="AD2831" t="s">
        <v>60</v>
      </c>
    </row>
    <row r="2832" spans="1:30">
      <c r="A2832" t="s">
        <v>4</v>
      </c>
      <c r="B2832" t="s">
        <v>5779</v>
      </c>
      <c r="C2832">
        <v>0.056</v>
      </c>
      <c r="D2832">
        <v>0</v>
      </c>
      <c r="E2832">
        <v>52091</v>
      </c>
      <c r="F2832">
        <v>1</v>
      </c>
      <c r="G2832">
        <v>8638</v>
      </c>
      <c r="H2832">
        <v>5426</v>
      </c>
      <c r="I2832">
        <v>0.104</v>
      </c>
      <c r="J2832">
        <v>0.166</v>
      </c>
      <c r="K2832">
        <v>58</v>
      </c>
      <c r="L2832">
        <v>47</v>
      </c>
      <c r="M2832">
        <v>111</v>
      </c>
      <c r="N2832" t="s">
        <v>5780</v>
      </c>
      <c r="O2832" t="s">
        <v>19</v>
      </c>
      <c r="P2832">
        <v>2759</v>
      </c>
      <c r="Q2832" t="s">
        <v>20</v>
      </c>
      <c r="R2832">
        <v>7711</v>
      </c>
      <c r="S2832" t="s">
        <v>55</v>
      </c>
      <c r="T2832">
        <v>186623</v>
      </c>
      <c r="U2832" t="s">
        <v>56</v>
      </c>
      <c r="V2832">
        <v>8043</v>
      </c>
      <c r="W2832" t="s">
        <v>63</v>
      </c>
      <c r="X2832">
        <v>8045</v>
      </c>
      <c r="Y2832" t="s">
        <v>64</v>
      </c>
      <c r="Z2832">
        <v>8048</v>
      </c>
      <c r="AA2832" t="s">
        <v>65</v>
      </c>
      <c r="AB2832">
        <v>8049</v>
      </c>
      <c r="AC2832" t="s">
        <v>8</v>
      </c>
      <c r="AD2832" t="s">
        <v>60</v>
      </c>
    </row>
    <row r="2833" spans="1:30">
      <c r="A2833" t="s">
        <v>4</v>
      </c>
      <c r="B2833" t="s">
        <v>5781</v>
      </c>
      <c r="C2833">
        <v>7.552</v>
      </c>
      <c r="D2833">
        <v>0</v>
      </c>
      <c r="E2833">
        <v>384</v>
      </c>
      <c r="F2833">
        <v>1</v>
      </c>
      <c r="G2833">
        <v>8595</v>
      </c>
      <c r="H2833">
        <v>368</v>
      </c>
      <c r="I2833">
        <v>0.958</v>
      </c>
      <c r="J2833">
        <v>22.383</v>
      </c>
      <c r="K2833">
        <v>58</v>
      </c>
      <c r="L2833">
        <v>24</v>
      </c>
      <c r="M2833">
        <v>100</v>
      </c>
      <c r="N2833" t="s">
        <v>5782</v>
      </c>
      <c r="O2833" t="s">
        <v>19</v>
      </c>
      <c r="P2833">
        <v>2759</v>
      </c>
      <c r="Q2833" t="s">
        <v>20</v>
      </c>
      <c r="R2833">
        <v>7711</v>
      </c>
      <c r="S2833" t="s">
        <v>55</v>
      </c>
      <c r="T2833">
        <v>186623</v>
      </c>
      <c r="U2833" t="s">
        <v>56</v>
      </c>
      <c r="V2833">
        <v>8043</v>
      </c>
      <c r="W2833" t="s">
        <v>63</v>
      </c>
      <c r="X2833">
        <v>8045</v>
      </c>
      <c r="Y2833" t="s">
        <v>64</v>
      </c>
      <c r="Z2833">
        <v>8048</v>
      </c>
      <c r="AA2833" t="s">
        <v>65</v>
      </c>
      <c r="AB2833">
        <v>8049</v>
      </c>
      <c r="AC2833" t="s">
        <v>8</v>
      </c>
      <c r="AD2833" t="s">
        <v>60</v>
      </c>
    </row>
    <row r="2834" spans="1:30">
      <c r="A2834" t="s">
        <v>4</v>
      </c>
      <c r="B2834" t="s">
        <v>5783</v>
      </c>
      <c r="C2834">
        <v>0.114</v>
      </c>
      <c r="D2834">
        <v>0</v>
      </c>
      <c r="E2834">
        <v>25475</v>
      </c>
      <c r="F2834">
        <v>1</v>
      </c>
      <c r="G2834">
        <v>8671</v>
      </c>
      <c r="H2834">
        <v>5519</v>
      </c>
      <c r="I2834">
        <v>0.217</v>
      </c>
      <c r="J2834">
        <v>0.34</v>
      </c>
      <c r="K2834">
        <v>58</v>
      </c>
      <c r="L2834">
        <v>57</v>
      </c>
      <c r="M2834">
        <v>35</v>
      </c>
      <c r="N2834" t="s">
        <v>5784</v>
      </c>
      <c r="O2834" t="s">
        <v>19</v>
      </c>
      <c r="P2834">
        <v>2759</v>
      </c>
      <c r="Q2834" t="s">
        <v>20</v>
      </c>
      <c r="R2834">
        <v>7711</v>
      </c>
      <c r="S2834" t="s">
        <v>55</v>
      </c>
      <c r="T2834">
        <v>186623</v>
      </c>
      <c r="U2834" t="s">
        <v>56</v>
      </c>
      <c r="V2834">
        <v>8043</v>
      </c>
      <c r="W2834" t="s">
        <v>63</v>
      </c>
      <c r="X2834">
        <v>8045</v>
      </c>
      <c r="Y2834" t="s">
        <v>64</v>
      </c>
      <c r="Z2834">
        <v>8048</v>
      </c>
      <c r="AA2834" t="s">
        <v>65</v>
      </c>
      <c r="AB2834">
        <v>8049</v>
      </c>
      <c r="AC2834" t="s">
        <v>8</v>
      </c>
      <c r="AD2834" t="s">
        <v>60</v>
      </c>
    </row>
    <row r="2835" spans="1:30">
      <c r="A2835" t="s">
        <v>4</v>
      </c>
      <c r="B2835" t="s">
        <v>5785</v>
      </c>
      <c r="C2835">
        <v>0.084</v>
      </c>
      <c r="D2835">
        <v>0</v>
      </c>
      <c r="E2835">
        <v>34497</v>
      </c>
      <c r="F2835">
        <v>1</v>
      </c>
      <c r="G2835">
        <v>8387</v>
      </c>
      <c r="H2835">
        <v>5404</v>
      </c>
      <c r="I2835">
        <v>0.157</v>
      </c>
      <c r="J2835">
        <v>0.243</v>
      </c>
      <c r="K2835">
        <v>58</v>
      </c>
      <c r="L2835">
        <v>57</v>
      </c>
      <c r="M2835">
        <v>36</v>
      </c>
      <c r="N2835" t="s">
        <v>5786</v>
      </c>
      <c r="O2835" t="s">
        <v>19</v>
      </c>
      <c r="P2835">
        <v>2759</v>
      </c>
      <c r="Q2835" t="s">
        <v>20</v>
      </c>
      <c r="R2835">
        <v>7711</v>
      </c>
      <c r="S2835" t="s">
        <v>55</v>
      </c>
      <c r="T2835">
        <v>186623</v>
      </c>
      <c r="U2835" t="s">
        <v>56</v>
      </c>
      <c r="V2835">
        <v>8043</v>
      </c>
      <c r="W2835" t="s">
        <v>63</v>
      </c>
      <c r="X2835">
        <v>8045</v>
      </c>
      <c r="Y2835" t="s">
        <v>64</v>
      </c>
      <c r="Z2835">
        <v>8048</v>
      </c>
      <c r="AA2835" t="s">
        <v>65</v>
      </c>
      <c r="AB2835">
        <v>8049</v>
      </c>
      <c r="AC2835" t="s">
        <v>8</v>
      </c>
      <c r="AD2835" t="s">
        <v>60</v>
      </c>
    </row>
    <row r="2836" spans="1:30">
      <c r="A2836" t="s">
        <v>4</v>
      </c>
      <c r="B2836" t="s">
        <v>5787</v>
      </c>
      <c r="C2836">
        <v>0.552</v>
      </c>
      <c r="D2836">
        <v>0</v>
      </c>
      <c r="E2836">
        <v>5254</v>
      </c>
      <c r="F2836">
        <v>1</v>
      </c>
      <c r="G2836">
        <v>8576</v>
      </c>
      <c r="H2836">
        <v>1627</v>
      </c>
      <c r="I2836">
        <v>0.31</v>
      </c>
      <c r="J2836">
        <v>1.632</v>
      </c>
      <c r="K2836">
        <v>58</v>
      </c>
      <c r="L2836">
        <v>32</v>
      </c>
      <c r="M2836">
        <v>108</v>
      </c>
      <c r="N2836" t="s">
        <v>5788</v>
      </c>
      <c r="O2836" t="s">
        <v>19</v>
      </c>
      <c r="P2836">
        <v>2759</v>
      </c>
      <c r="Q2836" t="s">
        <v>20</v>
      </c>
      <c r="R2836">
        <v>7711</v>
      </c>
      <c r="S2836" t="s">
        <v>55</v>
      </c>
      <c r="T2836">
        <v>186623</v>
      </c>
      <c r="U2836" t="s">
        <v>56</v>
      </c>
      <c r="V2836">
        <v>8043</v>
      </c>
      <c r="W2836" t="s">
        <v>63</v>
      </c>
      <c r="X2836">
        <v>8045</v>
      </c>
      <c r="Y2836" t="s">
        <v>64</v>
      </c>
      <c r="Z2836">
        <v>8048</v>
      </c>
      <c r="AA2836" t="s">
        <v>79</v>
      </c>
      <c r="AB2836">
        <v>1042646</v>
      </c>
      <c r="AC2836" t="s">
        <v>8</v>
      </c>
      <c r="AD2836" t="s">
        <v>60</v>
      </c>
    </row>
    <row r="2837" spans="1:30">
      <c r="A2837" t="s">
        <v>4</v>
      </c>
      <c r="B2837" t="s">
        <v>5789</v>
      </c>
      <c r="C2837">
        <v>0.313</v>
      </c>
      <c r="D2837">
        <v>0</v>
      </c>
      <c r="E2837">
        <v>9275</v>
      </c>
      <c r="F2837">
        <v>1</v>
      </c>
      <c r="G2837">
        <v>8676</v>
      </c>
      <c r="H2837">
        <v>3136</v>
      </c>
      <c r="I2837">
        <v>0.338</v>
      </c>
      <c r="J2837">
        <v>0.935</v>
      </c>
      <c r="K2837">
        <v>58</v>
      </c>
      <c r="L2837">
        <v>42</v>
      </c>
      <c r="M2837">
        <v>115</v>
      </c>
      <c r="N2837" t="s">
        <v>5790</v>
      </c>
      <c r="O2837" t="s">
        <v>19</v>
      </c>
      <c r="P2837">
        <v>2759</v>
      </c>
      <c r="Q2837" t="s">
        <v>20</v>
      </c>
      <c r="R2837">
        <v>7711</v>
      </c>
      <c r="S2837" t="s">
        <v>55</v>
      </c>
      <c r="T2837">
        <v>186623</v>
      </c>
      <c r="U2837" t="s">
        <v>56</v>
      </c>
      <c r="V2837">
        <v>8043</v>
      </c>
      <c r="W2837" t="s">
        <v>63</v>
      </c>
      <c r="X2837">
        <v>8045</v>
      </c>
      <c r="Y2837" t="s">
        <v>3559</v>
      </c>
      <c r="Z2837">
        <v>8057</v>
      </c>
      <c r="AA2837" t="s">
        <v>3560</v>
      </c>
      <c r="AB2837">
        <v>8058</v>
      </c>
      <c r="AC2837" t="s">
        <v>8</v>
      </c>
      <c r="AD2837" t="s">
        <v>60</v>
      </c>
    </row>
    <row r="2838" spans="1:30">
      <c r="A2838" t="s">
        <v>4</v>
      </c>
      <c r="B2838" t="s">
        <v>5791</v>
      </c>
      <c r="C2838">
        <v>1.174</v>
      </c>
      <c r="D2838">
        <v>0</v>
      </c>
      <c r="E2838">
        <v>2470</v>
      </c>
      <c r="F2838">
        <v>1</v>
      </c>
      <c r="G2838">
        <v>8626</v>
      </c>
      <c r="H2838">
        <v>717</v>
      </c>
      <c r="I2838">
        <v>0.29</v>
      </c>
      <c r="J2838">
        <v>3.492</v>
      </c>
      <c r="K2838">
        <v>58</v>
      </c>
      <c r="L2838">
        <v>51</v>
      </c>
      <c r="M2838">
        <v>296</v>
      </c>
      <c r="N2838" t="s">
        <v>5792</v>
      </c>
      <c r="O2838" t="s">
        <v>19</v>
      </c>
      <c r="P2838">
        <v>2759</v>
      </c>
      <c r="Q2838" t="s">
        <v>20</v>
      </c>
      <c r="R2838">
        <v>7711</v>
      </c>
      <c r="S2838" t="s">
        <v>55</v>
      </c>
      <c r="T2838">
        <v>186623</v>
      </c>
      <c r="U2838" t="s">
        <v>56</v>
      </c>
      <c r="V2838">
        <v>8043</v>
      </c>
      <c r="W2838" t="s">
        <v>63</v>
      </c>
      <c r="X2838">
        <v>8045</v>
      </c>
      <c r="Y2838" t="s">
        <v>64</v>
      </c>
      <c r="Z2838">
        <v>8048</v>
      </c>
      <c r="AA2838" t="s">
        <v>79</v>
      </c>
      <c r="AB2838">
        <v>1042646</v>
      </c>
      <c r="AC2838" t="s">
        <v>8</v>
      </c>
      <c r="AD2838" t="s">
        <v>60</v>
      </c>
    </row>
    <row r="2839" spans="1:30">
      <c r="A2839" t="s">
        <v>4</v>
      </c>
      <c r="B2839" t="s">
        <v>5793</v>
      </c>
      <c r="C2839">
        <v>0.084</v>
      </c>
      <c r="D2839">
        <v>0</v>
      </c>
      <c r="E2839">
        <v>34464</v>
      </c>
      <c r="F2839">
        <v>1</v>
      </c>
      <c r="G2839">
        <v>8660</v>
      </c>
      <c r="H2839">
        <v>5064</v>
      </c>
      <c r="I2839">
        <v>0.147</v>
      </c>
      <c r="J2839">
        <v>0.251</v>
      </c>
      <c r="K2839">
        <v>58</v>
      </c>
      <c r="L2839">
        <v>57</v>
      </c>
      <c r="M2839">
        <v>64</v>
      </c>
      <c r="N2839" t="s">
        <v>5794</v>
      </c>
      <c r="O2839" t="s">
        <v>19</v>
      </c>
      <c r="P2839">
        <v>2759</v>
      </c>
      <c r="Q2839" t="s">
        <v>20</v>
      </c>
      <c r="R2839">
        <v>7711</v>
      </c>
      <c r="S2839" t="s">
        <v>55</v>
      </c>
      <c r="T2839">
        <v>186623</v>
      </c>
      <c r="U2839" t="s">
        <v>56</v>
      </c>
      <c r="V2839">
        <v>8043</v>
      </c>
      <c r="W2839" t="s">
        <v>63</v>
      </c>
      <c r="X2839">
        <v>8045</v>
      </c>
      <c r="Y2839" t="s">
        <v>64</v>
      </c>
      <c r="Z2839">
        <v>8048</v>
      </c>
      <c r="AA2839" t="s">
        <v>65</v>
      </c>
      <c r="AB2839">
        <v>8049</v>
      </c>
      <c r="AC2839" t="s">
        <v>8</v>
      </c>
      <c r="AD2839" t="s">
        <v>60</v>
      </c>
    </row>
    <row r="2840" spans="1:30">
      <c r="A2840" t="s">
        <v>4</v>
      </c>
      <c r="B2840" t="s">
        <v>5795</v>
      </c>
      <c r="C2840">
        <v>8.869</v>
      </c>
      <c r="D2840">
        <v>0</v>
      </c>
      <c r="E2840">
        <v>327</v>
      </c>
      <c r="F2840">
        <v>1</v>
      </c>
      <c r="G2840">
        <v>8635</v>
      </c>
      <c r="H2840">
        <v>327</v>
      </c>
      <c r="I2840">
        <v>1</v>
      </c>
      <c r="J2840">
        <v>26.407</v>
      </c>
      <c r="K2840">
        <v>58</v>
      </c>
      <c r="L2840">
        <v>6</v>
      </c>
      <c r="M2840">
        <v>58</v>
      </c>
      <c r="N2840" t="s">
        <v>5796</v>
      </c>
      <c r="O2840" t="s">
        <v>19</v>
      </c>
      <c r="P2840">
        <v>2759</v>
      </c>
      <c r="Q2840" t="s">
        <v>20</v>
      </c>
      <c r="R2840">
        <v>7711</v>
      </c>
      <c r="S2840" t="s">
        <v>55</v>
      </c>
      <c r="T2840">
        <v>186623</v>
      </c>
      <c r="U2840" t="s">
        <v>56</v>
      </c>
      <c r="V2840">
        <v>8043</v>
      </c>
      <c r="W2840" t="s">
        <v>63</v>
      </c>
      <c r="X2840">
        <v>8045</v>
      </c>
      <c r="Y2840" t="s">
        <v>64</v>
      </c>
      <c r="Z2840">
        <v>8048</v>
      </c>
      <c r="AA2840" t="s">
        <v>65</v>
      </c>
      <c r="AB2840">
        <v>8049</v>
      </c>
      <c r="AC2840" t="s">
        <v>8</v>
      </c>
      <c r="AD2840" t="s">
        <v>60</v>
      </c>
    </row>
    <row r="2841" spans="1:30">
      <c r="A2841" t="s">
        <v>4</v>
      </c>
      <c r="B2841" t="s">
        <v>5797</v>
      </c>
      <c r="C2841">
        <v>1.176</v>
      </c>
      <c r="D2841">
        <v>0</v>
      </c>
      <c r="E2841">
        <v>2467</v>
      </c>
      <c r="F2841">
        <v>1</v>
      </c>
      <c r="G2841">
        <v>8195</v>
      </c>
      <c r="H2841">
        <v>395</v>
      </c>
      <c r="I2841">
        <v>0.16</v>
      </c>
      <c r="J2841">
        <v>3.322</v>
      </c>
      <c r="K2841">
        <v>58</v>
      </c>
      <c r="L2841">
        <v>7</v>
      </c>
      <c r="M2841">
        <v>712</v>
      </c>
      <c r="N2841" t="s">
        <v>5798</v>
      </c>
      <c r="O2841" t="s">
        <v>19</v>
      </c>
      <c r="P2841">
        <v>2759</v>
      </c>
      <c r="Q2841" t="s">
        <v>20</v>
      </c>
      <c r="R2841">
        <v>7711</v>
      </c>
      <c r="S2841" t="s">
        <v>55</v>
      </c>
      <c r="T2841">
        <v>186623</v>
      </c>
      <c r="U2841" t="s">
        <v>56</v>
      </c>
      <c r="V2841">
        <v>8043</v>
      </c>
      <c r="W2841" t="s">
        <v>63</v>
      </c>
      <c r="X2841">
        <v>8045</v>
      </c>
      <c r="Y2841" t="s">
        <v>148</v>
      </c>
      <c r="Z2841">
        <v>185733</v>
      </c>
      <c r="AA2841" t="s">
        <v>149</v>
      </c>
      <c r="AB2841">
        <v>185735</v>
      </c>
      <c r="AC2841" t="s">
        <v>8</v>
      </c>
      <c r="AD2841" t="s">
        <v>60</v>
      </c>
    </row>
    <row r="2842" spans="1:30">
      <c r="A2842" t="s">
        <v>4</v>
      </c>
      <c r="B2842" t="s">
        <v>5799</v>
      </c>
      <c r="C2842">
        <v>0.255</v>
      </c>
      <c r="D2842">
        <v>0</v>
      </c>
      <c r="E2842">
        <v>11372</v>
      </c>
      <c r="F2842">
        <v>1</v>
      </c>
      <c r="G2842">
        <v>8591</v>
      </c>
      <c r="H2842">
        <v>4100</v>
      </c>
      <c r="I2842">
        <v>0.361</v>
      </c>
      <c r="J2842">
        <v>0.755</v>
      </c>
      <c r="K2842">
        <v>58</v>
      </c>
      <c r="L2842">
        <v>25</v>
      </c>
      <c r="M2842">
        <v>185</v>
      </c>
      <c r="N2842" t="s">
        <v>5800</v>
      </c>
      <c r="O2842" t="s">
        <v>19</v>
      </c>
      <c r="P2842">
        <v>2759</v>
      </c>
      <c r="Q2842" t="s">
        <v>20</v>
      </c>
      <c r="R2842">
        <v>7711</v>
      </c>
      <c r="S2842" t="s">
        <v>55</v>
      </c>
      <c r="T2842">
        <v>186623</v>
      </c>
      <c r="U2842" t="s">
        <v>56</v>
      </c>
      <c r="V2842">
        <v>8043</v>
      </c>
      <c r="W2842" t="s">
        <v>63</v>
      </c>
      <c r="X2842">
        <v>8045</v>
      </c>
      <c r="Y2842" t="s">
        <v>445</v>
      </c>
      <c r="Z2842">
        <v>8055</v>
      </c>
      <c r="AA2842" t="s">
        <v>446</v>
      </c>
      <c r="AB2842">
        <v>8056</v>
      </c>
      <c r="AC2842" t="s">
        <v>8</v>
      </c>
      <c r="AD2842" t="s">
        <v>60</v>
      </c>
    </row>
    <row r="2843" spans="1:30">
      <c r="A2843" t="s">
        <v>4</v>
      </c>
      <c r="B2843" t="s">
        <v>5801</v>
      </c>
      <c r="C2843">
        <v>0.989</v>
      </c>
      <c r="D2843">
        <v>0</v>
      </c>
      <c r="E2843">
        <v>2931</v>
      </c>
      <c r="F2843">
        <v>1</v>
      </c>
      <c r="G2843">
        <v>8238</v>
      </c>
      <c r="H2843">
        <v>1449</v>
      </c>
      <c r="I2843">
        <v>0.494</v>
      </c>
      <c r="J2843">
        <v>2.811</v>
      </c>
      <c r="K2843">
        <v>58</v>
      </c>
      <c r="L2843">
        <v>41</v>
      </c>
      <c r="M2843">
        <v>524</v>
      </c>
      <c r="N2843" t="s">
        <v>5802</v>
      </c>
      <c r="O2843" t="s">
        <v>19</v>
      </c>
      <c r="P2843">
        <v>2759</v>
      </c>
      <c r="Q2843" t="s">
        <v>20</v>
      </c>
      <c r="R2843">
        <v>7711</v>
      </c>
      <c r="S2843" t="s">
        <v>55</v>
      </c>
      <c r="T2843">
        <v>186623</v>
      </c>
      <c r="U2843" t="s">
        <v>56</v>
      </c>
      <c r="V2843">
        <v>8043</v>
      </c>
      <c r="W2843" t="s">
        <v>63</v>
      </c>
      <c r="X2843">
        <v>8045</v>
      </c>
      <c r="Y2843" t="s">
        <v>64</v>
      </c>
      <c r="Z2843">
        <v>8048</v>
      </c>
      <c r="AA2843" t="s">
        <v>79</v>
      </c>
      <c r="AB2843">
        <v>1042646</v>
      </c>
      <c r="AC2843" t="s">
        <v>8</v>
      </c>
      <c r="AD2843" t="s">
        <v>60</v>
      </c>
    </row>
    <row r="2844" spans="1:30">
      <c r="A2844" t="s">
        <v>4</v>
      </c>
      <c r="B2844" t="s">
        <v>5803</v>
      </c>
      <c r="C2844">
        <v>7.16</v>
      </c>
      <c r="D2844">
        <v>0</v>
      </c>
      <c r="E2844">
        <v>405</v>
      </c>
      <c r="F2844">
        <v>1</v>
      </c>
      <c r="G2844">
        <v>8584</v>
      </c>
      <c r="H2844">
        <v>405</v>
      </c>
      <c r="I2844">
        <v>1</v>
      </c>
      <c r="J2844">
        <v>21.195</v>
      </c>
      <c r="K2844">
        <v>58</v>
      </c>
      <c r="L2844">
        <v>14</v>
      </c>
      <c r="M2844">
        <v>81</v>
      </c>
      <c r="N2844" t="s">
        <v>5804</v>
      </c>
      <c r="O2844" t="s">
        <v>19</v>
      </c>
      <c r="P2844">
        <v>2759</v>
      </c>
      <c r="Q2844" t="s">
        <v>20</v>
      </c>
      <c r="R2844">
        <v>7711</v>
      </c>
      <c r="S2844" t="s">
        <v>55</v>
      </c>
      <c r="T2844">
        <v>186623</v>
      </c>
      <c r="U2844" t="s">
        <v>56</v>
      </c>
      <c r="V2844">
        <v>8043</v>
      </c>
      <c r="W2844" t="s">
        <v>63</v>
      </c>
      <c r="X2844">
        <v>8045</v>
      </c>
      <c r="Y2844" t="s">
        <v>64</v>
      </c>
      <c r="Z2844">
        <v>8048</v>
      </c>
      <c r="AA2844" t="s">
        <v>65</v>
      </c>
      <c r="AB2844">
        <v>8049</v>
      </c>
      <c r="AC2844" t="s">
        <v>8</v>
      </c>
      <c r="AD2844" t="s">
        <v>60</v>
      </c>
    </row>
    <row r="2845" spans="1:30">
      <c r="A2845" t="s">
        <v>4</v>
      </c>
      <c r="B2845" t="s">
        <v>5805</v>
      </c>
      <c r="C2845">
        <v>1.69</v>
      </c>
      <c r="D2845">
        <v>0</v>
      </c>
      <c r="E2845">
        <v>1716</v>
      </c>
      <c r="F2845">
        <v>1</v>
      </c>
      <c r="G2845">
        <v>8663</v>
      </c>
      <c r="H2845">
        <v>610</v>
      </c>
      <c r="I2845">
        <v>0.355</v>
      </c>
      <c r="J2845">
        <v>5.048</v>
      </c>
      <c r="K2845">
        <v>58</v>
      </c>
      <c r="L2845">
        <v>7</v>
      </c>
      <c r="M2845">
        <v>121</v>
      </c>
      <c r="N2845" t="s">
        <v>5806</v>
      </c>
      <c r="O2845" t="s">
        <v>19</v>
      </c>
      <c r="P2845">
        <v>2759</v>
      </c>
      <c r="Q2845" t="s">
        <v>20</v>
      </c>
      <c r="R2845">
        <v>7711</v>
      </c>
      <c r="S2845" t="s">
        <v>55</v>
      </c>
      <c r="T2845">
        <v>186623</v>
      </c>
      <c r="U2845" t="s">
        <v>56</v>
      </c>
      <c r="V2845">
        <v>8043</v>
      </c>
      <c r="W2845" t="s">
        <v>63</v>
      </c>
      <c r="X2845">
        <v>8045</v>
      </c>
      <c r="Y2845" t="s">
        <v>292</v>
      </c>
      <c r="Z2845">
        <v>44931</v>
      </c>
      <c r="AA2845" t="s">
        <v>293</v>
      </c>
      <c r="AB2845">
        <v>44932</v>
      </c>
      <c r="AC2845" t="s">
        <v>8</v>
      </c>
      <c r="AD2845" t="s">
        <v>60</v>
      </c>
    </row>
    <row r="2846" spans="1:30">
      <c r="A2846" t="s">
        <v>4</v>
      </c>
      <c r="B2846" t="s">
        <v>5807</v>
      </c>
      <c r="C2846">
        <v>0.534</v>
      </c>
      <c r="D2846">
        <v>0</v>
      </c>
      <c r="E2846">
        <v>5426</v>
      </c>
      <c r="F2846">
        <v>1</v>
      </c>
      <c r="G2846">
        <v>8660</v>
      </c>
      <c r="H2846">
        <v>647</v>
      </c>
      <c r="I2846">
        <v>0.119</v>
      </c>
      <c r="J2846">
        <v>1.596</v>
      </c>
      <c r="K2846">
        <v>58</v>
      </c>
      <c r="L2846">
        <v>7</v>
      </c>
      <c r="M2846">
        <v>191</v>
      </c>
      <c r="N2846" t="s">
        <v>5808</v>
      </c>
      <c r="O2846" t="s">
        <v>19</v>
      </c>
      <c r="P2846">
        <v>2759</v>
      </c>
      <c r="Q2846" t="s">
        <v>20</v>
      </c>
      <c r="R2846">
        <v>7711</v>
      </c>
      <c r="S2846" t="s">
        <v>55</v>
      </c>
      <c r="T2846">
        <v>186623</v>
      </c>
      <c r="U2846" t="s">
        <v>56</v>
      </c>
      <c r="V2846">
        <v>8043</v>
      </c>
      <c r="W2846" t="s">
        <v>63</v>
      </c>
      <c r="X2846">
        <v>8045</v>
      </c>
      <c r="Y2846" t="s">
        <v>64</v>
      </c>
      <c r="Z2846">
        <v>8048</v>
      </c>
      <c r="AA2846" t="s">
        <v>79</v>
      </c>
      <c r="AB2846">
        <v>1042646</v>
      </c>
      <c r="AC2846" t="s">
        <v>8</v>
      </c>
      <c r="AD2846" t="s">
        <v>60</v>
      </c>
    </row>
    <row r="2847" spans="1:30">
      <c r="A2847" t="s">
        <v>4</v>
      </c>
      <c r="B2847" t="s">
        <v>5809</v>
      </c>
      <c r="C2847">
        <v>0.056</v>
      </c>
      <c r="D2847">
        <v>0</v>
      </c>
      <c r="E2847">
        <v>51554</v>
      </c>
      <c r="F2847">
        <v>1</v>
      </c>
      <c r="G2847">
        <v>8682</v>
      </c>
      <c r="H2847">
        <v>6737</v>
      </c>
      <c r="I2847">
        <v>0.131</v>
      </c>
      <c r="J2847">
        <v>0.168</v>
      </c>
      <c r="K2847">
        <v>58</v>
      </c>
      <c r="L2847">
        <v>58</v>
      </c>
      <c r="M2847">
        <v>52</v>
      </c>
      <c r="N2847" t="s">
        <v>5810</v>
      </c>
      <c r="O2847" t="s">
        <v>19</v>
      </c>
      <c r="P2847">
        <v>2759</v>
      </c>
      <c r="Q2847" t="s">
        <v>20</v>
      </c>
      <c r="R2847">
        <v>7711</v>
      </c>
      <c r="S2847" t="s">
        <v>55</v>
      </c>
      <c r="T2847">
        <v>186623</v>
      </c>
      <c r="U2847" t="s">
        <v>56</v>
      </c>
      <c r="V2847">
        <v>8043</v>
      </c>
      <c r="W2847" t="s">
        <v>63</v>
      </c>
      <c r="X2847">
        <v>8045</v>
      </c>
      <c r="Y2847" t="s">
        <v>64</v>
      </c>
      <c r="Z2847">
        <v>8048</v>
      </c>
      <c r="AA2847" t="s">
        <v>65</v>
      </c>
      <c r="AB2847">
        <v>8049</v>
      </c>
      <c r="AC2847" t="s">
        <v>8</v>
      </c>
      <c r="AD2847" t="s">
        <v>60</v>
      </c>
    </row>
    <row r="2848" spans="1:30">
      <c r="A2848" t="s">
        <v>4</v>
      </c>
      <c r="B2848" t="s">
        <v>5811</v>
      </c>
      <c r="C2848">
        <v>5.061</v>
      </c>
      <c r="D2848">
        <v>0</v>
      </c>
      <c r="E2848">
        <v>573</v>
      </c>
      <c r="F2848">
        <v>1</v>
      </c>
      <c r="G2848">
        <v>8521</v>
      </c>
      <c r="H2848">
        <v>558</v>
      </c>
      <c r="I2848">
        <v>0.974</v>
      </c>
      <c r="J2848">
        <v>14.871</v>
      </c>
      <c r="K2848">
        <v>58</v>
      </c>
      <c r="L2848">
        <v>8</v>
      </c>
      <c r="M2848">
        <v>218</v>
      </c>
      <c r="N2848" t="s">
        <v>5812</v>
      </c>
      <c r="O2848" t="s">
        <v>19</v>
      </c>
      <c r="P2848">
        <v>2759</v>
      </c>
      <c r="Q2848" t="s">
        <v>20</v>
      </c>
      <c r="R2848">
        <v>7711</v>
      </c>
      <c r="S2848" t="s">
        <v>55</v>
      </c>
      <c r="T2848">
        <v>186623</v>
      </c>
      <c r="U2848" t="s">
        <v>56</v>
      </c>
      <c r="V2848">
        <v>8043</v>
      </c>
      <c r="W2848" t="s">
        <v>63</v>
      </c>
      <c r="X2848">
        <v>8045</v>
      </c>
      <c r="Y2848" t="s">
        <v>64</v>
      </c>
      <c r="Z2848">
        <v>8048</v>
      </c>
      <c r="AA2848" t="s">
        <v>65</v>
      </c>
      <c r="AB2848">
        <v>8049</v>
      </c>
      <c r="AC2848" t="s">
        <v>8</v>
      </c>
      <c r="AD2848" t="s">
        <v>60</v>
      </c>
    </row>
    <row r="2849" spans="1:30">
      <c r="A2849" t="s">
        <v>4</v>
      </c>
      <c r="B2849" t="s">
        <v>5813</v>
      </c>
      <c r="C2849">
        <v>0.063</v>
      </c>
      <c r="D2849">
        <v>0</v>
      </c>
      <c r="E2849">
        <v>45720</v>
      </c>
      <c r="F2849">
        <v>1</v>
      </c>
      <c r="G2849">
        <v>8606</v>
      </c>
      <c r="H2849">
        <v>6534</v>
      </c>
      <c r="I2849">
        <v>0.143</v>
      </c>
      <c r="J2849">
        <v>0.188</v>
      </c>
      <c r="K2849">
        <v>58</v>
      </c>
      <c r="L2849">
        <v>47</v>
      </c>
      <c r="M2849">
        <v>42</v>
      </c>
      <c r="N2849" t="s">
        <v>5814</v>
      </c>
      <c r="O2849" t="s">
        <v>19</v>
      </c>
      <c r="P2849">
        <v>2759</v>
      </c>
      <c r="Q2849" t="s">
        <v>20</v>
      </c>
      <c r="R2849">
        <v>7711</v>
      </c>
      <c r="S2849" t="s">
        <v>55</v>
      </c>
      <c r="T2849">
        <v>186623</v>
      </c>
      <c r="U2849" t="s">
        <v>56</v>
      </c>
      <c r="V2849">
        <v>8043</v>
      </c>
      <c r="W2849" t="s">
        <v>63</v>
      </c>
      <c r="X2849">
        <v>8045</v>
      </c>
      <c r="Y2849" t="s">
        <v>64</v>
      </c>
      <c r="Z2849">
        <v>8048</v>
      </c>
      <c r="AA2849" t="s">
        <v>65</v>
      </c>
      <c r="AB2849">
        <v>8049</v>
      </c>
      <c r="AC2849" t="s">
        <v>8</v>
      </c>
      <c r="AD2849" t="s">
        <v>60</v>
      </c>
    </row>
    <row r="2850" spans="1:30">
      <c r="A2850" t="s">
        <v>4</v>
      </c>
      <c r="B2850" t="s">
        <v>5815</v>
      </c>
      <c r="C2850">
        <v>0.416</v>
      </c>
      <c r="D2850">
        <v>0</v>
      </c>
      <c r="E2850">
        <v>6976</v>
      </c>
      <c r="F2850">
        <v>1</v>
      </c>
      <c r="G2850">
        <v>8664</v>
      </c>
      <c r="H2850">
        <v>4111</v>
      </c>
      <c r="I2850">
        <v>0.589</v>
      </c>
      <c r="J2850">
        <v>1.242</v>
      </c>
      <c r="K2850">
        <v>58</v>
      </c>
      <c r="L2850">
        <v>9</v>
      </c>
      <c r="M2850">
        <v>16</v>
      </c>
      <c r="N2850" t="s">
        <v>5816</v>
      </c>
      <c r="O2850" t="s">
        <v>19</v>
      </c>
      <c r="P2850">
        <v>2759</v>
      </c>
      <c r="Q2850" t="s">
        <v>20</v>
      </c>
      <c r="R2850">
        <v>7711</v>
      </c>
      <c r="S2850" t="s">
        <v>55</v>
      </c>
      <c r="T2850">
        <v>186623</v>
      </c>
      <c r="U2850" t="s">
        <v>56</v>
      </c>
      <c r="V2850">
        <v>8043</v>
      </c>
      <c r="W2850" t="s">
        <v>63</v>
      </c>
      <c r="X2850">
        <v>8045</v>
      </c>
      <c r="Y2850" t="s">
        <v>64</v>
      </c>
      <c r="Z2850">
        <v>8048</v>
      </c>
      <c r="AA2850" t="s">
        <v>65</v>
      </c>
      <c r="AB2850">
        <v>8049</v>
      </c>
      <c r="AC2850" t="s">
        <v>8</v>
      </c>
      <c r="AD2850" t="s">
        <v>60</v>
      </c>
    </row>
    <row r="2851" spans="1:30">
      <c r="A2851" t="s">
        <v>4</v>
      </c>
      <c r="B2851" t="s">
        <v>5817</v>
      </c>
      <c r="C2851">
        <v>0.107</v>
      </c>
      <c r="D2851">
        <v>0</v>
      </c>
      <c r="E2851">
        <v>26989</v>
      </c>
      <c r="F2851">
        <v>1</v>
      </c>
      <c r="G2851">
        <v>8656</v>
      </c>
      <c r="H2851">
        <v>6599</v>
      </c>
      <c r="I2851">
        <v>0.245</v>
      </c>
      <c r="J2851">
        <v>0.321</v>
      </c>
      <c r="K2851">
        <v>58</v>
      </c>
      <c r="L2851">
        <v>55</v>
      </c>
      <c r="M2851">
        <v>27</v>
      </c>
      <c r="N2851" t="s">
        <v>5818</v>
      </c>
      <c r="O2851" t="s">
        <v>19</v>
      </c>
      <c r="P2851">
        <v>2759</v>
      </c>
      <c r="Q2851" t="s">
        <v>20</v>
      </c>
      <c r="R2851">
        <v>7711</v>
      </c>
      <c r="S2851" t="s">
        <v>55</v>
      </c>
      <c r="T2851">
        <v>186623</v>
      </c>
      <c r="U2851" t="s">
        <v>56</v>
      </c>
      <c r="V2851">
        <v>8043</v>
      </c>
      <c r="W2851" t="s">
        <v>63</v>
      </c>
      <c r="X2851">
        <v>8045</v>
      </c>
      <c r="Y2851" t="s">
        <v>64</v>
      </c>
      <c r="Z2851">
        <v>8048</v>
      </c>
      <c r="AA2851" t="s">
        <v>65</v>
      </c>
      <c r="AB2851">
        <v>8049</v>
      </c>
      <c r="AC2851" t="s">
        <v>8</v>
      </c>
      <c r="AD2851" t="s">
        <v>60</v>
      </c>
    </row>
    <row r="2852" spans="1:30">
      <c r="A2852" t="s">
        <v>4</v>
      </c>
      <c r="B2852" t="s">
        <v>5819</v>
      </c>
      <c r="C2852">
        <v>0.082</v>
      </c>
      <c r="D2852">
        <v>0</v>
      </c>
      <c r="E2852">
        <v>35434</v>
      </c>
      <c r="F2852">
        <v>1</v>
      </c>
      <c r="G2852">
        <v>8616</v>
      </c>
      <c r="H2852">
        <v>5606</v>
      </c>
      <c r="I2852">
        <v>0.158</v>
      </c>
      <c r="J2852">
        <v>0.243</v>
      </c>
      <c r="K2852">
        <v>58</v>
      </c>
      <c r="L2852">
        <v>58</v>
      </c>
      <c r="M2852">
        <v>74</v>
      </c>
      <c r="N2852" t="s">
        <v>5820</v>
      </c>
      <c r="O2852" t="s">
        <v>19</v>
      </c>
      <c r="P2852">
        <v>2759</v>
      </c>
      <c r="Q2852" t="s">
        <v>20</v>
      </c>
      <c r="R2852">
        <v>7711</v>
      </c>
      <c r="S2852" t="s">
        <v>55</v>
      </c>
      <c r="T2852">
        <v>186623</v>
      </c>
      <c r="U2852" t="s">
        <v>56</v>
      </c>
      <c r="V2852">
        <v>8043</v>
      </c>
      <c r="W2852" t="s">
        <v>63</v>
      </c>
      <c r="X2852">
        <v>8045</v>
      </c>
      <c r="Y2852" t="s">
        <v>64</v>
      </c>
      <c r="Z2852">
        <v>8048</v>
      </c>
      <c r="AA2852" t="s">
        <v>65</v>
      </c>
      <c r="AB2852">
        <v>8049</v>
      </c>
      <c r="AC2852" t="s">
        <v>8</v>
      </c>
      <c r="AD2852" t="s">
        <v>60</v>
      </c>
    </row>
    <row r="2853" spans="1:30">
      <c r="A2853" t="s">
        <v>4</v>
      </c>
      <c r="B2853" t="s">
        <v>5821</v>
      </c>
      <c r="C2853">
        <v>11.837</v>
      </c>
      <c r="D2853">
        <v>0</v>
      </c>
      <c r="E2853">
        <v>245</v>
      </c>
      <c r="F2853">
        <v>1</v>
      </c>
      <c r="G2853">
        <v>8635</v>
      </c>
      <c r="H2853">
        <v>245</v>
      </c>
      <c r="I2853">
        <v>1</v>
      </c>
      <c r="J2853">
        <v>35.245</v>
      </c>
      <c r="K2853">
        <v>58</v>
      </c>
      <c r="L2853">
        <v>18</v>
      </c>
      <c r="M2853">
        <v>149</v>
      </c>
      <c r="N2853" t="s">
        <v>5822</v>
      </c>
      <c r="O2853" t="s">
        <v>19</v>
      </c>
      <c r="P2853">
        <v>2759</v>
      </c>
      <c r="Q2853" t="s">
        <v>20</v>
      </c>
      <c r="R2853">
        <v>7711</v>
      </c>
      <c r="S2853" t="s">
        <v>55</v>
      </c>
      <c r="T2853">
        <v>186623</v>
      </c>
      <c r="U2853" t="s">
        <v>56</v>
      </c>
      <c r="V2853">
        <v>8043</v>
      </c>
      <c r="W2853" t="s">
        <v>63</v>
      </c>
      <c r="X2853">
        <v>8045</v>
      </c>
      <c r="Y2853" t="s">
        <v>64</v>
      </c>
      <c r="Z2853">
        <v>8048</v>
      </c>
      <c r="AA2853" t="s">
        <v>65</v>
      </c>
      <c r="AB2853">
        <v>8049</v>
      </c>
      <c r="AC2853" t="s">
        <v>8</v>
      </c>
      <c r="AD2853" t="s">
        <v>60</v>
      </c>
    </row>
    <row r="2854" spans="1:30">
      <c r="A2854" t="s">
        <v>4</v>
      </c>
      <c r="B2854" t="s">
        <v>5823</v>
      </c>
      <c r="C2854">
        <v>5.39</v>
      </c>
      <c r="D2854">
        <v>0</v>
      </c>
      <c r="E2854">
        <v>538</v>
      </c>
      <c r="F2854">
        <v>1</v>
      </c>
      <c r="G2854">
        <v>8573</v>
      </c>
      <c r="H2854">
        <v>474</v>
      </c>
      <c r="I2854">
        <v>0.881</v>
      </c>
      <c r="J2854">
        <v>15.935</v>
      </c>
      <c r="K2854">
        <v>58</v>
      </c>
      <c r="L2854">
        <v>33</v>
      </c>
      <c r="M2854">
        <v>135</v>
      </c>
      <c r="N2854" t="s">
        <v>5824</v>
      </c>
      <c r="O2854" t="s">
        <v>19</v>
      </c>
      <c r="P2854">
        <v>2759</v>
      </c>
      <c r="Q2854" t="s">
        <v>20</v>
      </c>
      <c r="R2854">
        <v>7711</v>
      </c>
      <c r="S2854" t="s">
        <v>55</v>
      </c>
      <c r="T2854">
        <v>186623</v>
      </c>
      <c r="U2854" t="s">
        <v>56</v>
      </c>
      <c r="V2854">
        <v>8043</v>
      </c>
      <c r="W2854" t="s">
        <v>63</v>
      </c>
      <c r="X2854">
        <v>8045</v>
      </c>
      <c r="Y2854" t="s">
        <v>64</v>
      </c>
      <c r="Z2854">
        <v>8048</v>
      </c>
      <c r="AA2854" t="s">
        <v>65</v>
      </c>
      <c r="AB2854">
        <v>8049</v>
      </c>
      <c r="AC2854" t="s">
        <v>8</v>
      </c>
      <c r="AD2854" t="s">
        <v>60</v>
      </c>
    </row>
    <row r="2855" spans="1:30">
      <c r="A2855" t="s">
        <v>4</v>
      </c>
      <c r="B2855" t="s">
        <v>5825</v>
      </c>
      <c r="C2855">
        <v>0.529</v>
      </c>
      <c r="D2855">
        <v>0</v>
      </c>
      <c r="E2855">
        <v>5479</v>
      </c>
      <c r="F2855">
        <v>1</v>
      </c>
      <c r="G2855">
        <v>8410</v>
      </c>
      <c r="H2855">
        <v>1084</v>
      </c>
      <c r="I2855">
        <v>0.198</v>
      </c>
      <c r="J2855">
        <v>1.535</v>
      </c>
      <c r="K2855">
        <v>58</v>
      </c>
      <c r="L2855">
        <v>58</v>
      </c>
      <c r="M2855">
        <v>760</v>
      </c>
      <c r="N2855" t="s">
        <v>5826</v>
      </c>
      <c r="O2855" t="s">
        <v>19</v>
      </c>
      <c r="P2855">
        <v>2759</v>
      </c>
      <c r="Q2855" t="s">
        <v>20</v>
      </c>
      <c r="R2855">
        <v>7711</v>
      </c>
      <c r="S2855" t="s">
        <v>5827</v>
      </c>
      <c r="T2855">
        <v>8782</v>
      </c>
      <c r="U2855" t="s">
        <v>5828</v>
      </c>
      <c r="V2855">
        <v>9230</v>
      </c>
      <c r="W2855" t="s">
        <v>5829</v>
      </c>
      <c r="X2855">
        <v>9231</v>
      </c>
      <c r="Y2855" t="s">
        <v>5830</v>
      </c>
      <c r="Z2855">
        <v>9232</v>
      </c>
      <c r="AA2855" t="s">
        <v>5831</v>
      </c>
      <c r="AB2855">
        <v>9233</v>
      </c>
      <c r="AC2855" t="s">
        <v>8</v>
      </c>
      <c r="AD2855" t="s">
        <v>60</v>
      </c>
    </row>
    <row r="2856" spans="1:30">
      <c r="A2856" t="s">
        <v>4</v>
      </c>
      <c r="B2856" t="s">
        <v>5832</v>
      </c>
      <c r="C2856">
        <v>0.031</v>
      </c>
      <c r="D2856">
        <v>0</v>
      </c>
      <c r="E2856">
        <v>94912</v>
      </c>
      <c r="F2856">
        <v>1</v>
      </c>
      <c r="G2856">
        <v>8394</v>
      </c>
      <c r="H2856">
        <v>6294</v>
      </c>
      <c r="I2856">
        <v>0.066</v>
      </c>
      <c r="J2856">
        <v>0.088</v>
      </c>
      <c r="K2856">
        <v>58</v>
      </c>
      <c r="L2856">
        <v>55</v>
      </c>
      <c r="M2856">
        <v>152</v>
      </c>
      <c r="N2856" t="s">
        <v>5833</v>
      </c>
      <c r="O2856" t="s">
        <v>19</v>
      </c>
      <c r="P2856">
        <v>2759</v>
      </c>
      <c r="Q2856" t="s">
        <v>20</v>
      </c>
      <c r="R2856">
        <v>7711</v>
      </c>
      <c r="S2856" t="s">
        <v>55</v>
      </c>
      <c r="T2856">
        <v>186623</v>
      </c>
      <c r="U2856" t="s">
        <v>56</v>
      </c>
      <c r="V2856">
        <v>8043</v>
      </c>
      <c r="W2856" t="s">
        <v>63</v>
      </c>
      <c r="X2856">
        <v>8045</v>
      </c>
      <c r="Y2856" t="s">
        <v>64</v>
      </c>
      <c r="Z2856">
        <v>8048</v>
      </c>
      <c r="AA2856" t="s">
        <v>65</v>
      </c>
      <c r="AB2856">
        <v>8049</v>
      </c>
      <c r="AC2856" t="s">
        <v>8</v>
      </c>
      <c r="AD2856" t="s">
        <v>60</v>
      </c>
    </row>
    <row r="2857" spans="1:30">
      <c r="A2857" t="s">
        <v>4</v>
      </c>
      <c r="B2857" t="s">
        <v>5834</v>
      </c>
      <c r="C2857">
        <v>0.174</v>
      </c>
      <c r="D2857">
        <v>0</v>
      </c>
      <c r="E2857">
        <v>16666</v>
      </c>
      <c r="F2857">
        <v>1</v>
      </c>
      <c r="G2857">
        <v>8362</v>
      </c>
      <c r="H2857">
        <v>539</v>
      </c>
      <c r="I2857">
        <v>0.032</v>
      </c>
      <c r="J2857">
        <v>0.502</v>
      </c>
      <c r="K2857">
        <v>58</v>
      </c>
      <c r="L2857">
        <v>29</v>
      </c>
      <c r="M2857">
        <v>139</v>
      </c>
      <c r="N2857" t="s">
        <v>5835</v>
      </c>
      <c r="O2857" t="s">
        <v>19</v>
      </c>
      <c r="P2857">
        <v>2759</v>
      </c>
      <c r="Q2857" t="s">
        <v>20</v>
      </c>
      <c r="R2857">
        <v>7711</v>
      </c>
      <c r="S2857" t="s">
        <v>55</v>
      </c>
      <c r="T2857">
        <v>186623</v>
      </c>
      <c r="U2857" t="s">
        <v>56</v>
      </c>
      <c r="V2857">
        <v>8043</v>
      </c>
      <c r="W2857" t="s">
        <v>63</v>
      </c>
      <c r="X2857">
        <v>8045</v>
      </c>
      <c r="Y2857" t="s">
        <v>292</v>
      </c>
      <c r="Z2857">
        <v>44931</v>
      </c>
      <c r="AA2857" t="s">
        <v>293</v>
      </c>
      <c r="AB2857">
        <v>44932</v>
      </c>
      <c r="AC2857" t="s">
        <v>8</v>
      </c>
      <c r="AD2857" t="s">
        <v>60</v>
      </c>
    </row>
    <row r="2858" spans="1:30">
      <c r="A2858" t="s">
        <v>4</v>
      </c>
      <c r="B2858" t="s">
        <v>5836</v>
      </c>
      <c r="C2858">
        <v>0.555</v>
      </c>
      <c r="D2858">
        <v>0</v>
      </c>
      <c r="E2858">
        <v>5045</v>
      </c>
      <c r="F2858">
        <v>1</v>
      </c>
      <c r="G2858">
        <v>8091</v>
      </c>
      <c r="H2858">
        <v>413</v>
      </c>
      <c r="I2858">
        <v>0.082</v>
      </c>
      <c r="J2858">
        <v>1.604</v>
      </c>
      <c r="K2858">
        <v>56</v>
      </c>
      <c r="L2858">
        <v>7</v>
      </c>
      <c r="M2858">
        <v>660</v>
      </c>
      <c r="N2858" t="s">
        <v>5837</v>
      </c>
      <c r="O2858" t="s">
        <v>19</v>
      </c>
      <c r="P2858">
        <v>2759</v>
      </c>
      <c r="Q2858" t="s">
        <v>20</v>
      </c>
      <c r="R2858">
        <v>7711</v>
      </c>
      <c r="S2858" t="s">
        <v>55</v>
      </c>
      <c r="T2858">
        <v>186623</v>
      </c>
      <c r="U2858" t="s">
        <v>56</v>
      </c>
      <c r="V2858">
        <v>8043</v>
      </c>
      <c r="W2858" t="s">
        <v>63</v>
      </c>
      <c r="X2858">
        <v>8045</v>
      </c>
      <c r="Y2858" t="s">
        <v>292</v>
      </c>
      <c r="Z2858">
        <v>44931</v>
      </c>
      <c r="AA2858" t="s">
        <v>293</v>
      </c>
      <c r="AB2858">
        <v>44932</v>
      </c>
      <c r="AC2858" t="s">
        <v>8</v>
      </c>
      <c r="AD2858" t="s">
        <v>60</v>
      </c>
    </row>
    <row r="2859" spans="1:30">
      <c r="A2859" t="s">
        <v>4</v>
      </c>
      <c r="B2859" t="s">
        <v>5838</v>
      </c>
      <c r="C2859">
        <v>0.892</v>
      </c>
      <c r="D2859">
        <v>0</v>
      </c>
      <c r="E2859">
        <v>3140</v>
      </c>
      <c r="F2859">
        <v>1</v>
      </c>
      <c r="G2859">
        <v>8215</v>
      </c>
      <c r="H2859">
        <v>862</v>
      </c>
      <c r="I2859">
        <v>0.275</v>
      </c>
      <c r="J2859">
        <v>2.616</v>
      </c>
      <c r="K2859">
        <v>56</v>
      </c>
      <c r="L2859">
        <v>17</v>
      </c>
      <c r="M2859">
        <v>208</v>
      </c>
      <c r="N2859" t="s">
        <v>5839</v>
      </c>
      <c r="O2859" t="s">
        <v>19</v>
      </c>
      <c r="P2859">
        <v>2759</v>
      </c>
      <c r="Q2859" t="s">
        <v>20</v>
      </c>
      <c r="R2859">
        <v>7711</v>
      </c>
      <c r="S2859" t="s">
        <v>55</v>
      </c>
      <c r="T2859">
        <v>186623</v>
      </c>
      <c r="U2859" t="s">
        <v>56</v>
      </c>
      <c r="V2859">
        <v>8043</v>
      </c>
      <c r="W2859" t="s">
        <v>63</v>
      </c>
      <c r="X2859">
        <v>8045</v>
      </c>
      <c r="Y2859" t="s">
        <v>64</v>
      </c>
      <c r="Z2859">
        <v>8048</v>
      </c>
      <c r="AA2859" t="s">
        <v>79</v>
      </c>
      <c r="AB2859">
        <v>1042646</v>
      </c>
      <c r="AC2859" t="s">
        <v>8</v>
      </c>
      <c r="AD2859" t="s">
        <v>60</v>
      </c>
    </row>
    <row r="2860" spans="1:30">
      <c r="A2860" t="s">
        <v>4</v>
      </c>
      <c r="B2860" t="s">
        <v>5840</v>
      </c>
      <c r="C2860">
        <v>0.028</v>
      </c>
      <c r="D2860">
        <v>0</v>
      </c>
      <c r="E2860">
        <v>101460</v>
      </c>
      <c r="F2860">
        <v>1</v>
      </c>
      <c r="G2860">
        <v>8258</v>
      </c>
      <c r="H2860">
        <v>2755</v>
      </c>
      <c r="I2860">
        <v>0.027</v>
      </c>
      <c r="J2860">
        <v>0.081</v>
      </c>
      <c r="K2860">
        <v>56</v>
      </c>
      <c r="L2860">
        <v>23</v>
      </c>
      <c r="M2860">
        <v>140</v>
      </c>
      <c r="N2860" t="s">
        <v>5841</v>
      </c>
      <c r="O2860" t="s">
        <v>19</v>
      </c>
      <c r="P2860">
        <v>2759</v>
      </c>
      <c r="Q2860" t="s">
        <v>20</v>
      </c>
      <c r="R2860">
        <v>7711</v>
      </c>
      <c r="S2860" t="s">
        <v>55</v>
      </c>
      <c r="T2860">
        <v>186623</v>
      </c>
      <c r="U2860" t="s">
        <v>56</v>
      </c>
      <c r="V2860">
        <v>8043</v>
      </c>
      <c r="W2860" t="s">
        <v>63</v>
      </c>
      <c r="X2860">
        <v>8045</v>
      </c>
      <c r="Y2860" t="s">
        <v>445</v>
      </c>
      <c r="Z2860">
        <v>8055</v>
      </c>
      <c r="AA2860" t="s">
        <v>446</v>
      </c>
      <c r="AB2860">
        <v>8056</v>
      </c>
      <c r="AC2860" t="s">
        <v>8</v>
      </c>
      <c r="AD2860" t="s">
        <v>60</v>
      </c>
    </row>
    <row r="2861" spans="1:30">
      <c r="A2861" t="s">
        <v>4</v>
      </c>
      <c r="B2861" t="s">
        <v>5842</v>
      </c>
      <c r="C2861">
        <v>0.049</v>
      </c>
      <c r="D2861">
        <v>0</v>
      </c>
      <c r="E2861">
        <v>57297</v>
      </c>
      <c r="F2861">
        <v>1</v>
      </c>
      <c r="G2861">
        <v>8313</v>
      </c>
      <c r="H2861">
        <v>6636</v>
      </c>
      <c r="I2861">
        <v>0.116</v>
      </c>
      <c r="J2861">
        <v>0.145</v>
      </c>
      <c r="K2861">
        <v>56</v>
      </c>
      <c r="L2861">
        <v>54</v>
      </c>
      <c r="M2861">
        <v>80</v>
      </c>
      <c r="N2861" t="s">
        <v>5843</v>
      </c>
      <c r="O2861" t="s">
        <v>19</v>
      </c>
      <c r="P2861">
        <v>2759</v>
      </c>
      <c r="Q2861" t="s">
        <v>20</v>
      </c>
      <c r="R2861">
        <v>7711</v>
      </c>
      <c r="S2861" t="s">
        <v>55</v>
      </c>
      <c r="T2861">
        <v>186623</v>
      </c>
      <c r="U2861" t="s">
        <v>56</v>
      </c>
      <c r="V2861">
        <v>8043</v>
      </c>
      <c r="W2861" t="s">
        <v>63</v>
      </c>
      <c r="X2861">
        <v>8045</v>
      </c>
      <c r="Y2861" t="s">
        <v>64</v>
      </c>
      <c r="Z2861">
        <v>8048</v>
      </c>
      <c r="AA2861" t="s">
        <v>65</v>
      </c>
      <c r="AB2861">
        <v>8049</v>
      </c>
      <c r="AC2861" t="s">
        <v>8</v>
      </c>
      <c r="AD2861" t="s">
        <v>60</v>
      </c>
    </row>
    <row r="2862" spans="1:30">
      <c r="A2862" t="s">
        <v>4</v>
      </c>
      <c r="B2862" t="s">
        <v>5844</v>
      </c>
      <c r="C2862">
        <v>10.37</v>
      </c>
      <c r="D2862">
        <v>0</v>
      </c>
      <c r="E2862">
        <v>270</v>
      </c>
      <c r="F2862">
        <v>1</v>
      </c>
      <c r="G2862">
        <v>7981</v>
      </c>
      <c r="H2862">
        <v>270</v>
      </c>
      <c r="I2862">
        <v>1</v>
      </c>
      <c r="J2862">
        <v>29.559</v>
      </c>
      <c r="K2862">
        <v>56</v>
      </c>
      <c r="L2862">
        <v>45</v>
      </c>
      <c r="M2862">
        <v>24</v>
      </c>
      <c r="N2862" t="s">
        <v>5845</v>
      </c>
      <c r="O2862" t="s">
        <v>19</v>
      </c>
      <c r="P2862">
        <v>2759</v>
      </c>
      <c r="Q2862" t="s">
        <v>20</v>
      </c>
      <c r="R2862">
        <v>7711</v>
      </c>
      <c r="S2862" t="s">
        <v>55</v>
      </c>
      <c r="T2862">
        <v>186623</v>
      </c>
      <c r="U2862" t="s">
        <v>56</v>
      </c>
      <c r="V2862">
        <v>8043</v>
      </c>
      <c r="W2862" t="s">
        <v>63</v>
      </c>
      <c r="X2862">
        <v>8045</v>
      </c>
      <c r="Y2862" t="s">
        <v>64</v>
      </c>
      <c r="Z2862">
        <v>8048</v>
      </c>
      <c r="AA2862" t="s">
        <v>65</v>
      </c>
      <c r="AB2862">
        <v>8049</v>
      </c>
      <c r="AC2862" t="s">
        <v>8</v>
      </c>
      <c r="AD2862" t="s">
        <v>60</v>
      </c>
    </row>
    <row r="2863" spans="1:30">
      <c r="A2863" t="s">
        <v>4</v>
      </c>
      <c r="B2863" t="s">
        <v>5846</v>
      </c>
      <c r="C2863">
        <v>0.724</v>
      </c>
      <c r="D2863">
        <v>0</v>
      </c>
      <c r="E2863">
        <v>3865</v>
      </c>
      <c r="F2863">
        <v>1</v>
      </c>
      <c r="G2863">
        <v>8036</v>
      </c>
      <c r="H2863">
        <v>760</v>
      </c>
      <c r="I2863">
        <v>0.197</v>
      </c>
      <c r="J2863">
        <v>2.079</v>
      </c>
      <c r="K2863">
        <v>56</v>
      </c>
      <c r="L2863">
        <v>17</v>
      </c>
      <c r="M2863">
        <v>641</v>
      </c>
      <c r="N2863" t="s">
        <v>5847</v>
      </c>
      <c r="O2863" t="s">
        <v>19</v>
      </c>
      <c r="P2863">
        <v>2759</v>
      </c>
      <c r="Q2863" t="s">
        <v>20</v>
      </c>
      <c r="R2863">
        <v>7711</v>
      </c>
      <c r="S2863" t="s">
        <v>55</v>
      </c>
      <c r="T2863">
        <v>186623</v>
      </c>
      <c r="U2863" t="s">
        <v>56</v>
      </c>
      <c r="V2863">
        <v>8043</v>
      </c>
      <c r="W2863" t="s">
        <v>63</v>
      </c>
      <c r="X2863">
        <v>8045</v>
      </c>
      <c r="Y2863" t="s">
        <v>292</v>
      </c>
      <c r="Z2863">
        <v>44931</v>
      </c>
      <c r="AA2863" t="s">
        <v>293</v>
      </c>
      <c r="AB2863">
        <v>44932</v>
      </c>
      <c r="AC2863" t="s">
        <v>8</v>
      </c>
      <c r="AD2863" t="s">
        <v>60</v>
      </c>
    </row>
    <row r="2864" spans="1:30">
      <c r="A2864" t="s">
        <v>4</v>
      </c>
      <c r="B2864" t="s">
        <v>5848</v>
      </c>
      <c r="C2864">
        <v>3.101</v>
      </c>
      <c r="D2864">
        <v>0</v>
      </c>
      <c r="E2864">
        <v>903</v>
      </c>
      <c r="F2864">
        <v>1</v>
      </c>
      <c r="G2864">
        <v>8381</v>
      </c>
      <c r="H2864">
        <v>709</v>
      </c>
      <c r="I2864">
        <v>0.785</v>
      </c>
      <c r="J2864">
        <v>9.281</v>
      </c>
      <c r="K2864">
        <v>56</v>
      </c>
      <c r="L2864">
        <v>50</v>
      </c>
      <c r="M2864">
        <v>82</v>
      </c>
      <c r="N2864" t="s">
        <v>5849</v>
      </c>
      <c r="O2864" t="s">
        <v>19</v>
      </c>
      <c r="P2864">
        <v>2759</v>
      </c>
      <c r="Q2864" t="s">
        <v>20</v>
      </c>
      <c r="R2864">
        <v>7711</v>
      </c>
      <c r="S2864" t="s">
        <v>55</v>
      </c>
      <c r="T2864">
        <v>186623</v>
      </c>
      <c r="U2864" t="s">
        <v>56</v>
      </c>
      <c r="V2864">
        <v>8043</v>
      </c>
      <c r="W2864" t="s">
        <v>63</v>
      </c>
      <c r="X2864">
        <v>8045</v>
      </c>
      <c r="Y2864" t="s">
        <v>64</v>
      </c>
      <c r="Z2864">
        <v>8048</v>
      </c>
      <c r="AA2864" t="s">
        <v>65</v>
      </c>
      <c r="AB2864">
        <v>8049</v>
      </c>
      <c r="AC2864" t="s">
        <v>8</v>
      </c>
      <c r="AD2864" t="s">
        <v>60</v>
      </c>
    </row>
    <row r="2865" spans="1:30">
      <c r="A2865" t="s">
        <v>4</v>
      </c>
      <c r="B2865" t="s">
        <v>5850</v>
      </c>
      <c r="C2865">
        <v>0.326</v>
      </c>
      <c r="D2865">
        <v>0</v>
      </c>
      <c r="E2865">
        <v>8578</v>
      </c>
      <c r="F2865">
        <v>1</v>
      </c>
      <c r="G2865">
        <v>8378</v>
      </c>
      <c r="H2865">
        <v>1369</v>
      </c>
      <c r="I2865">
        <v>0.16</v>
      </c>
      <c r="J2865">
        <v>0.977</v>
      </c>
      <c r="K2865">
        <v>56</v>
      </c>
      <c r="L2865">
        <v>9</v>
      </c>
      <c r="M2865">
        <v>79</v>
      </c>
      <c r="N2865" t="s">
        <v>5851</v>
      </c>
      <c r="O2865" t="s">
        <v>19</v>
      </c>
      <c r="P2865">
        <v>2759</v>
      </c>
      <c r="Q2865" t="s">
        <v>20</v>
      </c>
      <c r="R2865">
        <v>7711</v>
      </c>
      <c r="S2865" t="s">
        <v>55</v>
      </c>
      <c r="T2865">
        <v>186623</v>
      </c>
      <c r="U2865" t="s">
        <v>56</v>
      </c>
      <c r="V2865">
        <v>8043</v>
      </c>
      <c r="W2865" t="s">
        <v>63</v>
      </c>
      <c r="X2865">
        <v>8045</v>
      </c>
      <c r="Y2865" t="s">
        <v>64</v>
      </c>
      <c r="Z2865">
        <v>8048</v>
      </c>
      <c r="AA2865" t="s">
        <v>79</v>
      </c>
      <c r="AB2865">
        <v>1042646</v>
      </c>
      <c r="AC2865" t="s">
        <v>8</v>
      </c>
      <c r="AD2865" t="s">
        <v>60</v>
      </c>
    </row>
    <row r="2866" spans="1:30">
      <c r="A2866" t="s">
        <v>4</v>
      </c>
      <c r="B2866" t="s">
        <v>5852</v>
      </c>
      <c r="C2866">
        <v>1.615</v>
      </c>
      <c r="D2866">
        <v>0</v>
      </c>
      <c r="E2866">
        <v>1734</v>
      </c>
      <c r="F2866">
        <v>1</v>
      </c>
      <c r="G2866">
        <v>8370</v>
      </c>
      <c r="H2866">
        <v>924</v>
      </c>
      <c r="I2866">
        <v>0.533</v>
      </c>
      <c r="J2866">
        <v>4.827</v>
      </c>
      <c r="K2866">
        <v>56</v>
      </c>
      <c r="L2866">
        <v>6</v>
      </c>
      <c r="M2866">
        <v>100</v>
      </c>
      <c r="N2866" t="s">
        <v>5853</v>
      </c>
      <c r="O2866" t="s">
        <v>19</v>
      </c>
      <c r="P2866">
        <v>2759</v>
      </c>
      <c r="Q2866" t="s">
        <v>20</v>
      </c>
      <c r="R2866">
        <v>7711</v>
      </c>
      <c r="S2866" t="s">
        <v>55</v>
      </c>
      <c r="T2866">
        <v>186623</v>
      </c>
      <c r="U2866" t="s">
        <v>56</v>
      </c>
      <c r="V2866">
        <v>8043</v>
      </c>
      <c r="W2866" t="s">
        <v>63</v>
      </c>
      <c r="X2866">
        <v>8045</v>
      </c>
      <c r="Y2866" t="s">
        <v>64</v>
      </c>
      <c r="Z2866">
        <v>8048</v>
      </c>
      <c r="AA2866" t="s">
        <v>79</v>
      </c>
      <c r="AB2866">
        <v>1042646</v>
      </c>
      <c r="AC2866" t="s">
        <v>8</v>
      </c>
      <c r="AD2866" t="s">
        <v>60</v>
      </c>
    </row>
    <row r="2867" spans="1:30">
      <c r="A2867" t="s">
        <v>4</v>
      </c>
      <c r="B2867" t="s">
        <v>5854</v>
      </c>
      <c r="C2867">
        <v>0.434</v>
      </c>
      <c r="D2867">
        <v>0</v>
      </c>
      <c r="E2867">
        <v>6452</v>
      </c>
      <c r="F2867">
        <v>1</v>
      </c>
      <c r="G2867">
        <v>8369</v>
      </c>
      <c r="H2867">
        <v>494</v>
      </c>
      <c r="I2867">
        <v>0.077</v>
      </c>
      <c r="J2867">
        <v>1.297</v>
      </c>
      <c r="K2867">
        <v>56</v>
      </c>
      <c r="L2867">
        <v>4</v>
      </c>
      <c r="M2867">
        <v>76</v>
      </c>
      <c r="N2867" t="s">
        <v>5855</v>
      </c>
      <c r="O2867" t="s">
        <v>19</v>
      </c>
      <c r="P2867">
        <v>2759</v>
      </c>
      <c r="Q2867" t="s">
        <v>20</v>
      </c>
      <c r="R2867">
        <v>7711</v>
      </c>
      <c r="S2867" t="s">
        <v>55</v>
      </c>
      <c r="T2867">
        <v>186623</v>
      </c>
      <c r="U2867" t="s">
        <v>56</v>
      </c>
      <c r="V2867">
        <v>8043</v>
      </c>
      <c r="W2867" t="s">
        <v>63</v>
      </c>
      <c r="X2867">
        <v>8045</v>
      </c>
      <c r="Y2867" t="s">
        <v>64</v>
      </c>
      <c r="Z2867">
        <v>8048</v>
      </c>
      <c r="AA2867" t="s">
        <v>79</v>
      </c>
      <c r="AB2867">
        <v>1042646</v>
      </c>
      <c r="AC2867" t="s">
        <v>8</v>
      </c>
      <c r="AD2867" t="s">
        <v>60</v>
      </c>
    </row>
    <row r="2868" spans="1:30">
      <c r="A2868" t="s">
        <v>4</v>
      </c>
      <c r="B2868" t="s">
        <v>5856</v>
      </c>
      <c r="C2868">
        <v>0.431</v>
      </c>
      <c r="D2868">
        <v>0</v>
      </c>
      <c r="E2868">
        <v>6500</v>
      </c>
      <c r="F2868">
        <v>1</v>
      </c>
      <c r="G2868">
        <v>7521</v>
      </c>
      <c r="H2868">
        <v>315</v>
      </c>
      <c r="I2868">
        <v>0.048</v>
      </c>
      <c r="J2868">
        <v>1.157</v>
      </c>
      <c r="K2868">
        <v>56</v>
      </c>
      <c r="L2868">
        <v>32</v>
      </c>
      <c r="M2868">
        <v>849</v>
      </c>
      <c r="N2868" t="s">
        <v>5857</v>
      </c>
      <c r="O2868" t="s">
        <v>19</v>
      </c>
      <c r="P2868">
        <v>2759</v>
      </c>
      <c r="Q2868" t="s">
        <v>20</v>
      </c>
      <c r="R2868">
        <v>7711</v>
      </c>
      <c r="S2868" t="s">
        <v>55</v>
      </c>
      <c r="T2868">
        <v>186623</v>
      </c>
      <c r="U2868" t="s">
        <v>56</v>
      </c>
      <c r="V2868">
        <v>8043</v>
      </c>
      <c r="W2868" t="s">
        <v>63</v>
      </c>
      <c r="X2868">
        <v>8045</v>
      </c>
      <c r="Y2868" t="s">
        <v>64</v>
      </c>
      <c r="Z2868">
        <v>8048</v>
      </c>
      <c r="AA2868" t="s">
        <v>79</v>
      </c>
      <c r="AB2868">
        <v>1042646</v>
      </c>
      <c r="AC2868" t="s">
        <v>8</v>
      </c>
      <c r="AD2868" t="s">
        <v>60</v>
      </c>
    </row>
    <row r="2869" spans="1:30">
      <c r="A2869" t="s">
        <v>4</v>
      </c>
      <c r="B2869" t="s">
        <v>5858</v>
      </c>
      <c r="C2869">
        <v>0.134</v>
      </c>
      <c r="D2869">
        <v>0</v>
      </c>
      <c r="E2869">
        <v>20879</v>
      </c>
      <c r="F2869">
        <v>1</v>
      </c>
      <c r="G2869">
        <v>8202</v>
      </c>
      <c r="H2869">
        <v>3163</v>
      </c>
      <c r="I2869">
        <v>0.151</v>
      </c>
      <c r="J2869">
        <v>0.393</v>
      </c>
      <c r="K2869">
        <v>56</v>
      </c>
      <c r="L2869">
        <v>48</v>
      </c>
      <c r="M2869">
        <v>91</v>
      </c>
      <c r="N2869" t="s">
        <v>5859</v>
      </c>
      <c r="O2869" t="s">
        <v>19</v>
      </c>
      <c r="P2869">
        <v>2759</v>
      </c>
      <c r="Q2869" t="s">
        <v>20</v>
      </c>
      <c r="R2869">
        <v>7711</v>
      </c>
      <c r="S2869" t="s">
        <v>55</v>
      </c>
      <c r="T2869">
        <v>186623</v>
      </c>
      <c r="U2869" t="s">
        <v>56</v>
      </c>
      <c r="V2869">
        <v>8043</v>
      </c>
      <c r="W2869" t="s">
        <v>63</v>
      </c>
      <c r="X2869">
        <v>8045</v>
      </c>
      <c r="Y2869" t="s">
        <v>64</v>
      </c>
      <c r="Z2869">
        <v>8048</v>
      </c>
      <c r="AA2869" t="s">
        <v>65</v>
      </c>
      <c r="AB2869">
        <v>8049</v>
      </c>
      <c r="AC2869" t="s">
        <v>8</v>
      </c>
      <c r="AD2869" t="s">
        <v>60</v>
      </c>
    </row>
    <row r="2870" spans="1:30">
      <c r="A2870" t="s">
        <v>4</v>
      </c>
      <c r="B2870" t="s">
        <v>5860</v>
      </c>
      <c r="C2870">
        <v>0.606</v>
      </c>
      <c r="D2870">
        <v>0</v>
      </c>
      <c r="E2870">
        <v>4622</v>
      </c>
      <c r="F2870">
        <v>1</v>
      </c>
      <c r="G2870">
        <v>8392</v>
      </c>
      <c r="H2870">
        <v>521</v>
      </c>
      <c r="I2870">
        <v>0.113</v>
      </c>
      <c r="J2870">
        <v>1.816</v>
      </c>
      <c r="K2870">
        <v>56</v>
      </c>
      <c r="L2870">
        <v>37</v>
      </c>
      <c r="M2870">
        <v>399</v>
      </c>
      <c r="N2870" t="s">
        <v>5861</v>
      </c>
      <c r="O2870" t="s">
        <v>19</v>
      </c>
      <c r="P2870">
        <v>2759</v>
      </c>
      <c r="Q2870" t="s">
        <v>20</v>
      </c>
      <c r="R2870">
        <v>7711</v>
      </c>
      <c r="S2870" t="s">
        <v>55</v>
      </c>
      <c r="T2870">
        <v>186623</v>
      </c>
      <c r="U2870" t="s">
        <v>56</v>
      </c>
      <c r="V2870">
        <v>8043</v>
      </c>
      <c r="W2870" t="s">
        <v>63</v>
      </c>
      <c r="X2870">
        <v>8045</v>
      </c>
      <c r="Y2870" t="s">
        <v>64</v>
      </c>
      <c r="Z2870">
        <v>8048</v>
      </c>
      <c r="AA2870" t="s">
        <v>79</v>
      </c>
      <c r="AB2870">
        <v>1042646</v>
      </c>
      <c r="AC2870" t="s">
        <v>8</v>
      </c>
      <c r="AD2870" t="s">
        <v>60</v>
      </c>
    </row>
    <row r="2871" spans="1:30">
      <c r="A2871" t="s">
        <v>4</v>
      </c>
      <c r="B2871" t="s">
        <v>5862</v>
      </c>
      <c r="C2871">
        <v>0.366</v>
      </c>
      <c r="D2871">
        <v>0</v>
      </c>
      <c r="E2871">
        <v>7656</v>
      </c>
      <c r="F2871">
        <v>1</v>
      </c>
      <c r="G2871">
        <v>8270</v>
      </c>
      <c r="H2871">
        <v>368</v>
      </c>
      <c r="I2871">
        <v>0.048</v>
      </c>
      <c r="J2871">
        <v>1.08</v>
      </c>
      <c r="K2871">
        <v>56</v>
      </c>
      <c r="L2871">
        <v>5</v>
      </c>
      <c r="M2871">
        <v>239</v>
      </c>
      <c r="N2871" t="s">
        <v>5863</v>
      </c>
      <c r="O2871" t="s">
        <v>19</v>
      </c>
      <c r="P2871">
        <v>2759</v>
      </c>
      <c r="Q2871" t="s">
        <v>20</v>
      </c>
      <c r="R2871">
        <v>7711</v>
      </c>
      <c r="S2871" t="s">
        <v>55</v>
      </c>
      <c r="T2871">
        <v>186623</v>
      </c>
      <c r="U2871" t="s">
        <v>56</v>
      </c>
      <c r="V2871">
        <v>8043</v>
      </c>
      <c r="W2871" t="s">
        <v>63</v>
      </c>
      <c r="X2871">
        <v>8045</v>
      </c>
      <c r="Y2871" t="s">
        <v>64</v>
      </c>
      <c r="Z2871">
        <v>8048</v>
      </c>
      <c r="AA2871" t="s">
        <v>79</v>
      </c>
      <c r="AB2871">
        <v>1042646</v>
      </c>
      <c r="AC2871" t="s">
        <v>8</v>
      </c>
      <c r="AD2871" t="s">
        <v>60</v>
      </c>
    </row>
    <row r="2872" spans="1:30">
      <c r="A2872" t="s">
        <v>4</v>
      </c>
      <c r="B2872" t="s">
        <v>5864</v>
      </c>
      <c r="C2872">
        <v>7.955</v>
      </c>
      <c r="D2872">
        <v>0</v>
      </c>
      <c r="E2872">
        <v>352</v>
      </c>
      <c r="F2872">
        <v>1</v>
      </c>
      <c r="G2872">
        <v>8240</v>
      </c>
      <c r="H2872">
        <v>352</v>
      </c>
      <c r="I2872">
        <v>1</v>
      </c>
      <c r="J2872">
        <v>23.409</v>
      </c>
      <c r="K2872">
        <v>56</v>
      </c>
      <c r="L2872">
        <v>12</v>
      </c>
      <c r="M2872">
        <v>146</v>
      </c>
      <c r="N2872" t="s">
        <v>5865</v>
      </c>
      <c r="O2872" t="s">
        <v>19</v>
      </c>
      <c r="P2872">
        <v>2759</v>
      </c>
      <c r="Q2872" t="s">
        <v>20</v>
      </c>
      <c r="R2872">
        <v>7711</v>
      </c>
      <c r="S2872" t="s">
        <v>55</v>
      </c>
      <c r="T2872">
        <v>186623</v>
      </c>
      <c r="U2872" t="s">
        <v>56</v>
      </c>
      <c r="V2872">
        <v>8043</v>
      </c>
      <c r="W2872" t="s">
        <v>63</v>
      </c>
      <c r="X2872">
        <v>8045</v>
      </c>
      <c r="Y2872" t="s">
        <v>64</v>
      </c>
      <c r="Z2872">
        <v>8048</v>
      </c>
      <c r="AA2872" t="s">
        <v>65</v>
      </c>
      <c r="AB2872">
        <v>8049</v>
      </c>
      <c r="AC2872" t="s">
        <v>8</v>
      </c>
      <c r="AD2872" t="s">
        <v>60</v>
      </c>
    </row>
    <row r="2873" spans="1:30">
      <c r="A2873" t="s">
        <v>4</v>
      </c>
      <c r="B2873" t="s">
        <v>5866</v>
      </c>
      <c r="C2873">
        <v>9.396</v>
      </c>
      <c r="D2873">
        <v>0</v>
      </c>
      <c r="E2873">
        <v>298</v>
      </c>
      <c r="F2873">
        <v>1</v>
      </c>
      <c r="G2873">
        <v>8091</v>
      </c>
      <c r="H2873">
        <v>296</v>
      </c>
      <c r="I2873">
        <v>0.993</v>
      </c>
      <c r="J2873">
        <v>27.151</v>
      </c>
      <c r="K2873">
        <v>56</v>
      </c>
      <c r="L2873">
        <v>8</v>
      </c>
      <c r="M2873">
        <v>92</v>
      </c>
      <c r="N2873" t="s">
        <v>5867</v>
      </c>
      <c r="O2873" t="s">
        <v>19</v>
      </c>
      <c r="P2873">
        <v>2759</v>
      </c>
      <c r="Q2873" t="s">
        <v>20</v>
      </c>
      <c r="R2873">
        <v>7711</v>
      </c>
      <c r="S2873" t="s">
        <v>55</v>
      </c>
      <c r="T2873">
        <v>186623</v>
      </c>
      <c r="U2873" t="s">
        <v>56</v>
      </c>
      <c r="V2873">
        <v>8043</v>
      </c>
      <c r="W2873" t="s">
        <v>63</v>
      </c>
      <c r="X2873">
        <v>8045</v>
      </c>
      <c r="Y2873" t="s">
        <v>64</v>
      </c>
      <c r="Z2873">
        <v>8048</v>
      </c>
      <c r="AA2873" t="s">
        <v>65</v>
      </c>
      <c r="AB2873">
        <v>8049</v>
      </c>
      <c r="AC2873" t="s">
        <v>8</v>
      </c>
      <c r="AD2873" t="s">
        <v>60</v>
      </c>
    </row>
    <row r="2874" spans="1:30">
      <c r="A2874" t="s">
        <v>4</v>
      </c>
      <c r="B2874" t="s">
        <v>5868</v>
      </c>
      <c r="C2874">
        <v>0.044</v>
      </c>
      <c r="D2874">
        <v>0</v>
      </c>
      <c r="E2874">
        <v>63022</v>
      </c>
      <c r="F2874">
        <v>1</v>
      </c>
      <c r="G2874">
        <v>8360</v>
      </c>
      <c r="H2874">
        <v>6534</v>
      </c>
      <c r="I2874">
        <v>0.104</v>
      </c>
      <c r="J2874">
        <v>0.133</v>
      </c>
      <c r="K2874">
        <v>56</v>
      </c>
      <c r="L2874">
        <v>48</v>
      </c>
      <c r="M2874">
        <v>106</v>
      </c>
      <c r="N2874" t="s">
        <v>5869</v>
      </c>
      <c r="O2874" t="s">
        <v>19</v>
      </c>
      <c r="P2874">
        <v>2759</v>
      </c>
      <c r="Q2874" t="s">
        <v>20</v>
      </c>
      <c r="R2874">
        <v>7711</v>
      </c>
      <c r="S2874" t="s">
        <v>55</v>
      </c>
      <c r="T2874">
        <v>186623</v>
      </c>
      <c r="U2874" t="s">
        <v>56</v>
      </c>
      <c r="V2874">
        <v>8043</v>
      </c>
      <c r="W2874" t="s">
        <v>63</v>
      </c>
      <c r="X2874">
        <v>8045</v>
      </c>
      <c r="Y2874" t="s">
        <v>64</v>
      </c>
      <c r="Z2874">
        <v>8048</v>
      </c>
      <c r="AA2874" t="s">
        <v>65</v>
      </c>
      <c r="AB2874">
        <v>8049</v>
      </c>
      <c r="AC2874" t="s">
        <v>8</v>
      </c>
      <c r="AD2874" t="s">
        <v>60</v>
      </c>
    </row>
    <row r="2875" spans="1:30">
      <c r="A2875" t="s">
        <v>4</v>
      </c>
      <c r="B2875" t="s">
        <v>5870</v>
      </c>
      <c r="C2875">
        <v>1.004</v>
      </c>
      <c r="D2875">
        <v>0</v>
      </c>
      <c r="E2875">
        <v>2789</v>
      </c>
      <c r="F2875">
        <v>1</v>
      </c>
      <c r="G2875">
        <v>8325</v>
      </c>
      <c r="H2875">
        <v>914</v>
      </c>
      <c r="I2875">
        <v>0.328</v>
      </c>
      <c r="J2875">
        <v>2.985</v>
      </c>
      <c r="K2875">
        <v>56</v>
      </c>
      <c r="L2875">
        <v>22</v>
      </c>
      <c r="M2875">
        <v>124</v>
      </c>
      <c r="N2875" t="s">
        <v>5871</v>
      </c>
      <c r="O2875" t="s">
        <v>19</v>
      </c>
      <c r="P2875">
        <v>2759</v>
      </c>
      <c r="Q2875" t="s">
        <v>20</v>
      </c>
      <c r="R2875">
        <v>7711</v>
      </c>
      <c r="S2875" t="s">
        <v>55</v>
      </c>
      <c r="T2875">
        <v>186623</v>
      </c>
      <c r="U2875" t="s">
        <v>56</v>
      </c>
      <c r="V2875">
        <v>8043</v>
      </c>
      <c r="W2875" t="s">
        <v>63</v>
      </c>
      <c r="X2875">
        <v>8045</v>
      </c>
      <c r="Y2875" t="s">
        <v>64</v>
      </c>
      <c r="Z2875">
        <v>8048</v>
      </c>
      <c r="AA2875" t="s">
        <v>79</v>
      </c>
      <c r="AB2875">
        <v>1042646</v>
      </c>
      <c r="AC2875" t="s">
        <v>8</v>
      </c>
      <c r="AD2875" t="s">
        <v>60</v>
      </c>
    </row>
    <row r="2876" spans="1:30">
      <c r="A2876" t="s">
        <v>4</v>
      </c>
      <c r="B2876" t="s">
        <v>5872</v>
      </c>
      <c r="C2876">
        <v>0.078</v>
      </c>
      <c r="D2876">
        <v>0</v>
      </c>
      <c r="E2876">
        <v>35899</v>
      </c>
      <c r="F2876">
        <v>1</v>
      </c>
      <c r="G2876">
        <v>8318</v>
      </c>
      <c r="H2876">
        <v>5522</v>
      </c>
      <c r="I2876">
        <v>0.154</v>
      </c>
      <c r="J2876">
        <v>0.232</v>
      </c>
      <c r="K2876">
        <v>56</v>
      </c>
      <c r="L2876">
        <v>56</v>
      </c>
      <c r="M2876">
        <v>37</v>
      </c>
      <c r="N2876" t="s">
        <v>5873</v>
      </c>
      <c r="O2876" t="s">
        <v>19</v>
      </c>
      <c r="P2876">
        <v>2759</v>
      </c>
      <c r="Q2876" t="s">
        <v>20</v>
      </c>
      <c r="R2876">
        <v>7711</v>
      </c>
      <c r="S2876" t="s">
        <v>55</v>
      </c>
      <c r="T2876">
        <v>186623</v>
      </c>
      <c r="U2876" t="s">
        <v>56</v>
      </c>
      <c r="V2876">
        <v>8043</v>
      </c>
      <c r="W2876" t="s">
        <v>63</v>
      </c>
      <c r="X2876">
        <v>8045</v>
      </c>
      <c r="Y2876" t="s">
        <v>64</v>
      </c>
      <c r="Z2876">
        <v>8048</v>
      </c>
      <c r="AA2876" t="s">
        <v>65</v>
      </c>
      <c r="AB2876">
        <v>8049</v>
      </c>
      <c r="AC2876" t="s">
        <v>8</v>
      </c>
      <c r="AD2876" t="s">
        <v>60</v>
      </c>
    </row>
    <row r="2877" spans="1:30">
      <c r="A2877" t="s">
        <v>4</v>
      </c>
      <c r="B2877" t="s">
        <v>5874</v>
      </c>
      <c r="C2877">
        <v>0.5</v>
      </c>
      <c r="D2877">
        <v>0</v>
      </c>
      <c r="E2877">
        <v>5605</v>
      </c>
      <c r="F2877">
        <v>1</v>
      </c>
      <c r="G2877">
        <v>8330</v>
      </c>
      <c r="H2877">
        <v>1213</v>
      </c>
      <c r="I2877">
        <v>0.216</v>
      </c>
      <c r="J2877">
        <v>1.486</v>
      </c>
      <c r="K2877">
        <v>56</v>
      </c>
      <c r="L2877">
        <v>53</v>
      </c>
      <c r="M2877">
        <v>278</v>
      </c>
      <c r="N2877" t="s">
        <v>5875</v>
      </c>
      <c r="O2877" t="s">
        <v>19</v>
      </c>
      <c r="P2877">
        <v>2759</v>
      </c>
      <c r="Q2877" t="s">
        <v>20</v>
      </c>
      <c r="R2877">
        <v>7711</v>
      </c>
      <c r="S2877" t="s">
        <v>55</v>
      </c>
      <c r="T2877">
        <v>186623</v>
      </c>
      <c r="U2877" t="s">
        <v>56</v>
      </c>
      <c r="V2877">
        <v>8043</v>
      </c>
      <c r="W2877" t="s">
        <v>63</v>
      </c>
      <c r="X2877">
        <v>8045</v>
      </c>
      <c r="Y2877" t="s">
        <v>292</v>
      </c>
      <c r="Z2877">
        <v>44931</v>
      </c>
      <c r="AA2877" t="s">
        <v>293</v>
      </c>
      <c r="AB2877">
        <v>44932</v>
      </c>
      <c r="AC2877" t="s">
        <v>8</v>
      </c>
      <c r="AD2877" t="s">
        <v>60</v>
      </c>
    </row>
    <row r="2878" spans="1:30">
      <c r="A2878" t="s">
        <v>4</v>
      </c>
      <c r="B2878" t="s">
        <v>5876</v>
      </c>
      <c r="C2878">
        <v>5.1</v>
      </c>
      <c r="D2878">
        <v>0</v>
      </c>
      <c r="E2878">
        <v>549</v>
      </c>
      <c r="F2878">
        <v>1</v>
      </c>
      <c r="G2878">
        <v>8198</v>
      </c>
      <c r="H2878">
        <v>532</v>
      </c>
      <c r="I2878">
        <v>0.969</v>
      </c>
      <c r="J2878">
        <v>14.933</v>
      </c>
      <c r="K2878">
        <v>56</v>
      </c>
      <c r="L2878">
        <v>30</v>
      </c>
      <c r="M2878">
        <v>81</v>
      </c>
      <c r="N2878" t="s">
        <v>5877</v>
      </c>
      <c r="O2878" t="s">
        <v>19</v>
      </c>
      <c r="P2878">
        <v>2759</v>
      </c>
      <c r="Q2878" t="s">
        <v>20</v>
      </c>
      <c r="R2878">
        <v>7711</v>
      </c>
      <c r="S2878" t="s">
        <v>55</v>
      </c>
      <c r="T2878">
        <v>186623</v>
      </c>
      <c r="U2878" t="s">
        <v>56</v>
      </c>
      <c r="V2878">
        <v>8043</v>
      </c>
      <c r="W2878" t="s">
        <v>63</v>
      </c>
      <c r="X2878">
        <v>8045</v>
      </c>
      <c r="Y2878" t="s">
        <v>64</v>
      </c>
      <c r="Z2878">
        <v>8048</v>
      </c>
      <c r="AA2878" t="s">
        <v>65</v>
      </c>
      <c r="AB2878">
        <v>8049</v>
      </c>
      <c r="AC2878" t="s">
        <v>8</v>
      </c>
      <c r="AD2878" t="s">
        <v>60</v>
      </c>
    </row>
    <row r="2879" spans="1:30">
      <c r="A2879" t="s">
        <v>4</v>
      </c>
      <c r="B2879" t="s">
        <v>5878</v>
      </c>
      <c r="C2879">
        <v>0.641</v>
      </c>
      <c r="D2879">
        <v>0</v>
      </c>
      <c r="E2879">
        <v>4369</v>
      </c>
      <c r="F2879">
        <v>1</v>
      </c>
      <c r="G2879">
        <v>8265</v>
      </c>
      <c r="H2879">
        <v>2222</v>
      </c>
      <c r="I2879">
        <v>0.509</v>
      </c>
      <c r="J2879">
        <v>1.892</v>
      </c>
      <c r="K2879">
        <v>56</v>
      </c>
      <c r="L2879">
        <v>52</v>
      </c>
      <c r="M2879">
        <v>321</v>
      </c>
      <c r="N2879" t="s">
        <v>5879</v>
      </c>
      <c r="O2879" t="s">
        <v>19</v>
      </c>
      <c r="P2879">
        <v>2759</v>
      </c>
      <c r="Q2879" t="s">
        <v>20</v>
      </c>
      <c r="R2879">
        <v>7711</v>
      </c>
      <c r="S2879" t="s">
        <v>55</v>
      </c>
      <c r="T2879">
        <v>186623</v>
      </c>
      <c r="U2879" t="s">
        <v>56</v>
      </c>
      <c r="V2879">
        <v>8043</v>
      </c>
      <c r="W2879" t="s">
        <v>63</v>
      </c>
      <c r="X2879">
        <v>8045</v>
      </c>
      <c r="Y2879" t="s">
        <v>148</v>
      </c>
      <c r="Z2879">
        <v>185733</v>
      </c>
      <c r="AA2879" t="s">
        <v>149</v>
      </c>
      <c r="AB2879">
        <v>185735</v>
      </c>
      <c r="AC2879" t="s">
        <v>8</v>
      </c>
      <c r="AD2879" t="s">
        <v>60</v>
      </c>
    </row>
    <row r="2880" spans="1:30">
      <c r="A2880" t="s">
        <v>4</v>
      </c>
      <c r="B2880" t="s">
        <v>5880</v>
      </c>
      <c r="C2880">
        <v>6.542</v>
      </c>
      <c r="D2880">
        <v>0</v>
      </c>
      <c r="E2880">
        <v>428</v>
      </c>
      <c r="F2880">
        <v>1</v>
      </c>
      <c r="G2880">
        <v>8270</v>
      </c>
      <c r="H2880">
        <v>428</v>
      </c>
      <c r="I2880">
        <v>1</v>
      </c>
      <c r="J2880">
        <v>19.322</v>
      </c>
      <c r="K2880">
        <v>56</v>
      </c>
      <c r="L2880">
        <v>13</v>
      </c>
      <c r="M2880">
        <v>90</v>
      </c>
      <c r="N2880" t="s">
        <v>5881</v>
      </c>
      <c r="O2880" t="s">
        <v>19</v>
      </c>
      <c r="P2880">
        <v>2759</v>
      </c>
      <c r="Q2880" t="s">
        <v>20</v>
      </c>
      <c r="R2880">
        <v>7711</v>
      </c>
      <c r="S2880" t="s">
        <v>55</v>
      </c>
      <c r="T2880">
        <v>186623</v>
      </c>
      <c r="U2880" t="s">
        <v>56</v>
      </c>
      <c r="V2880">
        <v>8043</v>
      </c>
      <c r="W2880" t="s">
        <v>63</v>
      </c>
      <c r="X2880">
        <v>8045</v>
      </c>
      <c r="Y2880" t="s">
        <v>64</v>
      </c>
      <c r="Z2880">
        <v>8048</v>
      </c>
      <c r="AA2880" t="s">
        <v>65</v>
      </c>
      <c r="AB2880">
        <v>8049</v>
      </c>
      <c r="AC2880" t="s">
        <v>8</v>
      </c>
      <c r="AD2880" t="s">
        <v>60</v>
      </c>
    </row>
    <row r="2881" spans="1:30">
      <c r="A2881" t="s">
        <v>4</v>
      </c>
      <c r="B2881" t="s">
        <v>5882</v>
      </c>
      <c r="C2881">
        <v>4.052</v>
      </c>
      <c r="D2881">
        <v>0</v>
      </c>
      <c r="E2881">
        <v>691</v>
      </c>
      <c r="F2881">
        <v>1</v>
      </c>
      <c r="G2881">
        <v>7889</v>
      </c>
      <c r="H2881">
        <v>633</v>
      </c>
      <c r="I2881">
        <v>0.916</v>
      </c>
      <c r="J2881">
        <v>11.417</v>
      </c>
      <c r="K2881">
        <v>56</v>
      </c>
      <c r="L2881">
        <v>56</v>
      </c>
      <c r="M2881">
        <v>973</v>
      </c>
      <c r="N2881" t="s">
        <v>5883</v>
      </c>
      <c r="O2881" t="s">
        <v>19</v>
      </c>
      <c r="P2881">
        <v>2759</v>
      </c>
      <c r="Q2881" t="s">
        <v>20</v>
      </c>
      <c r="R2881">
        <v>7711</v>
      </c>
      <c r="S2881" t="s">
        <v>55</v>
      </c>
      <c r="T2881">
        <v>186623</v>
      </c>
      <c r="U2881" t="s">
        <v>306</v>
      </c>
      <c r="V2881">
        <v>8252</v>
      </c>
      <c r="W2881" t="s">
        <v>307</v>
      </c>
      <c r="X2881">
        <v>8256</v>
      </c>
      <c r="Y2881" t="s">
        <v>308</v>
      </c>
      <c r="Z2881">
        <v>8264</v>
      </c>
      <c r="AA2881" t="s">
        <v>309</v>
      </c>
      <c r="AB2881">
        <v>245875</v>
      </c>
      <c r="AC2881" t="s">
        <v>8</v>
      </c>
      <c r="AD2881" t="s">
        <v>60</v>
      </c>
    </row>
    <row r="2882" spans="1:30">
      <c r="A2882" t="s">
        <v>4</v>
      </c>
      <c r="B2882" t="s">
        <v>5884</v>
      </c>
      <c r="C2882">
        <v>10.448</v>
      </c>
      <c r="D2882">
        <v>0</v>
      </c>
      <c r="E2882">
        <v>268</v>
      </c>
      <c r="F2882">
        <v>1</v>
      </c>
      <c r="G2882">
        <v>8067</v>
      </c>
      <c r="H2882">
        <v>264</v>
      </c>
      <c r="I2882">
        <v>0.985</v>
      </c>
      <c r="J2882">
        <v>30.101</v>
      </c>
      <c r="K2882">
        <v>56</v>
      </c>
      <c r="L2882">
        <v>30</v>
      </c>
      <c r="M2882">
        <v>148</v>
      </c>
      <c r="N2882" t="s">
        <v>5885</v>
      </c>
      <c r="O2882" t="s">
        <v>19</v>
      </c>
      <c r="P2882">
        <v>2759</v>
      </c>
      <c r="Q2882" t="s">
        <v>20</v>
      </c>
      <c r="R2882">
        <v>7711</v>
      </c>
      <c r="S2882" t="s">
        <v>55</v>
      </c>
      <c r="T2882">
        <v>186623</v>
      </c>
      <c r="U2882" t="s">
        <v>56</v>
      </c>
      <c r="V2882">
        <v>8043</v>
      </c>
      <c r="W2882" t="s">
        <v>63</v>
      </c>
      <c r="X2882">
        <v>8045</v>
      </c>
      <c r="Y2882" t="s">
        <v>64</v>
      </c>
      <c r="Z2882">
        <v>8048</v>
      </c>
      <c r="AA2882" t="s">
        <v>65</v>
      </c>
      <c r="AB2882">
        <v>8049</v>
      </c>
      <c r="AC2882" t="s">
        <v>8</v>
      </c>
      <c r="AD2882" t="s">
        <v>60</v>
      </c>
    </row>
    <row r="2883" spans="1:30">
      <c r="A2883" t="s">
        <v>4</v>
      </c>
      <c r="B2883" t="s">
        <v>5886</v>
      </c>
      <c r="C2883">
        <v>0.482</v>
      </c>
      <c r="D2883">
        <v>0</v>
      </c>
      <c r="E2883">
        <v>5807</v>
      </c>
      <c r="F2883">
        <v>1</v>
      </c>
      <c r="G2883">
        <v>8287</v>
      </c>
      <c r="H2883">
        <v>1160</v>
      </c>
      <c r="I2883">
        <v>0.2</v>
      </c>
      <c r="J2883">
        <v>1.427</v>
      </c>
      <c r="K2883">
        <v>56</v>
      </c>
      <c r="L2883">
        <v>32</v>
      </c>
      <c r="M2883">
        <v>348</v>
      </c>
      <c r="N2883" t="s">
        <v>5887</v>
      </c>
      <c r="O2883" t="s">
        <v>19</v>
      </c>
      <c r="P2883">
        <v>2759</v>
      </c>
      <c r="Q2883" t="s">
        <v>20</v>
      </c>
      <c r="R2883">
        <v>7711</v>
      </c>
      <c r="S2883" t="s">
        <v>55</v>
      </c>
      <c r="T2883">
        <v>186623</v>
      </c>
      <c r="U2883" t="s">
        <v>56</v>
      </c>
      <c r="V2883">
        <v>8043</v>
      </c>
      <c r="W2883" t="s">
        <v>63</v>
      </c>
      <c r="X2883">
        <v>8045</v>
      </c>
      <c r="Y2883" t="s">
        <v>64</v>
      </c>
      <c r="Z2883">
        <v>8048</v>
      </c>
      <c r="AA2883" t="s">
        <v>79</v>
      </c>
      <c r="AB2883">
        <v>1042646</v>
      </c>
      <c r="AC2883" t="s">
        <v>8</v>
      </c>
      <c r="AD2883" t="s">
        <v>60</v>
      </c>
    </row>
    <row r="2884" spans="1:30">
      <c r="A2884" t="s">
        <v>4</v>
      </c>
      <c r="B2884" t="s">
        <v>5888</v>
      </c>
      <c r="C2884">
        <v>0.786</v>
      </c>
      <c r="D2884">
        <v>0</v>
      </c>
      <c r="E2884">
        <v>3564</v>
      </c>
      <c r="F2884">
        <v>1</v>
      </c>
      <c r="G2884">
        <v>8305</v>
      </c>
      <c r="H2884">
        <v>611</v>
      </c>
      <c r="I2884">
        <v>0.171</v>
      </c>
      <c r="J2884">
        <v>2.33</v>
      </c>
      <c r="K2884">
        <v>56</v>
      </c>
      <c r="L2884">
        <v>33</v>
      </c>
      <c r="M2884">
        <v>199</v>
      </c>
      <c r="N2884" t="s">
        <v>5889</v>
      </c>
      <c r="O2884" t="s">
        <v>19</v>
      </c>
      <c r="P2884">
        <v>2759</v>
      </c>
      <c r="Q2884" t="s">
        <v>20</v>
      </c>
      <c r="R2884">
        <v>7711</v>
      </c>
      <c r="S2884" t="s">
        <v>55</v>
      </c>
      <c r="T2884">
        <v>186623</v>
      </c>
      <c r="U2884" t="s">
        <v>56</v>
      </c>
      <c r="V2884">
        <v>8043</v>
      </c>
      <c r="W2884" t="s">
        <v>63</v>
      </c>
      <c r="X2884">
        <v>8045</v>
      </c>
      <c r="Y2884" t="s">
        <v>292</v>
      </c>
      <c r="Z2884">
        <v>44931</v>
      </c>
      <c r="AA2884" t="s">
        <v>293</v>
      </c>
      <c r="AB2884">
        <v>44932</v>
      </c>
      <c r="AC2884" t="s">
        <v>8</v>
      </c>
      <c r="AD2884" t="s">
        <v>60</v>
      </c>
    </row>
    <row r="2885" spans="1:30">
      <c r="A2885" t="s">
        <v>4</v>
      </c>
      <c r="B2885" t="s">
        <v>5890</v>
      </c>
      <c r="C2885">
        <v>0.049</v>
      </c>
      <c r="D2885">
        <v>0</v>
      </c>
      <c r="E2885">
        <v>57106</v>
      </c>
      <c r="F2885">
        <v>1</v>
      </c>
      <c r="G2885">
        <v>8361</v>
      </c>
      <c r="H2885">
        <v>6461</v>
      </c>
      <c r="I2885">
        <v>0.113</v>
      </c>
      <c r="J2885">
        <v>0.146</v>
      </c>
      <c r="K2885">
        <v>56</v>
      </c>
      <c r="L2885">
        <v>55</v>
      </c>
      <c r="M2885">
        <v>73</v>
      </c>
      <c r="N2885" t="s">
        <v>5891</v>
      </c>
      <c r="O2885" t="s">
        <v>19</v>
      </c>
      <c r="P2885">
        <v>2759</v>
      </c>
      <c r="Q2885" t="s">
        <v>20</v>
      </c>
      <c r="R2885">
        <v>7711</v>
      </c>
      <c r="S2885" t="s">
        <v>55</v>
      </c>
      <c r="T2885">
        <v>186623</v>
      </c>
      <c r="U2885" t="s">
        <v>56</v>
      </c>
      <c r="V2885">
        <v>8043</v>
      </c>
      <c r="W2885" t="s">
        <v>63</v>
      </c>
      <c r="X2885">
        <v>8045</v>
      </c>
      <c r="Y2885" t="s">
        <v>64</v>
      </c>
      <c r="Z2885">
        <v>8048</v>
      </c>
      <c r="AA2885" t="s">
        <v>65</v>
      </c>
      <c r="AB2885">
        <v>8049</v>
      </c>
      <c r="AC2885" t="s">
        <v>8</v>
      </c>
      <c r="AD2885" t="s">
        <v>60</v>
      </c>
    </row>
    <row r="2886" spans="1:30">
      <c r="A2886" t="s">
        <v>4</v>
      </c>
      <c r="B2886" t="s">
        <v>5892</v>
      </c>
      <c r="C2886">
        <v>0.062</v>
      </c>
      <c r="D2886">
        <v>0</v>
      </c>
      <c r="E2886">
        <v>44812</v>
      </c>
      <c r="F2886">
        <v>1</v>
      </c>
      <c r="G2886">
        <v>8360</v>
      </c>
      <c r="H2886">
        <v>6067</v>
      </c>
      <c r="I2886">
        <v>0.135</v>
      </c>
      <c r="J2886">
        <v>0.187</v>
      </c>
      <c r="K2886">
        <v>56</v>
      </c>
      <c r="L2886">
        <v>53</v>
      </c>
      <c r="M2886">
        <v>62</v>
      </c>
      <c r="N2886" t="s">
        <v>5893</v>
      </c>
      <c r="O2886" t="s">
        <v>19</v>
      </c>
      <c r="P2886">
        <v>2759</v>
      </c>
      <c r="Q2886" t="s">
        <v>20</v>
      </c>
      <c r="R2886">
        <v>7711</v>
      </c>
      <c r="S2886" t="s">
        <v>55</v>
      </c>
      <c r="T2886">
        <v>186623</v>
      </c>
      <c r="U2886" t="s">
        <v>56</v>
      </c>
      <c r="V2886">
        <v>8043</v>
      </c>
      <c r="W2886" t="s">
        <v>63</v>
      </c>
      <c r="X2886">
        <v>8045</v>
      </c>
      <c r="Y2886" t="s">
        <v>64</v>
      </c>
      <c r="Z2886">
        <v>8048</v>
      </c>
      <c r="AA2886" t="s">
        <v>65</v>
      </c>
      <c r="AB2886">
        <v>8049</v>
      </c>
      <c r="AC2886" t="s">
        <v>8</v>
      </c>
      <c r="AD2886" t="s">
        <v>60</v>
      </c>
    </row>
    <row r="2887" spans="1:30">
      <c r="A2887" t="s">
        <v>4</v>
      </c>
      <c r="B2887" t="s">
        <v>5894</v>
      </c>
      <c r="C2887">
        <v>1.709</v>
      </c>
      <c r="D2887">
        <v>0</v>
      </c>
      <c r="E2887">
        <v>1638</v>
      </c>
      <c r="F2887">
        <v>1</v>
      </c>
      <c r="G2887">
        <v>8098</v>
      </c>
      <c r="H2887">
        <v>703</v>
      </c>
      <c r="I2887">
        <v>0.429</v>
      </c>
      <c r="J2887">
        <v>4.944</v>
      </c>
      <c r="K2887">
        <v>56</v>
      </c>
      <c r="L2887">
        <v>34</v>
      </c>
      <c r="M2887">
        <v>489</v>
      </c>
      <c r="N2887" t="s">
        <v>5895</v>
      </c>
      <c r="O2887" t="s">
        <v>19</v>
      </c>
      <c r="P2887">
        <v>2759</v>
      </c>
      <c r="Q2887" t="s">
        <v>20</v>
      </c>
      <c r="R2887">
        <v>7711</v>
      </c>
      <c r="S2887" t="s">
        <v>55</v>
      </c>
      <c r="T2887">
        <v>186623</v>
      </c>
      <c r="U2887" t="s">
        <v>56</v>
      </c>
      <c r="V2887">
        <v>8043</v>
      </c>
      <c r="W2887" t="s">
        <v>63</v>
      </c>
      <c r="X2887">
        <v>8045</v>
      </c>
      <c r="Y2887" t="s">
        <v>64</v>
      </c>
      <c r="Z2887">
        <v>8048</v>
      </c>
      <c r="AA2887" t="s">
        <v>79</v>
      </c>
      <c r="AB2887">
        <v>1042646</v>
      </c>
      <c r="AC2887" t="s">
        <v>8</v>
      </c>
      <c r="AD2887" t="s">
        <v>60</v>
      </c>
    </row>
    <row r="2888" spans="1:30">
      <c r="A2888" t="s">
        <v>4</v>
      </c>
      <c r="B2888" t="s">
        <v>5896</v>
      </c>
      <c r="C2888">
        <v>3.549</v>
      </c>
      <c r="D2888">
        <v>0</v>
      </c>
      <c r="E2888">
        <v>789</v>
      </c>
      <c r="F2888">
        <v>1</v>
      </c>
      <c r="G2888">
        <v>8367</v>
      </c>
      <c r="H2888">
        <v>778</v>
      </c>
      <c r="I2888">
        <v>0.986</v>
      </c>
      <c r="J2888">
        <v>10.605</v>
      </c>
      <c r="K2888">
        <v>56</v>
      </c>
      <c r="L2888">
        <v>7</v>
      </c>
      <c r="M2888">
        <v>113</v>
      </c>
      <c r="N2888" t="s">
        <v>5897</v>
      </c>
      <c r="O2888" t="s">
        <v>19</v>
      </c>
      <c r="P2888">
        <v>2759</v>
      </c>
      <c r="Q2888" t="s">
        <v>20</v>
      </c>
      <c r="R2888">
        <v>7711</v>
      </c>
      <c r="S2888" t="s">
        <v>55</v>
      </c>
      <c r="T2888">
        <v>186623</v>
      </c>
      <c r="U2888" t="s">
        <v>56</v>
      </c>
      <c r="V2888">
        <v>8043</v>
      </c>
      <c r="W2888" t="s">
        <v>63</v>
      </c>
      <c r="X2888">
        <v>8045</v>
      </c>
      <c r="Y2888" t="s">
        <v>64</v>
      </c>
      <c r="Z2888">
        <v>8048</v>
      </c>
      <c r="AA2888" t="s">
        <v>65</v>
      </c>
      <c r="AB2888">
        <v>8049</v>
      </c>
      <c r="AC2888" t="s">
        <v>8</v>
      </c>
      <c r="AD2888" t="s">
        <v>60</v>
      </c>
    </row>
    <row r="2889" spans="1:30">
      <c r="A2889" t="s">
        <v>4</v>
      </c>
      <c r="B2889" t="s">
        <v>5898</v>
      </c>
      <c r="C2889">
        <v>0.247</v>
      </c>
      <c r="D2889">
        <v>0</v>
      </c>
      <c r="E2889">
        <v>11352</v>
      </c>
      <c r="F2889">
        <v>1</v>
      </c>
      <c r="G2889">
        <v>8380</v>
      </c>
      <c r="H2889">
        <v>823</v>
      </c>
      <c r="I2889">
        <v>0.072</v>
      </c>
      <c r="J2889">
        <v>0.738</v>
      </c>
      <c r="K2889">
        <v>56</v>
      </c>
      <c r="L2889">
        <v>23</v>
      </c>
      <c r="M2889">
        <v>274</v>
      </c>
      <c r="N2889" t="s">
        <v>5899</v>
      </c>
      <c r="O2889" t="s">
        <v>19</v>
      </c>
      <c r="P2889">
        <v>2759</v>
      </c>
      <c r="Q2889" t="s">
        <v>20</v>
      </c>
      <c r="R2889">
        <v>7711</v>
      </c>
      <c r="S2889" t="s">
        <v>55</v>
      </c>
      <c r="T2889">
        <v>186623</v>
      </c>
      <c r="U2889" t="s">
        <v>56</v>
      </c>
      <c r="V2889">
        <v>8043</v>
      </c>
      <c r="W2889" t="s">
        <v>63</v>
      </c>
      <c r="X2889">
        <v>8045</v>
      </c>
      <c r="Y2889" t="s">
        <v>292</v>
      </c>
      <c r="Z2889">
        <v>44931</v>
      </c>
      <c r="AA2889" t="s">
        <v>293</v>
      </c>
      <c r="AB2889">
        <v>44932</v>
      </c>
      <c r="AC2889" t="s">
        <v>8</v>
      </c>
      <c r="AD2889" t="s">
        <v>60</v>
      </c>
    </row>
    <row r="2890" spans="1:30">
      <c r="A2890" t="s">
        <v>4</v>
      </c>
      <c r="B2890" t="s">
        <v>5900</v>
      </c>
      <c r="C2890">
        <v>6.619</v>
      </c>
      <c r="D2890">
        <v>0</v>
      </c>
      <c r="E2890">
        <v>423</v>
      </c>
      <c r="F2890">
        <v>1</v>
      </c>
      <c r="G2890">
        <v>8299</v>
      </c>
      <c r="H2890">
        <v>420</v>
      </c>
      <c r="I2890">
        <v>0.993</v>
      </c>
      <c r="J2890">
        <v>19.619</v>
      </c>
      <c r="K2890">
        <v>56</v>
      </c>
      <c r="L2890">
        <v>3</v>
      </c>
      <c r="M2890">
        <v>132</v>
      </c>
      <c r="N2890" t="s">
        <v>5901</v>
      </c>
      <c r="O2890" t="s">
        <v>19</v>
      </c>
      <c r="P2890">
        <v>2759</v>
      </c>
      <c r="Q2890" t="s">
        <v>20</v>
      </c>
      <c r="R2890">
        <v>7711</v>
      </c>
      <c r="S2890" t="s">
        <v>55</v>
      </c>
      <c r="T2890">
        <v>186623</v>
      </c>
      <c r="U2890" t="s">
        <v>56</v>
      </c>
      <c r="V2890">
        <v>8043</v>
      </c>
      <c r="W2890" t="s">
        <v>63</v>
      </c>
      <c r="X2890">
        <v>8045</v>
      </c>
      <c r="Y2890" t="s">
        <v>64</v>
      </c>
      <c r="Z2890">
        <v>8048</v>
      </c>
      <c r="AA2890" t="s">
        <v>65</v>
      </c>
      <c r="AB2890">
        <v>8049</v>
      </c>
      <c r="AC2890" t="s">
        <v>8</v>
      </c>
      <c r="AD2890" t="s">
        <v>60</v>
      </c>
    </row>
    <row r="2891" spans="1:30">
      <c r="A2891" t="s">
        <v>4</v>
      </c>
      <c r="B2891" t="s">
        <v>5902</v>
      </c>
      <c r="C2891">
        <v>0.053</v>
      </c>
      <c r="D2891">
        <v>0</v>
      </c>
      <c r="E2891">
        <v>53208</v>
      </c>
      <c r="F2891">
        <v>1</v>
      </c>
      <c r="G2891">
        <v>8387</v>
      </c>
      <c r="H2891">
        <v>6177</v>
      </c>
      <c r="I2891">
        <v>0.116</v>
      </c>
      <c r="J2891">
        <v>0.158</v>
      </c>
      <c r="K2891">
        <v>56</v>
      </c>
      <c r="L2891">
        <v>52</v>
      </c>
      <c r="M2891">
        <v>19</v>
      </c>
      <c r="N2891" t="s">
        <v>5903</v>
      </c>
      <c r="O2891" t="s">
        <v>19</v>
      </c>
      <c r="P2891">
        <v>2759</v>
      </c>
      <c r="Q2891" t="s">
        <v>20</v>
      </c>
      <c r="R2891">
        <v>7711</v>
      </c>
      <c r="S2891" t="s">
        <v>55</v>
      </c>
      <c r="T2891">
        <v>186623</v>
      </c>
      <c r="U2891" t="s">
        <v>56</v>
      </c>
      <c r="V2891">
        <v>8043</v>
      </c>
      <c r="W2891" t="s">
        <v>63</v>
      </c>
      <c r="X2891">
        <v>8045</v>
      </c>
      <c r="Y2891" t="s">
        <v>64</v>
      </c>
      <c r="Z2891">
        <v>8048</v>
      </c>
      <c r="AA2891" t="s">
        <v>65</v>
      </c>
      <c r="AB2891">
        <v>8049</v>
      </c>
      <c r="AC2891" t="s">
        <v>8</v>
      </c>
      <c r="AD2891" t="s">
        <v>60</v>
      </c>
    </row>
    <row r="2892" spans="1:30">
      <c r="A2892" t="s">
        <v>4</v>
      </c>
      <c r="B2892" t="s">
        <v>5904</v>
      </c>
      <c r="C2892">
        <v>0.513</v>
      </c>
      <c r="D2892">
        <v>0</v>
      </c>
      <c r="E2892">
        <v>5461</v>
      </c>
      <c r="F2892">
        <v>1</v>
      </c>
      <c r="G2892">
        <v>8387</v>
      </c>
      <c r="H2892">
        <v>3256</v>
      </c>
      <c r="I2892">
        <v>0.596</v>
      </c>
      <c r="J2892">
        <v>1.536</v>
      </c>
      <c r="K2892">
        <v>56</v>
      </c>
      <c r="L2892">
        <v>19</v>
      </c>
      <c r="M2892">
        <v>37</v>
      </c>
      <c r="N2892" t="s">
        <v>5905</v>
      </c>
      <c r="O2892" t="s">
        <v>19</v>
      </c>
      <c r="P2892">
        <v>2759</v>
      </c>
      <c r="Q2892" t="s">
        <v>20</v>
      </c>
      <c r="R2892">
        <v>7711</v>
      </c>
      <c r="S2892" t="s">
        <v>55</v>
      </c>
      <c r="T2892">
        <v>186623</v>
      </c>
      <c r="U2892" t="s">
        <v>56</v>
      </c>
      <c r="V2892">
        <v>8043</v>
      </c>
      <c r="W2892" t="s">
        <v>63</v>
      </c>
      <c r="X2892">
        <v>8045</v>
      </c>
      <c r="Y2892" t="s">
        <v>64</v>
      </c>
      <c r="Z2892">
        <v>8048</v>
      </c>
      <c r="AA2892" t="s">
        <v>65</v>
      </c>
      <c r="AB2892">
        <v>8049</v>
      </c>
      <c r="AC2892" t="s">
        <v>8</v>
      </c>
      <c r="AD2892" t="s">
        <v>60</v>
      </c>
    </row>
    <row r="2893" spans="1:30">
      <c r="A2893" t="s">
        <v>4</v>
      </c>
      <c r="B2893" t="s">
        <v>5906</v>
      </c>
      <c r="C2893">
        <v>0.154</v>
      </c>
      <c r="D2893">
        <v>0</v>
      </c>
      <c r="E2893">
        <v>18182</v>
      </c>
      <c r="F2893">
        <v>1</v>
      </c>
      <c r="G2893">
        <v>8360</v>
      </c>
      <c r="H2893">
        <v>4898</v>
      </c>
      <c r="I2893">
        <v>0.269</v>
      </c>
      <c r="J2893">
        <v>0.46</v>
      </c>
      <c r="K2893">
        <v>56</v>
      </c>
      <c r="L2893">
        <v>48</v>
      </c>
      <c r="M2893">
        <v>45</v>
      </c>
      <c r="N2893" t="s">
        <v>5907</v>
      </c>
      <c r="O2893" t="s">
        <v>19</v>
      </c>
      <c r="P2893">
        <v>2759</v>
      </c>
      <c r="Q2893" t="s">
        <v>20</v>
      </c>
      <c r="R2893">
        <v>7711</v>
      </c>
      <c r="S2893" t="s">
        <v>55</v>
      </c>
      <c r="T2893">
        <v>186623</v>
      </c>
      <c r="U2893" t="s">
        <v>56</v>
      </c>
      <c r="V2893">
        <v>8043</v>
      </c>
      <c r="W2893" t="s">
        <v>63</v>
      </c>
      <c r="X2893">
        <v>8045</v>
      </c>
      <c r="Y2893" t="s">
        <v>64</v>
      </c>
      <c r="Z2893">
        <v>8048</v>
      </c>
      <c r="AA2893" t="s">
        <v>65</v>
      </c>
      <c r="AB2893">
        <v>8049</v>
      </c>
      <c r="AC2893" t="s">
        <v>8</v>
      </c>
      <c r="AD2893" t="s">
        <v>60</v>
      </c>
    </row>
    <row r="2894" spans="1:30">
      <c r="A2894" t="s">
        <v>4</v>
      </c>
      <c r="B2894" t="s">
        <v>5908</v>
      </c>
      <c r="C2894">
        <v>2.082</v>
      </c>
      <c r="D2894">
        <v>0</v>
      </c>
      <c r="E2894">
        <v>1345</v>
      </c>
      <c r="F2894">
        <v>1</v>
      </c>
      <c r="G2894">
        <v>8364</v>
      </c>
      <c r="H2894">
        <v>514</v>
      </c>
      <c r="I2894">
        <v>0.382</v>
      </c>
      <c r="J2894">
        <v>6.219</v>
      </c>
      <c r="K2894">
        <v>56</v>
      </c>
      <c r="L2894">
        <v>1</v>
      </c>
      <c r="M2894">
        <v>116</v>
      </c>
      <c r="N2894" t="s">
        <v>5909</v>
      </c>
      <c r="O2894" t="s">
        <v>19</v>
      </c>
      <c r="P2894">
        <v>2759</v>
      </c>
      <c r="Q2894" t="s">
        <v>20</v>
      </c>
      <c r="R2894">
        <v>7711</v>
      </c>
      <c r="S2894" t="s">
        <v>55</v>
      </c>
      <c r="T2894">
        <v>186623</v>
      </c>
      <c r="U2894" t="s">
        <v>56</v>
      </c>
      <c r="V2894">
        <v>8043</v>
      </c>
      <c r="W2894" t="s">
        <v>63</v>
      </c>
      <c r="X2894">
        <v>8045</v>
      </c>
      <c r="Y2894" t="s">
        <v>64</v>
      </c>
      <c r="Z2894">
        <v>8048</v>
      </c>
      <c r="AA2894" t="s">
        <v>79</v>
      </c>
      <c r="AB2894">
        <v>1042646</v>
      </c>
      <c r="AC2894" t="s">
        <v>8</v>
      </c>
      <c r="AD2894" t="s">
        <v>60</v>
      </c>
    </row>
    <row r="2895" spans="1:30">
      <c r="A2895" t="s">
        <v>4</v>
      </c>
      <c r="B2895" t="s">
        <v>5910</v>
      </c>
      <c r="C2895">
        <v>2.622</v>
      </c>
      <c r="D2895">
        <v>0</v>
      </c>
      <c r="E2895">
        <v>1068</v>
      </c>
      <c r="F2895">
        <v>1</v>
      </c>
      <c r="G2895">
        <v>8384</v>
      </c>
      <c r="H2895">
        <v>977</v>
      </c>
      <c r="I2895">
        <v>0.915</v>
      </c>
      <c r="J2895">
        <v>7.85</v>
      </c>
      <c r="K2895">
        <v>56</v>
      </c>
      <c r="L2895">
        <v>55</v>
      </c>
      <c r="M2895">
        <v>35</v>
      </c>
      <c r="N2895" t="s">
        <v>5911</v>
      </c>
      <c r="O2895" t="s">
        <v>19</v>
      </c>
      <c r="P2895">
        <v>2759</v>
      </c>
      <c r="Q2895" t="s">
        <v>20</v>
      </c>
      <c r="R2895">
        <v>7711</v>
      </c>
      <c r="S2895" t="s">
        <v>55</v>
      </c>
      <c r="T2895">
        <v>186623</v>
      </c>
      <c r="U2895" t="s">
        <v>56</v>
      </c>
      <c r="V2895">
        <v>8043</v>
      </c>
      <c r="W2895" t="s">
        <v>63</v>
      </c>
      <c r="X2895">
        <v>8045</v>
      </c>
      <c r="Y2895" t="s">
        <v>64</v>
      </c>
      <c r="Z2895">
        <v>8048</v>
      </c>
      <c r="AA2895" t="s">
        <v>65</v>
      </c>
      <c r="AB2895">
        <v>8049</v>
      </c>
      <c r="AC2895" t="s">
        <v>8</v>
      </c>
      <c r="AD2895" t="s">
        <v>60</v>
      </c>
    </row>
    <row r="2896" spans="1:30">
      <c r="A2896" t="s">
        <v>4</v>
      </c>
      <c r="B2896" t="s">
        <v>5912</v>
      </c>
      <c r="C2896">
        <v>0.04</v>
      </c>
      <c r="D2896">
        <v>0</v>
      </c>
      <c r="E2896">
        <v>70323</v>
      </c>
      <c r="F2896">
        <v>1</v>
      </c>
      <c r="G2896">
        <v>8355</v>
      </c>
      <c r="H2896">
        <v>6229</v>
      </c>
      <c r="I2896">
        <v>0.089</v>
      </c>
      <c r="J2896">
        <v>0.119</v>
      </c>
      <c r="K2896">
        <v>56</v>
      </c>
      <c r="L2896">
        <v>53</v>
      </c>
      <c r="M2896">
        <v>53</v>
      </c>
      <c r="N2896" t="s">
        <v>5913</v>
      </c>
      <c r="O2896" t="s">
        <v>19</v>
      </c>
      <c r="P2896">
        <v>2759</v>
      </c>
      <c r="Q2896" t="s">
        <v>20</v>
      </c>
      <c r="R2896">
        <v>7711</v>
      </c>
      <c r="S2896" t="s">
        <v>55</v>
      </c>
      <c r="T2896">
        <v>186623</v>
      </c>
      <c r="U2896" t="s">
        <v>56</v>
      </c>
      <c r="V2896">
        <v>8043</v>
      </c>
      <c r="W2896" t="s">
        <v>63</v>
      </c>
      <c r="X2896">
        <v>8045</v>
      </c>
      <c r="Y2896" t="s">
        <v>64</v>
      </c>
      <c r="Z2896">
        <v>8048</v>
      </c>
      <c r="AA2896" t="s">
        <v>65</v>
      </c>
      <c r="AB2896">
        <v>8049</v>
      </c>
      <c r="AC2896" t="s">
        <v>8</v>
      </c>
      <c r="AD2896" t="s">
        <v>60</v>
      </c>
    </row>
    <row r="2897" spans="1:30">
      <c r="A2897" t="s">
        <v>4</v>
      </c>
      <c r="B2897" t="s">
        <v>5914</v>
      </c>
      <c r="C2897">
        <v>8.946</v>
      </c>
      <c r="D2897">
        <v>0</v>
      </c>
      <c r="E2897">
        <v>313</v>
      </c>
      <c r="F2897">
        <v>1</v>
      </c>
      <c r="G2897">
        <v>8183</v>
      </c>
      <c r="H2897">
        <v>313</v>
      </c>
      <c r="I2897">
        <v>1</v>
      </c>
      <c r="J2897">
        <v>26.144</v>
      </c>
      <c r="K2897">
        <v>56</v>
      </c>
      <c r="L2897">
        <v>9</v>
      </c>
      <c r="M2897">
        <v>179</v>
      </c>
      <c r="N2897" t="s">
        <v>5915</v>
      </c>
      <c r="O2897" t="s">
        <v>19</v>
      </c>
      <c r="P2897">
        <v>2759</v>
      </c>
      <c r="Q2897" t="s">
        <v>20</v>
      </c>
      <c r="R2897">
        <v>7711</v>
      </c>
      <c r="S2897" t="s">
        <v>55</v>
      </c>
      <c r="T2897">
        <v>186623</v>
      </c>
      <c r="U2897" t="s">
        <v>56</v>
      </c>
      <c r="V2897">
        <v>8043</v>
      </c>
      <c r="W2897" t="s">
        <v>63</v>
      </c>
      <c r="X2897">
        <v>8045</v>
      </c>
      <c r="Y2897" t="s">
        <v>64</v>
      </c>
      <c r="Z2897">
        <v>8048</v>
      </c>
      <c r="AA2897" t="s">
        <v>65</v>
      </c>
      <c r="AB2897">
        <v>8049</v>
      </c>
      <c r="AC2897" t="s">
        <v>8</v>
      </c>
      <c r="AD2897" t="s">
        <v>60</v>
      </c>
    </row>
    <row r="2898" spans="1:30">
      <c r="A2898" t="s">
        <v>4</v>
      </c>
      <c r="B2898" t="s">
        <v>5916</v>
      </c>
      <c r="C2898">
        <v>8.615</v>
      </c>
      <c r="D2898">
        <v>0</v>
      </c>
      <c r="E2898">
        <v>325</v>
      </c>
      <c r="F2898">
        <v>1</v>
      </c>
      <c r="G2898">
        <v>8048</v>
      </c>
      <c r="H2898">
        <v>325</v>
      </c>
      <c r="I2898">
        <v>1</v>
      </c>
      <c r="J2898">
        <v>24.763</v>
      </c>
      <c r="K2898">
        <v>56</v>
      </c>
      <c r="L2898">
        <v>22</v>
      </c>
      <c r="M2898">
        <v>141</v>
      </c>
      <c r="N2898" t="s">
        <v>5917</v>
      </c>
      <c r="O2898" t="s">
        <v>19</v>
      </c>
      <c r="P2898">
        <v>2759</v>
      </c>
      <c r="Q2898" t="s">
        <v>20</v>
      </c>
      <c r="R2898">
        <v>7711</v>
      </c>
      <c r="S2898" t="s">
        <v>55</v>
      </c>
      <c r="T2898">
        <v>186623</v>
      </c>
      <c r="U2898" t="s">
        <v>56</v>
      </c>
      <c r="V2898">
        <v>8043</v>
      </c>
      <c r="W2898" t="s">
        <v>63</v>
      </c>
      <c r="X2898">
        <v>8045</v>
      </c>
      <c r="Y2898" t="s">
        <v>64</v>
      </c>
      <c r="Z2898">
        <v>8048</v>
      </c>
      <c r="AA2898" t="s">
        <v>65</v>
      </c>
      <c r="AB2898">
        <v>8049</v>
      </c>
      <c r="AC2898" t="s">
        <v>8</v>
      </c>
      <c r="AD2898" t="s">
        <v>60</v>
      </c>
    </row>
    <row r="2899" spans="1:30">
      <c r="A2899" t="s">
        <v>4</v>
      </c>
      <c r="B2899" t="s">
        <v>5918</v>
      </c>
      <c r="C2899">
        <v>5.996</v>
      </c>
      <c r="D2899">
        <v>0</v>
      </c>
      <c r="E2899">
        <v>467</v>
      </c>
      <c r="F2899">
        <v>1</v>
      </c>
      <c r="G2899">
        <v>8239</v>
      </c>
      <c r="H2899">
        <v>385</v>
      </c>
      <c r="I2899">
        <v>0.824</v>
      </c>
      <c r="J2899">
        <v>17.642</v>
      </c>
      <c r="K2899">
        <v>56</v>
      </c>
      <c r="L2899">
        <v>29</v>
      </c>
      <c r="M2899">
        <v>366</v>
      </c>
      <c r="N2899" t="s">
        <v>5919</v>
      </c>
      <c r="O2899" t="s">
        <v>19</v>
      </c>
      <c r="P2899">
        <v>2759</v>
      </c>
      <c r="Q2899" t="s">
        <v>20</v>
      </c>
      <c r="R2899">
        <v>7711</v>
      </c>
      <c r="S2899" t="s">
        <v>55</v>
      </c>
      <c r="T2899">
        <v>186623</v>
      </c>
      <c r="U2899" t="s">
        <v>56</v>
      </c>
      <c r="V2899">
        <v>8043</v>
      </c>
      <c r="W2899" t="s">
        <v>63</v>
      </c>
      <c r="X2899">
        <v>8045</v>
      </c>
      <c r="Y2899" t="s">
        <v>64</v>
      </c>
      <c r="Z2899">
        <v>8048</v>
      </c>
      <c r="AA2899" t="s">
        <v>65</v>
      </c>
      <c r="AB2899">
        <v>8049</v>
      </c>
      <c r="AC2899" t="s">
        <v>8</v>
      </c>
      <c r="AD2899" t="s">
        <v>60</v>
      </c>
    </row>
    <row r="2900" spans="1:30">
      <c r="A2900" t="s">
        <v>4</v>
      </c>
      <c r="B2900" t="s">
        <v>5920</v>
      </c>
      <c r="C2900">
        <v>0.488</v>
      </c>
      <c r="D2900">
        <v>0</v>
      </c>
      <c r="E2900">
        <v>5742</v>
      </c>
      <c r="F2900">
        <v>1</v>
      </c>
      <c r="G2900">
        <v>8250</v>
      </c>
      <c r="H2900">
        <v>403</v>
      </c>
      <c r="I2900">
        <v>0.07</v>
      </c>
      <c r="J2900">
        <v>1.437</v>
      </c>
      <c r="K2900">
        <v>56</v>
      </c>
      <c r="L2900">
        <v>29</v>
      </c>
      <c r="M2900">
        <v>749</v>
      </c>
      <c r="N2900" t="s">
        <v>5921</v>
      </c>
      <c r="O2900" t="s">
        <v>19</v>
      </c>
      <c r="P2900">
        <v>2759</v>
      </c>
      <c r="Q2900" t="s">
        <v>20</v>
      </c>
      <c r="R2900">
        <v>7711</v>
      </c>
      <c r="S2900" t="s">
        <v>55</v>
      </c>
      <c r="T2900">
        <v>186623</v>
      </c>
      <c r="U2900" t="s">
        <v>4359</v>
      </c>
      <c r="V2900">
        <v>41711</v>
      </c>
      <c r="W2900" t="s">
        <v>4360</v>
      </c>
      <c r="X2900">
        <v>8012</v>
      </c>
      <c r="Y2900" t="s">
        <v>4361</v>
      </c>
      <c r="Z2900">
        <v>8013</v>
      </c>
      <c r="AA2900" t="s">
        <v>4362</v>
      </c>
      <c r="AB2900">
        <v>29151</v>
      </c>
      <c r="AC2900" t="s">
        <v>8</v>
      </c>
      <c r="AD2900" t="s">
        <v>60</v>
      </c>
    </row>
    <row r="2901" spans="1:30">
      <c r="A2901" t="s">
        <v>4</v>
      </c>
      <c r="B2901" t="s">
        <v>5922</v>
      </c>
      <c r="C2901">
        <v>0.33</v>
      </c>
      <c r="D2901">
        <v>0</v>
      </c>
      <c r="E2901">
        <v>8493</v>
      </c>
      <c r="F2901">
        <v>1</v>
      </c>
      <c r="G2901">
        <v>8376</v>
      </c>
      <c r="H2901">
        <v>788</v>
      </c>
      <c r="I2901">
        <v>0.093</v>
      </c>
      <c r="J2901">
        <v>0.986</v>
      </c>
      <c r="K2901">
        <v>56</v>
      </c>
      <c r="L2901">
        <v>15</v>
      </c>
      <c r="M2901">
        <v>133</v>
      </c>
      <c r="N2901" t="s">
        <v>5923</v>
      </c>
      <c r="O2901" t="s">
        <v>19</v>
      </c>
      <c r="P2901">
        <v>2759</v>
      </c>
      <c r="Q2901" t="s">
        <v>20</v>
      </c>
      <c r="R2901">
        <v>7711</v>
      </c>
      <c r="S2901" t="s">
        <v>55</v>
      </c>
      <c r="T2901">
        <v>186623</v>
      </c>
      <c r="U2901" t="s">
        <v>56</v>
      </c>
      <c r="V2901">
        <v>8043</v>
      </c>
      <c r="W2901" t="s">
        <v>63</v>
      </c>
      <c r="X2901">
        <v>8045</v>
      </c>
      <c r="Y2901" t="s">
        <v>64</v>
      </c>
      <c r="Z2901">
        <v>8048</v>
      </c>
      <c r="AA2901" t="s">
        <v>79</v>
      </c>
      <c r="AB2901">
        <v>1042646</v>
      </c>
      <c r="AC2901" t="s">
        <v>8</v>
      </c>
      <c r="AD2901" t="s">
        <v>60</v>
      </c>
    </row>
    <row r="2902" spans="1:30">
      <c r="A2902" t="s">
        <v>4</v>
      </c>
      <c r="B2902" t="s">
        <v>5924</v>
      </c>
      <c r="C2902">
        <v>0.579</v>
      </c>
      <c r="D2902">
        <v>0</v>
      </c>
      <c r="E2902">
        <v>4839</v>
      </c>
      <c r="F2902">
        <v>1</v>
      </c>
      <c r="G2902">
        <v>8212</v>
      </c>
      <c r="H2902">
        <v>898</v>
      </c>
      <c r="I2902">
        <v>0.186</v>
      </c>
      <c r="J2902">
        <v>1.697</v>
      </c>
      <c r="K2902">
        <v>56</v>
      </c>
      <c r="L2902">
        <v>49</v>
      </c>
      <c r="M2902">
        <v>359</v>
      </c>
      <c r="N2902" t="s">
        <v>5925</v>
      </c>
      <c r="O2902" t="s">
        <v>19</v>
      </c>
      <c r="P2902">
        <v>2759</v>
      </c>
      <c r="Q2902" t="s">
        <v>20</v>
      </c>
      <c r="R2902">
        <v>7711</v>
      </c>
      <c r="S2902" t="s">
        <v>55</v>
      </c>
      <c r="T2902">
        <v>186623</v>
      </c>
      <c r="U2902" t="s">
        <v>56</v>
      </c>
      <c r="V2902">
        <v>8043</v>
      </c>
      <c r="W2902" t="s">
        <v>63</v>
      </c>
      <c r="X2902">
        <v>8045</v>
      </c>
      <c r="Y2902" t="s">
        <v>64</v>
      </c>
      <c r="Z2902">
        <v>8048</v>
      </c>
      <c r="AA2902" t="s">
        <v>79</v>
      </c>
      <c r="AB2902">
        <v>1042646</v>
      </c>
      <c r="AC2902" t="s">
        <v>8</v>
      </c>
      <c r="AD2902" t="s">
        <v>60</v>
      </c>
    </row>
    <row r="2903" spans="1:30">
      <c r="A2903" t="s">
        <v>4</v>
      </c>
      <c r="B2903" t="s">
        <v>5926</v>
      </c>
      <c r="C2903">
        <v>9.032</v>
      </c>
      <c r="D2903">
        <v>0</v>
      </c>
      <c r="E2903">
        <v>310</v>
      </c>
      <c r="F2903">
        <v>1</v>
      </c>
      <c r="G2903">
        <v>8052</v>
      </c>
      <c r="H2903">
        <v>310</v>
      </c>
      <c r="I2903">
        <v>1</v>
      </c>
      <c r="J2903">
        <v>25.974</v>
      </c>
      <c r="K2903">
        <v>56</v>
      </c>
      <c r="L2903">
        <v>12</v>
      </c>
      <c r="M2903">
        <v>145</v>
      </c>
      <c r="N2903" t="s">
        <v>5927</v>
      </c>
      <c r="O2903" t="s">
        <v>19</v>
      </c>
      <c r="P2903">
        <v>2759</v>
      </c>
      <c r="Q2903" t="s">
        <v>20</v>
      </c>
      <c r="R2903">
        <v>7711</v>
      </c>
      <c r="S2903" t="s">
        <v>55</v>
      </c>
      <c r="T2903">
        <v>186623</v>
      </c>
      <c r="U2903" t="s">
        <v>56</v>
      </c>
      <c r="V2903">
        <v>8043</v>
      </c>
      <c r="W2903" t="s">
        <v>63</v>
      </c>
      <c r="X2903">
        <v>8045</v>
      </c>
      <c r="Y2903" t="s">
        <v>64</v>
      </c>
      <c r="Z2903">
        <v>8048</v>
      </c>
      <c r="AA2903" t="s">
        <v>65</v>
      </c>
      <c r="AB2903">
        <v>8049</v>
      </c>
      <c r="AC2903" t="s">
        <v>8</v>
      </c>
      <c r="AD2903" t="s">
        <v>60</v>
      </c>
    </row>
    <row r="2904" spans="1:30">
      <c r="A2904" t="s">
        <v>4</v>
      </c>
      <c r="B2904" t="s">
        <v>5928</v>
      </c>
      <c r="C2904">
        <v>2.905</v>
      </c>
      <c r="D2904">
        <v>0</v>
      </c>
      <c r="E2904">
        <v>964</v>
      </c>
      <c r="F2904">
        <v>1</v>
      </c>
      <c r="G2904">
        <v>8232</v>
      </c>
      <c r="H2904">
        <v>891</v>
      </c>
      <c r="I2904">
        <v>0.924</v>
      </c>
      <c r="J2904">
        <v>8.539</v>
      </c>
      <c r="K2904">
        <v>56</v>
      </c>
      <c r="L2904">
        <v>20</v>
      </c>
      <c r="M2904">
        <v>136</v>
      </c>
      <c r="N2904" t="s">
        <v>5929</v>
      </c>
      <c r="O2904" t="s">
        <v>19</v>
      </c>
      <c r="P2904">
        <v>2759</v>
      </c>
      <c r="Q2904" t="s">
        <v>20</v>
      </c>
      <c r="R2904">
        <v>7711</v>
      </c>
      <c r="S2904" t="s">
        <v>55</v>
      </c>
      <c r="T2904">
        <v>186623</v>
      </c>
      <c r="U2904" t="s">
        <v>56</v>
      </c>
      <c r="V2904">
        <v>8043</v>
      </c>
      <c r="W2904" t="s">
        <v>63</v>
      </c>
      <c r="X2904">
        <v>8045</v>
      </c>
      <c r="Y2904" t="s">
        <v>64</v>
      </c>
      <c r="Z2904">
        <v>8048</v>
      </c>
      <c r="AA2904" t="s">
        <v>65</v>
      </c>
      <c r="AB2904">
        <v>8049</v>
      </c>
      <c r="AC2904" t="s">
        <v>8</v>
      </c>
      <c r="AD2904" t="s">
        <v>60</v>
      </c>
    </row>
    <row r="2905" spans="1:30">
      <c r="A2905" t="s">
        <v>4</v>
      </c>
      <c r="B2905" t="s">
        <v>5930</v>
      </c>
      <c r="C2905">
        <v>0.39</v>
      </c>
      <c r="D2905">
        <v>0</v>
      </c>
      <c r="E2905">
        <v>7182</v>
      </c>
      <c r="F2905">
        <v>1</v>
      </c>
      <c r="G2905">
        <v>8232</v>
      </c>
      <c r="H2905">
        <v>530</v>
      </c>
      <c r="I2905">
        <v>0.074</v>
      </c>
      <c r="J2905">
        <v>1.146</v>
      </c>
      <c r="K2905">
        <v>56</v>
      </c>
      <c r="L2905">
        <v>13</v>
      </c>
      <c r="M2905">
        <v>649</v>
      </c>
      <c r="N2905" t="s">
        <v>5931</v>
      </c>
      <c r="O2905" t="s">
        <v>19</v>
      </c>
      <c r="P2905">
        <v>2759</v>
      </c>
      <c r="Q2905" t="s">
        <v>20</v>
      </c>
      <c r="R2905">
        <v>7711</v>
      </c>
      <c r="S2905" t="s">
        <v>55</v>
      </c>
      <c r="T2905">
        <v>186623</v>
      </c>
      <c r="U2905" t="s">
        <v>56</v>
      </c>
      <c r="V2905">
        <v>8043</v>
      </c>
      <c r="W2905" t="s">
        <v>63</v>
      </c>
      <c r="X2905">
        <v>8045</v>
      </c>
      <c r="Y2905" t="s">
        <v>148</v>
      </c>
      <c r="Z2905">
        <v>185733</v>
      </c>
      <c r="AA2905" t="s">
        <v>149</v>
      </c>
      <c r="AB2905">
        <v>185735</v>
      </c>
      <c r="AC2905" t="s">
        <v>8</v>
      </c>
      <c r="AD2905" t="s">
        <v>60</v>
      </c>
    </row>
    <row r="2906" spans="1:30">
      <c r="A2906" t="s">
        <v>4</v>
      </c>
      <c r="B2906" t="s">
        <v>5932</v>
      </c>
      <c r="C2906">
        <v>0.151</v>
      </c>
      <c r="D2906">
        <v>0</v>
      </c>
      <c r="E2906">
        <v>18594</v>
      </c>
      <c r="F2906">
        <v>1</v>
      </c>
      <c r="G2906">
        <v>8380</v>
      </c>
      <c r="H2906">
        <v>5798</v>
      </c>
      <c r="I2906">
        <v>0.312</v>
      </c>
      <c r="J2906">
        <v>0.451</v>
      </c>
      <c r="K2906">
        <v>56</v>
      </c>
      <c r="L2906">
        <v>52</v>
      </c>
      <c r="M2906">
        <v>30</v>
      </c>
      <c r="N2906" t="s">
        <v>5933</v>
      </c>
      <c r="O2906" t="s">
        <v>19</v>
      </c>
      <c r="P2906">
        <v>2759</v>
      </c>
      <c r="Q2906" t="s">
        <v>20</v>
      </c>
      <c r="R2906">
        <v>7711</v>
      </c>
      <c r="S2906" t="s">
        <v>55</v>
      </c>
      <c r="T2906">
        <v>186623</v>
      </c>
      <c r="U2906" t="s">
        <v>56</v>
      </c>
      <c r="V2906">
        <v>8043</v>
      </c>
      <c r="W2906" t="s">
        <v>63</v>
      </c>
      <c r="X2906">
        <v>8045</v>
      </c>
      <c r="Y2906" t="s">
        <v>64</v>
      </c>
      <c r="Z2906">
        <v>8048</v>
      </c>
      <c r="AA2906" t="s">
        <v>65</v>
      </c>
      <c r="AB2906">
        <v>8049</v>
      </c>
      <c r="AC2906" t="s">
        <v>8</v>
      </c>
      <c r="AD2906" t="s">
        <v>60</v>
      </c>
    </row>
    <row r="2907" spans="1:30">
      <c r="A2907" t="s">
        <v>4</v>
      </c>
      <c r="B2907" t="s">
        <v>5934</v>
      </c>
      <c r="C2907">
        <v>0.063</v>
      </c>
      <c r="D2907">
        <v>0</v>
      </c>
      <c r="E2907">
        <v>44684</v>
      </c>
      <c r="F2907">
        <v>1</v>
      </c>
      <c r="G2907">
        <v>8322</v>
      </c>
      <c r="H2907">
        <v>5340</v>
      </c>
      <c r="I2907">
        <v>0.12</v>
      </c>
      <c r="J2907">
        <v>0.186</v>
      </c>
      <c r="K2907">
        <v>56</v>
      </c>
      <c r="L2907">
        <v>50</v>
      </c>
      <c r="M2907">
        <v>59</v>
      </c>
      <c r="N2907" t="s">
        <v>5935</v>
      </c>
      <c r="O2907" t="s">
        <v>19</v>
      </c>
      <c r="P2907">
        <v>2759</v>
      </c>
      <c r="Q2907" t="s">
        <v>20</v>
      </c>
      <c r="R2907">
        <v>7711</v>
      </c>
      <c r="S2907" t="s">
        <v>55</v>
      </c>
      <c r="T2907">
        <v>186623</v>
      </c>
      <c r="U2907" t="s">
        <v>56</v>
      </c>
      <c r="V2907">
        <v>8043</v>
      </c>
      <c r="W2907" t="s">
        <v>63</v>
      </c>
      <c r="X2907">
        <v>8045</v>
      </c>
      <c r="Y2907" t="s">
        <v>64</v>
      </c>
      <c r="Z2907">
        <v>8048</v>
      </c>
      <c r="AA2907" t="s">
        <v>65</v>
      </c>
      <c r="AB2907">
        <v>8049</v>
      </c>
      <c r="AC2907" t="s">
        <v>8</v>
      </c>
      <c r="AD2907" t="s">
        <v>60</v>
      </c>
    </row>
    <row r="2908" spans="1:30">
      <c r="A2908" t="s">
        <v>4</v>
      </c>
      <c r="B2908" t="s">
        <v>5936</v>
      </c>
      <c r="C2908">
        <v>0.428</v>
      </c>
      <c r="D2908">
        <v>0</v>
      </c>
      <c r="E2908">
        <v>6535</v>
      </c>
      <c r="F2908">
        <v>1</v>
      </c>
      <c r="G2908">
        <v>8339</v>
      </c>
      <c r="H2908">
        <v>1488</v>
      </c>
      <c r="I2908">
        <v>0.228</v>
      </c>
      <c r="J2908">
        <v>1.276</v>
      </c>
      <c r="K2908">
        <v>56</v>
      </c>
      <c r="L2908">
        <v>11</v>
      </c>
      <c r="M2908">
        <v>125</v>
      </c>
      <c r="N2908" t="s">
        <v>5937</v>
      </c>
      <c r="O2908" t="s">
        <v>19</v>
      </c>
      <c r="P2908">
        <v>2759</v>
      </c>
      <c r="Q2908" t="s">
        <v>20</v>
      </c>
      <c r="R2908">
        <v>7711</v>
      </c>
      <c r="S2908" t="s">
        <v>55</v>
      </c>
      <c r="T2908">
        <v>186623</v>
      </c>
      <c r="U2908" t="s">
        <v>56</v>
      </c>
      <c r="V2908">
        <v>8043</v>
      </c>
      <c r="W2908" t="s">
        <v>90</v>
      </c>
      <c r="X2908">
        <v>81641</v>
      </c>
      <c r="Y2908" t="s">
        <v>91</v>
      </c>
      <c r="Z2908">
        <v>81637</v>
      </c>
      <c r="AA2908" t="s">
        <v>92</v>
      </c>
      <c r="AB2908">
        <v>81638</v>
      </c>
      <c r="AC2908" t="s">
        <v>8</v>
      </c>
      <c r="AD2908" t="s">
        <v>60</v>
      </c>
    </row>
    <row r="2909" spans="1:30">
      <c r="A2909" t="s">
        <v>4</v>
      </c>
      <c r="B2909" t="s">
        <v>5938</v>
      </c>
      <c r="C2909">
        <v>0.107</v>
      </c>
      <c r="D2909">
        <v>0</v>
      </c>
      <c r="E2909">
        <v>26266</v>
      </c>
      <c r="F2909">
        <v>1</v>
      </c>
      <c r="G2909">
        <v>8353</v>
      </c>
      <c r="H2909">
        <v>6052</v>
      </c>
      <c r="I2909">
        <v>0.23</v>
      </c>
      <c r="J2909">
        <v>0.318</v>
      </c>
      <c r="K2909">
        <v>56</v>
      </c>
      <c r="L2909">
        <v>52</v>
      </c>
      <c r="M2909">
        <v>21</v>
      </c>
      <c r="N2909" t="s">
        <v>5939</v>
      </c>
      <c r="O2909" t="s">
        <v>19</v>
      </c>
      <c r="P2909">
        <v>2759</v>
      </c>
      <c r="Q2909" t="s">
        <v>20</v>
      </c>
      <c r="R2909">
        <v>7711</v>
      </c>
      <c r="S2909" t="s">
        <v>55</v>
      </c>
      <c r="T2909">
        <v>186623</v>
      </c>
      <c r="U2909" t="s">
        <v>56</v>
      </c>
      <c r="V2909">
        <v>8043</v>
      </c>
      <c r="W2909" t="s">
        <v>63</v>
      </c>
      <c r="X2909">
        <v>8045</v>
      </c>
      <c r="Y2909" t="s">
        <v>64</v>
      </c>
      <c r="Z2909">
        <v>8048</v>
      </c>
      <c r="AA2909" t="s">
        <v>65</v>
      </c>
      <c r="AB2909">
        <v>8049</v>
      </c>
      <c r="AC2909" t="s">
        <v>8</v>
      </c>
      <c r="AD2909" t="s">
        <v>60</v>
      </c>
    </row>
    <row r="2910" spans="1:30">
      <c r="A2910" t="s">
        <v>4</v>
      </c>
      <c r="B2910" t="s">
        <v>5940</v>
      </c>
      <c r="C2910">
        <v>3.522</v>
      </c>
      <c r="D2910">
        <v>0</v>
      </c>
      <c r="E2910">
        <v>795</v>
      </c>
      <c r="F2910">
        <v>1</v>
      </c>
      <c r="G2910">
        <v>8267</v>
      </c>
      <c r="H2910">
        <v>674</v>
      </c>
      <c r="I2910">
        <v>0.848</v>
      </c>
      <c r="J2910">
        <v>10.399</v>
      </c>
      <c r="K2910">
        <v>56</v>
      </c>
      <c r="L2910">
        <v>27</v>
      </c>
      <c r="M2910">
        <v>197</v>
      </c>
      <c r="N2910" t="s">
        <v>5941</v>
      </c>
      <c r="O2910" t="s">
        <v>19</v>
      </c>
      <c r="P2910">
        <v>2759</v>
      </c>
      <c r="Q2910" t="s">
        <v>20</v>
      </c>
      <c r="R2910">
        <v>7711</v>
      </c>
      <c r="S2910" t="s">
        <v>55</v>
      </c>
      <c r="T2910">
        <v>186623</v>
      </c>
      <c r="U2910" t="s">
        <v>56</v>
      </c>
      <c r="V2910">
        <v>8043</v>
      </c>
      <c r="W2910" t="s">
        <v>63</v>
      </c>
      <c r="X2910">
        <v>8045</v>
      </c>
      <c r="Y2910" t="s">
        <v>64</v>
      </c>
      <c r="Z2910">
        <v>8048</v>
      </c>
      <c r="AA2910" t="s">
        <v>65</v>
      </c>
      <c r="AB2910">
        <v>8049</v>
      </c>
      <c r="AC2910" t="s">
        <v>8</v>
      </c>
      <c r="AD2910" t="s">
        <v>60</v>
      </c>
    </row>
    <row r="2911" spans="1:30">
      <c r="A2911" t="s">
        <v>4</v>
      </c>
      <c r="B2911" t="s">
        <v>5942</v>
      </c>
      <c r="C2911">
        <v>9.061</v>
      </c>
      <c r="D2911">
        <v>0</v>
      </c>
      <c r="E2911">
        <v>309</v>
      </c>
      <c r="F2911">
        <v>1</v>
      </c>
      <c r="G2911">
        <v>8316</v>
      </c>
      <c r="H2911">
        <v>309</v>
      </c>
      <c r="I2911">
        <v>1</v>
      </c>
      <c r="J2911">
        <v>26.913</v>
      </c>
      <c r="K2911">
        <v>56</v>
      </c>
      <c r="L2911">
        <v>36</v>
      </c>
      <c r="M2911">
        <v>111</v>
      </c>
      <c r="N2911" t="s">
        <v>5943</v>
      </c>
      <c r="O2911" t="s">
        <v>19</v>
      </c>
      <c r="P2911">
        <v>2759</v>
      </c>
      <c r="Q2911" t="s">
        <v>20</v>
      </c>
      <c r="R2911">
        <v>7711</v>
      </c>
      <c r="S2911" t="s">
        <v>55</v>
      </c>
      <c r="T2911">
        <v>186623</v>
      </c>
      <c r="U2911" t="s">
        <v>56</v>
      </c>
      <c r="V2911">
        <v>8043</v>
      </c>
      <c r="W2911" t="s">
        <v>63</v>
      </c>
      <c r="X2911">
        <v>8045</v>
      </c>
      <c r="Y2911" t="s">
        <v>64</v>
      </c>
      <c r="Z2911">
        <v>8048</v>
      </c>
      <c r="AA2911" t="s">
        <v>65</v>
      </c>
      <c r="AB2911">
        <v>8049</v>
      </c>
      <c r="AC2911" t="s">
        <v>8</v>
      </c>
      <c r="AD2911" t="s">
        <v>60</v>
      </c>
    </row>
    <row r="2912" spans="1:30">
      <c r="A2912" t="s">
        <v>4</v>
      </c>
      <c r="B2912" t="s">
        <v>5944</v>
      </c>
      <c r="C2912">
        <v>5.49</v>
      </c>
      <c r="D2912">
        <v>0</v>
      </c>
      <c r="E2912">
        <v>510</v>
      </c>
      <c r="F2912">
        <v>1</v>
      </c>
      <c r="G2912">
        <v>8260</v>
      </c>
      <c r="H2912">
        <v>484</v>
      </c>
      <c r="I2912">
        <v>0.949</v>
      </c>
      <c r="J2912">
        <v>16.196</v>
      </c>
      <c r="K2912">
        <v>56</v>
      </c>
      <c r="L2912">
        <v>22</v>
      </c>
      <c r="M2912">
        <v>112</v>
      </c>
      <c r="N2912" t="s">
        <v>5945</v>
      </c>
      <c r="O2912" t="s">
        <v>19</v>
      </c>
      <c r="P2912">
        <v>2759</v>
      </c>
      <c r="Q2912" t="s">
        <v>20</v>
      </c>
      <c r="R2912">
        <v>7711</v>
      </c>
      <c r="S2912" t="s">
        <v>55</v>
      </c>
      <c r="T2912">
        <v>186623</v>
      </c>
      <c r="U2912" t="s">
        <v>56</v>
      </c>
      <c r="V2912">
        <v>8043</v>
      </c>
      <c r="W2912" t="s">
        <v>63</v>
      </c>
      <c r="X2912">
        <v>8045</v>
      </c>
      <c r="Y2912" t="s">
        <v>64</v>
      </c>
      <c r="Z2912">
        <v>8048</v>
      </c>
      <c r="AA2912" t="s">
        <v>65</v>
      </c>
      <c r="AB2912">
        <v>8049</v>
      </c>
      <c r="AC2912" t="s">
        <v>8</v>
      </c>
      <c r="AD2912" t="s">
        <v>60</v>
      </c>
    </row>
    <row r="2913" spans="1:30">
      <c r="A2913" t="s">
        <v>4</v>
      </c>
      <c r="B2913" t="s">
        <v>5946</v>
      </c>
      <c r="C2913">
        <v>0.043</v>
      </c>
      <c r="D2913">
        <v>0</v>
      </c>
      <c r="E2913">
        <v>65499</v>
      </c>
      <c r="F2913">
        <v>1</v>
      </c>
      <c r="G2913">
        <v>8255</v>
      </c>
      <c r="H2913">
        <v>4590</v>
      </c>
      <c r="I2913">
        <v>0.07</v>
      </c>
      <c r="J2913">
        <v>0.126</v>
      </c>
      <c r="K2913">
        <v>56</v>
      </c>
      <c r="L2913">
        <v>56</v>
      </c>
      <c r="M2913">
        <v>79</v>
      </c>
      <c r="N2913" t="s">
        <v>5947</v>
      </c>
      <c r="O2913" t="s">
        <v>19</v>
      </c>
      <c r="P2913">
        <v>2759</v>
      </c>
      <c r="Q2913" t="s">
        <v>20</v>
      </c>
      <c r="R2913">
        <v>7711</v>
      </c>
      <c r="S2913" t="s">
        <v>55</v>
      </c>
      <c r="T2913">
        <v>186623</v>
      </c>
      <c r="U2913" t="s">
        <v>56</v>
      </c>
      <c r="V2913">
        <v>8043</v>
      </c>
      <c r="W2913" t="s">
        <v>63</v>
      </c>
      <c r="X2913">
        <v>8045</v>
      </c>
      <c r="Y2913" t="s">
        <v>64</v>
      </c>
      <c r="Z2913">
        <v>8048</v>
      </c>
      <c r="AA2913" t="s">
        <v>65</v>
      </c>
      <c r="AB2913">
        <v>8049</v>
      </c>
      <c r="AC2913" t="s">
        <v>8</v>
      </c>
      <c r="AD2913" t="s">
        <v>60</v>
      </c>
    </row>
    <row r="2914" spans="1:30">
      <c r="A2914" t="s">
        <v>4</v>
      </c>
      <c r="B2914" t="s">
        <v>5948</v>
      </c>
      <c r="C2914">
        <v>0.065</v>
      </c>
      <c r="D2914">
        <v>0</v>
      </c>
      <c r="E2914">
        <v>42894</v>
      </c>
      <c r="F2914">
        <v>1</v>
      </c>
      <c r="G2914">
        <v>8322</v>
      </c>
      <c r="H2914">
        <v>4345</v>
      </c>
      <c r="I2914">
        <v>0.101</v>
      </c>
      <c r="J2914">
        <v>0.194</v>
      </c>
      <c r="K2914">
        <v>56</v>
      </c>
      <c r="L2914">
        <v>48</v>
      </c>
      <c r="M2914">
        <v>95</v>
      </c>
      <c r="N2914" t="s">
        <v>5949</v>
      </c>
      <c r="O2914" t="s">
        <v>19</v>
      </c>
      <c r="P2914">
        <v>2759</v>
      </c>
      <c r="Q2914" t="s">
        <v>20</v>
      </c>
      <c r="R2914">
        <v>7711</v>
      </c>
      <c r="S2914" t="s">
        <v>55</v>
      </c>
      <c r="T2914">
        <v>186623</v>
      </c>
      <c r="U2914" t="s">
        <v>56</v>
      </c>
      <c r="V2914">
        <v>8043</v>
      </c>
      <c r="W2914" t="s">
        <v>63</v>
      </c>
      <c r="X2914">
        <v>8045</v>
      </c>
      <c r="Y2914" t="s">
        <v>64</v>
      </c>
      <c r="Z2914">
        <v>8048</v>
      </c>
      <c r="AA2914" t="s">
        <v>65</v>
      </c>
      <c r="AB2914">
        <v>8049</v>
      </c>
      <c r="AC2914" t="s">
        <v>8</v>
      </c>
      <c r="AD2914" t="s">
        <v>60</v>
      </c>
    </row>
    <row r="2915" spans="1:30">
      <c r="A2915" t="s">
        <v>4</v>
      </c>
      <c r="B2915" t="s">
        <v>5950</v>
      </c>
      <c r="C2915">
        <v>0.761</v>
      </c>
      <c r="D2915">
        <v>0</v>
      </c>
      <c r="E2915">
        <v>3681</v>
      </c>
      <c r="F2915">
        <v>1</v>
      </c>
      <c r="G2915">
        <v>8333</v>
      </c>
      <c r="H2915">
        <v>1747</v>
      </c>
      <c r="I2915">
        <v>0.475</v>
      </c>
      <c r="J2915">
        <v>2.264</v>
      </c>
      <c r="K2915">
        <v>56</v>
      </c>
      <c r="L2915">
        <v>33</v>
      </c>
      <c r="M2915">
        <v>207</v>
      </c>
      <c r="N2915" t="s">
        <v>5951</v>
      </c>
      <c r="O2915" t="s">
        <v>19</v>
      </c>
      <c r="P2915">
        <v>2759</v>
      </c>
      <c r="Q2915" t="s">
        <v>20</v>
      </c>
      <c r="R2915">
        <v>7711</v>
      </c>
      <c r="S2915" t="s">
        <v>55</v>
      </c>
      <c r="T2915">
        <v>186623</v>
      </c>
      <c r="U2915" t="s">
        <v>56</v>
      </c>
      <c r="V2915">
        <v>8043</v>
      </c>
      <c r="W2915" t="s">
        <v>63</v>
      </c>
      <c r="X2915">
        <v>8045</v>
      </c>
      <c r="Y2915" t="s">
        <v>64</v>
      </c>
      <c r="Z2915">
        <v>8048</v>
      </c>
      <c r="AA2915" t="s">
        <v>65</v>
      </c>
      <c r="AB2915">
        <v>8049</v>
      </c>
      <c r="AC2915" t="s">
        <v>8</v>
      </c>
      <c r="AD2915" t="s">
        <v>60</v>
      </c>
    </row>
    <row r="2916" spans="1:30">
      <c r="A2916" t="s">
        <v>4</v>
      </c>
      <c r="B2916" t="s">
        <v>5952</v>
      </c>
      <c r="C2916">
        <v>1.631</v>
      </c>
      <c r="D2916">
        <v>0</v>
      </c>
      <c r="E2916">
        <v>1717</v>
      </c>
      <c r="F2916">
        <v>1</v>
      </c>
      <c r="G2916">
        <v>8413</v>
      </c>
      <c r="H2916">
        <v>472</v>
      </c>
      <c r="I2916">
        <v>0.275</v>
      </c>
      <c r="J2916">
        <v>4.9</v>
      </c>
      <c r="K2916">
        <v>56</v>
      </c>
      <c r="L2916">
        <v>2</v>
      </c>
      <c r="M2916">
        <v>145</v>
      </c>
      <c r="N2916" t="s">
        <v>5953</v>
      </c>
      <c r="O2916" t="s">
        <v>19</v>
      </c>
      <c r="P2916">
        <v>2759</v>
      </c>
      <c r="Q2916" t="s">
        <v>20</v>
      </c>
      <c r="R2916">
        <v>7711</v>
      </c>
      <c r="S2916" t="s">
        <v>55</v>
      </c>
      <c r="T2916">
        <v>186623</v>
      </c>
      <c r="U2916" t="s">
        <v>56</v>
      </c>
      <c r="V2916">
        <v>8043</v>
      </c>
      <c r="W2916" t="s">
        <v>63</v>
      </c>
      <c r="X2916">
        <v>8045</v>
      </c>
      <c r="Y2916" t="s">
        <v>148</v>
      </c>
      <c r="Z2916">
        <v>185733</v>
      </c>
      <c r="AA2916" t="s">
        <v>149</v>
      </c>
      <c r="AB2916">
        <v>185735</v>
      </c>
      <c r="AC2916" t="s">
        <v>8</v>
      </c>
      <c r="AD2916" t="s">
        <v>60</v>
      </c>
    </row>
    <row r="2917" spans="1:30">
      <c r="A2917" t="s">
        <v>4</v>
      </c>
      <c r="B2917" t="s">
        <v>5954</v>
      </c>
      <c r="C2917">
        <v>0.692</v>
      </c>
      <c r="D2917">
        <v>0</v>
      </c>
      <c r="E2917">
        <v>3904</v>
      </c>
      <c r="F2917">
        <v>1</v>
      </c>
      <c r="G2917">
        <v>8060</v>
      </c>
      <c r="H2917">
        <v>999</v>
      </c>
      <c r="I2917">
        <v>0.256</v>
      </c>
      <c r="J2917">
        <v>2.065</v>
      </c>
      <c r="K2917">
        <v>54</v>
      </c>
      <c r="L2917">
        <v>23</v>
      </c>
      <c r="M2917">
        <v>491</v>
      </c>
      <c r="N2917" t="s">
        <v>5955</v>
      </c>
      <c r="O2917" t="s">
        <v>19</v>
      </c>
      <c r="P2917">
        <v>2759</v>
      </c>
      <c r="Q2917" t="s">
        <v>20</v>
      </c>
      <c r="R2917">
        <v>7711</v>
      </c>
      <c r="S2917" t="s">
        <v>55</v>
      </c>
      <c r="T2917">
        <v>186623</v>
      </c>
      <c r="U2917" t="s">
        <v>56</v>
      </c>
      <c r="V2917">
        <v>8043</v>
      </c>
      <c r="W2917" t="s">
        <v>63</v>
      </c>
      <c r="X2917">
        <v>8045</v>
      </c>
      <c r="Y2917" t="s">
        <v>64</v>
      </c>
      <c r="Z2917">
        <v>8048</v>
      </c>
      <c r="AA2917" t="s">
        <v>79</v>
      </c>
      <c r="AB2917">
        <v>1042646</v>
      </c>
      <c r="AC2917" t="s">
        <v>8</v>
      </c>
      <c r="AD2917" t="s">
        <v>60</v>
      </c>
    </row>
    <row r="2918" spans="1:30">
      <c r="A2918" t="s">
        <v>4</v>
      </c>
      <c r="B2918" t="s">
        <v>5956</v>
      </c>
      <c r="C2918">
        <v>6.767</v>
      </c>
      <c r="D2918">
        <v>0</v>
      </c>
      <c r="E2918">
        <v>399</v>
      </c>
      <c r="F2918">
        <v>1</v>
      </c>
      <c r="G2918">
        <v>8025</v>
      </c>
      <c r="H2918">
        <v>399</v>
      </c>
      <c r="I2918">
        <v>1</v>
      </c>
      <c r="J2918">
        <v>20.113</v>
      </c>
      <c r="K2918">
        <v>54</v>
      </c>
      <c r="L2918">
        <v>44</v>
      </c>
      <c r="M2918">
        <v>90</v>
      </c>
      <c r="N2918" t="s">
        <v>5957</v>
      </c>
      <c r="O2918" t="s">
        <v>19</v>
      </c>
      <c r="P2918">
        <v>2759</v>
      </c>
      <c r="Q2918" t="s">
        <v>20</v>
      </c>
      <c r="R2918">
        <v>7711</v>
      </c>
      <c r="S2918" t="s">
        <v>55</v>
      </c>
      <c r="T2918">
        <v>186623</v>
      </c>
      <c r="U2918" t="s">
        <v>56</v>
      </c>
      <c r="V2918">
        <v>8043</v>
      </c>
      <c r="W2918" t="s">
        <v>63</v>
      </c>
      <c r="X2918">
        <v>8045</v>
      </c>
      <c r="Y2918" t="s">
        <v>64</v>
      </c>
      <c r="Z2918">
        <v>8048</v>
      </c>
      <c r="AA2918" t="s">
        <v>65</v>
      </c>
      <c r="AB2918">
        <v>8049</v>
      </c>
      <c r="AC2918" t="s">
        <v>8</v>
      </c>
      <c r="AD2918" t="s">
        <v>60</v>
      </c>
    </row>
    <row r="2919" spans="1:30">
      <c r="A2919" t="s">
        <v>4</v>
      </c>
      <c r="B2919" t="s">
        <v>5958</v>
      </c>
      <c r="C2919">
        <v>12.558</v>
      </c>
      <c r="D2919">
        <v>0</v>
      </c>
      <c r="E2919">
        <v>215</v>
      </c>
      <c r="F2919">
        <v>1</v>
      </c>
      <c r="G2919">
        <v>7899</v>
      </c>
      <c r="H2919">
        <v>215</v>
      </c>
      <c r="I2919">
        <v>1</v>
      </c>
      <c r="J2919">
        <v>36.74</v>
      </c>
      <c r="K2919">
        <v>54</v>
      </c>
      <c r="L2919">
        <v>24</v>
      </c>
      <c r="M2919">
        <v>73</v>
      </c>
      <c r="N2919" t="s">
        <v>5959</v>
      </c>
      <c r="O2919" t="s">
        <v>19</v>
      </c>
      <c r="P2919">
        <v>2759</v>
      </c>
      <c r="Q2919" t="s">
        <v>20</v>
      </c>
      <c r="R2919">
        <v>7711</v>
      </c>
      <c r="S2919" t="s">
        <v>55</v>
      </c>
      <c r="T2919">
        <v>186623</v>
      </c>
      <c r="U2919" t="s">
        <v>56</v>
      </c>
      <c r="V2919">
        <v>8043</v>
      </c>
      <c r="W2919" t="s">
        <v>63</v>
      </c>
      <c r="X2919">
        <v>8045</v>
      </c>
      <c r="Y2919" t="s">
        <v>64</v>
      </c>
      <c r="Z2919">
        <v>8048</v>
      </c>
      <c r="AA2919" t="s">
        <v>65</v>
      </c>
      <c r="AB2919">
        <v>8049</v>
      </c>
      <c r="AC2919" t="s">
        <v>8</v>
      </c>
      <c r="AD2919" t="s">
        <v>60</v>
      </c>
    </row>
    <row r="2920" spans="1:30">
      <c r="A2920" t="s">
        <v>4</v>
      </c>
      <c r="B2920" t="s">
        <v>5960</v>
      </c>
      <c r="C2920">
        <v>4.561</v>
      </c>
      <c r="D2920">
        <v>0</v>
      </c>
      <c r="E2920">
        <v>592</v>
      </c>
      <c r="F2920">
        <v>1</v>
      </c>
      <c r="G2920">
        <v>7983</v>
      </c>
      <c r="H2920">
        <v>503</v>
      </c>
      <c r="I2920">
        <v>0.85</v>
      </c>
      <c r="J2920">
        <v>13.485</v>
      </c>
      <c r="K2920">
        <v>54</v>
      </c>
      <c r="L2920">
        <v>19</v>
      </c>
      <c r="M2920">
        <v>120</v>
      </c>
      <c r="N2920" t="s">
        <v>5961</v>
      </c>
      <c r="O2920" t="s">
        <v>19</v>
      </c>
      <c r="P2920">
        <v>2759</v>
      </c>
      <c r="Q2920" t="s">
        <v>20</v>
      </c>
      <c r="R2920">
        <v>7711</v>
      </c>
      <c r="S2920" t="s">
        <v>55</v>
      </c>
      <c r="T2920">
        <v>186623</v>
      </c>
      <c r="U2920" t="s">
        <v>56</v>
      </c>
      <c r="V2920">
        <v>8043</v>
      </c>
      <c r="W2920" t="s">
        <v>63</v>
      </c>
      <c r="X2920">
        <v>8045</v>
      </c>
      <c r="Y2920" t="s">
        <v>64</v>
      </c>
      <c r="Z2920">
        <v>8048</v>
      </c>
      <c r="AA2920" t="s">
        <v>65</v>
      </c>
      <c r="AB2920">
        <v>8049</v>
      </c>
      <c r="AC2920" t="s">
        <v>8</v>
      </c>
      <c r="AD2920" t="s">
        <v>60</v>
      </c>
    </row>
    <row r="2921" spans="1:30">
      <c r="A2921" t="s">
        <v>4</v>
      </c>
      <c r="B2921" t="s">
        <v>5962</v>
      </c>
      <c r="C2921">
        <v>0.118</v>
      </c>
      <c r="D2921">
        <v>0</v>
      </c>
      <c r="E2921">
        <v>22920</v>
      </c>
      <c r="F2921">
        <v>1</v>
      </c>
      <c r="G2921">
        <v>8083</v>
      </c>
      <c r="H2921">
        <v>5680</v>
      </c>
      <c r="I2921">
        <v>0.248</v>
      </c>
      <c r="J2921">
        <v>0.353</v>
      </c>
      <c r="K2921">
        <v>54</v>
      </c>
      <c r="L2921">
        <v>52</v>
      </c>
      <c r="M2921">
        <v>68</v>
      </c>
      <c r="N2921" t="s">
        <v>5963</v>
      </c>
      <c r="O2921" t="s">
        <v>19</v>
      </c>
      <c r="P2921">
        <v>2759</v>
      </c>
      <c r="Q2921" t="s">
        <v>20</v>
      </c>
      <c r="R2921">
        <v>7711</v>
      </c>
      <c r="S2921" t="s">
        <v>55</v>
      </c>
      <c r="T2921">
        <v>186623</v>
      </c>
      <c r="U2921" t="s">
        <v>56</v>
      </c>
      <c r="V2921">
        <v>8043</v>
      </c>
      <c r="W2921" t="s">
        <v>63</v>
      </c>
      <c r="X2921">
        <v>8045</v>
      </c>
      <c r="Y2921" t="s">
        <v>64</v>
      </c>
      <c r="Z2921">
        <v>8048</v>
      </c>
      <c r="AA2921" t="s">
        <v>65</v>
      </c>
      <c r="AB2921">
        <v>8049</v>
      </c>
      <c r="AC2921" t="s">
        <v>8</v>
      </c>
      <c r="AD2921" t="s">
        <v>60</v>
      </c>
    </row>
    <row r="2922" spans="1:30">
      <c r="A2922" t="s">
        <v>4</v>
      </c>
      <c r="B2922" t="s">
        <v>5964</v>
      </c>
      <c r="C2922">
        <v>0.13</v>
      </c>
      <c r="D2922">
        <v>0</v>
      </c>
      <c r="E2922">
        <v>20698</v>
      </c>
      <c r="F2922">
        <v>1</v>
      </c>
      <c r="G2922">
        <v>8040</v>
      </c>
      <c r="H2922">
        <v>3742</v>
      </c>
      <c r="I2922">
        <v>0.181</v>
      </c>
      <c r="J2922">
        <v>0.388</v>
      </c>
      <c r="K2922">
        <v>54</v>
      </c>
      <c r="L2922">
        <v>43</v>
      </c>
      <c r="M2922">
        <v>85</v>
      </c>
      <c r="N2922" t="s">
        <v>5965</v>
      </c>
      <c r="O2922" t="s">
        <v>19</v>
      </c>
      <c r="P2922">
        <v>2759</v>
      </c>
      <c r="Q2922" t="s">
        <v>20</v>
      </c>
      <c r="R2922">
        <v>7711</v>
      </c>
      <c r="S2922" t="s">
        <v>55</v>
      </c>
      <c r="T2922">
        <v>186623</v>
      </c>
      <c r="U2922" t="s">
        <v>56</v>
      </c>
      <c r="V2922">
        <v>8043</v>
      </c>
      <c r="W2922" t="s">
        <v>63</v>
      </c>
      <c r="X2922">
        <v>8045</v>
      </c>
      <c r="Y2922" t="s">
        <v>64</v>
      </c>
      <c r="Z2922">
        <v>8048</v>
      </c>
      <c r="AA2922" t="s">
        <v>65</v>
      </c>
      <c r="AB2922">
        <v>8049</v>
      </c>
      <c r="AC2922" t="s">
        <v>8</v>
      </c>
      <c r="AD2922" t="s">
        <v>60</v>
      </c>
    </row>
    <row r="2923" spans="1:30">
      <c r="A2923" t="s">
        <v>4</v>
      </c>
      <c r="B2923" t="s">
        <v>5966</v>
      </c>
      <c r="C2923">
        <v>7.826</v>
      </c>
      <c r="D2923">
        <v>0</v>
      </c>
      <c r="E2923">
        <v>345</v>
      </c>
      <c r="F2923">
        <v>1</v>
      </c>
      <c r="G2923">
        <v>7911</v>
      </c>
      <c r="H2923">
        <v>345</v>
      </c>
      <c r="I2923">
        <v>1</v>
      </c>
      <c r="J2923">
        <v>22.93</v>
      </c>
      <c r="K2923">
        <v>54</v>
      </c>
      <c r="L2923">
        <v>21</v>
      </c>
      <c r="M2923">
        <v>123</v>
      </c>
      <c r="N2923" t="s">
        <v>5967</v>
      </c>
      <c r="O2923" t="s">
        <v>19</v>
      </c>
      <c r="P2923">
        <v>2759</v>
      </c>
      <c r="Q2923" t="s">
        <v>20</v>
      </c>
      <c r="R2923">
        <v>7711</v>
      </c>
      <c r="S2923" t="s">
        <v>55</v>
      </c>
      <c r="T2923">
        <v>186623</v>
      </c>
      <c r="U2923" t="s">
        <v>56</v>
      </c>
      <c r="V2923">
        <v>8043</v>
      </c>
      <c r="W2923" t="s">
        <v>63</v>
      </c>
      <c r="X2923">
        <v>8045</v>
      </c>
      <c r="Y2923" t="s">
        <v>64</v>
      </c>
      <c r="Z2923">
        <v>8048</v>
      </c>
      <c r="AA2923" t="s">
        <v>65</v>
      </c>
      <c r="AB2923">
        <v>8049</v>
      </c>
      <c r="AC2923" t="s">
        <v>8</v>
      </c>
      <c r="AD2923" t="s">
        <v>60</v>
      </c>
    </row>
    <row r="2924" spans="1:30">
      <c r="A2924" t="s">
        <v>4</v>
      </c>
      <c r="B2924" t="s">
        <v>5968</v>
      </c>
      <c r="C2924">
        <v>0.048</v>
      </c>
      <c r="D2924">
        <v>0</v>
      </c>
      <c r="E2924">
        <v>56024</v>
      </c>
      <c r="F2924">
        <v>1</v>
      </c>
      <c r="G2924">
        <v>8020</v>
      </c>
      <c r="H2924">
        <v>5889</v>
      </c>
      <c r="I2924">
        <v>0.105</v>
      </c>
      <c r="J2924">
        <v>0.143</v>
      </c>
      <c r="K2924">
        <v>54</v>
      </c>
      <c r="L2924">
        <v>52</v>
      </c>
      <c r="M2924">
        <v>29</v>
      </c>
      <c r="N2924" t="s">
        <v>5969</v>
      </c>
      <c r="O2924" t="s">
        <v>19</v>
      </c>
      <c r="P2924">
        <v>2759</v>
      </c>
      <c r="Q2924" t="s">
        <v>20</v>
      </c>
      <c r="R2924">
        <v>7711</v>
      </c>
      <c r="S2924" t="s">
        <v>55</v>
      </c>
      <c r="T2924">
        <v>186623</v>
      </c>
      <c r="U2924" t="s">
        <v>56</v>
      </c>
      <c r="V2924">
        <v>8043</v>
      </c>
      <c r="W2924" t="s">
        <v>63</v>
      </c>
      <c r="X2924">
        <v>8045</v>
      </c>
      <c r="Y2924" t="s">
        <v>64</v>
      </c>
      <c r="Z2924">
        <v>8048</v>
      </c>
      <c r="AA2924" t="s">
        <v>65</v>
      </c>
      <c r="AB2924">
        <v>8049</v>
      </c>
      <c r="AC2924" t="s">
        <v>8</v>
      </c>
      <c r="AD2924" t="s">
        <v>60</v>
      </c>
    </row>
    <row r="2925" spans="1:30">
      <c r="A2925" t="s">
        <v>4</v>
      </c>
      <c r="B2925" t="s">
        <v>5970</v>
      </c>
      <c r="C2925">
        <v>0.292</v>
      </c>
      <c r="D2925">
        <v>0</v>
      </c>
      <c r="E2925">
        <v>9253</v>
      </c>
      <c r="F2925">
        <v>1</v>
      </c>
      <c r="G2925">
        <v>7991</v>
      </c>
      <c r="H2925">
        <v>944</v>
      </c>
      <c r="I2925">
        <v>0.102</v>
      </c>
      <c r="J2925">
        <v>0.864</v>
      </c>
      <c r="K2925">
        <v>54</v>
      </c>
      <c r="L2925">
        <v>20</v>
      </c>
      <c r="M2925">
        <v>264</v>
      </c>
      <c r="N2925" t="s">
        <v>5971</v>
      </c>
      <c r="O2925" t="s">
        <v>19</v>
      </c>
      <c r="P2925">
        <v>2759</v>
      </c>
      <c r="Q2925" t="s">
        <v>20</v>
      </c>
      <c r="R2925">
        <v>7711</v>
      </c>
      <c r="S2925" t="s">
        <v>55</v>
      </c>
      <c r="T2925">
        <v>186623</v>
      </c>
      <c r="U2925" t="s">
        <v>56</v>
      </c>
      <c r="V2925">
        <v>8043</v>
      </c>
      <c r="W2925" t="s">
        <v>63</v>
      </c>
      <c r="X2925">
        <v>8045</v>
      </c>
      <c r="Y2925" t="s">
        <v>292</v>
      </c>
      <c r="Z2925">
        <v>44931</v>
      </c>
      <c r="AA2925" t="s">
        <v>293</v>
      </c>
      <c r="AB2925">
        <v>44932</v>
      </c>
      <c r="AC2925" t="s">
        <v>8</v>
      </c>
      <c r="AD2925" t="s">
        <v>60</v>
      </c>
    </row>
    <row r="2926" spans="1:30">
      <c r="A2926" t="s">
        <v>4</v>
      </c>
      <c r="B2926" t="s">
        <v>5972</v>
      </c>
      <c r="C2926">
        <v>9.343</v>
      </c>
      <c r="D2926">
        <v>0</v>
      </c>
      <c r="E2926">
        <v>289</v>
      </c>
      <c r="F2926">
        <v>1</v>
      </c>
      <c r="G2926">
        <v>7666</v>
      </c>
      <c r="H2926">
        <v>289</v>
      </c>
      <c r="I2926">
        <v>1</v>
      </c>
      <c r="J2926">
        <v>26.526</v>
      </c>
      <c r="K2926">
        <v>54</v>
      </c>
      <c r="L2926">
        <v>20</v>
      </c>
      <c r="M2926">
        <v>71</v>
      </c>
      <c r="N2926" t="s">
        <v>5973</v>
      </c>
      <c r="O2926" t="s">
        <v>19</v>
      </c>
      <c r="P2926">
        <v>2759</v>
      </c>
      <c r="Q2926" t="s">
        <v>20</v>
      </c>
      <c r="R2926">
        <v>7711</v>
      </c>
      <c r="S2926" t="s">
        <v>55</v>
      </c>
      <c r="T2926">
        <v>186623</v>
      </c>
      <c r="U2926" t="s">
        <v>56</v>
      </c>
      <c r="V2926">
        <v>8043</v>
      </c>
      <c r="W2926" t="s">
        <v>63</v>
      </c>
      <c r="X2926">
        <v>8045</v>
      </c>
      <c r="Y2926" t="s">
        <v>64</v>
      </c>
      <c r="Z2926">
        <v>8048</v>
      </c>
      <c r="AA2926" t="s">
        <v>65</v>
      </c>
      <c r="AB2926">
        <v>8049</v>
      </c>
      <c r="AC2926" t="s">
        <v>8</v>
      </c>
      <c r="AD2926" t="s">
        <v>60</v>
      </c>
    </row>
    <row r="2927" spans="1:30">
      <c r="A2927" t="s">
        <v>4</v>
      </c>
      <c r="B2927" t="s">
        <v>5974</v>
      </c>
      <c r="C2927">
        <v>7.736</v>
      </c>
      <c r="D2927">
        <v>0</v>
      </c>
      <c r="E2927">
        <v>349</v>
      </c>
      <c r="F2927">
        <v>1</v>
      </c>
      <c r="G2927">
        <v>8040</v>
      </c>
      <c r="H2927">
        <v>349</v>
      </c>
      <c r="I2927">
        <v>1</v>
      </c>
      <c r="J2927">
        <v>23.037</v>
      </c>
      <c r="K2927">
        <v>54</v>
      </c>
      <c r="L2927">
        <v>31</v>
      </c>
      <c r="M2927">
        <v>67</v>
      </c>
      <c r="N2927" t="s">
        <v>5975</v>
      </c>
      <c r="O2927" t="s">
        <v>19</v>
      </c>
      <c r="P2927">
        <v>2759</v>
      </c>
      <c r="Q2927" t="s">
        <v>20</v>
      </c>
      <c r="R2927">
        <v>7711</v>
      </c>
      <c r="S2927" t="s">
        <v>55</v>
      </c>
      <c r="T2927">
        <v>186623</v>
      </c>
      <c r="U2927" t="s">
        <v>56</v>
      </c>
      <c r="V2927">
        <v>8043</v>
      </c>
      <c r="W2927" t="s">
        <v>63</v>
      </c>
      <c r="X2927">
        <v>8045</v>
      </c>
      <c r="Y2927" t="s">
        <v>64</v>
      </c>
      <c r="Z2927">
        <v>8048</v>
      </c>
      <c r="AA2927" t="s">
        <v>65</v>
      </c>
      <c r="AB2927">
        <v>8049</v>
      </c>
      <c r="AC2927" t="s">
        <v>8</v>
      </c>
      <c r="AD2927" t="s">
        <v>60</v>
      </c>
    </row>
    <row r="2928" spans="1:30">
      <c r="A2928" t="s">
        <v>4</v>
      </c>
      <c r="B2928" t="s">
        <v>5976</v>
      </c>
      <c r="C2928">
        <v>0.558</v>
      </c>
      <c r="D2928">
        <v>0</v>
      </c>
      <c r="E2928">
        <v>4837</v>
      </c>
      <c r="F2928">
        <v>1</v>
      </c>
      <c r="G2928">
        <v>7941</v>
      </c>
      <c r="H2928">
        <v>446</v>
      </c>
      <c r="I2928">
        <v>0.092</v>
      </c>
      <c r="J2928">
        <v>1.642</v>
      </c>
      <c r="K2928">
        <v>54</v>
      </c>
      <c r="L2928">
        <v>32</v>
      </c>
      <c r="M2928">
        <v>286</v>
      </c>
      <c r="N2928" t="s">
        <v>5977</v>
      </c>
      <c r="O2928" t="s">
        <v>19</v>
      </c>
      <c r="P2928">
        <v>2759</v>
      </c>
      <c r="Q2928" t="s">
        <v>20</v>
      </c>
      <c r="R2928">
        <v>7711</v>
      </c>
      <c r="S2928" t="s">
        <v>55</v>
      </c>
      <c r="T2928">
        <v>186623</v>
      </c>
      <c r="U2928" t="s">
        <v>56</v>
      </c>
      <c r="V2928">
        <v>8043</v>
      </c>
      <c r="W2928" t="s">
        <v>63</v>
      </c>
      <c r="X2928">
        <v>8045</v>
      </c>
      <c r="Y2928" t="s">
        <v>64</v>
      </c>
      <c r="Z2928">
        <v>8048</v>
      </c>
      <c r="AA2928" t="s">
        <v>79</v>
      </c>
      <c r="AB2928">
        <v>1042646</v>
      </c>
      <c r="AC2928" t="s">
        <v>8</v>
      </c>
      <c r="AD2928" t="s">
        <v>60</v>
      </c>
    </row>
    <row r="2929" spans="1:30">
      <c r="A2929" t="s">
        <v>4</v>
      </c>
      <c r="B2929" t="s">
        <v>5978</v>
      </c>
      <c r="C2929">
        <v>3.114</v>
      </c>
      <c r="D2929">
        <v>0</v>
      </c>
      <c r="E2929">
        <v>867</v>
      </c>
      <c r="F2929">
        <v>1</v>
      </c>
      <c r="G2929">
        <v>7757</v>
      </c>
      <c r="H2929">
        <v>800</v>
      </c>
      <c r="I2929">
        <v>0.923</v>
      </c>
      <c r="J2929">
        <v>8.947</v>
      </c>
      <c r="K2929">
        <v>54</v>
      </c>
      <c r="L2929">
        <v>33</v>
      </c>
      <c r="M2929">
        <v>54</v>
      </c>
      <c r="N2929" t="s">
        <v>5979</v>
      </c>
      <c r="O2929" t="s">
        <v>19</v>
      </c>
      <c r="P2929">
        <v>2759</v>
      </c>
      <c r="Q2929" t="s">
        <v>20</v>
      </c>
      <c r="R2929">
        <v>7711</v>
      </c>
      <c r="S2929" t="s">
        <v>55</v>
      </c>
      <c r="T2929">
        <v>186623</v>
      </c>
      <c r="U2929" t="s">
        <v>56</v>
      </c>
      <c r="V2929">
        <v>8043</v>
      </c>
      <c r="W2929" t="s">
        <v>63</v>
      </c>
      <c r="X2929">
        <v>8045</v>
      </c>
      <c r="Y2929" t="s">
        <v>64</v>
      </c>
      <c r="Z2929">
        <v>8048</v>
      </c>
      <c r="AA2929" t="s">
        <v>65</v>
      </c>
      <c r="AB2929">
        <v>8049</v>
      </c>
      <c r="AC2929" t="s">
        <v>8</v>
      </c>
      <c r="AD2929" t="s">
        <v>60</v>
      </c>
    </row>
    <row r="2930" spans="1:30">
      <c r="A2930" t="s">
        <v>4</v>
      </c>
      <c r="B2930" t="s">
        <v>5980</v>
      </c>
      <c r="C2930">
        <v>0.076</v>
      </c>
      <c r="D2930">
        <v>0</v>
      </c>
      <c r="E2930">
        <v>35306</v>
      </c>
      <c r="F2930">
        <v>1</v>
      </c>
      <c r="G2930">
        <v>7593</v>
      </c>
      <c r="H2930">
        <v>1770</v>
      </c>
      <c r="I2930">
        <v>0.05</v>
      </c>
      <c r="J2930">
        <v>0.215</v>
      </c>
      <c r="K2930">
        <v>54</v>
      </c>
      <c r="L2930">
        <v>42</v>
      </c>
      <c r="M2930">
        <v>179</v>
      </c>
      <c r="N2930" t="s">
        <v>5981</v>
      </c>
      <c r="O2930" t="s">
        <v>19</v>
      </c>
      <c r="P2930">
        <v>2759</v>
      </c>
      <c r="Q2930" t="s">
        <v>20</v>
      </c>
      <c r="R2930">
        <v>7711</v>
      </c>
      <c r="S2930" t="s">
        <v>55</v>
      </c>
      <c r="T2930">
        <v>186623</v>
      </c>
      <c r="U2930" t="s">
        <v>5982</v>
      </c>
      <c r="V2930">
        <v>32446</v>
      </c>
      <c r="W2930" t="s">
        <v>5983</v>
      </c>
      <c r="X2930">
        <v>55118</v>
      </c>
      <c r="Y2930" t="s">
        <v>5984</v>
      </c>
      <c r="Z2930">
        <v>7949</v>
      </c>
      <c r="AA2930" t="s">
        <v>5985</v>
      </c>
      <c r="AB2930">
        <v>7950</v>
      </c>
      <c r="AC2930" t="s">
        <v>8</v>
      </c>
      <c r="AD2930" t="s">
        <v>60</v>
      </c>
    </row>
    <row r="2931" spans="1:30">
      <c r="A2931" t="s">
        <v>4</v>
      </c>
      <c r="B2931" t="s">
        <v>5986</v>
      </c>
      <c r="C2931">
        <v>0.099</v>
      </c>
      <c r="D2931">
        <v>0</v>
      </c>
      <c r="E2931">
        <v>27142</v>
      </c>
      <c r="F2931">
        <v>1</v>
      </c>
      <c r="G2931">
        <v>8048</v>
      </c>
      <c r="H2931">
        <v>6173</v>
      </c>
      <c r="I2931">
        <v>0.227</v>
      </c>
      <c r="J2931">
        <v>0.297</v>
      </c>
      <c r="K2931">
        <v>54</v>
      </c>
      <c r="L2931">
        <v>53</v>
      </c>
      <c r="M2931">
        <v>41</v>
      </c>
      <c r="N2931" t="s">
        <v>5987</v>
      </c>
      <c r="O2931" t="s">
        <v>19</v>
      </c>
      <c r="P2931">
        <v>2759</v>
      </c>
      <c r="Q2931" t="s">
        <v>20</v>
      </c>
      <c r="R2931">
        <v>7711</v>
      </c>
      <c r="S2931" t="s">
        <v>55</v>
      </c>
      <c r="T2931">
        <v>186623</v>
      </c>
      <c r="U2931" t="s">
        <v>56</v>
      </c>
      <c r="V2931">
        <v>8043</v>
      </c>
      <c r="W2931" t="s">
        <v>63</v>
      </c>
      <c r="X2931">
        <v>8045</v>
      </c>
      <c r="Y2931" t="s">
        <v>64</v>
      </c>
      <c r="Z2931">
        <v>8048</v>
      </c>
      <c r="AA2931" t="s">
        <v>65</v>
      </c>
      <c r="AB2931">
        <v>8049</v>
      </c>
      <c r="AC2931" t="s">
        <v>8</v>
      </c>
      <c r="AD2931" t="s">
        <v>60</v>
      </c>
    </row>
    <row r="2932" spans="1:30">
      <c r="A2932" t="s">
        <v>4</v>
      </c>
      <c r="B2932" t="s">
        <v>5988</v>
      </c>
      <c r="C2932">
        <v>0.425</v>
      </c>
      <c r="D2932">
        <v>0</v>
      </c>
      <c r="E2932">
        <v>6356</v>
      </c>
      <c r="F2932">
        <v>1</v>
      </c>
      <c r="G2932">
        <v>7961</v>
      </c>
      <c r="H2932">
        <v>1430</v>
      </c>
      <c r="I2932">
        <v>0.225</v>
      </c>
      <c r="J2932">
        <v>1.253</v>
      </c>
      <c r="K2932">
        <v>54</v>
      </c>
      <c r="L2932">
        <v>34</v>
      </c>
      <c r="M2932">
        <v>287</v>
      </c>
      <c r="N2932" t="s">
        <v>5989</v>
      </c>
      <c r="O2932" t="s">
        <v>19</v>
      </c>
      <c r="P2932">
        <v>2759</v>
      </c>
      <c r="Q2932" t="s">
        <v>20</v>
      </c>
      <c r="R2932">
        <v>7711</v>
      </c>
      <c r="S2932" t="s">
        <v>55</v>
      </c>
      <c r="T2932">
        <v>186623</v>
      </c>
      <c r="U2932" t="s">
        <v>56</v>
      </c>
      <c r="V2932">
        <v>8043</v>
      </c>
      <c r="W2932" t="s">
        <v>63</v>
      </c>
      <c r="X2932">
        <v>8045</v>
      </c>
      <c r="Y2932" t="s">
        <v>64</v>
      </c>
      <c r="Z2932">
        <v>8048</v>
      </c>
      <c r="AA2932" t="s">
        <v>79</v>
      </c>
      <c r="AB2932">
        <v>1042646</v>
      </c>
      <c r="AC2932" t="s">
        <v>8</v>
      </c>
      <c r="AD2932" t="s">
        <v>60</v>
      </c>
    </row>
    <row r="2933" spans="1:30">
      <c r="A2933" t="s">
        <v>4</v>
      </c>
      <c r="B2933" t="s">
        <v>5990</v>
      </c>
      <c r="C2933">
        <v>0.097</v>
      </c>
      <c r="D2933">
        <v>0</v>
      </c>
      <c r="E2933">
        <v>27708</v>
      </c>
      <c r="F2933">
        <v>1</v>
      </c>
      <c r="G2933">
        <v>8070</v>
      </c>
      <c r="H2933">
        <v>5056</v>
      </c>
      <c r="I2933">
        <v>0.182</v>
      </c>
      <c r="J2933">
        <v>0.291</v>
      </c>
      <c r="K2933">
        <v>54</v>
      </c>
      <c r="L2933">
        <v>53</v>
      </c>
      <c r="M2933">
        <v>24</v>
      </c>
      <c r="N2933" t="s">
        <v>5991</v>
      </c>
      <c r="O2933" t="s">
        <v>19</v>
      </c>
      <c r="P2933">
        <v>2759</v>
      </c>
      <c r="Q2933" t="s">
        <v>20</v>
      </c>
      <c r="R2933">
        <v>7711</v>
      </c>
      <c r="S2933" t="s">
        <v>55</v>
      </c>
      <c r="T2933">
        <v>186623</v>
      </c>
      <c r="U2933" t="s">
        <v>56</v>
      </c>
      <c r="V2933">
        <v>8043</v>
      </c>
      <c r="W2933" t="s">
        <v>63</v>
      </c>
      <c r="X2933">
        <v>8045</v>
      </c>
      <c r="Y2933" t="s">
        <v>64</v>
      </c>
      <c r="Z2933">
        <v>8048</v>
      </c>
      <c r="AA2933" t="s">
        <v>65</v>
      </c>
      <c r="AB2933">
        <v>8049</v>
      </c>
      <c r="AC2933" t="s">
        <v>8</v>
      </c>
      <c r="AD2933" t="s">
        <v>60</v>
      </c>
    </row>
    <row r="2934" spans="1:30">
      <c r="A2934" t="s">
        <v>4</v>
      </c>
      <c r="B2934" t="s">
        <v>5992</v>
      </c>
      <c r="C2934">
        <v>0.122</v>
      </c>
      <c r="D2934">
        <v>0</v>
      </c>
      <c r="E2934">
        <v>22183</v>
      </c>
      <c r="F2934">
        <v>1</v>
      </c>
      <c r="G2934">
        <v>8021</v>
      </c>
      <c r="H2934">
        <v>4523</v>
      </c>
      <c r="I2934">
        <v>0.204</v>
      </c>
      <c r="J2934">
        <v>0.362</v>
      </c>
      <c r="K2934">
        <v>54</v>
      </c>
      <c r="L2934">
        <v>46</v>
      </c>
      <c r="M2934">
        <v>43</v>
      </c>
      <c r="N2934" t="s">
        <v>5993</v>
      </c>
      <c r="O2934" t="s">
        <v>19</v>
      </c>
      <c r="P2934">
        <v>2759</v>
      </c>
      <c r="Q2934" t="s">
        <v>20</v>
      </c>
      <c r="R2934">
        <v>7711</v>
      </c>
      <c r="S2934" t="s">
        <v>55</v>
      </c>
      <c r="T2934">
        <v>186623</v>
      </c>
      <c r="U2934" t="s">
        <v>56</v>
      </c>
      <c r="V2934">
        <v>8043</v>
      </c>
      <c r="W2934" t="s">
        <v>63</v>
      </c>
      <c r="X2934">
        <v>8045</v>
      </c>
      <c r="Y2934" t="s">
        <v>64</v>
      </c>
      <c r="Z2934">
        <v>8048</v>
      </c>
      <c r="AA2934" t="s">
        <v>65</v>
      </c>
      <c r="AB2934">
        <v>8049</v>
      </c>
      <c r="AC2934" t="s">
        <v>8</v>
      </c>
      <c r="AD2934" t="s">
        <v>60</v>
      </c>
    </row>
    <row r="2935" spans="1:30">
      <c r="A2935" t="s">
        <v>4</v>
      </c>
      <c r="B2935" t="s">
        <v>5994</v>
      </c>
      <c r="C2935">
        <v>0.372</v>
      </c>
      <c r="D2935">
        <v>0</v>
      </c>
      <c r="E2935">
        <v>7250</v>
      </c>
      <c r="F2935">
        <v>1</v>
      </c>
      <c r="G2935">
        <v>7586</v>
      </c>
      <c r="H2935">
        <v>804</v>
      </c>
      <c r="I2935">
        <v>0.111</v>
      </c>
      <c r="J2935">
        <v>1.046</v>
      </c>
      <c r="K2935">
        <v>54</v>
      </c>
      <c r="L2935">
        <v>17</v>
      </c>
      <c r="M2935">
        <v>285</v>
      </c>
      <c r="N2935" t="s">
        <v>5995</v>
      </c>
      <c r="O2935" t="s">
        <v>19</v>
      </c>
      <c r="P2935">
        <v>2759</v>
      </c>
      <c r="Q2935" t="s">
        <v>20</v>
      </c>
      <c r="R2935">
        <v>7711</v>
      </c>
      <c r="S2935" t="s">
        <v>55</v>
      </c>
      <c r="T2935">
        <v>186623</v>
      </c>
      <c r="U2935" t="s">
        <v>56</v>
      </c>
      <c r="V2935">
        <v>8043</v>
      </c>
      <c r="W2935" t="s">
        <v>63</v>
      </c>
      <c r="X2935">
        <v>8045</v>
      </c>
      <c r="Y2935" t="s">
        <v>64</v>
      </c>
      <c r="Z2935">
        <v>8048</v>
      </c>
      <c r="AA2935" t="s">
        <v>79</v>
      </c>
      <c r="AB2935">
        <v>1042646</v>
      </c>
      <c r="AC2935" t="s">
        <v>8</v>
      </c>
      <c r="AD2935" t="s">
        <v>60</v>
      </c>
    </row>
    <row r="2936" spans="1:30">
      <c r="A2936" t="s">
        <v>4</v>
      </c>
      <c r="B2936" t="s">
        <v>5996</v>
      </c>
      <c r="C2936">
        <v>7.278</v>
      </c>
      <c r="D2936">
        <v>0</v>
      </c>
      <c r="E2936">
        <v>371</v>
      </c>
      <c r="F2936">
        <v>1</v>
      </c>
      <c r="G2936">
        <v>7638</v>
      </c>
      <c r="H2936">
        <v>371</v>
      </c>
      <c r="I2936">
        <v>1</v>
      </c>
      <c r="J2936">
        <v>20.588</v>
      </c>
      <c r="K2936">
        <v>54</v>
      </c>
      <c r="L2936">
        <v>54</v>
      </c>
      <c r="M2936">
        <v>901</v>
      </c>
      <c r="N2936" t="s">
        <v>5997</v>
      </c>
      <c r="O2936" t="s">
        <v>19</v>
      </c>
      <c r="P2936">
        <v>2759</v>
      </c>
      <c r="Q2936" t="s">
        <v>20</v>
      </c>
      <c r="R2936">
        <v>7711</v>
      </c>
      <c r="S2936" t="s">
        <v>55</v>
      </c>
      <c r="T2936">
        <v>186623</v>
      </c>
      <c r="U2936" t="s">
        <v>306</v>
      </c>
      <c r="V2936">
        <v>8252</v>
      </c>
      <c r="W2936" t="s">
        <v>307</v>
      </c>
      <c r="X2936">
        <v>8256</v>
      </c>
      <c r="Y2936" t="s">
        <v>308</v>
      </c>
      <c r="Z2936">
        <v>8264</v>
      </c>
      <c r="AA2936" t="s">
        <v>309</v>
      </c>
      <c r="AB2936">
        <v>245875</v>
      </c>
      <c r="AC2936" t="s">
        <v>8</v>
      </c>
      <c r="AD2936" t="s">
        <v>60</v>
      </c>
    </row>
    <row r="2937" spans="1:30">
      <c r="A2937" t="s">
        <v>4</v>
      </c>
      <c r="B2937" t="s">
        <v>5998</v>
      </c>
      <c r="C2937">
        <v>0.034</v>
      </c>
      <c r="D2937">
        <v>0</v>
      </c>
      <c r="E2937">
        <v>79104</v>
      </c>
      <c r="F2937">
        <v>1</v>
      </c>
      <c r="G2937">
        <v>8074</v>
      </c>
      <c r="H2937">
        <v>5425</v>
      </c>
      <c r="I2937">
        <v>0.069</v>
      </c>
      <c r="J2937">
        <v>0.102</v>
      </c>
      <c r="K2937">
        <v>54</v>
      </c>
      <c r="L2937">
        <v>53</v>
      </c>
      <c r="M2937">
        <v>53</v>
      </c>
      <c r="N2937" t="s">
        <v>5999</v>
      </c>
      <c r="O2937" t="s">
        <v>19</v>
      </c>
      <c r="P2937">
        <v>2759</v>
      </c>
      <c r="Q2937" t="s">
        <v>20</v>
      </c>
      <c r="R2937">
        <v>7711</v>
      </c>
      <c r="S2937" t="s">
        <v>55</v>
      </c>
      <c r="T2937">
        <v>186623</v>
      </c>
      <c r="U2937" t="s">
        <v>56</v>
      </c>
      <c r="V2937">
        <v>8043</v>
      </c>
      <c r="W2937" t="s">
        <v>63</v>
      </c>
      <c r="X2937">
        <v>8045</v>
      </c>
      <c r="Y2937" t="s">
        <v>64</v>
      </c>
      <c r="Z2937">
        <v>8048</v>
      </c>
      <c r="AA2937" t="s">
        <v>65</v>
      </c>
      <c r="AB2937">
        <v>8049</v>
      </c>
      <c r="AC2937" t="s">
        <v>8</v>
      </c>
      <c r="AD2937" t="s">
        <v>60</v>
      </c>
    </row>
    <row r="2938" spans="1:30">
      <c r="A2938" t="s">
        <v>4</v>
      </c>
      <c r="B2938" t="s">
        <v>6000</v>
      </c>
      <c r="C2938">
        <v>0.061</v>
      </c>
      <c r="D2938">
        <v>0</v>
      </c>
      <c r="E2938">
        <v>44349</v>
      </c>
      <c r="F2938">
        <v>1</v>
      </c>
      <c r="G2938">
        <v>8028</v>
      </c>
      <c r="H2938">
        <v>5964</v>
      </c>
      <c r="I2938">
        <v>0.134</v>
      </c>
      <c r="J2938">
        <v>0.181</v>
      </c>
      <c r="K2938">
        <v>54</v>
      </c>
      <c r="L2938">
        <v>54</v>
      </c>
      <c r="M2938">
        <v>47</v>
      </c>
      <c r="N2938" t="s">
        <v>6001</v>
      </c>
      <c r="O2938" t="s">
        <v>19</v>
      </c>
      <c r="P2938">
        <v>2759</v>
      </c>
      <c r="Q2938" t="s">
        <v>20</v>
      </c>
      <c r="R2938">
        <v>7711</v>
      </c>
      <c r="S2938" t="s">
        <v>55</v>
      </c>
      <c r="T2938">
        <v>186623</v>
      </c>
      <c r="U2938" t="s">
        <v>56</v>
      </c>
      <c r="V2938">
        <v>8043</v>
      </c>
      <c r="W2938" t="s">
        <v>63</v>
      </c>
      <c r="X2938">
        <v>8045</v>
      </c>
      <c r="Y2938" t="s">
        <v>64</v>
      </c>
      <c r="Z2938">
        <v>8048</v>
      </c>
      <c r="AA2938" t="s">
        <v>65</v>
      </c>
      <c r="AB2938">
        <v>8049</v>
      </c>
      <c r="AC2938" t="s">
        <v>8</v>
      </c>
      <c r="AD2938" t="s">
        <v>60</v>
      </c>
    </row>
    <row r="2939" spans="1:30">
      <c r="A2939" t="s">
        <v>4</v>
      </c>
      <c r="B2939" t="s">
        <v>6002</v>
      </c>
      <c r="C2939">
        <v>0.696</v>
      </c>
      <c r="D2939">
        <v>0</v>
      </c>
      <c r="E2939">
        <v>3881</v>
      </c>
      <c r="F2939">
        <v>1</v>
      </c>
      <c r="G2939">
        <v>7436</v>
      </c>
      <c r="H2939">
        <v>640</v>
      </c>
      <c r="I2939">
        <v>0.165</v>
      </c>
      <c r="J2939">
        <v>1.916</v>
      </c>
      <c r="K2939">
        <v>54</v>
      </c>
      <c r="L2939">
        <v>4</v>
      </c>
      <c r="M2939">
        <v>826</v>
      </c>
      <c r="N2939" t="s">
        <v>6003</v>
      </c>
      <c r="O2939" t="s">
        <v>19</v>
      </c>
      <c r="P2939">
        <v>2759</v>
      </c>
      <c r="Q2939" t="s">
        <v>20</v>
      </c>
      <c r="R2939">
        <v>7711</v>
      </c>
      <c r="S2939" t="s">
        <v>55</v>
      </c>
      <c r="T2939">
        <v>186623</v>
      </c>
      <c r="U2939" t="s">
        <v>56</v>
      </c>
      <c r="V2939">
        <v>8043</v>
      </c>
      <c r="W2939" t="s">
        <v>63</v>
      </c>
      <c r="X2939">
        <v>8045</v>
      </c>
      <c r="Y2939" t="s">
        <v>196</v>
      </c>
      <c r="Z2939">
        <v>27721</v>
      </c>
      <c r="AA2939" t="s">
        <v>197</v>
      </c>
      <c r="AB2939">
        <v>80722</v>
      </c>
      <c r="AC2939" t="s">
        <v>8</v>
      </c>
      <c r="AD2939" t="s">
        <v>60</v>
      </c>
    </row>
    <row r="2940" spans="1:30">
      <c r="A2940" t="s">
        <v>4</v>
      </c>
      <c r="B2940" t="s">
        <v>6004</v>
      </c>
      <c r="C2940">
        <v>0.063</v>
      </c>
      <c r="D2940">
        <v>0</v>
      </c>
      <c r="E2940">
        <v>43000</v>
      </c>
      <c r="F2940">
        <v>1</v>
      </c>
      <c r="G2940">
        <v>8015</v>
      </c>
      <c r="H2940">
        <v>5206</v>
      </c>
      <c r="I2940">
        <v>0.121</v>
      </c>
      <c r="J2940">
        <v>0.186</v>
      </c>
      <c r="K2940">
        <v>54</v>
      </c>
      <c r="L2940">
        <v>52</v>
      </c>
      <c r="M2940">
        <v>121</v>
      </c>
      <c r="N2940" t="s">
        <v>6005</v>
      </c>
      <c r="O2940" t="s">
        <v>19</v>
      </c>
      <c r="P2940">
        <v>2759</v>
      </c>
      <c r="Q2940" t="s">
        <v>20</v>
      </c>
      <c r="R2940">
        <v>7711</v>
      </c>
      <c r="S2940" t="s">
        <v>55</v>
      </c>
      <c r="T2940">
        <v>186623</v>
      </c>
      <c r="U2940" t="s">
        <v>56</v>
      </c>
      <c r="V2940">
        <v>8043</v>
      </c>
      <c r="W2940" t="s">
        <v>63</v>
      </c>
      <c r="X2940">
        <v>8045</v>
      </c>
      <c r="Y2940" t="s">
        <v>64</v>
      </c>
      <c r="Z2940">
        <v>8048</v>
      </c>
      <c r="AA2940" t="s">
        <v>65</v>
      </c>
      <c r="AB2940">
        <v>8049</v>
      </c>
      <c r="AC2940" t="s">
        <v>8</v>
      </c>
      <c r="AD2940" t="s">
        <v>60</v>
      </c>
    </row>
    <row r="2941" spans="1:30">
      <c r="A2941" t="s">
        <v>4</v>
      </c>
      <c r="B2941" t="s">
        <v>6006</v>
      </c>
      <c r="C2941">
        <v>0.027</v>
      </c>
      <c r="D2941">
        <v>0</v>
      </c>
      <c r="E2941">
        <v>100533</v>
      </c>
      <c r="F2941">
        <v>1</v>
      </c>
      <c r="G2941">
        <v>8059</v>
      </c>
      <c r="H2941">
        <v>1469</v>
      </c>
      <c r="I2941">
        <v>0.015</v>
      </c>
      <c r="J2941">
        <v>0.08</v>
      </c>
      <c r="K2941">
        <v>54</v>
      </c>
      <c r="L2941">
        <v>1</v>
      </c>
      <c r="M2941">
        <v>79</v>
      </c>
      <c r="N2941" t="s">
        <v>6007</v>
      </c>
      <c r="O2941" t="s">
        <v>19</v>
      </c>
      <c r="P2941">
        <v>2759</v>
      </c>
      <c r="Q2941" t="s">
        <v>20</v>
      </c>
      <c r="R2941">
        <v>7711</v>
      </c>
      <c r="S2941" t="s">
        <v>55</v>
      </c>
      <c r="T2941">
        <v>186623</v>
      </c>
      <c r="U2941" t="s">
        <v>56</v>
      </c>
      <c r="V2941">
        <v>8043</v>
      </c>
      <c r="W2941" t="s">
        <v>63</v>
      </c>
      <c r="X2941">
        <v>8045</v>
      </c>
      <c r="Y2941" t="s">
        <v>445</v>
      </c>
      <c r="Z2941">
        <v>8055</v>
      </c>
      <c r="AA2941" t="s">
        <v>446</v>
      </c>
      <c r="AB2941">
        <v>8056</v>
      </c>
      <c r="AC2941" t="s">
        <v>8</v>
      </c>
      <c r="AD2941" t="s">
        <v>60</v>
      </c>
    </row>
    <row r="2942" spans="1:30">
      <c r="A2942" t="s">
        <v>4</v>
      </c>
      <c r="B2942" t="s">
        <v>6008</v>
      </c>
      <c r="C2942">
        <v>0.071</v>
      </c>
      <c r="D2942">
        <v>0</v>
      </c>
      <c r="E2942">
        <v>38196</v>
      </c>
      <c r="F2942">
        <v>1</v>
      </c>
      <c r="G2942">
        <v>8079</v>
      </c>
      <c r="H2942">
        <v>5936</v>
      </c>
      <c r="I2942">
        <v>0.155</v>
      </c>
      <c r="J2942">
        <v>0.212</v>
      </c>
      <c r="K2942">
        <v>54</v>
      </c>
      <c r="L2942">
        <v>54</v>
      </c>
      <c r="M2942">
        <v>30</v>
      </c>
      <c r="N2942" t="s">
        <v>6009</v>
      </c>
      <c r="O2942" t="s">
        <v>19</v>
      </c>
      <c r="P2942">
        <v>2759</v>
      </c>
      <c r="Q2942" t="s">
        <v>20</v>
      </c>
      <c r="R2942">
        <v>7711</v>
      </c>
      <c r="S2942" t="s">
        <v>55</v>
      </c>
      <c r="T2942">
        <v>186623</v>
      </c>
      <c r="U2942" t="s">
        <v>56</v>
      </c>
      <c r="V2942">
        <v>8043</v>
      </c>
      <c r="W2942" t="s">
        <v>63</v>
      </c>
      <c r="X2942">
        <v>8045</v>
      </c>
      <c r="Y2942" t="s">
        <v>64</v>
      </c>
      <c r="Z2942">
        <v>8048</v>
      </c>
      <c r="AA2942" t="s">
        <v>65</v>
      </c>
      <c r="AB2942">
        <v>8049</v>
      </c>
      <c r="AC2942" t="s">
        <v>8</v>
      </c>
      <c r="AD2942" t="s">
        <v>60</v>
      </c>
    </row>
    <row r="2943" spans="1:30">
      <c r="A2943" t="s">
        <v>4</v>
      </c>
      <c r="B2943" t="s">
        <v>6010</v>
      </c>
      <c r="C2943">
        <v>0.044</v>
      </c>
      <c r="D2943">
        <v>0</v>
      </c>
      <c r="E2943">
        <v>61779</v>
      </c>
      <c r="F2943">
        <v>1</v>
      </c>
      <c r="G2943">
        <v>8012</v>
      </c>
      <c r="H2943">
        <v>5676</v>
      </c>
      <c r="I2943">
        <v>0.092</v>
      </c>
      <c r="J2943">
        <v>0.13</v>
      </c>
      <c r="K2943">
        <v>54</v>
      </c>
      <c r="L2943">
        <v>53</v>
      </c>
      <c r="M2943">
        <v>30</v>
      </c>
      <c r="N2943" t="s">
        <v>6011</v>
      </c>
      <c r="O2943" t="s">
        <v>19</v>
      </c>
      <c r="P2943">
        <v>2759</v>
      </c>
      <c r="Q2943" t="s">
        <v>20</v>
      </c>
      <c r="R2943">
        <v>7711</v>
      </c>
      <c r="S2943" t="s">
        <v>55</v>
      </c>
      <c r="T2943">
        <v>186623</v>
      </c>
      <c r="U2943" t="s">
        <v>56</v>
      </c>
      <c r="V2943">
        <v>8043</v>
      </c>
      <c r="W2943" t="s">
        <v>63</v>
      </c>
      <c r="X2943">
        <v>8045</v>
      </c>
      <c r="Y2943" t="s">
        <v>64</v>
      </c>
      <c r="Z2943">
        <v>8048</v>
      </c>
      <c r="AA2943" t="s">
        <v>65</v>
      </c>
      <c r="AB2943">
        <v>8049</v>
      </c>
      <c r="AC2943" t="s">
        <v>8</v>
      </c>
      <c r="AD2943" t="s">
        <v>60</v>
      </c>
    </row>
    <row r="2944" spans="1:30">
      <c r="A2944" t="s">
        <v>4</v>
      </c>
      <c r="B2944" t="s">
        <v>6012</v>
      </c>
      <c r="C2944">
        <v>0.534</v>
      </c>
      <c r="D2944">
        <v>0</v>
      </c>
      <c r="E2944">
        <v>5056</v>
      </c>
      <c r="F2944">
        <v>1</v>
      </c>
      <c r="G2944">
        <v>7976</v>
      </c>
      <c r="H2944">
        <v>585</v>
      </c>
      <c r="I2944">
        <v>0.116</v>
      </c>
      <c r="J2944">
        <v>1.578</v>
      </c>
      <c r="K2944">
        <v>54</v>
      </c>
      <c r="L2944">
        <v>1</v>
      </c>
      <c r="M2944">
        <v>222</v>
      </c>
      <c r="N2944" t="s">
        <v>6013</v>
      </c>
      <c r="O2944" t="s">
        <v>19</v>
      </c>
      <c r="P2944">
        <v>2759</v>
      </c>
      <c r="Q2944" t="s">
        <v>20</v>
      </c>
      <c r="R2944">
        <v>7711</v>
      </c>
      <c r="S2944" t="s">
        <v>55</v>
      </c>
      <c r="T2944">
        <v>186623</v>
      </c>
      <c r="U2944" t="s">
        <v>56</v>
      </c>
      <c r="V2944">
        <v>8043</v>
      </c>
      <c r="W2944" t="s">
        <v>63</v>
      </c>
      <c r="X2944">
        <v>8045</v>
      </c>
      <c r="Y2944" t="s">
        <v>196</v>
      </c>
      <c r="Z2944">
        <v>27721</v>
      </c>
      <c r="AA2944" t="s">
        <v>197</v>
      </c>
      <c r="AB2944">
        <v>80722</v>
      </c>
      <c r="AC2944" t="s">
        <v>8</v>
      </c>
      <c r="AD2944" t="s">
        <v>60</v>
      </c>
    </row>
    <row r="2945" spans="1:30">
      <c r="A2945" t="s">
        <v>4</v>
      </c>
      <c r="B2945" t="s">
        <v>6014</v>
      </c>
      <c r="C2945">
        <v>0.747</v>
      </c>
      <c r="D2945">
        <v>0</v>
      </c>
      <c r="E2945">
        <v>3616</v>
      </c>
      <c r="F2945">
        <v>1</v>
      </c>
      <c r="G2945">
        <v>7996</v>
      </c>
      <c r="H2945">
        <v>858</v>
      </c>
      <c r="I2945">
        <v>0.237</v>
      </c>
      <c r="J2945">
        <v>2.211</v>
      </c>
      <c r="K2945">
        <v>54</v>
      </c>
      <c r="L2945">
        <v>49</v>
      </c>
      <c r="M2945">
        <v>232</v>
      </c>
      <c r="N2945" t="s">
        <v>6015</v>
      </c>
      <c r="O2945" t="s">
        <v>19</v>
      </c>
      <c r="P2945">
        <v>2759</v>
      </c>
      <c r="Q2945" t="s">
        <v>20</v>
      </c>
      <c r="R2945">
        <v>7711</v>
      </c>
      <c r="S2945" t="s">
        <v>55</v>
      </c>
      <c r="T2945">
        <v>186623</v>
      </c>
      <c r="U2945" t="s">
        <v>56</v>
      </c>
      <c r="V2945">
        <v>8043</v>
      </c>
      <c r="W2945" t="s">
        <v>63</v>
      </c>
      <c r="X2945">
        <v>8045</v>
      </c>
      <c r="Y2945" t="s">
        <v>292</v>
      </c>
      <c r="Z2945">
        <v>44931</v>
      </c>
      <c r="AA2945" t="s">
        <v>293</v>
      </c>
      <c r="AB2945">
        <v>44932</v>
      </c>
      <c r="AC2945" t="s">
        <v>8</v>
      </c>
      <c r="AD2945" t="s">
        <v>60</v>
      </c>
    </row>
    <row r="2946" spans="1:30">
      <c r="A2946" t="s">
        <v>4</v>
      </c>
      <c r="B2946" t="s">
        <v>6016</v>
      </c>
      <c r="C2946">
        <v>0.62</v>
      </c>
      <c r="D2946">
        <v>0</v>
      </c>
      <c r="E2946">
        <v>4353</v>
      </c>
      <c r="F2946">
        <v>1</v>
      </c>
      <c r="G2946">
        <v>7983</v>
      </c>
      <c r="H2946">
        <v>3282</v>
      </c>
      <c r="I2946">
        <v>0.754</v>
      </c>
      <c r="J2946">
        <v>1.834</v>
      </c>
      <c r="K2946">
        <v>54</v>
      </c>
      <c r="L2946">
        <v>25</v>
      </c>
      <c r="M2946">
        <v>53</v>
      </c>
      <c r="N2946" t="s">
        <v>6017</v>
      </c>
      <c r="O2946" t="s">
        <v>19</v>
      </c>
      <c r="P2946">
        <v>2759</v>
      </c>
      <c r="Q2946" t="s">
        <v>20</v>
      </c>
      <c r="R2946">
        <v>7711</v>
      </c>
      <c r="S2946" t="s">
        <v>55</v>
      </c>
      <c r="T2946">
        <v>186623</v>
      </c>
      <c r="U2946" t="s">
        <v>56</v>
      </c>
      <c r="V2946">
        <v>8043</v>
      </c>
      <c r="W2946" t="s">
        <v>63</v>
      </c>
      <c r="X2946">
        <v>8045</v>
      </c>
      <c r="Y2946" t="s">
        <v>64</v>
      </c>
      <c r="Z2946">
        <v>8048</v>
      </c>
      <c r="AA2946" t="s">
        <v>65</v>
      </c>
      <c r="AB2946">
        <v>8049</v>
      </c>
      <c r="AC2946" t="s">
        <v>8</v>
      </c>
      <c r="AD2946" t="s">
        <v>60</v>
      </c>
    </row>
    <row r="2947" spans="1:30">
      <c r="A2947" t="s">
        <v>4</v>
      </c>
      <c r="B2947" t="s">
        <v>6018</v>
      </c>
      <c r="C2947">
        <v>0.038</v>
      </c>
      <c r="D2947">
        <v>0</v>
      </c>
      <c r="E2947">
        <v>70637</v>
      </c>
      <c r="F2947">
        <v>1</v>
      </c>
      <c r="G2947">
        <v>7915</v>
      </c>
      <c r="H2947">
        <v>5606</v>
      </c>
      <c r="I2947">
        <v>0.079</v>
      </c>
      <c r="J2947">
        <v>0.112</v>
      </c>
      <c r="K2947">
        <v>54</v>
      </c>
      <c r="L2947">
        <v>54</v>
      </c>
      <c r="M2947">
        <v>108</v>
      </c>
      <c r="N2947" t="s">
        <v>6019</v>
      </c>
      <c r="O2947" t="s">
        <v>19</v>
      </c>
      <c r="P2947">
        <v>2759</v>
      </c>
      <c r="Q2947" t="s">
        <v>20</v>
      </c>
      <c r="R2947">
        <v>7711</v>
      </c>
      <c r="S2947" t="s">
        <v>55</v>
      </c>
      <c r="T2947">
        <v>186623</v>
      </c>
      <c r="U2947" t="s">
        <v>56</v>
      </c>
      <c r="V2947">
        <v>8043</v>
      </c>
      <c r="W2947" t="s">
        <v>63</v>
      </c>
      <c r="X2947">
        <v>8045</v>
      </c>
      <c r="Y2947" t="s">
        <v>64</v>
      </c>
      <c r="Z2947">
        <v>8048</v>
      </c>
      <c r="AA2947" t="s">
        <v>65</v>
      </c>
      <c r="AB2947">
        <v>8049</v>
      </c>
      <c r="AC2947" t="s">
        <v>8</v>
      </c>
      <c r="AD2947" t="s">
        <v>60</v>
      </c>
    </row>
    <row r="2948" spans="1:30">
      <c r="A2948" t="s">
        <v>4</v>
      </c>
      <c r="B2948" t="s">
        <v>6020</v>
      </c>
      <c r="C2948">
        <v>0.371</v>
      </c>
      <c r="D2948">
        <v>0</v>
      </c>
      <c r="E2948">
        <v>7282</v>
      </c>
      <c r="F2948">
        <v>1</v>
      </c>
      <c r="G2948">
        <v>7956</v>
      </c>
      <c r="H2948">
        <v>2562</v>
      </c>
      <c r="I2948">
        <v>0.352</v>
      </c>
      <c r="J2948">
        <v>1.093</v>
      </c>
      <c r="K2948">
        <v>54</v>
      </c>
      <c r="L2948">
        <v>53</v>
      </c>
      <c r="M2948">
        <v>203</v>
      </c>
      <c r="N2948" t="s">
        <v>6021</v>
      </c>
      <c r="O2948" t="s">
        <v>19</v>
      </c>
      <c r="P2948">
        <v>2759</v>
      </c>
      <c r="Q2948" t="s">
        <v>20</v>
      </c>
      <c r="R2948">
        <v>7711</v>
      </c>
      <c r="S2948" t="s">
        <v>55</v>
      </c>
      <c r="T2948">
        <v>186623</v>
      </c>
      <c r="U2948" t="s">
        <v>56</v>
      </c>
      <c r="V2948">
        <v>8043</v>
      </c>
      <c r="W2948" t="s">
        <v>63</v>
      </c>
      <c r="X2948">
        <v>8045</v>
      </c>
      <c r="Y2948" t="s">
        <v>292</v>
      </c>
      <c r="Z2948">
        <v>44931</v>
      </c>
      <c r="AA2948" t="s">
        <v>293</v>
      </c>
      <c r="AB2948">
        <v>44932</v>
      </c>
      <c r="AC2948" t="s">
        <v>8</v>
      </c>
      <c r="AD2948" t="s">
        <v>60</v>
      </c>
    </row>
    <row r="2949" spans="1:30">
      <c r="A2949" t="s">
        <v>4</v>
      </c>
      <c r="B2949" t="s">
        <v>6022</v>
      </c>
      <c r="C2949">
        <v>7.377</v>
      </c>
      <c r="D2949">
        <v>0</v>
      </c>
      <c r="E2949">
        <v>366</v>
      </c>
      <c r="F2949">
        <v>1</v>
      </c>
      <c r="G2949">
        <v>7959</v>
      </c>
      <c r="H2949">
        <v>366</v>
      </c>
      <c r="I2949">
        <v>1</v>
      </c>
      <c r="J2949">
        <v>21.746</v>
      </c>
      <c r="K2949">
        <v>54</v>
      </c>
      <c r="L2949">
        <v>2</v>
      </c>
      <c r="M2949">
        <v>89</v>
      </c>
      <c r="N2949" t="s">
        <v>6023</v>
      </c>
      <c r="O2949" t="s">
        <v>19</v>
      </c>
      <c r="P2949">
        <v>2759</v>
      </c>
      <c r="Q2949" t="s">
        <v>20</v>
      </c>
      <c r="R2949">
        <v>7711</v>
      </c>
      <c r="S2949" t="s">
        <v>55</v>
      </c>
      <c r="T2949">
        <v>186623</v>
      </c>
      <c r="U2949" t="s">
        <v>56</v>
      </c>
      <c r="V2949">
        <v>8043</v>
      </c>
      <c r="W2949" t="s">
        <v>63</v>
      </c>
      <c r="X2949">
        <v>8045</v>
      </c>
      <c r="Y2949" t="s">
        <v>64</v>
      </c>
      <c r="Z2949">
        <v>8048</v>
      </c>
      <c r="AA2949" t="s">
        <v>65</v>
      </c>
      <c r="AB2949">
        <v>8049</v>
      </c>
      <c r="AC2949" t="s">
        <v>8</v>
      </c>
      <c r="AD2949" t="s">
        <v>60</v>
      </c>
    </row>
    <row r="2950" spans="1:30">
      <c r="A2950" t="s">
        <v>4</v>
      </c>
      <c r="B2950" t="s">
        <v>6024</v>
      </c>
      <c r="C2950">
        <v>0.429</v>
      </c>
      <c r="D2950">
        <v>0</v>
      </c>
      <c r="E2950">
        <v>6301</v>
      </c>
      <c r="F2950">
        <v>1</v>
      </c>
      <c r="G2950">
        <v>7998</v>
      </c>
      <c r="H2950">
        <v>626</v>
      </c>
      <c r="I2950">
        <v>0.099</v>
      </c>
      <c r="J2950">
        <v>1.269</v>
      </c>
      <c r="K2950">
        <v>54</v>
      </c>
      <c r="L2950">
        <v>20</v>
      </c>
      <c r="M2950">
        <v>230</v>
      </c>
      <c r="N2950" t="s">
        <v>6025</v>
      </c>
      <c r="O2950" t="s">
        <v>19</v>
      </c>
      <c r="P2950">
        <v>2759</v>
      </c>
      <c r="Q2950" t="s">
        <v>20</v>
      </c>
      <c r="R2950">
        <v>7711</v>
      </c>
      <c r="S2950" t="s">
        <v>55</v>
      </c>
      <c r="T2950">
        <v>186623</v>
      </c>
      <c r="U2950" t="s">
        <v>56</v>
      </c>
      <c r="V2950">
        <v>8043</v>
      </c>
      <c r="W2950" t="s">
        <v>63</v>
      </c>
      <c r="X2950">
        <v>8045</v>
      </c>
      <c r="Y2950" t="s">
        <v>64</v>
      </c>
      <c r="Z2950">
        <v>8048</v>
      </c>
      <c r="AA2950" t="s">
        <v>79</v>
      </c>
      <c r="AB2950">
        <v>1042646</v>
      </c>
      <c r="AC2950" t="s">
        <v>8</v>
      </c>
      <c r="AD2950" t="s">
        <v>60</v>
      </c>
    </row>
    <row r="2951" spans="1:30">
      <c r="A2951" t="s">
        <v>4</v>
      </c>
      <c r="B2951" t="s">
        <v>6026</v>
      </c>
      <c r="C2951">
        <v>8.491</v>
      </c>
      <c r="D2951">
        <v>0</v>
      </c>
      <c r="E2951">
        <v>318</v>
      </c>
      <c r="F2951">
        <v>1</v>
      </c>
      <c r="G2951">
        <v>7892</v>
      </c>
      <c r="H2951">
        <v>311</v>
      </c>
      <c r="I2951">
        <v>0.978</v>
      </c>
      <c r="J2951">
        <v>24.818</v>
      </c>
      <c r="K2951">
        <v>54</v>
      </c>
      <c r="L2951">
        <v>4</v>
      </c>
      <c r="M2951">
        <v>90</v>
      </c>
      <c r="N2951" t="s">
        <v>6027</v>
      </c>
      <c r="O2951" t="s">
        <v>19</v>
      </c>
      <c r="P2951">
        <v>2759</v>
      </c>
      <c r="Q2951" t="s">
        <v>20</v>
      </c>
      <c r="R2951">
        <v>7711</v>
      </c>
      <c r="S2951" t="s">
        <v>55</v>
      </c>
      <c r="T2951">
        <v>186623</v>
      </c>
      <c r="U2951" t="s">
        <v>56</v>
      </c>
      <c r="V2951">
        <v>8043</v>
      </c>
      <c r="W2951" t="s">
        <v>63</v>
      </c>
      <c r="X2951">
        <v>8045</v>
      </c>
      <c r="Y2951" t="s">
        <v>64</v>
      </c>
      <c r="Z2951">
        <v>8048</v>
      </c>
      <c r="AA2951" t="s">
        <v>65</v>
      </c>
      <c r="AB2951">
        <v>8049</v>
      </c>
      <c r="AC2951" t="s">
        <v>8</v>
      </c>
      <c r="AD2951" t="s">
        <v>60</v>
      </c>
    </row>
    <row r="2952" spans="1:30">
      <c r="A2952" t="s">
        <v>4</v>
      </c>
      <c r="B2952" t="s">
        <v>6028</v>
      </c>
      <c r="C2952">
        <v>1.749</v>
      </c>
      <c r="D2952">
        <v>0</v>
      </c>
      <c r="E2952">
        <v>1544</v>
      </c>
      <c r="F2952">
        <v>1</v>
      </c>
      <c r="G2952">
        <v>8034</v>
      </c>
      <c r="H2952">
        <v>473</v>
      </c>
      <c r="I2952">
        <v>0.306</v>
      </c>
      <c r="J2952">
        <v>5.203</v>
      </c>
      <c r="K2952">
        <v>54</v>
      </c>
      <c r="L2952">
        <v>16</v>
      </c>
      <c r="M2952">
        <v>161</v>
      </c>
      <c r="N2952" t="s">
        <v>6029</v>
      </c>
      <c r="O2952" t="s">
        <v>19</v>
      </c>
      <c r="P2952">
        <v>2759</v>
      </c>
      <c r="Q2952" t="s">
        <v>20</v>
      </c>
      <c r="R2952">
        <v>7711</v>
      </c>
      <c r="S2952" t="s">
        <v>55</v>
      </c>
      <c r="T2952">
        <v>186623</v>
      </c>
      <c r="U2952" t="s">
        <v>56</v>
      </c>
      <c r="V2952">
        <v>8043</v>
      </c>
      <c r="W2952" t="s">
        <v>63</v>
      </c>
      <c r="X2952">
        <v>8045</v>
      </c>
      <c r="Y2952" t="s">
        <v>64</v>
      </c>
      <c r="Z2952">
        <v>8048</v>
      </c>
      <c r="AA2952" t="s">
        <v>79</v>
      </c>
      <c r="AB2952">
        <v>1042646</v>
      </c>
      <c r="AC2952" t="s">
        <v>8</v>
      </c>
      <c r="AD2952" t="s">
        <v>60</v>
      </c>
    </row>
    <row r="2953" spans="1:30">
      <c r="A2953" t="s">
        <v>4</v>
      </c>
      <c r="B2953" t="s">
        <v>6030</v>
      </c>
      <c r="C2953">
        <v>0.01</v>
      </c>
      <c r="D2953">
        <v>0</v>
      </c>
      <c r="E2953">
        <v>264811</v>
      </c>
      <c r="F2953">
        <v>1</v>
      </c>
      <c r="G2953">
        <v>8116</v>
      </c>
      <c r="H2953">
        <v>2581</v>
      </c>
      <c r="I2953">
        <v>0.01</v>
      </c>
      <c r="J2953">
        <v>0.031</v>
      </c>
      <c r="K2953">
        <v>54</v>
      </c>
      <c r="L2953">
        <v>21</v>
      </c>
      <c r="M2953">
        <v>119</v>
      </c>
      <c r="N2953" t="s">
        <v>6031</v>
      </c>
      <c r="O2953" t="s">
        <v>19</v>
      </c>
      <c r="P2953">
        <v>2759</v>
      </c>
      <c r="Q2953" t="s">
        <v>20</v>
      </c>
      <c r="R2953">
        <v>7711</v>
      </c>
      <c r="S2953" t="s">
        <v>55</v>
      </c>
      <c r="T2953">
        <v>186623</v>
      </c>
      <c r="U2953" t="s">
        <v>56</v>
      </c>
      <c r="V2953">
        <v>8043</v>
      </c>
      <c r="W2953" t="s">
        <v>63</v>
      </c>
      <c r="X2953">
        <v>8045</v>
      </c>
      <c r="Y2953" t="s">
        <v>445</v>
      </c>
      <c r="Z2953">
        <v>8055</v>
      </c>
      <c r="AA2953" t="s">
        <v>446</v>
      </c>
      <c r="AB2953">
        <v>8056</v>
      </c>
      <c r="AC2953" t="s">
        <v>8</v>
      </c>
      <c r="AD2953" t="s">
        <v>60</v>
      </c>
    </row>
    <row r="2954" spans="1:30">
      <c r="A2954" t="s">
        <v>4</v>
      </c>
      <c r="B2954" t="s">
        <v>6032</v>
      </c>
      <c r="C2954">
        <v>0.013</v>
      </c>
      <c r="D2954">
        <v>0</v>
      </c>
      <c r="E2954">
        <v>211327</v>
      </c>
      <c r="F2954">
        <v>1</v>
      </c>
      <c r="G2954">
        <v>7329</v>
      </c>
      <c r="H2954">
        <v>2537</v>
      </c>
      <c r="I2954">
        <v>0.012</v>
      </c>
      <c r="J2954">
        <v>0.035</v>
      </c>
      <c r="K2954">
        <v>54</v>
      </c>
      <c r="L2954">
        <v>46</v>
      </c>
      <c r="M2954">
        <v>887</v>
      </c>
      <c r="N2954" t="s">
        <v>6033</v>
      </c>
      <c r="O2954" t="s">
        <v>19</v>
      </c>
      <c r="P2954">
        <v>2759</v>
      </c>
      <c r="Q2954" t="s">
        <v>20</v>
      </c>
      <c r="R2954">
        <v>7711</v>
      </c>
      <c r="S2954" t="s">
        <v>55</v>
      </c>
      <c r="T2954">
        <v>186623</v>
      </c>
      <c r="U2954" t="s">
        <v>56</v>
      </c>
      <c r="V2954">
        <v>8043</v>
      </c>
      <c r="W2954" t="s">
        <v>129</v>
      </c>
      <c r="X2954">
        <v>30761</v>
      </c>
      <c r="Y2954" t="s">
        <v>130</v>
      </c>
      <c r="Z2954">
        <v>68520</v>
      </c>
      <c r="AA2954" t="s">
        <v>131</v>
      </c>
      <c r="AB2954">
        <v>473319</v>
      </c>
      <c r="AC2954" t="s">
        <v>8</v>
      </c>
      <c r="AD2954" t="s">
        <v>60</v>
      </c>
    </row>
    <row r="2955" spans="1:30">
      <c r="A2955" t="s">
        <v>4</v>
      </c>
      <c r="B2955" t="s">
        <v>6034</v>
      </c>
      <c r="C2955">
        <v>3.418</v>
      </c>
      <c r="D2955">
        <v>0</v>
      </c>
      <c r="E2955">
        <v>790</v>
      </c>
      <c r="F2955">
        <v>1</v>
      </c>
      <c r="G2955">
        <v>7528</v>
      </c>
      <c r="H2955">
        <v>251</v>
      </c>
      <c r="I2955">
        <v>0.318</v>
      </c>
      <c r="J2955">
        <v>9.529</v>
      </c>
      <c r="K2955">
        <v>54</v>
      </c>
      <c r="L2955">
        <v>49</v>
      </c>
      <c r="M2955">
        <v>589</v>
      </c>
      <c r="N2955" t="s">
        <v>6035</v>
      </c>
      <c r="O2955" t="s">
        <v>19</v>
      </c>
      <c r="P2955">
        <v>2759</v>
      </c>
      <c r="Q2955" t="s">
        <v>20</v>
      </c>
      <c r="R2955">
        <v>7711</v>
      </c>
      <c r="S2955" t="s">
        <v>55</v>
      </c>
      <c r="T2955">
        <v>186623</v>
      </c>
      <c r="U2955" t="s">
        <v>56</v>
      </c>
      <c r="V2955">
        <v>8043</v>
      </c>
      <c r="W2955" t="s">
        <v>63</v>
      </c>
      <c r="X2955">
        <v>8045</v>
      </c>
      <c r="Y2955" t="s">
        <v>64</v>
      </c>
      <c r="Z2955">
        <v>8048</v>
      </c>
      <c r="AA2955" t="s">
        <v>65</v>
      </c>
      <c r="AB2955">
        <v>8049</v>
      </c>
      <c r="AC2955" t="s">
        <v>8</v>
      </c>
      <c r="AD2955" t="s">
        <v>60</v>
      </c>
    </row>
    <row r="2956" spans="1:30">
      <c r="A2956" t="s">
        <v>4</v>
      </c>
      <c r="B2956" t="s">
        <v>6036</v>
      </c>
      <c r="C2956">
        <v>0.439</v>
      </c>
      <c r="D2956">
        <v>0</v>
      </c>
      <c r="E2956">
        <v>6153</v>
      </c>
      <c r="F2956">
        <v>1</v>
      </c>
      <c r="G2956">
        <v>7998</v>
      </c>
      <c r="H2956">
        <v>800</v>
      </c>
      <c r="I2956">
        <v>0.13</v>
      </c>
      <c r="J2956">
        <v>1.3</v>
      </c>
      <c r="K2956">
        <v>54</v>
      </c>
      <c r="L2956">
        <v>3</v>
      </c>
      <c r="M2956">
        <v>172</v>
      </c>
      <c r="N2956" t="s">
        <v>6037</v>
      </c>
      <c r="O2956" t="s">
        <v>19</v>
      </c>
      <c r="P2956">
        <v>2759</v>
      </c>
      <c r="Q2956" t="s">
        <v>20</v>
      </c>
      <c r="R2956">
        <v>7711</v>
      </c>
      <c r="S2956" t="s">
        <v>55</v>
      </c>
      <c r="T2956">
        <v>186623</v>
      </c>
      <c r="U2956" t="s">
        <v>56</v>
      </c>
      <c r="V2956">
        <v>8043</v>
      </c>
      <c r="W2956" t="s">
        <v>63</v>
      </c>
      <c r="X2956">
        <v>8045</v>
      </c>
      <c r="Y2956" t="s">
        <v>64</v>
      </c>
      <c r="Z2956">
        <v>8048</v>
      </c>
      <c r="AA2956" t="s">
        <v>79</v>
      </c>
      <c r="AB2956">
        <v>1042646</v>
      </c>
      <c r="AC2956" t="s">
        <v>8</v>
      </c>
      <c r="AD2956" t="s">
        <v>60</v>
      </c>
    </row>
    <row r="2957" spans="1:30">
      <c r="A2957" t="s">
        <v>4</v>
      </c>
      <c r="B2957" t="s">
        <v>6038</v>
      </c>
      <c r="C2957">
        <v>0.509</v>
      </c>
      <c r="D2957">
        <v>0</v>
      </c>
      <c r="E2957">
        <v>5307</v>
      </c>
      <c r="F2957">
        <v>1</v>
      </c>
      <c r="G2957">
        <v>8040</v>
      </c>
      <c r="H2957">
        <v>2241</v>
      </c>
      <c r="I2957">
        <v>0.422</v>
      </c>
      <c r="J2957">
        <v>1.515</v>
      </c>
      <c r="K2957">
        <v>54</v>
      </c>
      <c r="L2957">
        <v>48</v>
      </c>
      <c r="M2957">
        <v>224</v>
      </c>
      <c r="N2957" t="s">
        <v>6039</v>
      </c>
      <c r="O2957" t="s">
        <v>19</v>
      </c>
      <c r="P2957">
        <v>2759</v>
      </c>
      <c r="Q2957" t="s">
        <v>20</v>
      </c>
      <c r="R2957">
        <v>7711</v>
      </c>
      <c r="S2957" t="s">
        <v>55</v>
      </c>
      <c r="T2957">
        <v>186623</v>
      </c>
      <c r="U2957" t="s">
        <v>56</v>
      </c>
      <c r="V2957">
        <v>8043</v>
      </c>
      <c r="W2957" t="s">
        <v>63</v>
      </c>
      <c r="X2957">
        <v>8045</v>
      </c>
      <c r="Y2957" t="s">
        <v>148</v>
      </c>
      <c r="Z2957">
        <v>185733</v>
      </c>
      <c r="AA2957" t="s">
        <v>149</v>
      </c>
      <c r="AB2957">
        <v>185735</v>
      </c>
      <c r="AC2957" t="s">
        <v>8</v>
      </c>
      <c r="AD2957" t="s">
        <v>60</v>
      </c>
    </row>
    <row r="2958" spans="1:30">
      <c r="A2958" t="s">
        <v>4</v>
      </c>
      <c r="B2958" t="s">
        <v>6040</v>
      </c>
      <c r="C2958">
        <v>1.252</v>
      </c>
      <c r="D2958">
        <v>0</v>
      </c>
      <c r="E2958">
        <v>2156</v>
      </c>
      <c r="F2958">
        <v>1</v>
      </c>
      <c r="G2958">
        <v>8107</v>
      </c>
      <c r="H2958">
        <v>1318</v>
      </c>
      <c r="I2958">
        <v>0.611</v>
      </c>
      <c r="J2958">
        <v>3.76</v>
      </c>
      <c r="K2958">
        <v>54</v>
      </c>
      <c r="L2958">
        <v>47</v>
      </c>
      <c r="M2958">
        <v>403</v>
      </c>
      <c r="N2958" t="s">
        <v>6041</v>
      </c>
      <c r="O2958" t="s">
        <v>19</v>
      </c>
      <c r="P2958">
        <v>2759</v>
      </c>
      <c r="Q2958" t="s">
        <v>20</v>
      </c>
      <c r="R2958">
        <v>7711</v>
      </c>
      <c r="S2958" t="s">
        <v>55</v>
      </c>
      <c r="T2958">
        <v>186623</v>
      </c>
      <c r="U2958" t="s">
        <v>56</v>
      </c>
      <c r="V2958">
        <v>8043</v>
      </c>
      <c r="W2958" t="s">
        <v>63</v>
      </c>
      <c r="X2958">
        <v>8045</v>
      </c>
      <c r="Y2958" t="s">
        <v>64</v>
      </c>
      <c r="Z2958">
        <v>8048</v>
      </c>
      <c r="AA2958" t="s">
        <v>79</v>
      </c>
      <c r="AB2958">
        <v>1042646</v>
      </c>
      <c r="AC2958" t="s">
        <v>8</v>
      </c>
      <c r="AD2958" t="s">
        <v>60</v>
      </c>
    </row>
    <row r="2959" spans="1:30">
      <c r="A2959" t="s">
        <v>4</v>
      </c>
      <c r="B2959" t="s">
        <v>6042</v>
      </c>
      <c r="C2959">
        <v>0.112</v>
      </c>
      <c r="D2959">
        <v>0</v>
      </c>
      <c r="E2959">
        <v>24089</v>
      </c>
      <c r="F2959">
        <v>1</v>
      </c>
      <c r="G2959">
        <v>8009</v>
      </c>
      <c r="H2959">
        <v>4844</v>
      </c>
      <c r="I2959">
        <v>0.201</v>
      </c>
      <c r="J2959">
        <v>0.332</v>
      </c>
      <c r="K2959">
        <v>54</v>
      </c>
      <c r="L2959">
        <v>54</v>
      </c>
      <c r="M2959">
        <v>31</v>
      </c>
      <c r="N2959" t="s">
        <v>6043</v>
      </c>
      <c r="O2959" t="s">
        <v>19</v>
      </c>
      <c r="P2959">
        <v>2759</v>
      </c>
      <c r="Q2959" t="s">
        <v>20</v>
      </c>
      <c r="R2959">
        <v>7711</v>
      </c>
      <c r="S2959" t="s">
        <v>55</v>
      </c>
      <c r="T2959">
        <v>186623</v>
      </c>
      <c r="U2959" t="s">
        <v>56</v>
      </c>
      <c r="V2959">
        <v>8043</v>
      </c>
      <c r="W2959" t="s">
        <v>63</v>
      </c>
      <c r="X2959">
        <v>8045</v>
      </c>
      <c r="Y2959" t="s">
        <v>64</v>
      </c>
      <c r="Z2959">
        <v>8048</v>
      </c>
      <c r="AA2959" t="s">
        <v>65</v>
      </c>
      <c r="AB2959">
        <v>8049</v>
      </c>
      <c r="AC2959" t="s">
        <v>8</v>
      </c>
      <c r="AD2959" t="s">
        <v>60</v>
      </c>
    </row>
    <row r="2960" spans="1:30">
      <c r="A2960" t="s">
        <v>4</v>
      </c>
      <c r="B2960" t="s">
        <v>6044</v>
      </c>
      <c r="C2960">
        <v>0.065</v>
      </c>
      <c r="D2960">
        <v>0</v>
      </c>
      <c r="E2960">
        <v>41470</v>
      </c>
      <c r="F2960">
        <v>1</v>
      </c>
      <c r="G2960">
        <v>8071</v>
      </c>
      <c r="H2960">
        <v>6255</v>
      </c>
      <c r="I2960">
        <v>0.151</v>
      </c>
      <c r="J2960">
        <v>0.195</v>
      </c>
      <c r="K2960">
        <v>54</v>
      </c>
      <c r="L2960">
        <v>53</v>
      </c>
      <c r="M2960">
        <v>66</v>
      </c>
      <c r="N2960" t="s">
        <v>6045</v>
      </c>
      <c r="O2960" t="s">
        <v>19</v>
      </c>
      <c r="P2960">
        <v>2759</v>
      </c>
      <c r="Q2960" t="s">
        <v>20</v>
      </c>
      <c r="R2960">
        <v>7711</v>
      </c>
      <c r="S2960" t="s">
        <v>55</v>
      </c>
      <c r="T2960">
        <v>186623</v>
      </c>
      <c r="U2960" t="s">
        <v>56</v>
      </c>
      <c r="V2960">
        <v>8043</v>
      </c>
      <c r="W2960" t="s">
        <v>63</v>
      </c>
      <c r="X2960">
        <v>8045</v>
      </c>
      <c r="Y2960" t="s">
        <v>64</v>
      </c>
      <c r="Z2960">
        <v>8048</v>
      </c>
      <c r="AA2960" t="s">
        <v>65</v>
      </c>
      <c r="AB2960">
        <v>8049</v>
      </c>
      <c r="AC2960" t="s">
        <v>8</v>
      </c>
      <c r="AD2960" t="s">
        <v>60</v>
      </c>
    </row>
    <row r="2961" spans="1:30">
      <c r="A2961" t="s">
        <v>4</v>
      </c>
      <c r="B2961" t="s">
        <v>6046</v>
      </c>
      <c r="C2961">
        <v>0.068</v>
      </c>
      <c r="D2961">
        <v>0</v>
      </c>
      <c r="E2961">
        <v>39944</v>
      </c>
      <c r="F2961">
        <v>1</v>
      </c>
      <c r="G2961">
        <v>8064</v>
      </c>
      <c r="H2961">
        <v>6138</v>
      </c>
      <c r="I2961">
        <v>0.154</v>
      </c>
      <c r="J2961">
        <v>0.202</v>
      </c>
      <c r="K2961">
        <v>54</v>
      </c>
      <c r="L2961">
        <v>54</v>
      </c>
      <c r="M2961">
        <v>8</v>
      </c>
      <c r="N2961" t="s">
        <v>6047</v>
      </c>
      <c r="O2961" t="s">
        <v>19</v>
      </c>
      <c r="P2961">
        <v>2759</v>
      </c>
      <c r="Q2961" t="s">
        <v>20</v>
      </c>
      <c r="R2961">
        <v>7711</v>
      </c>
      <c r="S2961" t="s">
        <v>55</v>
      </c>
      <c r="T2961">
        <v>186623</v>
      </c>
      <c r="U2961" t="s">
        <v>56</v>
      </c>
      <c r="V2961">
        <v>8043</v>
      </c>
      <c r="W2961" t="s">
        <v>63</v>
      </c>
      <c r="X2961">
        <v>8045</v>
      </c>
      <c r="Y2961" t="s">
        <v>64</v>
      </c>
      <c r="Z2961">
        <v>8048</v>
      </c>
      <c r="AA2961" t="s">
        <v>65</v>
      </c>
      <c r="AB2961">
        <v>8049</v>
      </c>
      <c r="AC2961" t="s">
        <v>8</v>
      </c>
      <c r="AD2961" t="s">
        <v>60</v>
      </c>
    </row>
    <row r="2962" spans="1:30">
      <c r="A2962" t="s">
        <v>4</v>
      </c>
      <c r="B2962" t="s">
        <v>6048</v>
      </c>
      <c r="C2962">
        <v>1.098</v>
      </c>
      <c r="D2962">
        <v>0</v>
      </c>
      <c r="E2962">
        <v>2458</v>
      </c>
      <c r="F2962">
        <v>1</v>
      </c>
      <c r="G2962">
        <v>8051</v>
      </c>
      <c r="H2962">
        <v>623</v>
      </c>
      <c r="I2962">
        <v>0.253</v>
      </c>
      <c r="J2962">
        <v>3.275</v>
      </c>
      <c r="K2962">
        <v>54</v>
      </c>
      <c r="L2962">
        <v>17</v>
      </c>
      <c r="M2962">
        <v>125</v>
      </c>
      <c r="N2962" t="s">
        <v>6049</v>
      </c>
      <c r="O2962" t="s">
        <v>19</v>
      </c>
      <c r="P2962">
        <v>2759</v>
      </c>
      <c r="Q2962" t="s">
        <v>20</v>
      </c>
      <c r="R2962">
        <v>7711</v>
      </c>
      <c r="S2962" t="s">
        <v>55</v>
      </c>
      <c r="T2962">
        <v>186623</v>
      </c>
      <c r="U2962" t="s">
        <v>56</v>
      </c>
      <c r="V2962">
        <v>8043</v>
      </c>
      <c r="W2962" t="s">
        <v>63</v>
      </c>
      <c r="X2962">
        <v>8045</v>
      </c>
      <c r="Y2962" t="s">
        <v>64</v>
      </c>
      <c r="Z2962">
        <v>8048</v>
      </c>
      <c r="AA2962" t="s">
        <v>79</v>
      </c>
      <c r="AB2962">
        <v>1042646</v>
      </c>
      <c r="AC2962" t="s">
        <v>8</v>
      </c>
      <c r="AD2962" t="s">
        <v>60</v>
      </c>
    </row>
    <row r="2963" spans="1:30">
      <c r="A2963" t="s">
        <v>4</v>
      </c>
      <c r="B2963" t="s">
        <v>6050</v>
      </c>
      <c r="C2963">
        <v>2.818</v>
      </c>
      <c r="D2963">
        <v>0</v>
      </c>
      <c r="E2963">
        <v>958</v>
      </c>
      <c r="F2963">
        <v>1</v>
      </c>
      <c r="G2963">
        <v>8073</v>
      </c>
      <c r="H2963">
        <v>901</v>
      </c>
      <c r="I2963">
        <v>0.941</v>
      </c>
      <c r="J2963">
        <v>8.427</v>
      </c>
      <c r="K2963">
        <v>54</v>
      </c>
      <c r="L2963">
        <v>14</v>
      </c>
      <c r="M2963">
        <v>124</v>
      </c>
      <c r="N2963" t="s">
        <v>6051</v>
      </c>
      <c r="O2963" t="s">
        <v>19</v>
      </c>
      <c r="P2963">
        <v>2759</v>
      </c>
      <c r="Q2963" t="s">
        <v>20</v>
      </c>
      <c r="R2963">
        <v>7711</v>
      </c>
      <c r="S2963" t="s">
        <v>55</v>
      </c>
      <c r="T2963">
        <v>186623</v>
      </c>
      <c r="U2963" t="s">
        <v>56</v>
      </c>
      <c r="V2963">
        <v>8043</v>
      </c>
      <c r="W2963" t="s">
        <v>63</v>
      </c>
      <c r="X2963">
        <v>8045</v>
      </c>
      <c r="Y2963" t="s">
        <v>64</v>
      </c>
      <c r="Z2963">
        <v>8048</v>
      </c>
      <c r="AA2963" t="s">
        <v>65</v>
      </c>
      <c r="AB2963">
        <v>8049</v>
      </c>
      <c r="AC2963" t="s">
        <v>8</v>
      </c>
      <c r="AD2963" t="s">
        <v>60</v>
      </c>
    </row>
    <row r="2964" spans="1:30">
      <c r="A2964" t="s">
        <v>4</v>
      </c>
      <c r="B2964" t="s">
        <v>6052</v>
      </c>
      <c r="C2964">
        <v>0.071</v>
      </c>
      <c r="D2964">
        <v>0</v>
      </c>
      <c r="E2964">
        <v>38038</v>
      </c>
      <c r="F2964">
        <v>1</v>
      </c>
      <c r="G2964">
        <v>8098</v>
      </c>
      <c r="H2964">
        <v>5441</v>
      </c>
      <c r="I2964">
        <v>0.143</v>
      </c>
      <c r="J2964">
        <v>0.213</v>
      </c>
      <c r="K2964">
        <v>54</v>
      </c>
      <c r="L2964">
        <v>45</v>
      </c>
      <c r="M2964">
        <v>85</v>
      </c>
      <c r="N2964" t="s">
        <v>6053</v>
      </c>
      <c r="O2964" t="s">
        <v>19</v>
      </c>
      <c r="P2964">
        <v>2759</v>
      </c>
      <c r="Q2964" t="s">
        <v>20</v>
      </c>
      <c r="R2964">
        <v>7711</v>
      </c>
      <c r="S2964" t="s">
        <v>55</v>
      </c>
      <c r="T2964">
        <v>186623</v>
      </c>
      <c r="U2964" t="s">
        <v>56</v>
      </c>
      <c r="V2964">
        <v>8043</v>
      </c>
      <c r="W2964" t="s">
        <v>63</v>
      </c>
      <c r="X2964">
        <v>8045</v>
      </c>
      <c r="Y2964" t="s">
        <v>64</v>
      </c>
      <c r="Z2964">
        <v>8048</v>
      </c>
      <c r="AA2964" t="s">
        <v>65</v>
      </c>
      <c r="AB2964">
        <v>8049</v>
      </c>
      <c r="AC2964" t="s">
        <v>8</v>
      </c>
      <c r="AD2964" t="s">
        <v>60</v>
      </c>
    </row>
    <row r="2965" spans="1:30">
      <c r="A2965" t="s">
        <v>4</v>
      </c>
      <c r="B2965" t="s">
        <v>6054</v>
      </c>
      <c r="C2965">
        <v>6.585</v>
      </c>
      <c r="D2965">
        <v>0</v>
      </c>
      <c r="E2965">
        <v>410</v>
      </c>
      <c r="F2965">
        <v>1</v>
      </c>
      <c r="G2965">
        <v>7985</v>
      </c>
      <c r="H2965">
        <v>410</v>
      </c>
      <c r="I2965">
        <v>1</v>
      </c>
      <c r="J2965">
        <v>19.476</v>
      </c>
      <c r="K2965">
        <v>54</v>
      </c>
      <c r="L2965">
        <v>42</v>
      </c>
      <c r="M2965">
        <v>82</v>
      </c>
      <c r="N2965" t="s">
        <v>6055</v>
      </c>
      <c r="O2965" t="s">
        <v>19</v>
      </c>
      <c r="P2965">
        <v>2759</v>
      </c>
      <c r="Q2965" t="s">
        <v>20</v>
      </c>
      <c r="R2965">
        <v>7711</v>
      </c>
      <c r="S2965" t="s">
        <v>55</v>
      </c>
      <c r="T2965">
        <v>186623</v>
      </c>
      <c r="U2965" t="s">
        <v>56</v>
      </c>
      <c r="V2965">
        <v>8043</v>
      </c>
      <c r="W2965" t="s">
        <v>63</v>
      </c>
      <c r="X2965">
        <v>8045</v>
      </c>
      <c r="Y2965" t="s">
        <v>64</v>
      </c>
      <c r="Z2965">
        <v>8048</v>
      </c>
      <c r="AA2965" t="s">
        <v>65</v>
      </c>
      <c r="AB2965">
        <v>8049</v>
      </c>
      <c r="AC2965" t="s">
        <v>8</v>
      </c>
      <c r="AD2965" t="s">
        <v>60</v>
      </c>
    </row>
    <row r="2966" spans="1:30">
      <c r="A2966" t="s">
        <v>4</v>
      </c>
      <c r="B2966" t="s">
        <v>6056</v>
      </c>
      <c r="C2966">
        <v>0.08</v>
      </c>
      <c r="D2966">
        <v>0</v>
      </c>
      <c r="E2966">
        <v>33686</v>
      </c>
      <c r="F2966">
        <v>1</v>
      </c>
      <c r="G2966">
        <v>8061</v>
      </c>
      <c r="H2966">
        <v>5397</v>
      </c>
      <c r="I2966">
        <v>0.16</v>
      </c>
      <c r="J2966">
        <v>0.239</v>
      </c>
      <c r="K2966">
        <v>54</v>
      </c>
      <c r="L2966">
        <v>54</v>
      </c>
      <c r="M2966">
        <v>33</v>
      </c>
      <c r="N2966" t="s">
        <v>6057</v>
      </c>
      <c r="O2966" t="s">
        <v>19</v>
      </c>
      <c r="P2966">
        <v>2759</v>
      </c>
      <c r="Q2966" t="s">
        <v>20</v>
      </c>
      <c r="R2966">
        <v>7711</v>
      </c>
      <c r="S2966" t="s">
        <v>55</v>
      </c>
      <c r="T2966">
        <v>186623</v>
      </c>
      <c r="U2966" t="s">
        <v>56</v>
      </c>
      <c r="V2966">
        <v>8043</v>
      </c>
      <c r="W2966" t="s">
        <v>63</v>
      </c>
      <c r="X2966">
        <v>8045</v>
      </c>
      <c r="Y2966" t="s">
        <v>64</v>
      </c>
      <c r="Z2966">
        <v>8048</v>
      </c>
      <c r="AA2966" t="s">
        <v>65</v>
      </c>
      <c r="AB2966">
        <v>8049</v>
      </c>
      <c r="AC2966" t="s">
        <v>8</v>
      </c>
      <c r="AD2966" t="s">
        <v>60</v>
      </c>
    </row>
    <row r="2967" spans="1:30">
      <c r="A2967" t="s">
        <v>4</v>
      </c>
      <c r="B2967" t="s">
        <v>6058</v>
      </c>
      <c r="C2967">
        <v>4.085</v>
      </c>
      <c r="D2967">
        <v>0</v>
      </c>
      <c r="E2967">
        <v>661</v>
      </c>
      <c r="F2967">
        <v>1</v>
      </c>
      <c r="G2967">
        <v>7997</v>
      </c>
      <c r="H2967">
        <v>590</v>
      </c>
      <c r="I2967">
        <v>0.893</v>
      </c>
      <c r="J2967">
        <v>12.098</v>
      </c>
      <c r="K2967">
        <v>54</v>
      </c>
      <c r="L2967">
        <v>21</v>
      </c>
      <c r="M2967">
        <v>98</v>
      </c>
      <c r="N2967" t="s">
        <v>6059</v>
      </c>
      <c r="O2967" t="s">
        <v>19</v>
      </c>
      <c r="P2967">
        <v>2759</v>
      </c>
      <c r="Q2967" t="s">
        <v>20</v>
      </c>
      <c r="R2967">
        <v>7711</v>
      </c>
      <c r="S2967" t="s">
        <v>55</v>
      </c>
      <c r="T2967">
        <v>186623</v>
      </c>
      <c r="U2967" t="s">
        <v>56</v>
      </c>
      <c r="V2967">
        <v>8043</v>
      </c>
      <c r="W2967" t="s">
        <v>63</v>
      </c>
      <c r="X2967">
        <v>8045</v>
      </c>
      <c r="Y2967" t="s">
        <v>64</v>
      </c>
      <c r="Z2967">
        <v>8048</v>
      </c>
      <c r="AA2967" t="s">
        <v>65</v>
      </c>
      <c r="AB2967">
        <v>8049</v>
      </c>
      <c r="AC2967" t="s">
        <v>8</v>
      </c>
      <c r="AD2967" t="s">
        <v>60</v>
      </c>
    </row>
    <row r="2968" spans="1:30">
      <c r="A2968" t="s">
        <v>4</v>
      </c>
      <c r="B2968" t="s">
        <v>6060</v>
      </c>
      <c r="C2968">
        <v>0.163</v>
      </c>
      <c r="D2968">
        <v>0</v>
      </c>
      <c r="E2968">
        <v>16609</v>
      </c>
      <c r="F2968">
        <v>1</v>
      </c>
      <c r="G2968">
        <v>7950</v>
      </c>
      <c r="H2968">
        <v>2388</v>
      </c>
      <c r="I2968">
        <v>0.144</v>
      </c>
      <c r="J2968">
        <v>0.479</v>
      </c>
      <c r="K2968">
        <v>54</v>
      </c>
      <c r="L2968">
        <v>54</v>
      </c>
      <c r="M2968">
        <v>329</v>
      </c>
      <c r="N2968" t="s">
        <v>6061</v>
      </c>
      <c r="O2968" t="s">
        <v>19</v>
      </c>
      <c r="P2968">
        <v>2759</v>
      </c>
      <c r="Q2968" t="s">
        <v>20</v>
      </c>
      <c r="R2968">
        <v>7711</v>
      </c>
      <c r="S2968" t="s">
        <v>55</v>
      </c>
      <c r="T2968">
        <v>186623</v>
      </c>
      <c r="U2968" t="s">
        <v>56</v>
      </c>
      <c r="V2968">
        <v>8043</v>
      </c>
      <c r="W2968" t="s">
        <v>63</v>
      </c>
      <c r="X2968">
        <v>8045</v>
      </c>
      <c r="Y2968" t="s">
        <v>64</v>
      </c>
      <c r="Z2968">
        <v>8048</v>
      </c>
      <c r="AA2968" t="s">
        <v>79</v>
      </c>
      <c r="AB2968">
        <v>1042646</v>
      </c>
      <c r="AC2968" t="s">
        <v>8</v>
      </c>
      <c r="AD2968" t="s">
        <v>60</v>
      </c>
    </row>
    <row r="2969" spans="1:30">
      <c r="A2969" t="s">
        <v>4</v>
      </c>
      <c r="B2969" t="s">
        <v>6062</v>
      </c>
      <c r="C2969">
        <v>0.072</v>
      </c>
      <c r="D2969">
        <v>0</v>
      </c>
      <c r="E2969">
        <v>37721</v>
      </c>
      <c r="F2969">
        <v>1</v>
      </c>
      <c r="G2969">
        <v>7897</v>
      </c>
      <c r="H2969">
        <v>4395</v>
      </c>
      <c r="I2969">
        <v>0.117</v>
      </c>
      <c r="J2969">
        <v>0.209</v>
      </c>
      <c r="K2969">
        <v>54</v>
      </c>
      <c r="L2969">
        <v>54</v>
      </c>
      <c r="M2969">
        <v>34</v>
      </c>
      <c r="N2969" t="s">
        <v>6063</v>
      </c>
      <c r="O2969" t="s">
        <v>19</v>
      </c>
      <c r="P2969">
        <v>2759</v>
      </c>
      <c r="Q2969" t="s">
        <v>20</v>
      </c>
      <c r="R2969">
        <v>7711</v>
      </c>
      <c r="S2969" t="s">
        <v>55</v>
      </c>
      <c r="T2969">
        <v>186623</v>
      </c>
      <c r="U2969" t="s">
        <v>56</v>
      </c>
      <c r="V2969">
        <v>8043</v>
      </c>
      <c r="W2969" t="s">
        <v>63</v>
      </c>
      <c r="X2969">
        <v>8045</v>
      </c>
      <c r="Y2969" t="s">
        <v>64</v>
      </c>
      <c r="Z2969">
        <v>8048</v>
      </c>
      <c r="AA2969" t="s">
        <v>65</v>
      </c>
      <c r="AB2969">
        <v>8049</v>
      </c>
      <c r="AC2969" t="s">
        <v>8</v>
      </c>
      <c r="AD2969" t="s">
        <v>60</v>
      </c>
    </row>
    <row r="2970" spans="1:30">
      <c r="A2970" t="s">
        <v>4</v>
      </c>
      <c r="B2970" t="s">
        <v>6064</v>
      </c>
      <c r="C2970">
        <v>5.357</v>
      </c>
      <c r="D2970">
        <v>0</v>
      </c>
      <c r="E2970">
        <v>504</v>
      </c>
      <c r="F2970">
        <v>1</v>
      </c>
      <c r="G2970">
        <v>8045</v>
      </c>
      <c r="H2970">
        <v>504</v>
      </c>
      <c r="I2970">
        <v>1</v>
      </c>
      <c r="J2970">
        <v>15.962</v>
      </c>
      <c r="K2970">
        <v>54</v>
      </c>
      <c r="L2970">
        <v>7</v>
      </c>
      <c r="M2970">
        <v>54</v>
      </c>
      <c r="N2970" t="s">
        <v>6065</v>
      </c>
      <c r="O2970" t="s">
        <v>19</v>
      </c>
      <c r="P2970">
        <v>2759</v>
      </c>
      <c r="Q2970" t="s">
        <v>20</v>
      </c>
      <c r="R2970">
        <v>7711</v>
      </c>
      <c r="S2970" t="s">
        <v>55</v>
      </c>
      <c r="T2970">
        <v>186623</v>
      </c>
      <c r="U2970" t="s">
        <v>56</v>
      </c>
      <c r="V2970">
        <v>8043</v>
      </c>
      <c r="W2970" t="s">
        <v>63</v>
      </c>
      <c r="X2970">
        <v>8045</v>
      </c>
      <c r="Y2970" t="s">
        <v>64</v>
      </c>
      <c r="Z2970">
        <v>8048</v>
      </c>
      <c r="AA2970" t="s">
        <v>65</v>
      </c>
      <c r="AB2970">
        <v>8049</v>
      </c>
      <c r="AC2970" t="s">
        <v>8</v>
      </c>
      <c r="AD2970" t="s">
        <v>60</v>
      </c>
    </row>
    <row r="2971" spans="1:30">
      <c r="A2971" t="s">
        <v>4</v>
      </c>
      <c r="B2971" t="s">
        <v>6066</v>
      </c>
      <c r="C2971">
        <v>0.4</v>
      </c>
      <c r="D2971">
        <v>0</v>
      </c>
      <c r="E2971">
        <v>6499</v>
      </c>
      <c r="F2971">
        <v>1</v>
      </c>
      <c r="G2971">
        <v>7716</v>
      </c>
      <c r="H2971">
        <v>2823</v>
      </c>
      <c r="I2971">
        <v>0.434</v>
      </c>
      <c r="J2971">
        <v>1.187</v>
      </c>
      <c r="K2971">
        <v>52</v>
      </c>
      <c r="L2971">
        <v>52</v>
      </c>
      <c r="M2971">
        <v>168</v>
      </c>
      <c r="N2971" t="s">
        <v>6067</v>
      </c>
      <c r="O2971" t="s">
        <v>19</v>
      </c>
      <c r="P2971">
        <v>2759</v>
      </c>
      <c r="Q2971" t="s">
        <v>20</v>
      </c>
      <c r="R2971">
        <v>7711</v>
      </c>
      <c r="S2971" t="s">
        <v>55</v>
      </c>
      <c r="T2971">
        <v>186623</v>
      </c>
      <c r="U2971" t="s">
        <v>56</v>
      </c>
      <c r="V2971">
        <v>8043</v>
      </c>
      <c r="W2971" t="s">
        <v>63</v>
      </c>
      <c r="X2971">
        <v>8045</v>
      </c>
      <c r="Y2971" t="s">
        <v>292</v>
      </c>
      <c r="Z2971">
        <v>44931</v>
      </c>
      <c r="AA2971" t="s">
        <v>293</v>
      </c>
      <c r="AB2971">
        <v>44932</v>
      </c>
      <c r="AC2971" t="s">
        <v>8</v>
      </c>
      <c r="AD2971" t="s">
        <v>60</v>
      </c>
    </row>
    <row r="2972" spans="1:30">
      <c r="A2972" t="s">
        <v>4</v>
      </c>
      <c r="B2972" t="s">
        <v>6068</v>
      </c>
      <c r="C2972">
        <v>0.815</v>
      </c>
      <c r="D2972">
        <v>0</v>
      </c>
      <c r="E2972">
        <v>3189</v>
      </c>
      <c r="F2972">
        <v>1</v>
      </c>
      <c r="G2972">
        <v>7785</v>
      </c>
      <c r="H2972">
        <v>493</v>
      </c>
      <c r="I2972">
        <v>0.155</v>
      </c>
      <c r="J2972">
        <v>2.441</v>
      </c>
      <c r="K2972">
        <v>52</v>
      </c>
      <c r="L2972">
        <v>11</v>
      </c>
      <c r="M2972">
        <v>106</v>
      </c>
      <c r="N2972" t="s">
        <v>6069</v>
      </c>
      <c r="O2972" t="s">
        <v>19</v>
      </c>
      <c r="P2972">
        <v>2759</v>
      </c>
      <c r="Q2972" t="s">
        <v>20</v>
      </c>
      <c r="R2972">
        <v>7711</v>
      </c>
      <c r="S2972" t="s">
        <v>55</v>
      </c>
      <c r="T2972">
        <v>186623</v>
      </c>
      <c r="U2972" t="s">
        <v>56</v>
      </c>
      <c r="V2972">
        <v>8043</v>
      </c>
      <c r="W2972" t="s">
        <v>63</v>
      </c>
      <c r="X2972">
        <v>8045</v>
      </c>
      <c r="Y2972" t="s">
        <v>64</v>
      </c>
      <c r="Z2972">
        <v>8048</v>
      </c>
      <c r="AA2972" t="s">
        <v>79</v>
      </c>
      <c r="AB2972">
        <v>1042646</v>
      </c>
      <c r="AC2972" t="s">
        <v>8</v>
      </c>
      <c r="AD2972" t="s">
        <v>60</v>
      </c>
    </row>
    <row r="2973" spans="1:30">
      <c r="A2973" t="s">
        <v>4</v>
      </c>
      <c r="B2973" t="s">
        <v>6070</v>
      </c>
      <c r="C2973">
        <v>0.039</v>
      </c>
      <c r="D2973">
        <v>0</v>
      </c>
      <c r="E2973">
        <v>66186</v>
      </c>
      <c r="F2973">
        <v>1</v>
      </c>
      <c r="G2973">
        <v>7709</v>
      </c>
      <c r="H2973">
        <v>5112</v>
      </c>
      <c r="I2973">
        <v>0.077</v>
      </c>
      <c r="J2973">
        <v>0.116</v>
      </c>
      <c r="K2973">
        <v>52</v>
      </c>
      <c r="L2973">
        <v>51</v>
      </c>
      <c r="M2973">
        <v>25</v>
      </c>
      <c r="N2973" t="s">
        <v>6071</v>
      </c>
      <c r="O2973" t="s">
        <v>19</v>
      </c>
      <c r="P2973">
        <v>2759</v>
      </c>
      <c r="Q2973" t="s">
        <v>20</v>
      </c>
      <c r="R2973">
        <v>7711</v>
      </c>
      <c r="S2973" t="s">
        <v>55</v>
      </c>
      <c r="T2973">
        <v>186623</v>
      </c>
      <c r="U2973" t="s">
        <v>56</v>
      </c>
      <c r="V2973">
        <v>8043</v>
      </c>
      <c r="W2973" t="s">
        <v>63</v>
      </c>
      <c r="X2973">
        <v>8045</v>
      </c>
      <c r="Y2973" t="s">
        <v>64</v>
      </c>
      <c r="Z2973">
        <v>8048</v>
      </c>
      <c r="AA2973" t="s">
        <v>65</v>
      </c>
      <c r="AB2973">
        <v>8049</v>
      </c>
      <c r="AC2973" t="s">
        <v>8</v>
      </c>
      <c r="AD2973" t="s">
        <v>60</v>
      </c>
    </row>
    <row r="2974" spans="1:30">
      <c r="A2974" t="s">
        <v>4</v>
      </c>
      <c r="B2974" t="s">
        <v>6072</v>
      </c>
      <c r="C2974">
        <v>0.439</v>
      </c>
      <c r="D2974">
        <v>0</v>
      </c>
      <c r="E2974">
        <v>5916</v>
      </c>
      <c r="F2974">
        <v>1</v>
      </c>
      <c r="G2974">
        <v>7739</v>
      </c>
      <c r="H2974">
        <v>1378</v>
      </c>
      <c r="I2974">
        <v>0.233</v>
      </c>
      <c r="J2974">
        <v>1.308</v>
      </c>
      <c r="K2974">
        <v>52</v>
      </c>
      <c r="L2974">
        <v>27</v>
      </c>
      <c r="M2974">
        <v>166</v>
      </c>
      <c r="N2974" t="s">
        <v>6073</v>
      </c>
      <c r="O2974" t="s">
        <v>19</v>
      </c>
      <c r="P2974">
        <v>2759</v>
      </c>
      <c r="Q2974" t="s">
        <v>20</v>
      </c>
      <c r="R2974">
        <v>7711</v>
      </c>
      <c r="S2974" t="s">
        <v>55</v>
      </c>
      <c r="T2974">
        <v>186623</v>
      </c>
      <c r="U2974" t="s">
        <v>56</v>
      </c>
      <c r="V2974">
        <v>8043</v>
      </c>
      <c r="W2974" t="s">
        <v>63</v>
      </c>
      <c r="X2974">
        <v>8045</v>
      </c>
      <c r="Y2974" t="s">
        <v>64</v>
      </c>
      <c r="Z2974">
        <v>8048</v>
      </c>
      <c r="AA2974" t="s">
        <v>79</v>
      </c>
      <c r="AB2974">
        <v>1042646</v>
      </c>
      <c r="AC2974" t="s">
        <v>8</v>
      </c>
      <c r="AD2974" t="s">
        <v>60</v>
      </c>
    </row>
    <row r="2975" spans="1:30">
      <c r="A2975" t="s">
        <v>4</v>
      </c>
      <c r="B2975" t="s">
        <v>6074</v>
      </c>
      <c r="C2975">
        <v>0.171</v>
      </c>
      <c r="D2975">
        <v>0</v>
      </c>
      <c r="E2975">
        <v>15248</v>
      </c>
      <c r="F2975">
        <v>1</v>
      </c>
      <c r="G2975">
        <v>7688</v>
      </c>
      <c r="H2975">
        <v>2017</v>
      </c>
      <c r="I2975">
        <v>0.132</v>
      </c>
      <c r="J2975">
        <v>0.504</v>
      </c>
      <c r="K2975">
        <v>52</v>
      </c>
      <c r="L2975">
        <v>51</v>
      </c>
      <c r="M2975">
        <v>328</v>
      </c>
      <c r="N2975" t="s">
        <v>6075</v>
      </c>
      <c r="O2975" t="s">
        <v>19</v>
      </c>
      <c r="P2975">
        <v>2759</v>
      </c>
      <c r="Q2975" t="s">
        <v>20</v>
      </c>
      <c r="R2975">
        <v>7711</v>
      </c>
      <c r="S2975" t="s">
        <v>55</v>
      </c>
      <c r="T2975">
        <v>186623</v>
      </c>
      <c r="U2975" t="s">
        <v>56</v>
      </c>
      <c r="V2975">
        <v>8043</v>
      </c>
      <c r="W2975" t="s">
        <v>63</v>
      </c>
      <c r="X2975">
        <v>8045</v>
      </c>
      <c r="Y2975" t="s">
        <v>148</v>
      </c>
      <c r="Z2975">
        <v>185733</v>
      </c>
      <c r="AA2975" t="s">
        <v>149</v>
      </c>
      <c r="AB2975">
        <v>185735</v>
      </c>
      <c r="AC2975" t="s">
        <v>8</v>
      </c>
      <c r="AD2975" t="s">
        <v>60</v>
      </c>
    </row>
    <row r="2976" spans="1:30">
      <c r="A2976" t="s">
        <v>4</v>
      </c>
      <c r="B2976" t="s">
        <v>6076</v>
      </c>
      <c r="C2976">
        <v>0.362</v>
      </c>
      <c r="D2976">
        <v>0</v>
      </c>
      <c r="E2976">
        <v>7178</v>
      </c>
      <c r="F2976">
        <v>1</v>
      </c>
      <c r="G2976">
        <v>7723</v>
      </c>
      <c r="H2976">
        <v>3255</v>
      </c>
      <c r="I2976">
        <v>0.453</v>
      </c>
      <c r="J2976">
        <v>1.076</v>
      </c>
      <c r="K2976">
        <v>52</v>
      </c>
      <c r="L2976">
        <v>33</v>
      </c>
      <c r="M2976">
        <v>155</v>
      </c>
      <c r="N2976" t="s">
        <v>6077</v>
      </c>
      <c r="O2976" t="s">
        <v>19</v>
      </c>
      <c r="P2976">
        <v>2759</v>
      </c>
      <c r="Q2976" t="s">
        <v>20</v>
      </c>
      <c r="R2976">
        <v>7711</v>
      </c>
      <c r="S2976" t="s">
        <v>55</v>
      </c>
      <c r="T2976">
        <v>186623</v>
      </c>
      <c r="U2976" t="s">
        <v>56</v>
      </c>
      <c r="V2976">
        <v>8043</v>
      </c>
      <c r="W2976" t="s">
        <v>63</v>
      </c>
      <c r="X2976">
        <v>8045</v>
      </c>
      <c r="Y2976" t="s">
        <v>64</v>
      </c>
      <c r="Z2976">
        <v>8048</v>
      </c>
      <c r="AA2976" t="s">
        <v>79</v>
      </c>
      <c r="AB2976">
        <v>1042646</v>
      </c>
      <c r="AC2976" t="s">
        <v>8</v>
      </c>
      <c r="AD2976" t="s">
        <v>60</v>
      </c>
    </row>
    <row r="2977" spans="1:30">
      <c r="A2977" t="s">
        <v>4</v>
      </c>
      <c r="B2977" t="s">
        <v>6078</v>
      </c>
      <c r="C2977">
        <v>5.088</v>
      </c>
      <c r="D2977">
        <v>0</v>
      </c>
      <c r="E2977">
        <v>511</v>
      </c>
      <c r="F2977">
        <v>1</v>
      </c>
      <c r="G2977">
        <v>7799</v>
      </c>
      <c r="H2977">
        <v>479</v>
      </c>
      <c r="I2977">
        <v>0.937</v>
      </c>
      <c r="J2977">
        <v>15.262</v>
      </c>
      <c r="K2977">
        <v>52</v>
      </c>
      <c r="L2977">
        <v>14</v>
      </c>
      <c r="M2977">
        <v>128</v>
      </c>
      <c r="N2977" t="s">
        <v>6079</v>
      </c>
      <c r="O2977" t="s">
        <v>19</v>
      </c>
      <c r="P2977">
        <v>2759</v>
      </c>
      <c r="Q2977" t="s">
        <v>20</v>
      </c>
      <c r="R2977">
        <v>7711</v>
      </c>
      <c r="S2977" t="s">
        <v>55</v>
      </c>
      <c r="T2977">
        <v>186623</v>
      </c>
      <c r="U2977" t="s">
        <v>56</v>
      </c>
      <c r="V2977">
        <v>8043</v>
      </c>
      <c r="W2977" t="s">
        <v>63</v>
      </c>
      <c r="X2977">
        <v>8045</v>
      </c>
      <c r="Y2977" t="s">
        <v>64</v>
      </c>
      <c r="Z2977">
        <v>8048</v>
      </c>
      <c r="AA2977" t="s">
        <v>65</v>
      </c>
      <c r="AB2977">
        <v>8049</v>
      </c>
      <c r="AC2977" t="s">
        <v>8</v>
      </c>
      <c r="AD2977" t="s">
        <v>60</v>
      </c>
    </row>
    <row r="2978" spans="1:30">
      <c r="A2978" t="s">
        <v>4</v>
      </c>
      <c r="B2978" t="s">
        <v>6080</v>
      </c>
      <c r="C2978">
        <v>1.216</v>
      </c>
      <c r="D2978">
        <v>0</v>
      </c>
      <c r="E2978">
        <v>2138</v>
      </c>
      <c r="F2978">
        <v>1</v>
      </c>
      <c r="G2978">
        <v>7675</v>
      </c>
      <c r="H2978">
        <v>959</v>
      </c>
      <c r="I2978">
        <v>0.449</v>
      </c>
      <c r="J2978">
        <v>3.59</v>
      </c>
      <c r="K2978">
        <v>52</v>
      </c>
      <c r="L2978">
        <v>5</v>
      </c>
      <c r="M2978">
        <v>106</v>
      </c>
      <c r="N2978" t="s">
        <v>6081</v>
      </c>
      <c r="O2978" t="s">
        <v>19</v>
      </c>
      <c r="P2978">
        <v>2759</v>
      </c>
      <c r="Q2978" t="s">
        <v>20</v>
      </c>
      <c r="R2978">
        <v>7711</v>
      </c>
      <c r="S2978" t="s">
        <v>55</v>
      </c>
      <c r="T2978">
        <v>186623</v>
      </c>
      <c r="U2978" t="s">
        <v>56</v>
      </c>
      <c r="V2978">
        <v>8043</v>
      </c>
      <c r="W2978" t="s">
        <v>63</v>
      </c>
      <c r="X2978">
        <v>8045</v>
      </c>
      <c r="Y2978" t="s">
        <v>64</v>
      </c>
      <c r="Z2978">
        <v>8048</v>
      </c>
      <c r="AA2978" t="s">
        <v>79</v>
      </c>
      <c r="AB2978">
        <v>1042646</v>
      </c>
      <c r="AC2978" t="s">
        <v>8</v>
      </c>
      <c r="AD2978" t="s">
        <v>60</v>
      </c>
    </row>
    <row r="2979" spans="1:30">
      <c r="A2979" t="s">
        <v>4</v>
      </c>
      <c r="B2979" t="s">
        <v>6082</v>
      </c>
      <c r="C2979">
        <v>0.046</v>
      </c>
      <c r="D2979">
        <v>0</v>
      </c>
      <c r="E2979">
        <v>56627</v>
      </c>
      <c r="F2979">
        <v>1</v>
      </c>
      <c r="G2979">
        <v>7722</v>
      </c>
      <c r="H2979">
        <v>6144</v>
      </c>
      <c r="I2979">
        <v>0.108</v>
      </c>
      <c r="J2979">
        <v>0.136</v>
      </c>
      <c r="K2979">
        <v>52</v>
      </c>
      <c r="L2979">
        <v>52</v>
      </c>
      <c r="M2979">
        <v>50</v>
      </c>
      <c r="N2979" t="s">
        <v>6083</v>
      </c>
      <c r="O2979" t="s">
        <v>19</v>
      </c>
      <c r="P2979">
        <v>2759</v>
      </c>
      <c r="Q2979" t="s">
        <v>20</v>
      </c>
      <c r="R2979">
        <v>7711</v>
      </c>
      <c r="S2979" t="s">
        <v>55</v>
      </c>
      <c r="T2979">
        <v>186623</v>
      </c>
      <c r="U2979" t="s">
        <v>56</v>
      </c>
      <c r="V2979">
        <v>8043</v>
      </c>
      <c r="W2979" t="s">
        <v>63</v>
      </c>
      <c r="X2979">
        <v>8045</v>
      </c>
      <c r="Y2979" t="s">
        <v>64</v>
      </c>
      <c r="Z2979">
        <v>8048</v>
      </c>
      <c r="AA2979" t="s">
        <v>65</v>
      </c>
      <c r="AB2979">
        <v>8049</v>
      </c>
      <c r="AC2979" t="s">
        <v>8</v>
      </c>
      <c r="AD2979" t="s">
        <v>60</v>
      </c>
    </row>
    <row r="2980" spans="1:30">
      <c r="A2980" t="s">
        <v>4</v>
      </c>
      <c r="B2980" t="s">
        <v>6084</v>
      </c>
      <c r="C2980">
        <v>1.114</v>
      </c>
      <c r="D2980">
        <v>0</v>
      </c>
      <c r="E2980">
        <v>2334</v>
      </c>
      <c r="F2980">
        <v>1</v>
      </c>
      <c r="G2980">
        <v>7779</v>
      </c>
      <c r="H2980">
        <v>410</v>
      </c>
      <c r="I2980">
        <v>0.176</v>
      </c>
      <c r="J2980">
        <v>3.333</v>
      </c>
      <c r="K2980">
        <v>52</v>
      </c>
      <c r="L2980">
        <v>5</v>
      </c>
      <c r="M2980">
        <v>59</v>
      </c>
      <c r="N2980" t="s">
        <v>6085</v>
      </c>
      <c r="O2980" t="s">
        <v>19</v>
      </c>
      <c r="P2980">
        <v>2759</v>
      </c>
      <c r="Q2980" t="s">
        <v>20</v>
      </c>
      <c r="R2980">
        <v>7711</v>
      </c>
      <c r="S2980" t="s">
        <v>55</v>
      </c>
      <c r="T2980">
        <v>186623</v>
      </c>
      <c r="U2980" t="s">
        <v>56</v>
      </c>
      <c r="V2980">
        <v>8043</v>
      </c>
      <c r="W2980" t="s">
        <v>63</v>
      </c>
      <c r="X2980">
        <v>8045</v>
      </c>
      <c r="Y2980" t="s">
        <v>148</v>
      </c>
      <c r="Z2980">
        <v>185733</v>
      </c>
      <c r="AA2980" t="s">
        <v>149</v>
      </c>
      <c r="AB2980">
        <v>185735</v>
      </c>
      <c r="AC2980" t="s">
        <v>8</v>
      </c>
      <c r="AD2980" t="s">
        <v>60</v>
      </c>
    </row>
    <row r="2981" spans="1:30">
      <c r="A2981" t="s">
        <v>4</v>
      </c>
      <c r="B2981" t="s">
        <v>6086</v>
      </c>
      <c r="C2981">
        <v>0.254</v>
      </c>
      <c r="D2981">
        <v>0</v>
      </c>
      <c r="E2981">
        <v>10232</v>
      </c>
      <c r="F2981">
        <v>1</v>
      </c>
      <c r="G2981">
        <v>7784</v>
      </c>
      <c r="H2981">
        <v>2347</v>
      </c>
      <c r="I2981">
        <v>0.229</v>
      </c>
      <c r="J2981">
        <v>0.761</v>
      </c>
      <c r="K2981">
        <v>52</v>
      </c>
      <c r="L2981">
        <v>32</v>
      </c>
      <c r="M2981">
        <v>106</v>
      </c>
      <c r="N2981" t="s">
        <v>6087</v>
      </c>
      <c r="O2981" t="s">
        <v>19</v>
      </c>
      <c r="P2981">
        <v>2759</v>
      </c>
      <c r="Q2981" t="s">
        <v>20</v>
      </c>
      <c r="R2981">
        <v>7711</v>
      </c>
      <c r="S2981" t="s">
        <v>55</v>
      </c>
      <c r="T2981">
        <v>186623</v>
      </c>
      <c r="U2981" t="s">
        <v>56</v>
      </c>
      <c r="V2981">
        <v>8043</v>
      </c>
      <c r="W2981" t="s">
        <v>63</v>
      </c>
      <c r="X2981">
        <v>8045</v>
      </c>
      <c r="Y2981" t="s">
        <v>445</v>
      </c>
      <c r="Z2981">
        <v>8055</v>
      </c>
      <c r="AA2981" t="s">
        <v>446</v>
      </c>
      <c r="AB2981">
        <v>8056</v>
      </c>
      <c r="AC2981" t="s">
        <v>8</v>
      </c>
      <c r="AD2981" t="s">
        <v>60</v>
      </c>
    </row>
    <row r="2982" spans="1:30">
      <c r="A2982" t="s">
        <v>4</v>
      </c>
      <c r="B2982" t="s">
        <v>6088</v>
      </c>
      <c r="C2982">
        <v>5.474</v>
      </c>
      <c r="D2982">
        <v>0</v>
      </c>
      <c r="E2982">
        <v>475</v>
      </c>
      <c r="F2982">
        <v>1</v>
      </c>
      <c r="G2982">
        <v>7761</v>
      </c>
      <c r="H2982">
        <v>466</v>
      </c>
      <c r="I2982">
        <v>0.981</v>
      </c>
      <c r="J2982">
        <v>16.339</v>
      </c>
      <c r="K2982">
        <v>52</v>
      </c>
      <c r="L2982">
        <v>29</v>
      </c>
      <c r="M2982">
        <v>90</v>
      </c>
      <c r="N2982" t="s">
        <v>6089</v>
      </c>
      <c r="O2982" t="s">
        <v>19</v>
      </c>
      <c r="P2982">
        <v>2759</v>
      </c>
      <c r="Q2982" t="s">
        <v>20</v>
      </c>
      <c r="R2982">
        <v>7711</v>
      </c>
      <c r="S2982" t="s">
        <v>55</v>
      </c>
      <c r="T2982">
        <v>186623</v>
      </c>
      <c r="U2982" t="s">
        <v>56</v>
      </c>
      <c r="V2982">
        <v>8043</v>
      </c>
      <c r="W2982" t="s">
        <v>63</v>
      </c>
      <c r="X2982">
        <v>8045</v>
      </c>
      <c r="Y2982" t="s">
        <v>64</v>
      </c>
      <c r="Z2982">
        <v>8048</v>
      </c>
      <c r="AA2982" t="s">
        <v>65</v>
      </c>
      <c r="AB2982">
        <v>8049</v>
      </c>
      <c r="AC2982" t="s">
        <v>8</v>
      </c>
      <c r="AD2982" t="s">
        <v>60</v>
      </c>
    </row>
    <row r="2983" spans="1:30">
      <c r="A2983" t="s">
        <v>4</v>
      </c>
      <c r="B2983" t="s">
        <v>6090</v>
      </c>
      <c r="C2983">
        <v>3.746</v>
      </c>
      <c r="D2983">
        <v>0</v>
      </c>
      <c r="E2983">
        <v>694</v>
      </c>
      <c r="F2983">
        <v>1</v>
      </c>
      <c r="G2983">
        <v>7758</v>
      </c>
      <c r="H2983">
        <v>501</v>
      </c>
      <c r="I2983">
        <v>0.722</v>
      </c>
      <c r="J2983">
        <v>11.179</v>
      </c>
      <c r="K2983">
        <v>52</v>
      </c>
      <c r="L2983">
        <v>1</v>
      </c>
      <c r="M2983">
        <v>90</v>
      </c>
      <c r="N2983" t="s">
        <v>6091</v>
      </c>
      <c r="O2983" t="s">
        <v>19</v>
      </c>
      <c r="P2983">
        <v>2759</v>
      </c>
      <c r="Q2983" t="s">
        <v>20</v>
      </c>
      <c r="R2983">
        <v>7711</v>
      </c>
      <c r="S2983" t="s">
        <v>55</v>
      </c>
      <c r="T2983">
        <v>186623</v>
      </c>
      <c r="U2983" t="s">
        <v>56</v>
      </c>
      <c r="V2983">
        <v>8043</v>
      </c>
      <c r="W2983" t="s">
        <v>63</v>
      </c>
      <c r="X2983">
        <v>8045</v>
      </c>
      <c r="Y2983" t="s">
        <v>64</v>
      </c>
      <c r="Z2983">
        <v>8048</v>
      </c>
      <c r="AA2983" t="s">
        <v>65</v>
      </c>
      <c r="AB2983">
        <v>8049</v>
      </c>
      <c r="AC2983" t="s">
        <v>8</v>
      </c>
      <c r="AD2983" t="s">
        <v>60</v>
      </c>
    </row>
    <row r="2984" spans="1:30">
      <c r="A2984" t="s">
        <v>4</v>
      </c>
      <c r="B2984" t="s">
        <v>6092</v>
      </c>
      <c r="C2984">
        <v>2.245</v>
      </c>
      <c r="D2984">
        <v>0</v>
      </c>
      <c r="E2984">
        <v>1158</v>
      </c>
      <c r="F2984">
        <v>1</v>
      </c>
      <c r="G2984">
        <v>7745</v>
      </c>
      <c r="H2984">
        <v>689</v>
      </c>
      <c r="I2984">
        <v>0.595</v>
      </c>
      <c r="J2984">
        <v>6.688</v>
      </c>
      <c r="K2984">
        <v>52</v>
      </c>
      <c r="L2984">
        <v>4</v>
      </c>
      <c r="M2984">
        <v>93</v>
      </c>
      <c r="N2984" t="s">
        <v>6093</v>
      </c>
      <c r="O2984" t="s">
        <v>19</v>
      </c>
      <c r="P2984">
        <v>2759</v>
      </c>
      <c r="Q2984" t="s">
        <v>20</v>
      </c>
      <c r="R2984">
        <v>7711</v>
      </c>
      <c r="S2984" t="s">
        <v>55</v>
      </c>
      <c r="T2984">
        <v>186623</v>
      </c>
      <c r="U2984" t="s">
        <v>56</v>
      </c>
      <c r="V2984">
        <v>8043</v>
      </c>
      <c r="W2984" t="s">
        <v>63</v>
      </c>
      <c r="X2984">
        <v>8045</v>
      </c>
      <c r="Y2984" t="s">
        <v>64</v>
      </c>
      <c r="Z2984">
        <v>8048</v>
      </c>
      <c r="AA2984" t="s">
        <v>65</v>
      </c>
      <c r="AB2984">
        <v>8049</v>
      </c>
      <c r="AC2984" t="s">
        <v>8</v>
      </c>
      <c r="AD2984" t="s">
        <v>60</v>
      </c>
    </row>
    <row r="2985" spans="1:30">
      <c r="A2985" t="s">
        <v>4</v>
      </c>
      <c r="B2985" t="s">
        <v>6094</v>
      </c>
      <c r="C2985">
        <v>0.099</v>
      </c>
      <c r="D2985">
        <v>0</v>
      </c>
      <c r="E2985">
        <v>26391</v>
      </c>
      <c r="F2985">
        <v>1</v>
      </c>
      <c r="G2985">
        <v>7726</v>
      </c>
      <c r="H2985">
        <v>5573</v>
      </c>
      <c r="I2985">
        <v>0.211</v>
      </c>
      <c r="J2985">
        <v>0.293</v>
      </c>
      <c r="K2985">
        <v>52</v>
      </c>
      <c r="L2985">
        <v>42</v>
      </c>
      <c r="M2985">
        <v>62</v>
      </c>
      <c r="N2985" t="s">
        <v>6095</v>
      </c>
      <c r="O2985" t="s">
        <v>19</v>
      </c>
      <c r="P2985">
        <v>2759</v>
      </c>
      <c r="Q2985" t="s">
        <v>20</v>
      </c>
      <c r="R2985">
        <v>7711</v>
      </c>
      <c r="S2985" t="s">
        <v>55</v>
      </c>
      <c r="T2985">
        <v>186623</v>
      </c>
      <c r="U2985" t="s">
        <v>56</v>
      </c>
      <c r="V2985">
        <v>8043</v>
      </c>
      <c r="W2985" t="s">
        <v>63</v>
      </c>
      <c r="X2985">
        <v>8045</v>
      </c>
      <c r="Y2985" t="s">
        <v>64</v>
      </c>
      <c r="Z2985">
        <v>8048</v>
      </c>
      <c r="AA2985" t="s">
        <v>65</v>
      </c>
      <c r="AB2985">
        <v>8049</v>
      </c>
      <c r="AC2985" t="s">
        <v>8</v>
      </c>
      <c r="AD2985" t="s">
        <v>60</v>
      </c>
    </row>
    <row r="2986" spans="1:30">
      <c r="A2986" t="s">
        <v>4</v>
      </c>
      <c r="B2986" t="s">
        <v>6096</v>
      </c>
      <c r="C2986">
        <v>9.886</v>
      </c>
      <c r="D2986">
        <v>0</v>
      </c>
      <c r="E2986">
        <v>263</v>
      </c>
      <c r="F2986">
        <v>1</v>
      </c>
      <c r="G2986">
        <v>7556</v>
      </c>
      <c r="H2986">
        <v>263</v>
      </c>
      <c r="I2986">
        <v>1</v>
      </c>
      <c r="J2986">
        <v>28.73</v>
      </c>
      <c r="K2986">
        <v>52</v>
      </c>
      <c r="L2986">
        <v>38</v>
      </c>
      <c r="M2986">
        <v>46</v>
      </c>
      <c r="N2986" t="s">
        <v>6097</v>
      </c>
      <c r="O2986" t="s">
        <v>19</v>
      </c>
      <c r="P2986">
        <v>2759</v>
      </c>
      <c r="Q2986" t="s">
        <v>20</v>
      </c>
      <c r="R2986">
        <v>7711</v>
      </c>
      <c r="S2986" t="s">
        <v>55</v>
      </c>
      <c r="T2986">
        <v>186623</v>
      </c>
      <c r="U2986" t="s">
        <v>56</v>
      </c>
      <c r="V2986">
        <v>8043</v>
      </c>
      <c r="W2986" t="s">
        <v>63</v>
      </c>
      <c r="X2986">
        <v>8045</v>
      </c>
      <c r="Y2986" t="s">
        <v>64</v>
      </c>
      <c r="Z2986">
        <v>8048</v>
      </c>
      <c r="AA2986" t="s">
        <v>65</v>
      </c>
      <c r="AB2986">
        <v>8049</v>
      </c>
      <c r="AC2986" t="s">
        <v>8</v>
      </c>
      <c r="AD2986" t="s">
        <v>60</v>
      </c>
    </row>
    <row r="2987" spans="1:30">
      <c r="A2987" t="s">
        <v>4</v>
      </c>
      <c r="B2987" t="s">
        <v>6098</v>
      </c>
      <c r="C2987">
        <v>7.879</v>
      </c>
      <c r="D2987">
        <v>0</v>
      </c>
      <c r="E2987">
        <v>330</v>
      </c>
      <c r="F2987">
        <v>1</v>
      </c>
      <c r="G2987">
        <v>7598</v>
      </c>
      <c r="H2987">
        <v>319</v>
      </c>
      <c r="I2987">
        <v>0.967</v>
      </c>
      <c r="J2987">
        <v>23.024</v>
      </c>
      <c r="K2987">
        <v>52</v>
      </c>
      <c r="L2987">
        <v>35</v>
      </c>
      <c r="M2987">
        <v>167</v>
      </c>
      <c r="N2987" t="s">
        <v>6099</v>
      </c>
      <c r="O2987" t="s">
        <v>19</v>
      </c>
      <c r="P2987">
        <v>2759</v>
      </c>
      <c r="Q2987" t="s">
        <v>20</v>
      </c>
      <c r="R2987">
        <v>7711</v>
      </c>
      <c r="S2987" t="s">
        <v>55</v>
      </c>
      <c r="T2987">
        <v>186623</v>
      </c>
      <c r="U2987" t="s">
        <v>56</v>
      </c>
      <c r="V2987">
        <v>8043</v>
      </c>
      <c r="W2987" t="s">
        <v>63</v>
      </c>
      <c r="X2987">
        <v>8045</v>
      </c>
      <c r="Y2987" t="s">
        <v>64</v>
      </c>
      <c r="Z2987">
        <v>8048</v>
      </c>
      <c r="AA2987" t="s">
        <v>65</v>
      </c>
      <c r="AB2987">
        <v>8049</v>
      </c>
      <c r="AC2987" t="s">
        <v>8</v>
      </c>
      <c r="AD2987" t="s">
        <v>60</v>
      </c>
    </row>
    <row r="2988" spans="1:30">
      <c r="A2988" t="s">
        <v>4</v>
      </c>
      <c r="B2988" t="s">
        <v>6100</v>
      </c>
      <c r="C2988">
        <v>5.497</v>
      </c>
      <c r="D2988">
        <v>0</v>
      </c>
      <c r="E2988">
        <v>473</v>
      </c>
      <c r="F2988">
        <v>1</v>
      </c>
      <c r="G2988">
        <v>7644</v>
      </c>
      <c r="H2988">
        <v>448</v>
      </c>
      <c r="I2988">
        <v>0.947</v>
      </c>
      <c r="J2988">
        <v>16.161</v>
      </c>
      <c r="K2988">
        <v>52</v>
      </c>
      <c r="L2988">
        <v>15</v>
      </c>
      <c r="M2988">
        <v>150</v>
      </c>
      <c r="N2988" t="s">
        <v>6101</v>
      </c>
      <c r="O2988" t="s">
        <v>19</v>
      </c>
      <c r="P2988">
        <v>2759</v>
      </c>
      <c r="Q2988" t="s">
        <v>20</v>
      </c>
      <c r="R2988">
        <v>7711</v>
      </c>
      <c r="S2988" t="s">
        <v>55</v>
      </c>
      <c r="T2988">
        <v>186623</v>
      </c>
      <c r="U2988" t="s">
        <v>56</v>
      </c>
      <c r="V2988">
        <v>8043</v>
      </c>
      <c r="W2988" t="s">
        <v>63</v>
      </c>
      <c r="X2988">
        <v>8045</v>
      </c>
      <c r="Y2988" t="s">
        <v>64</v>
      </c>
      <c r="Z2988">
        <v>8048</v>
      </c>
      <c r="AA2988" t="s">
        <v>65</v>
      </c>
      <c r="AB2988">
        <v>8049</v>
      </c>
      <c r="AC2988" t="s">
        <v>8</v>
      </c>
      <c r="AD2988" t="s">
        <v>60</v>
      </c>
    </row>
    <row r="2989" spans="1:30">
      <c r="A2989" t="s">
        <v>4</v>
      </c>
      <c r="B2989" t="s">
        <v>6102</v>
      </c>
      <c r="C2989">
        <v>0.024</v>
      </c>
      <c r="D2989">
        <v>0</v>
      </c>
      <c r="E2989">
        <v>109748</v>
      </c>
      <c r="F2989">
        <v>1</v>
      </c>
      <c r="G2989">
        <v>7764</v>
      </c>
      <c r="H2989">
        <v>3503</v>
      </c>
      <c r="I2989">
        <v>0.032</v>
      </c>
      <c r="J2989">
        <v>0.071</v>
      </c>
      <c r="K2989">
        <v>52</v>
      </c>
      <c r="L2989">
        <v>28</v>
      </c>
      <c r="M2989">
        <v>165</v>
      </c>
      <c r="N2989" t="s">
        <v>6103</v>
      </c>
      <c r="O2989" t="s">
        <v>19</v>
      </c>
      <c r="P2989">
        <v>2759</v>
      </c>
      <c r="Q2989" t="s">
        <v>20</v>
      </c>
      <c r="R2989">
        <v>7711</v>
      </c>
      <c r="S2989" t="s">
        <v>55</v>
      </c>
      <c r="T2989">
        <v>186623</v>
      </c>
      <c r="U2989" t="s">
        <v>56</v>
      </c>
      <c r="V2989">
        <v>8043</v>
      </c>
      <c r="W2989" t="s">
        <v>63</v>
      </c>
      <c r="X2989">
        <v>8045</v>
      </c>
      <c r="Y2989" t="s">
        <v>64</v>
      </c>
      <c r="Z2989">
        <v>8048</v>
      </c>
      <c r="AA2989" t="s">
        <v>65</v>
      </c>
      <c r="AB2989">
        <v>8049</v>
      </c>
      <c r="AC2989" t="s">
        <v>8</v>
      </c>
      <c r="AD2989" t="s">
        <v>60</v>
      </c>
    </row>
    <row r="2990" spans="1:30">
      <c r="A2990" t="s">
        <v>4</v>
      </c>
      <c r="B2990" t="s">
        <v>6104</v>
      </c>
      <c r="C2990">
        <v>0.06</v>
      </c>
      <c r="D2990">
        <v>0</v>
      </c>
      <c r="E2990">
        <v>43006</v>
      </c>
      <c r="F2990">
        <v>1</v>
      </c>
      <c r="G2990">
        <v>7793</v>
      </c>
      <c r="H2990">
        <v>6595</v>
      </c>
      <c r="I2990">
        <v>0.153</v>
      </c>
      <c r="J2990">
        <v>0.181</v>
      </c>
      <c r="K2990">
        <v>52</v>
      </c>
      <c r="L2990">
        <v>51</v>
      </c>
      <c r="M2990">
        <v>98</v>
      </c>
      <c r="N2990" t="s">
        <v>6105</v>
      </c>
      <c r="O2990" t="s">
        <v>19</v>
      </c>
      <c r="P2990">
        <v>2759</v>
      </c>
      <c r="Q2990" t="s">
        <v>20</v>
      </c>
      <c r="R2990">
        <v>7711</v>
      </c>
      <c r="S2990" t="s">
        <v>55</v>
      </c>
      <c r="T2990">
        <v>186623</v>
      </c>
      <c r="U2990" t="s">
        <v>56</v>
      </c>
      <c r="V2990">
        <v>8043</v>
      </c>
      <c r="W2990" t="s">
        <v>63</v>
      </c>
      <c r="X2990">
        <v>8045</v>
      </c>
      <c r="Y2990" t="s">
        <v>64</v>
      </c>
      <c r="Z2990">
        <v>8048</v>
      </c>
      <c r="AA2990" t="s">
        <v>65</v>
      </c>
      <c r="AB2990">
        <v>8049</v>
      </c>
      <c r="AC2990" t="s">
        <v>8</v>
      </c>
      <c r="AD2990" t="s">
        <v>60</v>
      </c>
    </row>
    <row r="2991" spans="1:30">
      <c r="A2991" t="s">
        <v>4</v>
      </c>
      <c r="B2991" t="s">
        <v>6106</v>
      </c>
      <c r="C2991">
        <v>0.052</v>
      </c>
      <c r="D2991">
        <v>0</v>
      </c>
      <c r="E2991">
        <v>50273</v>
      </c>
      <c r="F2991">
        <v>1</v>
      </c>
      <c r="G2991">
        <v>7643</v>
      </c>
      <c r="H2991">
        <v>4893</v>
      </c>
      <c r="I2991">
        <v>0.097</v>
      </c>
      <c r="J2991">
        <v>0.152</v>
      </c>
      <c r="K2991">
        <v>52</v>
      </c>
      <c r="L2991">
        <v>52</v>
      </c>
      <c r="M2991">
        <v>70</v>
      </c>
      <c r="N2991" t="s">
        <v>6107</v>
      </c>
      <c r="O2991" t="s">
        <v>19</v>
      </c>
      <c r="P2991">
        <v>2759</v>
      </c>
      <c r="Q2991" t="s">
        <v>20</v>
      </c>
      <c r="R2991">
        <v>7711</v>
      </c>
      <c r="S2991" t="s">
        <v>55</v>
      </c>
      <c r="T2991">
        <v>186623</v>
      </c>
      <c r="U2991" t="s">
        <v>56</v>
      </c>
      <c r="V2991">
        <v>8043</v>
      </c>
      <c r="W2991" t="s">
        <v>63</v>
      </c>
      <c r="X2991">
        <v>8045</v>
      </c>
      <c r="Y2991" t="s">
        <v>64</v>
      </c>
      <c r="Z2991">
        <v>8048</v>
      </c>
      <c r="AA2991" t="s">
        <v>65</v>
      </c>
      <c r="AB2991">
        <v>8049</v>
      </c>
      <c r="AC2991" t="s">
        <v>8</v>
      </c>
      <c r="AD2991" t="s">
        <v>60</v>
      </c>
    </row>
    <row r="2992" spans="1:30">
      <c r="A2992" t="s">
        <v>4</v>
      </c>
      <c r="B2992" t="s">
        <v>6108</v>
      </c>
      <c r="C2992">
        <v>0.103</v>
      </c>
      <c r="D2992">
        <v>0</v>
      </c>
      <c r="E2992">
        <v>25308</v>
      </c>
      <c r="F2992">
        <v>1</v>
      </c>
      <c r="G2992">
        <v>7782</v>
      </c>
      <c r="H2992">
        <v>4681</v>
      </c>
      <c r="I2992">
        <v>0.185</v>
      </c>
      <c r="J2992">
        <v>0.307</v>
      </c>
      <c r="K2992">
        <v>52</v>
      </c>
      <c r="L2992">
        <v>45</v>
      </c>
      <c r="M2992">
        <v>45</v>
      </c>
      <c r="N2992" t="s">
        <v>6109</v>
      </c>
      <c r="O2992" t="s">
        <v>19</v>
      </c>
      <c r="P2992">
        <v>2759</v>
      </c>
      <c r="Q2992" t="s">
        <v>20</v>
      </c>
      <c r="R2992">
        <v>7711</v>
      </c>
      <c r="S2992" t="s">
        <v>55</v>
      </c>
      <c r="T2992">
        <v>186623</v>
      </c>
      <c r="U2992" t="s">
        <v>56</v>
      </c>
      <c r="V2992">
        <v>8043</v>
      </c>
      <c r="W2992" t="s">
        <v>63</v>
      </c>
      <c r="X2992">
        <v>8045</v>
      </c>
      <c r="Y2992" t="s">
        <v>64</v>
      </c>
      <c r="Z2992">
        <v>8048</v>
      </c>
      <c r="AA2992" t="s">
        <v>65</v>
      </c>
      <c r="AB2992">
        <v>8049</v>
      </c>
      <c r="AC2992" t="s">
        <v>8</v>
      </c>
      <c r="AD2992" t="s">
        <v>60</v>
      </c>
    </row>
    <row r="2993" spans="1:30">
      <c r="A2993" t="s">
        <v>4</v>
      </c>
      <c r="B2993" t="s">
        <v>6110</v>
      </c>
      <c r="C2993">
        <v>0.072</v>
      </c>
      <c r="D2993">
        <v>0</v>
      </c>
      <c r="E2993">
        <v>36034</v>
      </c>
      <c r="F2993">
        <v>1</v>
      </c>
      <c r="G2993">
        <v>7790</v>
      </c>
      <c r="H2993">
        <v>4589</v>
      </c>
      <c r="I2993">
        <v>0.127</v>
      </c>
      <c r="J2993">
        <v>0.216</v>
      </c>
      <c r="K2993">
        <v>52</v>
      </c>
      <c r="L2993">
        <v>48</v>
      </c>
      <c r="M2993">
        <v>37</v>
      </c>
      <c r="N2993" t="s">
        <v>6111</v>
      </c>
      <c r="O2993" t="s">
        <v>19</v>
      </c>
      <c r="P2993">
        <v>2759</v>
      </c>
      <c r="Q2993" t="s">
        <v>20</v>
      </c>
      <c r="R2993">
        <v>7711</v>
      </c>
      <c r="S2993" t="s">
        <v>55</v>
      </c>
      <c r="T2993">
        <v>186623</v>
      </c>
      <c r="U2993" t="s">
        <v>56</v>
      </c>
      <c r="V2993">
        <v>8043</v>
      </c>
      <c r="W2993" t="s">
        <v>63</v>
      </c>
      <c r="X2993">
        <v>8045</v>
      </c>
      <c r="Y2993" t="s">
        <v>64</v>
      </c>
      <c r="Z2993">
        <v>8048</v>
      </c>
      <c r="AA2993" t="s">
        <v>65</v>
      </c>
      <c r="AB2993">
        <v>8049</v>
      </c>
      <c r="AC2993" t="s">
        <v>8</v>
      </c>
      <c r="AD2993" t="s">
        <v>60</v>
      </c>
    </row>
    <row r="2994" spans="1:30">
      <c r="A2994" t="s">
        <v>4</v>
      </c>
      <c r="B2994" t="s">
        <v>6112</v>
      </c>
      <c r="C2994">
        <v>0.081</v>
      </c>
      <c r="D2994">
        <v>0</v>
      </c>
      <c r="E2994">
        <v>32094</v>
      </c>
      <c r="F2994">
        <v>1</v>
      </c>
      <c r="G2994">
        <v>7781</v>
      </c>
      <c r="H2994">
        <v>4409</v>
      </c>
      <c r="I2994">
        <v>0.137</v>
      </c>
      <c r="J2994">
        <v>0.242</v>
      </c>
      <c r="K2994">
        <v>52</v>
      </c>
      <c r="L2994">
        <v>48</v>
      </c>
      <c r="M2994">
        <v>84</v>
      </c>
      <c r="N2994" t="s">
        <v>6113</v>
      </c>
      <c r="O2994" t="s">
        <v>19</v>
      </c>
      <c r="P2994">
        <v>2759</v>
      </c>
      <c r="Q2994" t="s">
        <v>20</v>
      </c>
      <c r="R2994">
        <v>7711</v>
      </c>
      <c r="S2994" t="s">
        <v>55</v>
      </c>
      <c r="T2994">
        <v>186623</v>
      </c>
      <c r="U2994" t="s">
        <v>56</v>
      </c>
      <c r="V2994">
        <v>8043</v>
      </c>
      <c r="W2994" t="s">
        <v>63</v>
      </c>
      <c r="X2994">
        <v>8045</v>
      </c>
      <c r="Y2994" t="s">
        <v>64</v>
      </c>
      <c r="Z2994">
        <v>8048</v>
      </c>
      <c r="AA2994" t="s">
        <v>65</v>
      </c>
      <c r="AB2994">
        <v>8049</v>
      </c>
      <c r="AC2994" t="s">
        <v>8</v>
      </c>
      <c r="AD2994" t="s">
        <v>60</v>
      </c>
    </row>
    <row r="2995" spans="1:30">
      <c r="A2995" t="s">
        <v>4</v>
      </c>
      <c r="B2995" t="s">
        <v>6114</v>
      </c>
      <c r="C2995">
        <v>0.069</v>
      </c>
      <c r="D2995">
        <v>0</v>
      </c>
      <c r="E2995">
        <v>37433</v>
      </c>
      <c r="F2995">
        <v>1</v>
      </c>
      <c r="G2995">
        <v>7673</v>
      </c>
      <c r="H2995">
        <v>6502</v>
      </c>
      <c r="I2995">
        <v>0.174</v>
      </c>
      <c r="J2995">
        <v>0.205</v>
      </c>
      <c r="K2995">
        <v>52</v>
      </c>
      <c r="L2995">
        <v>52</v>
      </c>
      <c r="M2995">
        <v>25</v>
      </c>
      <c r="N2995" t="s">
        <v>6115</v>
      </c>
      <c r="O2995" t="s">
        <v>19</v>
      </c>
      <c r="P2995">
        <v>2759</v>
      </c>
      <c r="Q2995" t="s">
        <v>20</v>
      </c>
      <c r="R2995">
        <v>7711</v>
      </c>
      <c r="S2995" t="s">
        <v>55</v>
      </c>
      <c r="T2995">
        <v>186623</v>
      </c>
      <c r="U2995" t="s">
        <v>56</v>
      </c>
      <c r="V2995">
        <v>8043</v>
      </c>
      <c r="W2995" t="s">
        <v>63</v>
      </c>
      <c r="X2995">
        <v>8045</v>
      </c>
      <c r="Y2995" t="s">
        <v>64</v>
      </c>
      <c r="Z2995">
        <v>8048</v>
      </c>
      <c r="AA2995" t="s">
        <v>65</v>
      </c>
      <c r="AB2995">
        <v>8049</v>
      </c>
      <c r="AC2995" t="s">
        <v>8</v>
      </c>
      <c r="AD2995" t="s">
        <v>60</v>
      </c>
    </row>
    <row r="2996" spans="1:30">
      <c r="A2996" t="s">
        <v>4</v>
      </c>
      <c r="B2996" t="s">
        <v>6116</v>
      </c>
      <c r="C2996">
        <v>5.405</v>
      </c>
      <c r="D2996">
        <v>0</v>
      </c>
      <c r="E2996">
        <v>481</v>
      </c>
      <c r="F2996">
        <v>1</v>
      </c>
      <c r="G2996">
        <v>7758</v>
      </c>
      <c r="H2996">
        <v>435</v>
      </c>
      <c r="I2996">
        <v>0.904</v>
      </c>
      <c r="J2996">
        <v>16.129</v>
      </c>
      <c r="K2996">
        <v>52</v>
      </c>
      <c r="L2996">
        <v>52</v>
      </c>
      <c r="M2996">
        <v>453</v>
      </c>
      <c r="N2996" t="s">
        <v>6117</v>
      </c>
      <c r="O2996" t="s">
        <v>19</v>
      </c>
      <c r="P2996">
        <v>2759</v>
      </c>
      <c r="Q2996" t="s">
        <v>20</v>
      </c>
      <c r="R2996">
        <v>7711</v>
      </c>
      <c r="S2996" t="s">
        <v>55</v>
      </c>
      <c r="T2996">
        <v>186623</v>
      </c>
      <c r="U2996" t="s">
        <v>306</v>
      </c>
      <c r="V2996">
        <v>8252</v>
      </c>
      <c r="W2996" t="s">
        <v>307</v>
      </c>
      <c r="X2996">
        <v>8256</v>
      </c>
      <c r="Y2996" t="s">
        <v>308</v>
      </c>
      <c r="Z2996">
        <v>8264</v>
      </c>
      <c r="AA2996" t="s">
        <v>309</v>
      </c>
      <c r="AB2996">
        <v>245875</v>
      </c>
      <c r="AC2996" t="s">
        <v>8</v>
      </c>
      <c r="AD2996" t="s">
        <v>60</v>
      </c>
    </row>
    <row r="2997" spans="1:30">
      <c r="A2997" t="s">
        <v>4</v>
      </c>
      <c r="B2997" t="s">
        <v>6118</v>
      </c>
      <c r="C2997">
        <v>0.549</v>
      </c>
      <c r="D2997">
        <v>0</v>
      </c>
      <c r="E2997">
        <v>4736</v>
      </c>
      <c r="F2997">
        <v>1</v>
      </c>
      <c r="G2997">
        <v>7756</v>
      </c>
      <c r="H2997">
        <v>471</v>
      </c>
      <c r="I2997">
        <v>0.099</v>
      </c>
      <c r="J2997">
        <v>1.638</v>
      </c>
      <c r="K2997">
        <v>52</v>
      </c>
      <c r="L2997">
        <v>15</v>
      </c>
      <c r="M2997">
        <v>67</v>
      </c>
      <c r="N2997" t="s">
        <v>6119</v>
      </c>
      <c r="O2997" t="s">
        <v>19</v>
      </c>
      <c r="P2997">
        <v>2759</v>
      </c>
      <c r="Q2997" t="s">
        <v>20</v>
      </c>
      <c r="R2997">
        <v>7711</v>
      </c>
      <c r="S2997" t="s">
        <v>55</v>
      </c>
      <c r="T2997">
        <v>186623</v>
      </c>
      <c r="U2997" t="s">
        <v>56</v>
      </c>
      <c r="V2997">
        <v>8043</v>
      </c>
      <c r="W2997" t="s">
        <v>63</v>
      </c>
      <c r="X2997">
        <v>8045</v>
      </c>
      <c r="Y2997" t="s">
        <v>3559</v>
      </c>
      <c r="Z2997">
        <v>8057</v>
      </c>
      <c r="AA2997" t="s">
        <v>3560</v>
      </c>
      <c r="AB2997">
        <v>8058</v>
      </c>
      <c r="AC2997" t="s">
        <v>8</v>
      </c>
      <c r="AD2997" t="s">
        <v>60</v>
      </c>
    </row>
    <row r="2998" spans="1:30">
      <c r="A2998" t="s">
        <v>4</v>
      </c>
      <c r="B2998" t="s">
        <v>6120</v>
      </c>
      <c r="C2998">
        <v>15.029</v>
      </c>
      <c r="D2998">
        <v>0</v>
      </c>
      <c r="E2998">
        <v>173</v>
      </c>
      <c r="F2998">
        <v>1</v>
      </c>
      <c r="G2998">
        <v>7138</v>
      </c>
      <c r="H2998">
        <v>170</v>
      </c>
      <c r="I2998">
        <v>0.983</v>
      </c>
      <c r="J2998">
        <v>41.26</v>
      </c>
      <c r="K2998">
        <v>52</v>
      </c>
      <c r="L2998">
        <v>20</v>
      </c>
      <c r="M2998">
        <v>97</v>
      </c>
      <c r="N2998" t="s">
        <v>6121</v>
      </c>
      <c r="O2998" t="s">
        <v>19</v>
      </c>
      <c r="P2998">
        <v>2759</v>
      </c>
      <c r="Q2998" t="s">
        <v>20</v>
      </c>
      <c r="R2998">
        <v>7711</v>
      </c>
      <c r="S2998" t="s">
        <v>55</v>
      </c>
      <c r="T2998">
        <v>186623</v>
      </c>
      <c r="U2998" t="s">
        <v>56</v>
      </c>
      <c r="V2998">
        <v>8043</v>
      </c>
      <c r="W2998" t="s">
        <v>63</v>
      </c>
      <c r="X2998">
        <v>8045</v>
      </c>
      <c r="Y2998" t="s">
        <v>64</v>
      </c>
      <c r="Z2998">
        <v>8048</v>
      </c>
      <c r="AA2998" t="s">
        <v>65</v>
      </c>
      <c r="AB2998">
        <v>8049</v>
      </c>
      <c r="AC2998" t="s">
        <v>8</v>
      </c>
      <c r="AD2998" t="s">
        <v>60</v>
      </c>
    </row>
    <row r="2999" spans="1:30">
      <c r="A2999" t="s">
        <v>4</v>
      </c>
      <c r="B2999" t="s">
        <v>6122</v>
      </c>
      <c r="C2999">
        <v>0.156</v>
      </c>
      <c r="D2999">
        <v>0</v>
      </c>
      <c r="E2999">
        <v>16705</v>
      </c>
      <c r="F2999">
        <v>1</v>
      </c>
      <c r="G2999">
        <v>7458</v>
      </c>
      <c r="H2999">
        <v>2243</v>
      </c>
      <c r="I2999">
        <v>0.134</v>
      </c>
      <c r="J2999">
        <v>0.446</v>
      </c>
      <c r="K2999">
        <v>52</v>
      </c>
      <c r="L2999">
        <v>6</v>
      </c>
      <c r="M2999">
        <v>155</v>
      </c>
      <c r="N2999" t="s">
        <v>6123</v>
      </c>
      <c r="O2999" t="s">
        <v>19</v>
      </c>
      <c r="P2999">
        <v>2759</v>
      </c>
      <c r="Q2999" t="s">
        <v>20</v>
      </c>
      <c r="R2999">
        <v>7711</v>
      </c>
      <c r="S2999" t="s">
        <v>55</v>
      </c>
      <c r="T2999">
        <v>186623</v>
      </c>
      <c r="U2999" t="s">
        <v>56</v>
      </c>
      <c r="V2999">
        <v>8043</v>
      </c>
      <c r="W2999" t="s">
        <v>63</v>
      </c>
      <c r="X2999">
        <v>8045</v>
      </c>
      <c r="Y2999" t="s">
        <v>445</v>
      </c>
      <c r="Z2999">
        <v>8055</v>
      </c>
      <c r="AA2999" t="s">
        <v>446</v>
      </c>
      <c r="AB2999">
        <v>8056</v>
      </c>
      <c r="AC2999" t="s">
        <v>8</v>
      </c>
      <c r="AD2999" t="s">
        <v>60</v>
      </c>
    </row>
    <row r="3000" spans="1:30">
      <c r="A3000" t="s">
        <v>4</v>
      </c>
      <c r="B3000" t="s">
        <v>6124</v>
      </c>
      <c r="C3000">
        <v>3.171</v>
      </c>
      <c r="D3000">
        <v>0</v>
      </c>
      <c r="E3000">
        <v>820</v>
      </c>
      <c r="F3000">
        <v>1</v>
      </c>
      <c r="G3000">
        <v>7768</v>
      </c>
      <c r="H3000">
        <v>770</v>
      </c>
      <c r="I3000">
        <v>0.939</v>
      </c>
      <c r="J3000">
        <v>9.473</v>
      </c>
      <c r="K3000">
        <v>52</v>
      </c>
      <c r="L3000">
        <v>32</v>
      </c>
      <c r="M3000">
        <v>159</v>
      </c>
      <c r="N3000" t="s">
        <v>6125</v>
      </c>
      <c r="O3000" t="s">
        <v>19</v>
      </c>
      <c r="P3000">
        <v>2759</v>
      </c>
      <c r="Q3000" t="s">
        <v>20</v>
      </c>
      <c r="R3000">
        <v>7711</v>
      </c>
      <c r="S3000" t="s">
        <v>55</v>
      </c>
      <c r="T3000">
        <v>186623</v>
      </c>
      <c r="U3000" t="s">
        <v>56</v>
      </c>
      <c r="V3000">
        <v>8043</v>
      </c>
      <c r="W3000" t="s">
        <v>63</v>
      </c>
      <c r="X3000">
        <v>8045</v>
      </c>
      <c r="Y3000" t="s">
        <v>64</v>
      </c>
      <c r="Z3000">
        <v>8048</v>
      </c>
      <c r="AA3000" t="s">
        <v>65</v>
      </c>
      <c r="AB3000">
        <v>8049</v>
      </c>
      <c r="AC3000" t="s">
        <v>8</v>
      </c>
      <c r="AD3000" t="s">
        <v>60</v>
      </c>
    </row>
    <row r="3001" spans="1:30">
      <c r="A3001" t="s">
        <v>4</v>
      </c>
      <c r="B3001" t="s">
        <v>6126</v>
      </c>
      <c r="C3001">
        <v>0.198</v>
      </c>
      <c r="D3001">
        <v>0</v>
      </c>
      <c r="E3001">
        <v>13099</v>
      </c>
      <c r="F3001">
        <v>1</v>
      </c>
      <c r="G3001">
        <v>6658</v>
      </c>
      <c r="H3001">
        <v>1806</v>
      </c>
      <c r="I3001">
        <v>0.138</v>
      </c>
      <c r="J3001">
        <v>0.508</v>
      </c>
      <c r="K3001">
        <v>52</v>
      </c>
      <c r="L3001">
        <v>9</v>
      </c>
      <c r="M3001">
        <v>251</v>
      </c>
      <c r="N3001" t="s">
        <v>6127</v>
      </c>
      <c r="O3001" t="s">
        <v>19</v>
      </c>
      <c r="P3001">
        <v>2759</v>
      </c>
      <c r="Q3001" t="s">
        <v>20</v>
      </c>
      <c r="R3001">
        <v>7711</v>
      </c>
      <c r="S3001" t="s">
        <v>55</v>
      </c>
      <c r="T3001">
        <v>186623</v>
      </c>
      <c r="U3001" t="s">
        <v>56</v>
      </c>
      <c r="V3001">
        <v>8043</v>
      </c>
      <c r="W3001" t="s">
        <v>63</v>
      </c>
      <c r="X3001">
        <v>8045</v>
      </c>
      <c r="Y3001" t="s">
        <v>64</v>
      </c>
      <c r="Z3001">
        <v>8048</v>
      </c>
      <c r="AA3001" t="s">
        <v>79</v>
      </c>
      <c r="AB3001">
        <v>1042646</v>
      </c>
      <c r="AC3001" t="s">
        <v>8</v>
      </c>
      <c r="AD3001" t="s">
        <v>60</v>
      </c>
    </row>
    <row r="3002" spans="1:30">
      <c r="A3002" t="s">
        <v>4</v>
      </c>
      <c r="B3002" t="s">
        <v>6128</v>
      </c>
      <c r="C3002">
        <v>0.322</v>
      </c>
      <c r="D3002">
        <v>0</v>
      </c>
      <c r="E3002">
        <v>8072</v>
      </c>
      <c r="F3002">
        <v>1</v>
      </c>
      <c r="G3002">
        <v>7710</v>
      </c>
      <c r="H3002">
        <v>692</v>
      </c>
      <c r="I3002">
        <v>0.086</v>
      </c>
      <c r="J3002">
        <v>0.955</v>
      </c>
      <c r="K3002">
        <v>52</v>
      </c>
      <c r="L3002">
        <v>39</v>
      </c>
      <c r="M3002">
        <v>199</v>
      </c>
      <c r="N3002" t="s">
        <v>6129</v>
      </c>
      <c r="O3002" t="s">
        <v>19</v>
      </c>
      <c r="P3002">
        <v>2759</v>
      </c>
      <c r="Q3002" t="s">
        <v>20</v>
      </c>
      <c r="R3002">
        <v>7711</v>
      </c>
      <c r="S3002" t="s">
        <v>55</v>
      </c>
      <c r="T3002">
        <v>186623</v>
      </c>
      <c r="U3002" t="s">
        <v>56</v>
      </c>
      <c r="V3002">
        <v>8043</v>
      </c>
      <c r="W3002" t="s">
        <v>63</v>
      </c>
      <c r="X3002">
        <v>8045</v>
      </c>
      <c r="Y3002" t="s">
        <v>64</v>
      </c>
      <c r="Z3002">
        <v>8048</v>
      </c>
      <c r="AA3002" t="s">
        <v>79</v>
      </c>
      <c r="AB3002">
        <v>1042646</v>
      </c>
      <c r="AC3002" t="s">
        <v>8</v>
      </c>
      <c r="AD3002" t="s">
        <v>60</v>
      </c>
    </row>
    <row r="3003" spans="1:30">
      <c r="A3003" t="s">
        <v>4</v>
      </c>
      <c r="B3003" t="s">
        <v>6130</v>
      </c>
      <c r="C3003">
        <v>4.399</v>
      </c>
      <c r="D3003">
        <v>0</v>
      </c>
      <c r="E3003">
        <v>591</v>
      </c>
      <c r="F3003">
        <v>1</v>
      </c>
      <c r="G3003">
        <v>7766</v>
      </c>
      <c r="H3003">
        <v>580</v>
      </c>
      <c r="I3003">
        <v>0.981</v>
      </c>
      <c r="J3003">
        <v>13.14</v>
      </c>
      <c r="K3003">
        <v>52</v>
      </c>
      <c r="L3003">
        <v>29</v>
      </c>
      <c r="M3003">
        <v>87</v>
      </c>
      <c r="N3003" t="s">
        <v>6131</v>
      </c>
      <c r="O3003" t="s">
        <v>19</v>
      </c>
      <c r="P3003">
        <v>2759</v>
      </c>
      <c r="Q3003" t="s">
        <v>20</v>
      </c>
      <c r="R3003">
        <v>7711</v>
      </c>
      <c r="S3003" t="s">
        <v>55</v>
      </c>
      <c r="T3003">
        <v>186623</v>
      </c>
      <c r="U3003" t="s">
        <v>56</v>
      </c>
      <c r="V3003">
        <v>8043</v>
      </c>
      <c r="W3003" t="s">
        <v>63</v>
      </c>
      <c r="X3003">
        <v>8045</v>
      </c>
      <c r="Y3003" t="s">
        <v>64</v>
      </c>
      <c r="Z3003">
        <v>8048</v>
      </c>
      <c r="AA3003" t="s">
        <v>65</v>
      </c>
      <c r="AB3003">
        <v>8049</v>
      </c>
      <c r="AC3003" t="s">
        <v>8</v>
      </c>
      <c r="AD3003" t="s">
        <v>60</v>
      </c>
    </row>
    <row r="3004" spans="1:30">
      <c r="A3004" t="s">
        <v>4</v>
      </c>
      <c r="B3004" t="s">
        <v>6132</v>
      </c>
      <c r="C3004">
        <v>0.075</v>
      </c>
      <c r="D3004">
        <v>0</v>
      </c>
      <c r="E3004">
        <v>34543</v>
      </c>
      <c r="F3004">
        <v>1</v>
      </c>
      <c r="G3004">
        <v>7584</v>
      </c>
      <c r="H3004">
        <v>5476</v>
      </c>
      <c r="I3004">
        <v>0.159</v>
      </c>
      <c r="J3004">
        <v>0.22</v>
      </c>
      <c r="K3004">
        <v>52</v>
      </c>
      <c r="L3004">
        <v>45</v>
      </c>
      <c r="M3004">
        <v>52</v>
      </c>
      <c r="N3004" t="s">
        <v>6133</v>
      </c>
      <c r="O3004" t="s">
        <v>19</v>
      </c>
      <c r="P3004">
        <v>2759</v>
      </c>
      <c r="Q3004" t="s">
        <v>20</v>
      </c>
      <c r="R3004">
        <v>7711</v>
      </c>
      <c r="S3004" t="s">
        <v>55</v>
      </c>
      <c r="T3004">
        <v>186623</v>
      </c>
      <c r="U3004" t="s">
        <v>56</v>
      </c>
      <c r="V3004">
        <v>8043</v>
      </c>
      <c r="W3004" t="s">
        <v>63</v>
      </c>
      <c r="X3004">
        <v>8045</v>
      </c>
      <c r="Y3004" t="s">
        <v>64</v>
      </c>
      <c r="Z3004">
        <v>8048</v>
      </c>
      <c r="AA3004" t="s">
        <v>65</v>
      </c>
      <c r="AB3004">
        <v>8049</v>
      </c>
      <c r="AC3004" t="s">
        <v>8</v>
      </c>
      <c r="AD3004" t="s">
        <v>60</v>
      </c>
    </row>
    <row r="3005" spans="1:30">
      <c r="A3005" t="s">
        <v>4</v>
      </c>
      <c r="B3005" t="s">
        <v>6134</v>
      </c>
      <c r="C3005">
        <v>0.046</v>
      </c>
      <c r="D3005">
        <v>0</v>
      </c>
      <c r="E3005">
        <v>56487</v>
      </c>
      <c r="F3005">
        <v>1</v>
      </c>
      <c r="G3005">
        <v>7765</v>
      </c>
      <c r="H3005">
        <v>6129</v>
      </c>
      <c r="I3005">
        <v>0.109</v>
      </c>
      <c r="J3005">
        <v>0.137</v>
      </c>
      <c r="K3005">
        <v>52</v>
      </c>
      <c r="L3005">
        <v>47</v>
      </c>
      <c r="M3005">
        <v>144</v>
      </c>
      <c r="N3005" t="s">
        <v>6135</v>
      </c>
      <c r="O3005" t="s">
        <v>19</v>
      </c>
      <c r="P3005">
        <v>2759</v>
      </c>
      <c r="Q3005" t="s">
        <v>20</v>
      </c>
      <c r="R3005">
        <v>7711</v>
      </c>
      <c r="S3005" t="s">
        <v>55</v>
      </c>
      <c r="T3005">
        <v>186623</v>
      </c>
      <c r="U3005" t="s">
        <v>56</v>
      </c>
      <c r="V3005">
        <v>8043</v>
      </c>
      <c r="W3005" t="s">
        <v>63</v>
      </c>
      <c r="X3005">
        <v>8045</v>
      </c>
      <c r="Y3005" t="s">
        <v>64</v>
      </c>
      <c r="Z3005">
        <v>8048</v>
      </c>
      <c r="AA3005" t="s">
        <v>65</v>
      </c>
      <c r="AB3005">
        <v>8049</v>
      </c>
      <c r="AC3005" t="s">
        <v>8</v>
      </c>
      <c r="AD3005" t="s">
        <v>60</v>
      </c>
    </row>
    <row r="3006" spans="1:30">
      <c r="A3006" t="s">
        <v>4</v>
      </c>
      <c r="B3006" t="s">
        <v>6136</v>
      </c>
      <c r="C3006">
        <v>0.201</v>
      </c>
      <c r="D3006">
        <v>0</v>
      </c>
      <c r="E3006">
        <v>12927</v>
      </c>
      <c r="F3006">
        <v>1</v>
      </c>
      <c r="G3006">
        <v>7744</v>
      </c>
      <c r="H3006">
        <v>3581</v>
      </c>
      <c r="I3006">
        <v>0.277</v>
      </c>
      <c r="J3006">
        <v>0.599</v>
      </c>
      <c r="K3006">
        <v>52</v>
      </c>
      <c r="L3006">
        <v>38</v>
      </c>
      <c r="M3006">
        <v>69</v>
      </c>
      <c r="N3006" t="s">
        <v>6137</v>
      </c>
      <c r="O3006" t="s">
        <v>19</v>
      </c>
      <c r="P3006">
        <v>2759</v>
      </c>
      <c r="Q3006" t="s">
        <v>20</v>
      </c>
      <c r="R3006">
        <v>7711</v>
      </c>
      <c r="S3006" t="s">
        <v>55</v>
      </c>
      <c r="T3006">
        <v>186623</v>
      </c>
      <c r="U3006" t="s">
        <v>56</v>
      </c>
      <c r="V3006">
        <v>8043</v>
      </c>
      <c r="W3006" t="s">
        <v>63</v>
      </c>
      <c r="X3006">
        <v>8045</v>
      </c>
      <c r="Y3006" t="s">
        <v>64</v>
      </c>
      <c r="Z3006">
        <v>8048</v>
      </c>
      <c r="AA3006" t="s">
        <v>65</v>
      </c>
      <c r="AB3006">
        <v>8049</v>
      </c>
      <c r="AC3006" t="s">
        <v>8</v>
      </c>
      <c r="AD3006" t="s">
        <v>60</v>
      </c>
    </row>
    <row r="3007" spans="1:30">
      <c r="A3007" t="s">
        <v>4</v>
      </c>
      <c r="B3007" t="s">
        <v>6138</v>
      </c>
      <c r="C3007">
        <v>0.058</v>
      </c>
      <c r="D3007">
        <v>0</v>
      </c>
      <c r="E3007">
        <v>44761</v>
      </c>
      <c r="F3007">
        <v>1</v>
      </c>
      <c r="G3007">
        <v>7728</v>
      </c>
      <c r="H3007">
        <v>6270</v>
      </c>
      <c r="I3007">
        <v>0.14</v>
      </c>
      <c r="J3007">
        <v>0.173</v>
      </c>
      <c r="K3007">
        <v>52</v>
      </c>
      <c r="L3007">
        <v>51</v>
      </c>
      <c r="M3007">
        <v>54</v>
      </c>
      <c r="N3007" t="s">
        <v>6139</v>
      </c>
      <c r="O3007" t="s">
        <v>19</v>
      </c>
      <c r="P3007">
        <v>2759</v>
      </c>
      <c r="Q3007" t="s">
        <v>20</v>
      </c>
      <c r="R3007">
        <v>7711</v>
      </c>
      <c r="S3007" t="s">
        <v>55</v>
      </c>
      <c r="T3007">
        <v>186623</v>
      </c>
      <c r="U3007" t="s">
        <v>56</v>
      </c>
      <c r="V3007">
        <v>8043</v>
      </c>
      <c r="W3007" t="s">
        <v>63</v>
      </c>
      <c r="X3007">
        <v>8045</v>
      </c>
      <c r="Y3007" t="s">
        <v>64</v>
      </c>
      <c r="Z3007">
        <v>8048</v>
      </c>
      <c r="AA3007" t="s">
        <v>65</v>
      </c>
      <c r="AB3007">
        <v>8049</v>
      </c>
      <c r="AC3007" t="s">
        <v>8</v>
      </c>
      <c r="AD3007" t="s">
        <v>60</v>
      </c>
    </row>
    <row r="3008" spans="1:30">
      <c r="A3008" t="s">
        <v>4</v>
      </c>
      <c r="B3008" t="s">
        <v>6140</v>
      </c>
      <c r="C3008">
        <v>0.075</v>
      </c>
      <c r="D3008">
        <v>0</v>
      </c>
      <c r="E3008">
        <v>34781</v>
      </c>
      <c r="F3008">
        <v>1</v>
      </c>
      <c r="G3008">
        <v>7766</v>
      </c>
      <c r="H3008">
        <v>5931</v>
      </c>
      <c r="I3008">
        <v>0.171</v>
      </c>
      <c r="J3008">
        <v>0.223</v>
      </c>
      <c r="K3008">
        <v>52</v>
      </c>
      <c r="L3008">
        <v>50</v>
      </c>
      <c r="M3008">
        <v>24</v>
      </c>
      <c r="N3008" t="s">
        <v>6141</v>
      </c>
      <c r="O3008" t="s">
        <v>19</v>
      </c>
      <c r="P3008">
        <v>2759</v>
      </c>
      <c r="Q3008" t="s">
        <v>20</v>
      </c>
      <c r="R3008">
        <v>7711</v>
      </c>
      <c r="S3008" t="s">
        <v>55</v>
      </c>
      <c r="T3008">
        <v>186623</v>
      </c>
      <c r="U3008" t="s">
        <v>56</v>
      </c>
      <c r="V3008">
        <v>8043</v>
      </c>
      <c r="W3008" t="s">
        <v>63</v>
      </c>
      <c r="X3008">
        <v>8045</v>
      </c>
      <c r="Y3008" t="s">
        <v>64</v>
      </c>
      <c r="Z3008">
        <v>8048</v>
      </c>
      <c r="AA3008" t="s">
        <v>65</v>
      </c>
      <c r="AB3008">
        <v>8049</v>
      </c>
      <c r="AC3008" t="s">
        <v>8</v>
      </c>
      <c r="AD3008" t="s">
        <v>60</v>
      </c>
    </row>
    <row r="3009" spans="1:30">
      <c r="A3009" t="s">
        <v>4</v>
      </c>
      <c r="B3009" t="s">
        <v>6142</v>
      </c>
      <c r="C3009">
        <v>0.057</v>
      </c>
      <c r="D3009">
        <v>0</v>
      </c>
      <c r="E3009">
        <v>45250</v>
      </c>
      <c r="F3009">
        <v>1</v>
      </c>
      <c r="G3009">
        <v>7723</v>
      </c>
      <c r="H3009">
        <v>5428</v>
      </c>
      <c r="I3009">
        <v>0.12</v>
      </c>
      <c r="J3009">
        <v>0.171</v>
      </c>
      <c r="K3009">
        <v>52</v>
      </c>
      <c r="L3009">
        <v>43</v>
      </c>
      <c r="M3009">
        <v>76</v>
      </c>
      <c r="N3009" t="s">
        <v>6143</v>
      </c>
      <c r="O3009" t="s">
        <v>19</v>
      </c>
      <c r="P3009">
        <v>2759</v>
      </c>
      <c r="Q3009" t="s">
        <v>20</v>
      </c>
      <c r="R3009">
        <v>7711</v>
      </c>
      <c r="S3009" t="s">
        <v>55</v>
      </c>
      <c r="T3009">
        <v>186623</v>
      </c>
      <c r="U3009" t="s">
        <v>56</v>
      </c>
      <c r="V3009">
        <v>8043</v>
      </c>
      <c r="W3009" t="s">
        <v>63</v>
      </c>
      <c r="X3009">
        <v>8045</v>
      </c>
      <c r="Y3009" t="s">
        <v>64</v>
      </c>
      <c r="Z3009">
        <v>8048</v>
      </c>
      <c r="AA3009" t="s">
        <v>65</v>
      </c>
      <c r="AB3009">
        <v>8049</v>
      </c>
      <c r="AC3009" t="s">
        <v>8</v>
      </c>
      <c r="AD3009" t="s">
        <v>60</v>
      </c>
    </row>
    <row r="3010" spans="1:30">
      <c r="A3010" t="s">
        <v>4</v>
      </c>
      <c r="B3010" t="s">
        <v>6144</v>
      </c>
      <c r="C3010">
        <v>0.434</v>
      </c>
      <c r="D3010">
        <v>0</v>
      </c>
      <c r="E3010">
        <v>5993</v>
      </c>
      <c r="F3010">
        <v>1</v>
      </c>
      <c r="G3010">
        <v>6386</v>
      </c>
      <c r="H3010">
        <v>564</v>
      </c>
      <c r="I3010">
        <v>0.094</v>
      </c>
      <c r="J3010">
        <v>1.066</v>
      </c>
      <c r="K3010">
        <v>52</v>
      </c>
      <c r="L3010">
        <v>38</v>
      </c>
      <c r="M3010">
        <v>270</v>
      </c>
      <c r="N3010" t="s">
        <v>6145</v>
      </c>
      <c r="O3010" t="s">
        <v>19</v>
      </c>
      <c r="P3010">
        <v>2759</v>
      </c>
      <c r="Q3010" t="s">
        <v>20</v>
      </c>
      <c r="R3010">
        <v>7711</v>
      </c>
      <c r="S3010" t="s">
        <v>55</v>
      </c>
      <c r="T3010">
        <v>186623</v>
      </c>
      <c r="U3010" t="s">
        <v>56</v>
      </c>
      <c r="V3010">
        <v>8043</v>
      </c>
      <c r="W3010" t="s">
        <v>63</v>
      </c>
      <c r="X3010">
        <v>8045</v>
      </c>
      <c r="Y3010" t="s">
        <v>148</v>
      </c>
      <c r="Z3010">
        <v>185733</v>
      </c>
      <c r="AA3010" t="s">
        <v>149</v>
      </c>
      <c r="AB3010">
        <v>185735</v>
      </c>
      <c r="AC3010" t="s">
        <v>8</v>
      </c>
      <c r="AD3010" t="s">
        <v>60</v>
      </c>
    </row>
    <row r="3011" spans="1:30">
      <c r="A3011" t="s">
        <v>4</v>
      </c>
      <c r="B3011" t="s">
        <v>6146</v>
      </c>
      <c r="C3011">
        <v>0.034</v>
      </c>
      <c r="D3011">
        <v>0</v>
      </c>
      <c r="E3011">
        <v>77195</v>
      </c>
      <c r="F3011">
        <v>1</v>
      </c>
      <c r="G3011">
        <v>7703</v>
      </c>
      <c r="H3011">
        <v>5519</v>
      </c>
      <c r="I3011">
        <v>0.071</v>
      </c>
      <c r="J3011">
        <v>0.1</v>
      </c>
      <c r="K3011">
        <v>52</v>
      </c>
      <c r="L3011">
        <v>46</v>
      </c>
      <c r="M3011">
        <v>120</v>
      </c>
      <c r="N3011" t="s">
        <v>6147</v>
      </c>
      <c r="O3011" t="s">
        <v>19</v>
      </c>
      <c r="P3011">
        <v>2759</v>
      </c>
      <c r="Q3011" t="s">
        <v>20</v>
      </c>
      <c r="R3011">
        <v>7711</v>
      </c>
      <c r="S3011" t="s">
        <v>55</v>
      </c>
      <c r="T3011">
        <v>186623</v>
      </c>
      <c r="U3011" t="s">
        <v>56</v>
      </c>
      <c r="V3011">
        <v>8043</v>
      </c>
      <c r="W3011" t="s">
        <v>63</v>
      </c>
      <c r="X3011">
        <v>8045</v>
      </c>
      <c r="Y3011" t="s">
        <v>64</v>
      </c>
      <c r="Z3011">
        <v>8048</v>
      </c>
      <c r="AA3011" t="s">
        <v>65</v>
      </c>
      <c r="AB3011">
        <v>8049</v>
      </c>
      <c r="AC3011" t="s">
        <v>8</v>
      </c>
      <c r="AD3011" t="s">
        <v>60</v>
      </c>
    </row>
    <row r="3012" spans="1:30">
      <c r="A3012" t="s">
        <v>4</v>
      </c>
      <c r="B3012" t="s">
        <v>6148</v>
      </c>
      <c r="C3012">
        <v>9.886</v>
      </c>
      <c r="D3012">
        <v>0</v>
      </c>
      <c r="E3012">
        <v>263</v>
      </c>
      <c r="F3012">
        <v>1</v>
      </c>
      <c r="G3012">
        <v>7573</v>
      </c>
      <c r="H3012">
        <v>250</v>
      </c>
      <c r="I3012">
        <v>0.951</v>
      </c>
      <c r="J3012">
        <v>28.795</v>
      </c>
      <c r="K3012">
        <v>52</v>
      </c>
      <c r="L3012">
        <v>27</v>
      </c>
      <c r="M3012">
        <v>107</v>
      </c>
      <c r="N3012" t="s">
        <v>6149</v>
      </c>
      <c r="O3012" t="s">
        <v>19</v>
      </c>
      <c r="P3012">
        <v>2759</v>
      </c>
      <c r="Q3012" t="s">
        <v>20</v>
      </c>
      <c r="R3012">
        <v>7711</v>
      </c>
      <c r="S3012" t="s">
        <v>55</v>
      </c>
      <c r="T3012">
        <v>186623</v>
      </c>
      <c r="U3012" t="s">
        <v>56</v>
      </c>
      <c r="V3012">
        <v>8043</v>
      </c>
      <c r="W3012" t="s">
        <v>63</v>
      </c>
      <c r="X3012">
        <v>8045</v>
      </c>
      <c r="Y3012" t="s">
        <v>64</v>
      </c>
      <c r="Z3012">
        <v>8048</v>
      </c>
      <c r="AA3012" t="s">
        <v>65</v>
      </c>
      <c r="AB3012">
        <v>8049</v>
      </c>
      <c r="AC3012" t="s">
        <v>8</v>
      </c>
      <c r="AD3012" t="s">
        <v>60</v>
      </c>
    </row>
    <row r="3013" spans="1:30">
      <c r="A3013" t="s">
        <v>4</v>
      </c>
      <c r="B3013" t="s">
        <v>6150</v>
      </c>
      <c r="C3013">
        <v>3.171</v>
      </c>
      <c r="D3013">
        <v>0</v>
      </c>
      <c r="E3013">
        <v>820</v>
      </c>
      <c r="F3013">
        <v>1</v>
      </c>
      <c r="G3013">
        <v>7689</v>
      </c>
      <c r="H3013">
        <v>798</v>
      </c>
      <c r="I3013">
        <v>0.973</v>
      </c>
      <c r="J3013">
        <v>9.377</v>
      </c>
      <c r="K3013">
        <v>52</v>
      </c>
      <c r="L3013">
        <v>16</v>
      </c>
      <c r="M3013">
        <v>147</v>
      </c>
      <c r="N3013" t="s">
        <v>6151</v>
      </c>
      <c r="O3013" t="s">
        <v>19</v>
      </c>
      <c r="P3013">
        <v>2759</v>
      </c>
      <c r="Q3013" t="s">
        <v>20</v>
      </c>
      <c r="R3013">
        <v>7711</v>
      </c>
      <c r="S3013" t="s">
        <v>55</v>
      </c>
      <c r="T3013">
        <v>186623</v>
      </c>
      <c r="U3013" t="s">
        <v>56</v>
      </c>
      <c r="V3013">
        <v>8043</v>
      </c>
      <c r="W3013" t="s">
        <v>63</v>
      </c>
      <c r="X3013">
        <v>8045</v>
      </c>
      <c r="Y3013" t="s">
        <v>64</v>
      </c>
      <c r="Z3013">
        <v>8048</v>
      </c>
      <c r="AA3013" t="s">
        <v>65</v>
      </c>
      <c r="AB3013">
        <v>8049</v>
      </c>
      <c r="AC3013" t="s">
        <v>8</v>
      </c>
      <c r="AD3013" t="s">
        <v>60</v>
      </c>
    </row>
    <row r="3014" spans="1:30">
      <c r="A3014" t="s">
        <v>4</v>
      </c>
      <c r="B3014" t="s">
        <v>6152</v>
      </c>
      <c r="C3014">
        <v>0.416</v>
      </c>
      <c r="D3014">
        <v>0</v>
      </c>
      <c r="E3014">
        <v>6252</v>
      </c>
      <c r="F3014">
        <v>1</v>
      </c>
      <c r="G3014">
        <v>7829</v>
      </c>
      <c r="H3014">
        <v>2113</v>
      </c>
      <c r="I3014">
        <v>0.338</v>
      </c>
      <c r="J3014">
        <v>1.252</v>
      </c>
      <c r="K3014">
        <v>52</v>
      </c>
      <c r="L3014">
        <v>48</v>
      </c>
      <c r="M3014">
        <v>435</v>
      </c>
      <c r="N3014" t="s">
        <v>6153</v>
      </c>
      <c r="O3014" t="s">
        <v>19</v>
      </c>
      <c r="P3014">
        <v>2759</v>
      </c>
      <c r="Q3014" t="s">
        <v>20</v>
      </c>
      <c r="R3014">
        <v>7711</v>
      </c>
      <c r="S3014" t="s">
        <v>55</v>
      </c>
      <c r="T3014">
        <v>186623</v>
      </c>
      <c r="U3014" t="s">
        <v>56</v>
      </c>
      <c r="V3014">
        <v>8043</v>
      </c>
      <c r="W3014" t="s">
        <v>63</v>
      </c>
      <c r="X3014">
        <v>8045</v>
      </c>
      <c r="Y3014" t="s">
        <v>64</v>
      </c>
      <c r="Z3014">
        <v>8048</v>
      </c>
      <c r="AA3014" t="s">
        <v>79</v>
      </c>
      <c r="AB3014">
        <v>1042646</v>
      </c>
      <c r="AC3014" t="s">
        <v>8</v>
      </c>
      <c r="AD3014" t="s">
        <v>60</v>
      </c>
    </row>
    <row r="3015" spans="1:30">
      <c r="A3015" t="s">
        <v>4</v>
      </c>
      <c r="B3015" t="s">
        <v>6154</v>
      </c>
      <c r="C3015">
        <v>0.288</v>
      </c>
      <c r="D3015">
        <v>0</v>
      </c>
      <c r="E3015">
        <v>9025</v>
      </c>
      <c r="F3015">
        <v>1</v>
      </c>
      <c r="G3015">
        <v>7740</v>
      </c>
      <c r="H3015">
        <v>564</v>
      </c>
      <c r="I3015">
        <v>0.062</v>
      </c>
      <c r="J3015">
        <v>0.858</v>
      </c>
      <c r="K3015">
        <v>52</v>
      </c>
      <c r="L3015">
        <v>23</v>
      </c>
      <c r="M3015">
        <v>63</v>
      </c>
      <c r="N3015" t="s">
        <v>6155</v>
      </c>
      <c r="O3015" t="s">
        <v>19</v>
      </c>
      <c r="P3015">
        <v>2759</v>
      </c>
      <c r="Q3015" t="s">
        <v>20</v>
      </c>
      <c r="R3015">
        <v>7711</v>
      </c>
      <c r="S3015" t="s">
        <v>55</v>
      </c>
      <c r="T3015">
        <v>186623</v>
      </c>
      <c r="U3015" t="s">
        <v>56</v>
      </c>
      <c r="V3015">
        <v>8043</v>
      </c>
      <c r="W3015" t="s">
        <v>63</v>
      </c>
      <c r="X3015">
        <v>8045</v>
      </c>
      <c r="Y3015" t="s">
        <v>148</v>
      </c>
      <c r="Z3015">
        <v>185733</v>
      </c>
      <c r="AA3015" t="s">
        <v>149</v>
      </c>
      <c r="AB3015">
        <v>185735</v>
      </c>
      <c r="AC3015" t="s">
        <v>8</v>
      </c>
      <c r="AD3015" t="s">
        <v>60</v>
      </c>
    </row>
    <row r="3016" spans="1:30">
      <c r="A3016" t="s">
        <v>4</v>
      </c>
      <c r="B3016" t="s">
        <v>6156</v>
      </c>
      <c r="C3016">
        <v>0.06</v>
      </c>
      <c r="D3016">
        <v>0</v>
      </c>
      <c r="E3016">
        <v>43409</v>
      </c>
      <c r="F3016">
        <v>1</v>
      </c>
      <c r="G3016">
        <v>7777</v>
      </c>
      <c r="H3016">
        <v>5885</v>
      </c>
      <c r="I3016">
        <v>0.136</v>
      </c>
      <c r="J3016">
        <v>0.179</v>
      </c>
      <c r="K3016">
        <v>52</v>
      </c>
      <c r="L3016">
        <v>48</v>
      </c>
      <c r="M3016">
        <v>75</v>
      </c>
      <c r="N3016" t="s">
        <v>6157</v>
      </c>
      <c r="O3016" t="s">
        <v>19</v>
      </c>
      <c r="P3016">
        <v>2759</v>
      </c>
      <c r="Q3016" t="s">
        <v>20</v>
      </c>
      <c r="R3016">
        <v>7711</v>
      </c>
      <c r="S3016" t="s">
        <v>55</v>
      </c>
      <c r="T3016">
        <v>186623</v>
      </c>
      <c r="U3016" t="s">
        <v>56</v>
      </c>
      <c r="V3016">
        <v>8043</v>
      </c>
      <c r="W3016" t="s">
        <v>63</v>
      </c>
      <c r="X3016">
        <v>8045</v>
      </c>
      <c r="Y3016" t="s">
        <v>64</v>
      </c>
      <c r="Z3016">
        <v>8048</v>
      </c>
      <c r="AA3016" t="s">
        <v>65</v>
      </c>
      <c r="AB3016">
        <v>8049</v>
      </c>
      <c r="AC3016" t="s">
        <v>8</v>
      </c>
      <c r="AD3016" t="s">
        <v>60</v>
      </c>
    </row>
    <row r="3017" spans="1:30">
      <c r="A3017" t="s">
        <v>4</v>
      </c>
      <c r="B3017" t="s">
        <v>6158</v>
      </c>
      <c r="C3017">
        <v>0.779</v>
      </c>
      <c r="D3017">
        <v>0</v>
      </c>
      <c r="E3017">
        <v>3339</v>
      </c>
      <c r="F3017">
        <v>1</v>
      </c>
      <c r="G3017">
        <v>7737</v>
      </c>
      <c r="H3017">
        <v>1134</v>
      </c>
      <c r="I3017">
        <v>0.34</v>
      </c>
      <c r="J3017">
        <v>2.317</v>
      </c>
      <c r="K3017">
        <v>52</v>
      </c>
      <c r="L3017">
        <v>46</v>
      </c>
      <c r="M3017">
        <v>110</v>
      </c>
      <c r="N3017" t="s">
        <v>6159</v>
      </c>
      <c r="O3017" t="s">
        <v>19</v>
      </c>
      <c r="P3017">
        <v>2759</v>
      </c>
      <c r="Q3017" t="s">
        <v>20</v>
      </c>
      <c r="R3017">
        <v>7711</v>
      </c>
      <c r="S3017" t="s">
        <v>55</v>
      </c>
      <c r="T3017">
        <v>186623</v>
      </c>
      <c r="U3017" t="s">
        <v>56</v>
      </c>
      <c r="V3017">
        <v>8043</v>
      </c>
      <c r="W3017" t="s">
        <v>63</v>
      </c>
      <c r="X3017">
        <v>8045</v>
      </c>
      <c r="Y3017" t="s">
        <v>64</v>
      </c>
      <c r="Z3017">
        <v>8048</v>
      </c>
      <c r="AA3017" t="s">
        <v>79</v>
      </c>
      <c r="AB3017">
        <v>1042646</v>
      </c>
      <c r="AC3017" t="s">
        <v>8</v>
      </c>
      <c r="AD3017" t="s">
        <v>60</v>
      </c>
    </row>
    <row r="3018" spans="1:30">
      <c r="A3018" t="s">
        <v>4</v>
      </c>
      <c r="B3018" t="s">
        <v>6160</v>
      </c>
      <c r="C3018">
        <v>11.712</v>
      </c>
      <c r="D3018">
        <v>0</v>
      </c>
      <c r="E3018">
        <v>222</v>
      </c>
      <c r="F3018">
        <v>1</v>
      </c>
      <c r="G3018">
        <v>7520</v>
      </c>
      <c r="H3018">
        <v>222</v>
      </c>
      <c r="I3018">
        <v>1</v>
      </c>
      <c r="J3018">
        <v>33.874</v>
      </c>
      <c r="K3018">
        <v>52</v>
      </c>
      <c r="L3018">
        <v>47</v>
      </c>
      <c r="M3018">
        <v>64</v>
      </c>
      <c r="N3018" t="s">
        <v>6161</v>
      </c>
      <c r="O3018" t="s">
        <v>19</v>
      </c>
      <c r="P3018">
        <v>2759</v>
      </c>
      <c r="Q3018" t="s">
        <v>20</v>
      </c>
      <c r="R3018">
        <v>7711</v>
      </c>
      <c r="S3018" t="s">
        <v>55</v>
      </c>
      <c r="T3018">
        <v>186623</v>
      </c>
      <c r="U3018" t="s">
        <v>56</v>
      </c>
      <c r="V3018">
        <v>8043</v>
      </c>
      <c r="W3018" t="s">
        <v>63</v>
      </c>
      <c r="X3018">
        <v>8045</v>
      </c>
      <c r="Y3018" t="s">
        <v>64</v>
      </c>
      <c r="Z3018">
        <v>8048</v>
      </c>
      <c r="AA3018" t="s">
        <v>65</v>
      </c>
      <c r="AB3018">
        <v>8049</v>
      </c>
      <c r="AC3018" t="s">
        <v>8</v>
      </c>
      <c r="AD3018" t="s">
        <v>60</v>
      </c>
    </row>
    <row r="3019" spans="1:30">
      <c r="A3019" t="s">
        <v>4</v>
      </c>
      <c r="B3019" t="s">
        <v>6162</v>
      </c>
      <c r="C3019">
        <v>0.059</v>
      </c>
      <c r="D3019">
        <v>0</v>
      </c>
      <c r="E3019">
        <v>44401</v>
      </c>
      <c r="F3019">
        <v>1</v>
      </c>
      <c r="G3019">
        <v>7788</v>
      </c>
      <c r="H3019">
        <v>6439</v>
      </c>
      <c r="I3019">
        <v>0.145</v>
      </c>
      <c r="J3019">
        <v>0.175</v>
      </c>
      <c r="K3019">
        <v>52</v>
      </c>
      <c r="L3019">
        <v>51</v>
      </c>
      <c r="M3019">
        <v>14</v>
      </c>
      <c r="N3019" t="s">
        <v>6163</v>
      </c>
      <c r="O3019" t="s">
        <v>19</v>
      </c>
      <c r="P3019">
        <v>2759</v>
      </c>
      <c r="Q3019" t="s">
        <v>20</v>
      </c>
      <c r="R3019">
        <v>7711</v>
      </c>
      <c r="S3019" t="s">
        <v>55</v>
      </c>
      <c r="T3019">
        <v>186623</v>
      </c>
      <c r="U3019" t="s">
        <v>56</v>
      </c>
      <c r="V3019">
        <v>8043</v>
      </c>
      <c r="W3019" t="s">
        <v>63</v>
      </c>
      <c r="X3019">
        <v>8045</v>
      </c>
      <c r="Y3019" t="s">
        <v>64</v>
      </c>
      <c r="Z3019">
        <v>8048</v>
      </c>
      <c r="AA3019" t="s">
        <v>65</v>
      </c>
      <c r="AB3019">
        <v>8049</v>
      </c>
      <c r="AC3019" t="s">
        <v>8</v>
      </c>
      <c r="AD3019" t="s">
        <v>60</v>
      </c>
    </row>
    <row r="3020" spans="1:30">
      <c r="A3020" t="s">
        <v>4</v>
      </c>
      <c r="B3020" t="s">
        <v>6164</v>
      </c>
      <c r="C3020">
        <v>0.023</v>
      </c>
      <c r="D3020">
        <v>0</v>
      </c>
      <c r="E3020">
        <v>115423</v>
      </c>
      <c r="F3020">
        <v>1</v>
      </c>
      <c r="G3020">
        <v>7780</v>
      </c>
      <c r="H3020">
        <v>6350</v>
      </c>
      <c r="I3020">
        <v>0.055</v>
      </c>
      <c r="J3020">
        <v>0.067</v>
      </c>
      <c r="K3020">
        <v>52</v>
      </c>
      <c r="L3020">
        <v>43</v>
      </c>
      <c r="M3020">
        <v>145</v>
      </c>
      <c r="N3020" t="s">
        <v>6165</v>
      </c>
      <c r="O3020" t="s">
        <v>19</v>
      </c>
      <c r="P3020">
        <v>2759</v>
      </c>
      <c r="Q3020" t="s">
        <v>20</v>
      </c>
      <c r="R3020">
        <v>7711</v>
      </c>
      <c r="S3020" t="s">
        <v>55</v>
      </c>
      <c r="T3020">
        <v>186623</v>
      </c>
      <c r="U3020" t="s">
        <v>56</v>
      </c>
      <c r="V3020">
        <v>8043</v>
      </c>
      <c r="W3020" t="s">
        <v>63</v>
      </c>
      <c r="X3020">
        <v>8045</v>
      </c>
      <c r="Y3020" t="s">
        <v>64</v>
      </c>
      <c r="Z3020">
        <v>8048</v>
      </c>
      <c r="AA3020" t="s">
        <v>65</v>
      </c>
      <c r="AB3020">
        <v>8049</v>
      </c>
      <c r="AC3020" t="s">
        <v>8</v>
      </c>
      <c r="AD3020" t="s">
        <v>60</v>
      </c>
    </row>
    <row r="3021" spans="1:30">
      <c r="A3021" t="s">
        <v>4</v>
      </c>
      <c r="B3021" t="s">
        <v>6166</v>
      </c>
      <c r="C3021">
        <v>4.788</v>
      </c>
      <c r="D3021">
        <v>0</v>
      </c>
      <c r="E3021">
        <v>543</v>
      </c>
      <c r="F3021">
        <v>1</v>
      </c>
      <c r="G3021">
        <v>7777</v>
      </c>
      <c r="H3021">
        <v>520</v>
      </c>
      <c r="I3021">
        <v>0.958</v>
      </c>
      <c r="J3021">
        <v>14.322</v>
      </c>
      <c r="K3021">
        <v>52</v>
      </c>
      <c r="L3021">
        <v>31</v>
      </c>
      <c r="M3021">
        <v>52</v>
      </c>
      <c r="N3021" t="s">
        <v>6167</v>
      </c>
      <c r="O3021" t="s">
        <v>19</v>
      </c>
      <c r="P3021">
        <v>2759</v>
      </c>
      <c r="Q3021" t="s">
        <v>20</v>
      </c>
      <c r="R3021">
        <v>7711</v>
      </c>
      <c r="S3021" t="s">
        <v>55</v>
      </c>
      <c r="T3021">
        <v>186623</v>
      </c>
      <c r="U3021" t="s">
        <v>56</v>
      </c>
      <c r="V3021">
        <v>8043</v>
      </c>
      <c r="W3021" t="s">
        <v>63</v>
      </c>
      <c r="X3021">
        <v>8045</v>
      </c>
      <c r="Y3021" t="s">
        <v>64</v>
      </c>
      <c r="Z3021">
        <v>8048</v>
      </c>
      <c r="AA3021" t="s">
        <v>65</v>
      </c>
      <c r="AB3021">
        <v>8049</v>
      </c>
      <c r="AC3021" t="s">
        <v>8</v>
      </c>
      <c r="AD3021" t="s">
        <v>60</v>
      </c>
    </row>
    <row r="3022" spans="1:30">
      <c r="A3022" t="s">
        <v>4</v>
      </c>
      <c r="B3022" t="s">
        <v>6168</v>
      </c>
      <c r="C3022">
        <v>0.342</v>
      </c>
      <c r="D3022">
        <v>0</v>
      </c>
      <c r="E3022">
        <v>7596</v>
      </c>
      <c r="F3022">
        <v>1</v>
      </c>
      <c r="G3022">
        <v>7743</v>
      </c>
      <c r="H3022">
        <v>2122</v>
      </c>
      <c r="I3022">
        <v>0.279</v>
      </c>
      <c r="J3022">
        <v>1.019</v>
      </c>
      <c r="K3022">
        <v>52</v>
      </c>
      <c r="L3022">
        <v>23</v>
      </c>
      <c r="M3022">
        <v>169</v>
      </c>
      <c r="N3022" t="s">
        <v>6169</v>
      </c>
      <c r="O3022" t="s">
        <v>19</v>
      </c>
      <c r="P3022">
        <v>2759</v>
      </c>
      <c r="Q3022" t="s">
        <v>20</v>
      </c>
      <c r="R3022">
        <v>7711</v>
      </c>
      <c r="S3022" t="s">
        <v>55</v>
      </c>
      <c r="T3022">
        <v>186623</v>
      </c>
      <c r="U3022" t="s">
        <v>56</v>
      </c>
      <c r="V3022">
        <v>8043</v>
      </c>
      <c r="W3022" t="s">
        <v>63</v>
      </c>
      <c r="X3022">
        <v>8045</v>
      </c>
      <c r="Y3022" t="s">
        <v>64</v>
      </c>
      <c r="Z3022">
        <v>8048</v>
      </c>
      <c r="AA3022" t="s">
        <v>65</v>
      </c>
      <c r="AB3022">
        <v>8049</v>
      </c>
      <c r="AC3022" t="s">
        <v>8</v>
      </c>
      <c r="AD3022" t="s">
        <v>60</v>
      </c>
    </row>
    <row r="3023" spans="1:30">
      <c r="A3023" t="s">
        <v>4</v>
      </c>
      <c r="B3023" t="s">
        <v>6170</v>
      </c>
      <c r="C3023">
        <v>0.479</v>
      </c>
      <c r="D3023">
        <v>0</v>
      </c>
      <c r="E3023">
        <v>5429</v>
      </c>
      <c r="F3023">
        <v>1</v>
      </c>
      <c r="G3023">
        <v>7441</v>
      </c>
      <c r="H3023">
        <v>1051</v>
      </c>
      <c r="I3023">
        <v>0.194</v>
      </c>
      <c r="J3023">
        <v>1.371</v>
      </c>
      <c r="K3023">
        <v>52</v>
      </c>
      <c r="L3023">
        <v>52</v>
      </c>
      <c r="M3023">
        <v>585</v>
      </c>
      <c r="N3023" t="s">
        <v>6171</v>
      </c>
      <c r="O3023" t="s">
        <v>19</v>
      </c>
      <c r="P3023">
        <v>2759</v>
      </c>
      <c r="Q3023" t="s">
        <v>20</v>
      </c>
      <c r="R3023">
        <v>7711</v>
      </c>
      <c r="S3023" t="s">
        <v>55</v>
      </c>
      <c r="T3023">
        <v>186623</v>
      </c>
      <c r="U3023" t="s">
        <v>56</v>
      </c>
      <c r="V3023">
        <v>8043</v>
      </c>
      <c r="W3023" t="s">
        <v>63</v>
      </c>
      <c r="X3023">
        <v>8045</v>
      </c>
      <c r="Y3023" t="s">
        <v>292</v>
      </c>
      <c r="Z3023">
        <v>44931</v>
      </c>
      <c r="AA3023" t="s">
        <v>293</v>
      </c>
      <c r="AB3023">
        <v>44932</v>
      </c>
      <c r="AC3023" t="s">
        <v>8</v>
      </c>
      <c r="AD3023" t="s">
        <v>60</v>
      </c>
    </row>
    <row r="3024" spans="1:30">
      <c r="A3024" t="s">
        <v>4</v>
      </c>
      <c r="B3024" t="s">
        <v>6172</v>
      </c>
      <c r="C3024">
        <v>8.414</v>
      </c>
      <c r="D3024">
        <v>0</v>
      </c>
      <c r="E3024">
        <v>309</v>
      </c>
      <c r="F3024">
        <v>1</v>
      </c>
      <c r="G3024">
        <v>7589</v>
      </c>
      <c r="H3024">
        <v>308</v>
      </c>
      <c r="I3024">
        <v>0.997</v>
      </c>
      <c r="J3024">
        <v>24.56</v>
      </c>
      <c r="K3024">
        <v>52</v>
      </c>
      <c r="L3024">
        <v>10</v>
      </c>
      <c r="M3024">
        <v>58</v>
      </c>
      <c r="N3024" t="s">
        <v>6173</v>
      </c>
      <c r="O3024" t="s">
        <v>19</v>
      </c>
      <c r="P3024">
        <v>2759</v>
      </c>
      <c r="Q3024" t="s">
        <v>20</v>
      </c>
      <c r="R3024">
        <v>7711</v>
      </c>
      <c r="S3024" t="s">
        <v>55</v>
      </c>
      <c r="T3024">
        <v>186623</v>
      </c>
      <c r="U3024" t="s">
        <v>56</v>
      </c>
      <c r="V3024">
        <v>8043</v>
      </c>
      <c r="W3024" t="s">
        <v>63</v>
      </c>
      <c r="X3024">
        <v>8045</v>
      </c>
      <c r="Y3024" t="s">
        <v>64</v>
      </c>
      <c r="Z3024">
        <v>8048</v>
      </c>
      <c r="AA3024" t="s">
        <v>65</v>
      </c>
      <c r="AB3024">
        <v>8049</v>
      </c>
      <c r="AC3024" t="s">
        <v>8</v>
      </c>
      <c r="AD3024" t="s">
        <v>60</v>
      </c>
    </row>
    <row r="3025" spans="1:30">
      <c r="A3025" t="s">
        <v>4</v>
      </c>
      <c r="B3025" t="s">
        <v>6174</v>
      </c>
      <c r="C3025">
        <v>0.062</v>
      </c>
      <c r="D3025">
        <v>0</v>
      </c>
      <c r="E3025">
        <v>41951</v>
      </c>
      <c r="F3025">
        <v>1</v>
      </c>
      <c r="G3025">
        <v>7778</v>
      </c>
      <c r="H3025">
        <v>5623</v>
      </c>
      <c r="I3025">
        <v>0.134</v>
      </c>
      <c r="J3025">
        <v>0.185</v>
      </c>
      <c r="K3025">
        <v>52</v>
      </c>
      <c r="L3025">
        <v>52</v>
      </c>
      <c r="M3025">
        <v>22</v>
      </c>
      <c r="N3025" t="s">
        <v>6175</v>
      </c>
      <c r="O3025" t="s">
        <v>19</v>
      </c>
      <c r="P3025">
        <v>2759</v>
      </c>
      <c r="Q3025" t="s">
        <v>20</v>
      </c>
      <c r="R3025">
        <v>7711</v>
      </c>
      <c r="S3025" t="s">
        <v>55</v>
      </c>
      <c r="T3025">
        <v>186623</v>
      </c>
      <c r="U3025" t="s">
        <v>56</v>
      </c>
      <c r="V3025">
        <v>8043</v>
      </c>
      <c r="W3025" t="s">
        <v>63</v>
      </c>
      <c r="X3025">
        <v>8045</v>
      </c>
      <c r="Y3025" t="s">
        <v>64</v>
      </c>
      <c r="Z3025">
        <v>8048</v>
      </c>
      <c r="AA3025" t="s">
        <v>65</v>
      </c>
      <c r="AB3025">
        <v>8049</v>
      </c>
      <c r="AC3025" t="s">
        <v>8</v>
      </c>
      <c r="AD3025" t="s">
        <v>60</v>
      </c>
    </row>
    <row r="3026" spans="1:30">
      <c r="A3026" t="s">
        <v>4</v>
      </c>
      <c r="B3026" t="s">
        <v>6176</v>
      </c>
      <c r="C3026">
        <v>7.242</v>
      </c>
      <c r="D3026">
        <v>0</v>
      </c>
      <c r="E3026">
        <v>359</v>
      </c>
      <c r="F3026">
        <v>1</v>
      </c>
      <c r="G3026">
        <v>7714</v>
      </c>
      <c r="H3026">
        <v>355</v>
      </c>
      <c r="I3026">
        <v>0.989</v>
      </c>
      <c r="J3026">
        <v>21.487</v>
      </c>
      <c r="K3026">
        <v>52</v>
      </c>
      <c r="L3026">
        <v>3</v>
      </c>
      <c r="M3026">
        <v>75</v>
      </c>
      <c r="N3026" t="s">
        <v>6177</v>
      </c>
      <c r="O3026" t="s">
        <v>19</v>
      </c>
      <c r="P3026">
        <v>2759</v>
      </c>
      <c r="Q3026" t="s">
        <v>20</v>
      </c>
      <c r="R3026">
        <v>7711</v>
      </c>
      <c r="S3026" t="s">
        <v>55</v>
      </c>
      <c r="T3026">
        <v>186623</v>
      </c>
      <c r="U3026" t="s">
        <v>56</v>
      </c>
      <c r="V3026">
        <v>8043</v>
      </c>
      <c r="W3026" t="s">
        <v>63</v>
      </c>
      <c r="X3026">
        <v>8045</v>
      </c>
      <c r="Y3026" t="s">
        <v>64</v>
      </c>
      <c r="Z3026">
        <v>8048</v>
      </c>
      <c r="AA3026" t="s">
        <v>65</v>
      </c>
      <c r="AB3026">
        <v>8049</v>
      </c>
      <c r="AC3026" t="s">
        <v>8</v>
      </c>
      <c r="AD3026" t="s">
        <v>60</v>
      </c>
    </row>
    <row r="3027" spans="1:30">
      <c r="A3027" t="s">
        <v>4</v>
      </c>
      <c r="B3027" t="s">
        <v>6178</v>
      </c>
      <c r="C3027">
        <v>0.056</v>
      </c>
      <c r="D3027">
        <v>0</v>
      </c>
      <c r="E3027">
        <v>46233</v>
      </c>
      <c r="F3027">
        <v>1</v>
      </c>
      <c r="G3027">
        <v>7781</v>
      </c>
      <c r="H3027">
        <v>5707</v>
      </c>
      <c r="I3027">
        <v>0.123</v>
      </c>
      <c r="J3027">
        <v>0.168</v>
      </c>
      <c r="K3027">
        <v>52</v>
      </c>
      <c r="L3027">
        <v>50</v>
      </c>
      <c r="M3027">
        <v>46</v>
      </c>
      <c r="N3027" t="s">
        <v>6179</v>
      </c>
      <c r="O3027" t="s">
        <v>19</v>
      </c>
      <c r="P3027">
        <v>2759</v>
      </c>
      <c r="Q3027" t="s">
        <v>20</v>
      </c>
      <c r="R3027">
        <v>7711</v>
      </c>
      <c r="S3027" t="s">
        <v>55</v>
      </c>
      <c r="T3027">
        <v>186623</v>
      </c>
      <c r="U3027" t="s">
        <v>56</v>
      </c>
      <c r="V3027">
        <v>8043</v>
      </c>
      <c r="W3027" t="s">
        <v>63</v>
      </c>
      <c r="X3027">
        <v>8045</v>
      </c>
      <c r="Y3027" t="s">
        <v>64</v>
      </c>
      <c r="Z3027">
        <v>8048</v>
      </c>
      <c r="AA3027" t="s">
        <v>65</v>
      </c>
      <c r="AB3027">
        <v>8049</v>
      </c>
      <c r="AC3027" t="s">
        <v>8</v>
      </c>
      <c r="AD3027" t="s">
        <v>60</v>
      </c>
    </row>
    <row r="3028" spans="1:30">
      <c r="A3028" t="s">
        <v>4</v>
      </c>
      <c r="B3028" t="s">
        <v>6180</v>
      </c>
      <c r="C3028">
        <v>0.072</v>
      </c>
      <c r="D3028">
        <v>0</v>
      </c>
      <c r="E3028">
        <v>36213</v>
      </c>
      <c r="F3028">
        <v>1</v>
      </c>
      <c r="G3028">
        <v>7743</v>
      </c>
      <c r="H3028">
        <v>5158</v>
      </c>
      <c r="I3028">
        <v>0.142</v>
      </c>
      <c r="J3028">
        <v>0.214</v>
      </c>
      <c r="K3028">
        <v>52</v>
      </c>
      <c r="L3028">
        <v>52</v>
      </c>
      <c r="M3028">
        <v>109</v>
      </c>
      <c r="N3028" t="s">
        <v>6181</v>
      </c>
      <c r="O3028" t="s">
        <v>19</v>
      </c>
      <c r="P3028">
        <v>2759</v>
      </c>
      <c r="Q3028" t="s">
        <v>20</v>
      </c>
      <c r="R3028">
        <v>7711</v>
      </c>
      <c r="S3028" t="s">
        <v>55</v>
      </c>
      <c r="T3028">
        <v>186623</v>
      </c>
      <c r="U3028" t="s">
        <v>56</v>
      </c>
      <c r="V3028">
        <v>8043</v>
      </c>
      <c r="W3028" t="s">
        <v>63</v>
      </c>
      <c r="X3028">
        <v>8045</v>
      </c>
      <c r="Y3028" t="s">
        <v>64</v>
      </c>
      <c r="Z3028">
        <v>8048</v>
      </c>
      <c r="AA3028" t="s">
        <v>65</v>
      </c>
      <c r="AB3028">
        <v>8049</v>
      </c>
      <c r="AC3028" t="s">
        <v>8</v>
      </c>
      <c r="AD3028" t="s">
        <v>60</v>
      </c>
    </row>
    <row r="3029" spans="1:30">
      <c r="A3029" t="s">
        <v>4</v>
      </c>
      <c r="B3029" t="s">
        <v>6182</v>
      </c>
      <c r="C3029">
        <v>0.099</v>
      </c>
      <c r="D3029">
        <v>0</v>
      </c>
      <c r="E3029">
        <v>26177</v>
      </c>
      <c r="F3029">
        <v>1</v>
      </c>
      <c r="G3029">
        <v>7759</v>
      </c>
      <c r="H3029">
        <v>4814</v>
      </c>
      <c r="I3029">
        <v>0.184</v>
      </c>
      <c r="J3029">
        <v>0.296</v>
      </c>
      <c r="K3029">
        <v>52</v>
      </c>
      <c r="L3029">
        <v>42</v>
      </c>
      <c r="M3029">
        <v>66</v>
      </c>
      <c r="N3029" t="s">
        <v>6183</v>
      </c>
      <c r="O3029" t="s">
        <v>19</v>
      </c>
      <c r="P3029">
        <v>2759</v>
      </c>
      <c r="Q3029" t="s">
        <v>20</v>
      </c>
      <c r="R3029">
        <v>7711</v>
      </c>
      <c r="S3029" t="s">
        <v>55</v>
      </c>
      <c r="T3029">
        <v>186623</v>
      </c>
      <c r="U3029" t="s">
        <v>56</v>
      </c>
      <c r="V3029">
        <v>8043</v>
      </c>
      <c r="W3029" t="s">
        <v>63</v>
      </c>
      <c r="X3029">
        <v>8045</v>
      </c>
      <c r="Y3029" t="s">
        <v>64</v>
      </c>
      <c r="Z3029">
        <v>8048</v>
      </c>
      <c r="AA3029" t="s">
        <v>65</v>
      </c>
      <c r="AB3029">
        <v>8049</v>
      </c>
      <c r="AC3029" t="s">
        <v>8</v>
      </c>
      <c r="AD3029" t="s">
        <v>60</v>
      </c>
    </row>
    <row r="3030" spans="1:30">
      <c r="A3030" t="s">
        <v>4</v>
      </c>
      <c r="B3030" t="s">
        <v>6184</v>
      </c>
      <c r="C3030">
        <v>2.046</v>
      </c>
      <c r="D3030">
        <v>0</v>
      </c>
      <c r="E3030">
        <v>1222</v>
      </c>
      <c r="F3030">
        <v>1</v>
      </c>
      <c r="G3030">
        <v>7109</v>
      </c>
      <c r="H3030">
        <v>757</v>
      </c>
      <c r="I3030">
        <v>0.619</v>
      </c>
      <c r="J3030">
        <v>5.818</v>
      </c>
      <c r="K3030">
        <v>50</v>
      </c>
      <c r="L3030">
        <v>50</v>
      </c>
      <c r="M3030">
        <v>694</v>
      </c>
      <c r="N3030" t="s">
        <v>6185</v>
      </c>
      <c r="O3030" t="s">
        <v>19</v>
      </c>
      <c r="P3030">
        <v>2759</v>
      </c>
      <c r="Q3030" t="s">
        <v>20</v>
      </c>
      <c r="R3030">
        <v>7711</v>
      </c>
      <c r="S3030" t="s">
        <v>55</v>
      </c>
      <c r="T3030">
        <v>186623</v>
      </c>
      <c r="U3030" t="s">
        <v>56</v>
      </c>
      <c r="V3030">
        <v>8043</v>
      </c>
      <c r="W3030" t="s">
        <v>129</v>
      </c>
      <c r="X3030">
        <v>30761</v>
      </c>
      <c r="Y3030" t="s">
        <v>130</v>
      </c>
      <c r="Z3030">
        <v>68520</v>
      </c>
      <c r="AA3030" t="s">
        <v>131</v>
      </c>
      <c r="AB3030">
        <v>473319</v>
      </c>
      <c r="AC3030" t="s">
        <v>8</v>
      </c>
      <c r="AD3030" t="s">
        <v>60</v>
      </c>
    </row>
    <row r="3031" spans="1:30">
      <c r="A3031" t="s">
        <v>4</v>
      </c>
      <c r="B3031" t="s">
        <v>6186</v>
      </c>
      <c r="C3031">
        <v>0.709</v>
      </c>
      <c r="D3031">
        <v>0</v>
      </c>
      <c r="E3031">
        <v>3527</v>
      </c>
      <c r="F3031">
        <v>1</v>
      </c>
      <c r="G3031">
        <v>7483</v>
      </c>
      <c r="H3031">
        <v>1327</v>
      </c>
      <c r="I3031">
        <v>0.376</v>
      </c>
      <c r="J3031">
        <v>2.122</v>
      </c>
      <c r="K3031">
        <v>50</v>
      </c>
      <c r="L3031">
        <v>14</v>
      </c>
      <c r="M3031">
        <v>260</v>
      </c>
      <c r="N3031" t="s">
        <v>6187</v>
      </c>
      <c r="O3031" t="s">
        <v>19</v>
      </c>
      <c r="P3031">
        <v>2759</v>
      </c>
      <c r="Q3031" t="s">
        <v>20</v>
      </c>
      <c r="R3031">
        <v>7711</v>
      </c>
      <c r="S3031" t="s">
        <v>55</v>
      </c>
      <c r="T3031">
        <v>186623</v>
      </c>
      <c r="U3031" t="s">
        <v>56</v>
      </c>
      <c r="V3031">
        <v>8043</v>
      </c>
      <c r="W3031" t="s">
        <v>63</v>
      </c>
      <c r="X3031">
        <v>8045</v>
      </c>
      <c r="Y3031" t="s">
        <v>64</v>
      </c>
      <c r="Z3031">
        <v>8048</v>
      </c>
      <c r="AA3031" t="s">
        <v>79</v>
      </c>
      <c r="AB3031">
        <v>1042646</v>
      </c>
      <c r="AC3031" t="s">
        <v>8</v>
      </c>
      <c r="AD3031" t="s">
        <v>60</v>
      </c>
    </row>
    <row r="3032" spans="1:30">
      <c r="A3032" t="s">
        <v>4</v>
      </c>
      <c r="B3032" t="s">
        <v>6188</v>
      </c>
      <c r="C3032">
        <v>5.669</v>
      </c>
      <c r="D3032">
        <v>0</v>
      </c>
      <c r="E3032">
        <v>441</v>
      </c>
      <c r="F3032">
        <v>1</v>
      </c>
      <c r="G3032">
        <v>6520</v>
      </c>
      <c r="H3032">
        <v>393</v>
      </c>
      <c r="I3032">
        <v>0.891</v>
      </c>
      <c r="J3032">
        <v>14.785</v>
      </c>
      <c r="K3032">
        <v>50</v>
      </c>
      <c r="L3032">
        <v>18</v>
      </c>
      <c r="M3032">
        <v>173</v>
      </c>
      <c r="N3032" t="s">
        <v>6189</v>
      </c>
      <c r="O3032" t="s">
        <v>19</v>
      </c>
      <c r="P3032">
        <v>2759</v>
      </c>
      <c r="Q3032" t="s">
        <v>20</v>
      </c>
      <c r="R3032">
        <v>7711</v>
      </c>
      <c r="S3032" t="s">
        <v>55</v>
      </c>
      <c r="T3032">
        <v>186623</v>
      </c>
      <c r="U3032" t="s">
        <v>56</v>
      </c>
      <c r="V3032">
        <v>8043</v>
      </c>
      <c r="W3032" t="s">
        <v>63</v>
      </c>
      <c r="X3032">
        <v>8045</v>
      </c>
      <c r="Y3032" t="s">
        <v>64</v>
      </c>
      <c r="Z3032">
        <v>8048</v>
      </c>
      <c r="AA3032" t="s">
        <v>65</v>
      </c>
      <c r="AB3032">
        <v>8049</v>
      </c>
      <c r="AC3032" t="s">
        <v>8</v>
      </c>
      <c r="AD3032" t="s">
        <v>60</v>
      </c>
    </row>
    <row r="3033" spans="1:30">
      <c r="A3033" t="s">
        <v>4</v>
      </c>
      <c r="B3033" t="s">
        <v>6190</v>
      </c>
      <c r="C3033">
        <v>0.01</v>
      </c>
      <c r="D3033">
        <v>0</v>
      </c>
      <c r="E3033">
        <v>245497</v>
      </c>
      <c r="F3033">
        <v>1</v>
      </c>
      <c r="G3033">
        <v>7054</v>
      </c>
      <c r="H3033">
        <v>3605</v>
      </c>
      <c r="I3033">
        <v>0.015</v>
      </c>
      <c r="J3033">
        <v>0.029</v>
      </c>
      <c r="K3033">
        <v>50</v>
      </c>
      <c r="L3033">
        <v>11</v>
      </c>
      <c r="M3033">
        <v>184</v>
      </c>
      <c r="N3033" t="s">
        <v>6191</v>
      </c>
      <c r="O3033" t="s">
        <v>19</v>
      </c>
      <c r="P3033">
        <v>2759</v>
      </c>
      <c r="Q3033" t="s">
        <v>20</v>
      </c>
      <c r="R3033">
        <v>7711</v>
      </c>
      <c r="S3033" t="s">
        <v>55</v>
      </c>
      <c r="T3033">
        <v>186623</v>
      </c>
      <c r="U3033" t="s">
        <v>56</v>
      </c>
      <c r="V3033">
        <v>8043</v>
      </c>
      <c r="W3033" t="s">
        <v>63</v>
      </c>
      <c r="X3033">
        <v>8045</v>
      </c>
      <c r="Y3033" t="s">
        <v>445</v>
      </c>
      <c r="Z3033">
        <v>8055</v>
      </c>
      <c r="AA3033" t="s">
        <v>446</v>
      </c>
      <c r="AB3033">
        <v>8056</v>
      </c>
      <c r="AC3033" t="s">
        <v>8</v>
      </c>
      <c r="AD3033" t="s">
        <v>60</v>
      </c>
    </row>
    <row r="3034" spans="1:30">
      <c r="A3034" t="s">
        <v>4</v>
      </c>
      <c r="B3034" t="s">
        <v>6192</v>
      </c>
      <c r="C3034">
        <v>2.352</v>
      </c>
      <c r="D3034">
        <v>0</v>
      </c>
      <c r="E3034">
        <v>1063</v>
      </c>
      <c r="F3034">
        <v>1</v>
      </c>
      <c r="G3034">
        <v>7369</v>
      </c>
      <c r="H3034">
        <v>826</v>
      </c>
      <c r="I3034">
        <v>0.777</v>
      </c>
      <c r="J3034">
        <v>6.932</v>
      </c>
      <c r="K3034">
        <v>50</v>
      </c>
      <c r="L3034">
        <v>42</v>
      </c>
      <c r="M3034">
        <v>309</v>
      </c>
      <c r="N3034" t="s">
        <v>6193</v>
      </c>
      <c r="O3034" t="s">
        <v>19</v>
      </c>
      <c r="P3034">
        <v>2759</v>
      </c>
      <c r="Q3034" t="s">
        <v>20</v>
      </c>
      <c r="R3034">
        <v>7711</v>
      </c>
      <c r="S3034" t="s">
        <v>55</v>
      </c>
      <c r="T3034">
        <v>186623</v>
      </c>
      <c r="U3034" t="s">
        <v>2885</v>
      </c>
      <c r="V3034">
        <v>8111</v>
      </c>
      <c r="W3034" t="s">
        <v>2886</v>
      </c>
      <c r="X3034">
        <v>30988</v>
      </c>
      <c r="Y3034" t="s">
        <v>2887</v>
      </c>
      <c r="Z3034">
        <v>229289</v>
      </c>
      <c r="AA3034" t="s">
        <v>2888</v>
      </c>
      <c r="AB3034">
        <v>229290</v>
      </c>
      <c r="AC3034" t="s">
        <v>8</v>
      </c>
      <c r="AD3034" t="s">
        <v>60</v>
      </c>
    </row>
    <row r="3035" spans="1:30">
      <c r="A3035" t="s">
        <v>4</v>
      </c>
      <c r="B3035" t="s">
        <v>6194</v>
      </c>
      <c r="C3035">
        <v>0.073</v>
      </c>
      <c r="D3035">
        <v>0</v>
      </c>
      <c r="E3035">
        <v>34419</v>
      </c>
      <c r="F3035">
        <v>1</v>
      </c>
      <c r="G3035">
        <v>7488</v>
      </c>
      <c r="H3035">
        <v>5055</v>
      </c>
      <c r="I3035">
        <v>0.147</v>
      </c>
      <c r="J3035">
        <v>0.218</v>
      </c>
      <c r="K3035">
        <v>50</v>
      </c>
      <c r="L3035">
        <v>50</v>
      </c>
      <c r="M3035">
        <v>72</v>
      </c>
      <c r="N3035" t="s">
        <v>6195</v>
      </c>
      <c r="O3035" t="s">
        <v>19</v>
      </c>
      <c r="P3035">
        <v>2759</v>
      </c>
      <c r="Q3035" t="s">
        <v>20</v>
      </c>
      <c r="R3035">
        <v>7711</v>
      </c>
      <c r="S3035" t="s">
        <v>55</v>
      </c>
      <c r="T3035">
        <v>186623</v>
      </c>
      <c r="U3035" t="s">
        <v>56</v>
      </c>
      <c r="V3035">
        <v>8043</v>
      </c>
      <c r="W3035" t="s">
        <v>63</v>
      </c>
      <c r="X3035">
        <v>8045</v>
      </c>
      <c r="Y3035" t="s">
        <v>64</v>
      </c>
      <c r="Z3035">
        <v>8048</v>
      </c>
      <c r="AA3035" t="s">
        <v>65</v>
      </c>
      <c r="AB3035">
        <v>8049</v>
      </c>
      <c r="AC3035" t="s">
        <v>8</v>
      </c>
      <c r="AD3035" t="s">
        <v>60</v>
      </c>
    </row>
    <row r="3036" spans="1:30">
      <c r="A3036" t="s">
        <v>4</v>
      </c>
      <c r="B3036" t="s">
        <v>6196</v>
      </c>
      <c r="C3036">
        <v>5.656</v>
      </c>
      <c r="D3036">
        <v>0</v>
      </c>
      <c r="E3036">
        <v>442</v>
      </c>
      <c r="F3036">
        <v>1</v>
      </c>
      <c r="G3036">
        <v>7286</v>
      </c>
      <c r="H3036">
        <v>442</v>
      </c>
      <c r="I3036">
        <v>1</v>
      </c>
      <c r="J3036">
        <v>16.484</v>
      </c>
      <c r="K3036">
        <v>50</v>
      </c>
      <c r="L3036">
        <v>12</v>
      </c>
      <c r="M3036">
        <v>206</v>
      </c>
      <c r="N3036" t="s">
        <v>6197</v>
      </c>
      <c r="O3036" t="s">
        <v>19</v>
      </c>
      <c r="P3036">
        <v>2759</v>
      </c>
      <c r="Q3036" t="s">
        <v>20</v>
      </c>
      <c r="R3036">
        <v>7711</v>
      </c>
      <c r="S3036" t="s">
        <v>55</v>
      </c>
      <c r="T3036">
        <v>186623</v>
      </c>
      <c r="U3036" t="s">
        <v>56</v>
      </c>
      <c r="V3036">
        <v>8043</v>
      </c>
      <c r="W3036" t="s">
        <v>63</v>
      </c>
      <c r="X3036">
        <v>8045</v>
      </c>
      <c r="Y3036" t="s">
        <v>64</v>
      </c>
      <c r="Z3036">
        <v>8048</v>
      </c>
      <c r="AA3036" t="s">
        <v>65</v>
      </c>
      <c r="AB3036">
        <v>8049</v>
      </c>
      <c r="AC3036" t="s">
        <v>8</v>
      </c>
      <c r="AD3036" t="s">
        <v>60</v>
      </c>
    </row>
    <row r="3037" spans="1:30">
      <c r="A3037" t="s">
        <v>4</v>
      </c>
      <c r="B3037" t="s">
        <v>6198</v>
      </c>
      <c r="C3037">
        <v>12.626</v>
      </c>
      <c r="D3037">
        <v>0</v>
      </c>
      <c r="E3037">
        <v>198</v>
      </c>
      <c r="F3037">
        <v>1</v>
      </c>
      <c r="G3037">
        <v>7261</v>
      </c>
      <c r="H3037">
        <v>196</v>
      </c>
      <c r="I3037">
        <v>0.99</v>
      </c>
      <c r="J3037">
        <v>36.672</v>
      </c>
      <c r="K3037">
        <v>50</v>
      </c>
      <c r="L3037">
        <v>8</v>
      </c>
      <c r="M3037">
        <v>111</v>
      </c>
      <c r="N3037" t="s">
        <v>6199</v>
      </c>
      <c r="O3037" t="s">
        <v>19</v>
      </c>
      <c r="P3037">
        <v>2759</v>
      </c>
      <c r="Q3037" t="s">
        <v>20</v>
      </c>
      <c r="R3037">
        <v>7711</v>
      </c>
      <c r="S3037" t="s">
        <v>55</v>
      </c>
      <c r="T3037">
        <v>186623</v>
      </c>
      <c r="U3037" t="s">
        <v>56</v>
      </c>
      <c r="V3037">
        <v>8043</v>
      </c>
      <c r="W3037" t="s">
        <v>63</v>
      </c>
      <c r="X3037">
        <v>8045</v>
      </c>
      <c r="Y3037" t="s">
        <v>64</v>
      </c>
      <c r="Z3037">
        <v>8048</v>
      </c>
      <c r="AA3037" t="s">
        <v>65</v>
      </c>
      <c r="AB3037">
        <v>8049</v>
      </c>
      <c r="AC3037" t="s">
        <v>8</v>
      </c>
      <c r="AD3037" t="s">
        <v>60</v>
      </c>
    </row>
    <row r="3038" spans="1:30">
      <c r="A3038" t="s">
        <v>4</v>
      </c>
      <c r="B3038" t="s">
        <v>6200</v>
      </c>
      <c r="C3038">
        <v>0.078</v>
      </c>
      <c r="D3038">
        <v>0</v>
      </c>
      <c r="E3038">
        <v>32200</v>
      </c>
      <c r="F3038">
        <v>1</v>
      </c>
      <c r="G3038">
        <v>7444</v>
      </c>
      <c r="H3038">
        <v>3605</v>
      </c>
      <c r="I3038">
        <v>0.112</v>
      </c>
      <c r="J3038">
        <v>0.231</v>
      </c>
      <c r="K3038">
        <v>50</v>
      </c>
      <c r="L3038">
        <v>43</v>
      </c>
      <c r="M3038">
        <v>98</v>
      </c>
      <c r="N3038" t="s">
        <v>6201</v>
      </c>
      <c r="O3038" t="s">
        <v>19</v>
      </c>
      <c r="P3038">
        <v>2759</v>
      </c>
      <c r="Q3038" t="s">
        <v>20</v>
      </c>
      <c r="R3038">
        <v>7711</v>
      </c>
      <c r="S3038" t="s">
        <v>55</v>
      </c>
      <c r="T3038">
        <v>186623</v>
      </c>
      <c r="U3038" t="s">
        <v>56</v>
      </c>
      <c r="V3038">
        <v>8043</v>
      </c>
      <c r="W3038" t="s">
        <v>63</v>
      </c>
      <c r="X3038">
        <v>8045</v>
      </c>
      <c r="Y3038" t="s">
        <v>64</v>
      </c>
      <c r="Z3038">
        <v>8048</v>
      </c>
      <c r="AA3038" t="s">
        <v>65</v>
      </c>
      <c r="AB3038">
        <v>8049</v>
      </c>
      <c r="AC3038" t="s">
        <v>8</v>
      </c>
      <c r="AD3038" t="s">
        <v>60</v>
      </c>
    </row>
    <row r="3039" spans="1:30">
      <c r="A3039" t="s">
        <v>4</v>
      </c>
      <c r="B3039" t="s">
        <v>6202</v>
      </c>
      <c r="C3039">
        <v>0.094</v>
      </c>
      <c r="D3039">
        <v>0</v>
      </c>
      <c r="E3039">
        <v>26615</v>
      </c>
      <c r="F3039">
        <v>1</v>
      </c>
      <c r="G3039">
        <v>7481</v>
      </c>
      <c r="H3039">
        <v>1609</v>
      </c>
      <c r="I3039">
        <v>0.06</v>
      </c>
      <c r="J3039">
        <v>0.281</v>
      </c>
      <c r="K3039">
        <v>50</v>
      </c>
      <c r="L3039">
        <v>10</v>
      </c>
      <c r="M3039">
        <v>64</v>
      </c>
      <c r="N3039" t="s">
        <v>6203</v>
      </c>
      <c r="O3039" t="s">
        <v>19</v>
      </c>
      <c r="P3039">
        <v>2759</v>
      </c>
      <c r="Q3039" t="s">
        <v>20</v>
      </c>
      <c r="R3039">
        <v>7711</v>
      </c>
      <c r="S3039" t="s">
        <v>55</v>
      </c>
      <c r="T3039">
        <v>186623</v>
      </c>
      <c r="U3039" t="s">
        <v>56</v>
      </c>
      <c r="V3039">
        <v>8043</v>
      </c>
      <c r="W3039" t="s">
        <v>63</v>
      </c>
      <c r="X3039">
        <v>8045</v>
      </c>
      <c r="Y3039" t="s">
        <v>445</v>
      </c>
      <c r="Z3039">
        <v>8055</v>
      </c>
      <c r="AA3039" t="s">
        <v>446</v>
      </c>
      <c r="AB3039">
        <v>8056</v>
      </c>
      <c r="AC3039" t="s">
        <v>8</v>
      </c>
      <c r="AD3039" t="s">
        <v>60</v>
      </c>
    </row>
    <row r="3040" spans="1:30">
      <c r="A3040" t="s">
        <v>4</v>
      </c>
      <c r="B3040" t="s">
        <v>6204</v>
      </c>
      <c r="C3040">
        <v>8.532</v>
      </c>
      <c r="D3040">
        <v>0</v>
      </c>
      <c r="E3040">
        <v>293</v>
      </c>
      <c r="F3040">
        <v>1</v>
      </c>
      <c r="G3040">
        <v>7060</v>
      </c>
      <c r="H3040">
        <v>243</v>
      </c>
      <c r="I3040">
        <v>0.829</v>
      </c>
      <c r="J3040">
        <v>24.096</v>
      </c>
      <c r="K3040">
        <v>50</v>
      </c>
      <c r="L3040">
        <v>11</v>
      </c>
      <c r="M3040">
        <v>210</v>
      </c>
      <c r="N3040" t="s">
        <v>6205</v>
      </c>
      <c r="O3040" t="s">
        <v>19</v>
      </c>
      <c r="P3040">
        <v>2759</v>
      </c>
      <c r="Q3040" t="s">
        <v>20</v>
      </c>
      <c r="R3040">
        <v>7711</v>
      </c>
      <c r="S3040" t="s">
        <v>55</v>
      </c>
      <c r="T3040">
        <v>186623</v>
      </c>
      <c r="U3040" t="s">
        <v>56</v>
      </c>
      <c r="V3040">
        <v>8043</v>
      </c>
      <c r="W3040" t="s">
        <v>63</v>
      </c>
      <c r="X3040">
        <v>8045</v>
      </c>
      <c r="Y3040" t="s">
        <v>64</v>
      </c>
      <c r="Z3040">
        <v>8048</v>
      </c>
      <c r="AA3040" t="s">
        <v>65</v>
      </c>
      <c r="AB3040">
        <v>8049</v>
      </c>
      <c r="AC3040" t="s">
        <v>8</v>
      </c>
      <c r="AD3040" t="s">
        <v>60</v>
      </c>
    </row>
    <row r="3041" spans="1:30">
      <c r="A3041" t="s">
        <v>4</v>
      </c>
      <c r="B3041" t="s">
        <v>6206</v>
      </c>
      <c r="C3041">
        <v>10.288</v>
      </c>
      <c r="D3041">
        <v>0</v>
      </c>
      <c r="E3041">
        <v>243</v>
      </c>
      <c r="F3041">
        <v>1</v>
      </c>
      <c r="G3041">
        <v>7232</v>
      </c>
      <c r="H3041">
        <v>243</v>
      </c>
      <c r="I3041">
        <v>1</v>
      </c>
      <c r="J3041">
        <v>29.761</v>
      </c>
      <c r="K3041">
        <v>50</v>
      </c>
      <c r="L3041">
        <v>21</v>
      </c>
      <c r="M3041">
        <v>72</v>
      </c>
      <c r="N3041" t="s">
        <v>6207</v>
      </c>
      <c r="O3041" t="s">
        <v>19</v>
      </c>
      <c r="P3041">
        <v>2759</v>
      </c>
      <c r="Q3041" t="s">
        <v>20</v>
      </c>
      <c r="R3041">
        <v>7711</v>
      </c>
      <c r="S3041" t="s">
        <v>55</v>
      </c>
      <c r="T3041">
        <v>186623</v>
      </c>
      <c r="U3041" t="s">
        <v>56</v>
      </c>
      <c r="V3041">
        <v>8043</v>
      </c>
      <c r="W3041" t="s">
        <v>63</v>
      </c>
      <c r="X3041">
        <v>8045</v>
      </c>
      <c r="Y3041" t="s">
        <v>64</v>
      </c>
      <c r="Z3041">
        <v>8048</v>
      </c>
      <c r="AA3041" t="s">
        <v>65</v>
      </c>
      <c r="AB3041">
        <v>8049</v>
      </c>
      <c r="AC3041" t="s">
        <v>8</v>
      </c>
      <c r="AD3041" t="s">
        <v>60</v>
      </c>
    </row>
    <row r="3042" spans="1:30">
      <c r="A3042" t="s">
        <v>4</v>
      </c>
      <c r="B3042" t="s">
        <v>6208</v>
      </c>
      <c r="C3042">
        <v>0.045</v>
      </c>
      <c r="D3042">
        <v>0</v>
      </c>
      <c r="E3042">
        <v>55376</v>
      </c>
      <c r="F3042">
        <v>1</v>
      </c>
      <c r="G3042">
        <v>7432</v>
      </c>
      <c r="H3042">
        <v>5246</v>
      </c>
      <c r="I3042">
        <v>0.095</v>
      </c>
      <c r="J3042">
        <v>0.134</v>
      </c>
      <c r="K3042">
        <v>50</v>
      </c>
      <c r="L3042">
        <v>50</v>
      </c>
      <c r="M3042">
        <v>63</v>
      </c>
      <c r="N3042" t="s">
        <v>6209</v>
      </c>
      <c r="O3042" t="s">
        <v>19</v>
      </c>
      <c r="P3042">
        <v>2759</v>
      </c>
      <c r="Q3042" t="s">
        <v>20</v>
      </c>
      <c r="R3042">
        <v>7711</v>
      </c>
      <c r="S3042" t="s">
        <v>55</v>
      </c>
      <c r="T3042">
        <v>186623</v>
      </c>
      <c r="U3042" t="s">
        <v>56</v>
      </c>
      <c r="V3042">
        <v>8043</v>
      </c>
      <c r="W3042" t="s">
        <v>63</v>
      </c>
      <c r="X3042">
        <v>8045</v>
      </c>
      <c r="Y3042" t="s">
        <v>64</v>
      </c>
      <c r="Z3042">
        <v>8048</v>
      </c>
      <c r="AA3042" t="s">
        <v>65</v>
      </c>
      <c r="AB3042">
        <v>8049</v>
      </c>
      <c r="AC3042" t="s">
        <v>8</v>
      </c>
      <c r="AD3042" t="s">
        <v>60</v>
      </c>
    </row>
    <row r="3043" spans="1:30">
      <c r="A3043" t="s">
        <v>4</v>
      </c>
      <c r="B3043" t="s">
        <v>6210</v>
      </c>
      <c r="C3043">
        <v>0.056</v>
      </c>
      <c r="D3043">
        <v>0</v>
      </c>
      <c r="E3043">
        <v>44473</v>
      </c>
      <c r="F3043">
        <v>1</v>
      </c>
      <c r="G3043">
        <v>7467</v>
      </c>
      <c r="H3043">
        <v>5856</v>
      </c>
      <c r="I3043">
        <v>0.132</v>
      </c>
      <c r="J3043">
        <v>0.168</v>
      </c>
      <c r="K3043">
        <v>50</v>
      </c>
      <c r="L3043">
        <v>50</v>
      </c>
      <c r="M3043">
        <v>45</v>
      </c>
      <c r="N3043" t="s">
        <v>6211</v>
      </c>
      <c r="O3043" t="s">
        <v>19</v>
      </c>
      <c r="P3043">
        <v>2759</v>
      </c>
      <c r="Q3043" t="s">
        <v>20</v>
      </c>
      <c r="R3043">
        <v>7711</v>
      </c>
      <c r="S3043" t="s">
        <v>55</v>
      </c>
      <c r="T3043">
        <v>186623</v>
      </c>
      <c r="U3043" t="s">
        <v>56</v>
      </c>
      <c r="V3043">
        <v>8043</v>
      </c>
      <c r="W3043" t="s">
        <v>63</v>
      </c>
      <c r="X3043">
        <v>8045</v>
      </c>
      <c r="Y3043" t="s">
        <v>64</v>
      </c>
      <c r="Z3043">
        <v>8048</v>
      </c>
      <c r="AA3043" t="s">
        <v>65</v>
      </c>
      <c r="AB3043">
        <v>8049</v>
      </c>
      <c r="AC3043" t="s">
        <v>8</v>
      </c>
      <c r="AD3043" t="s">
        <v>60</v>
      </c>
    </row>
    <row r="3044" spans="1:30">
      <c r="A3044" t="s">
        <v>4</v>
      </c>
      <c r="B3044" t="s">
        <v>6212</v>
      </c>
      <c r="C3044">
        <v>0.231</v>
      </c>
      <c r="D3044">
        <v>0</v>
      </c>
      <c r="E3044">
        <v>10803</v>
      </c>
      <c r="F3044">
        <v>1</v>
      </c>
      <c r="G3044">
        <v>7479</v>
      </c>
      <c r="H3044">
        <v>1410</v>
      </c>
      <c r="I3044">
        <v>0.131</v>
      </c>
      <c r="J3044">
        <v>0.692</v>
      </c>
      <c r="K3044">
        <v>50</v>
      </c>
      <c r="L3044">
        <v>26</v>
      </c>
      <c r="M3044">
        <v>182</v>
      </c>
      <c r="N3044" t="s">
        <v>6213</v>
      </c>
      <c r="O3044" t="s">
        <v>19</v>
      </c>
      <c r="P3044">
        <v>2759</v>
      </c>
      <c r="Q3044" t="s">
        <v>20</v>
      </c>
      <c r="R3044">
        <v>7711</v>
      </c>
      <c r="S3044" t="s">
        <v>55</v>
      </c>
      <c r="T3044">
        <v>186623</v>
      </c>
      <c r="U3044" t="s">
        <v>56</v>
      </c>
      <c r="V3044">
        <v>8043</v>
      </c>
      <c r="W3044" t="s">
        <v>63</v>
      </c>
      <c r="X3044">
        <v>8045</v>
      </c>
      <c r="Y3044" t="s">
        <v>445</v>
      </c>
      <c r="Z3044">
        <v>8055</v>
      </c>
      <c r="AA3044" t="s">
        <v>446</v>
      </c>
      <c r="AB3044">
        <v>8056</v>
      </c>
      <c r="AC3044" t="s">
        <v>8</v>
      </c>
      <c r="AD3044" t="s">
        <v>60</v>
      </c>
    </row>
    <row r="3045" spans="1:30">
      <c r="A3045" t="s">
        <v>4</v>
      </c>
      <c r="B3045" t="s">
        <v>6214</v>
      </c>
      <c r="C3045">
        <v>8.065</v>
      </c>
      <c r="D3045">
        <v>0</v>
      </c>
      <c r="E3045">
        <v>310</v>
      </c>
      <c r="F3045">
        <v>1</v>
      </c>
      <c r="G3045">
        <v>7023</v>
      </c>
      <c r="H3045">
        <v>250</v>
      </c>
      <c r="I3045">
        <v>0.806</v>
      </c>
      <c r="J3045">
        <v>22.655</v>
      </c>
      <c r="K3045">
        <v>50</v>
      </c>
      <c r="L3045">
        <v>26</v>
      </c>
      <c r="M3045">
        <v>71</v>
      </c>
      <c r="N3045" t="s">
        <v>6215</v>
      </c>
      <c r="O3045" t="s">
        <v>19</v>
      </c>
      <c r="P3045">
        <v>2759</v>
      </c>
      <c r="Q3045" t="s">
        <v>20</v>
      </c>
      <c r="R3045">
        <v>7711</v>
      </c>
      <c r="S3045" t="s">
        <v>55</v>
      </c>
      <c r="T3045">
        <v>186623</v>
      </c>
      <c r="U3045" t="s">
        <v>56</v>
      </c>
      <c r="V3045">
        <v>8043</v>
      </c>
      <c r="W3045" t="s">
        <v>63</v>
      </c>
      <c r="X3045">
        <v>8045</v>
      </c>
      <c r="Y3045" t="s">
        <v>64</v>
      </c>
      <c r="Z3045">
        <v>8048</v>
      </c>
      <c r="AA3045" t="s">
        <v>65</v>
      </c>
      <c r="AB3045">
        <v>8049</v>
      </c>
      <c r="AC3045" t="s">
        <v>8</v>
      </c>
      <c r="AD3045" t="s">
        <v>60</v>
      </c>
    </row>
    <row r="3046" spans="1:30">
      <c r="A3046" t="s">
        <v>4</v>
      </c>
      <c r="B3046" t="s">
        <v>6216</v>
      </c>
      <c r="C3046">
        <v>8.418</v>
      </c>
      <c r="D3046">
        <v>0</v>
      </c>
      <c r="E3046">
        <v>297</v>
      </c>
      <c r="F3046">
        <v>1</v>
      </c>
      <c r="G3046">
        <v>7122</v>
      </c>
      <c r="H3046">
        <v>271</v>
      </c>
      <c r="I3046">
        <v>0.912</v>
      </c>
      <c r="J3046">
        <v>23.98</v>
      </c>
      <c r="K3046">
        <v>50</v>
      </c>
      <c r="L3046">
        <v>27</v>
      </c>
      <c r="M3046">
        <v>86</v>
      </c>
      <c r="N3046" t="s">
        <v>6217</v>
      </c>
      <c r="O3046" t="s">
        <v>19</v>
      </c>
      <c r="P3046">
        <v>2759</v>
      </c>
      <c r="Q3046" t="s">
        <v>20</v>
      </c>
      <c r="R3046">
        <v>7711</v>
      </c>
      <c r="S3046" t="s">
        <v>55</v>
      </c>
      <c r="T3046">
        <v>186623</v>
      </c>
      <c r="U3046" t="s">
        <v>56</v>
      </c>
      <c r="V3046">
        <v>8043</v>
      </c>
      <c r="W3046" t="s">
        <v>63</v>
      </c>
      <c r="X3046">
        <v>8045</v>
      </c>
      <c r="Y3046" t="s">
        <v>64</v>
      </c>
      <c r="Z3046">
        <v>8048</v>
      </c>
      <c r="AA3046" t="s">
        <v>65</v>
      </c>
      <c r="AB3046">
        <v>8049</v>
      </c>
      <c r="AC3046" t="s">
        <v>8</v>
      </c>
      <c r="AD3046" t="s">
        <v>60</v>
      </c>
    </row>
    <row r="3047" spans="1:30">
      <c r="A3047" t="s">
        <v>4</v>
      </c>
      <c r="B3047" t="s">
        <v>6218</v>
      </c>
      <c r="C3047">
        <v>0.013</v>
      </c>
      <c r="D3047">
        <v>0</v>
      </c>
      <c r="E3047">
        <v>186016</v>
      </c>
      <c r="F3047">
        <v>1</v>
      </c>
      <c r="G3047">
        <v>7461</v>
      </c>
      <c r="H3047">
        <v>3622</v>
      </c>
      <c r="I3047">
        <v>0.019</v>
      </c>
      <c r="J3047">
        <v>0.04</v>
      </c>
      <c r="K3047">
        <v>50</v>
      </c>
      <c r="L3047">
        <v>14</v>
      </c>
      <c r="M3047">
        <v>95</v>
      </c>
      <c r="N3047" t="s">
        <v>6219</v>
      </c>
      <c r="O3047" t="s">
        <v>19</v>
      </c>
      <c r="P3047">
        <v>2759</v>
      </c>
      <c r="Q3047" t="s">
        <v>20</v>
      </c>
      <c r="R3047">
        <v>7711</v>
      </c>
      <c r="S3047" t="s">
        <v>55</v>
      </c>
      <c r="T3047">
        <v>186623</v>
      </c>
      <c r="U3047" t="s">
        <v>56</v>
      </c>
      <c r="V3047">
        <v>8043</v>
      </c>
      <c r="W3047" t="s">
        <v>63</v>
      </c>
      <c r="X3047">
        <v>8045</v>
      </c>
      <c r="Y3047" t="s">
        <v>445</v>
      </c>
      <c r="Z3047">
        <v>8055</v>
      </c>
      <c r="AA3047" t="s">
        <v>446</v>
      </c>
      <c r="AB3047">
        <v>8056</v>
      </c>
      <c r="AC3047" t="s">
        <v>8</v>
      </c>
      <c r="AD3047" t="s">
        <v>60</v>
      </c>
    </row>
    <row r="3048" spans="1:30">
      <c r="A3048" t="s">
        <v>4</v>
      </c>
      <c r="B3048" t="s">
        <v>6220</v>
      </c>
      <c r="C3048">
        <v>0.304</v>
      </c>
      <c r="D3048">
        <v>0</v>
      </c>
      <c r="E3048">
        <v>8229</v>
      </c>
      <c r="F3048">
        <v>1</v>
      </c>
      <c r="G3048">
        <v>7478</v>
      </c>
      <c r="H3048">
        <v>1648</v>
      </c>
      <c r="I3048">
        <v>0.2</v>
      </c>
      <c r="J3048">
        <v>0.909</v>
      </c>
      <c r="K3048">
        <v>50</v>
      </c>
      <c r="L3048">
        <v>50</v>
      </c>
      <c r="M3048">
        <v>226</v>
      </c>
      <c r="N3048" t="s">
        <v>6221</v>
      </c>
      <c r="O3048" t="s">
        <v>19</v>
      </c>
      <c r="P3048">
        <v>2759</v>
      </c>
      <c r="Q3048" t="s">
        <v>20</v>
      </c>
      <c r="R3048">
        <v>7711</v>
      </c>
      <c r="S3048" t="s">
        <v>55</v>
      </c>
      <c r="T3048">
        <v>186623</v>
      </c>
      <c r="U3048" t="s">
        <v>56</v>
      </c>
      <c r="V3048">
        <v>8043</v>
      </c>
      <c r="W3048" t="s">
        <v>63</v>
      </c>
      <c r="X3048">
        <v>8045</v>
      </c>
      <c r="Y3048" t="s">
        <v>64</v>
      </c>
      <c r="Z3048">
        <v>8048</v>
      </c>
      <c r="AA3048" t="s">
        <v>79</v>
      </c>
      <c r="AB3048">
        <v>1042646</v>
      </c>
      <c r="AC3048" t="s">
        <v>8</v>
      </c>
      <c r="AD3048" t="s">
        <v>60</v>
      </c>
    </row>
    <row r="3049" spans="1:30">
      <c r="A3049" t="s">
        <v>4</v>
      </c>
      <c r="B3049" t="s">
        <v>6222</v>
      </c>
      <c r="C3049">
        <v>5.58</v>
      </c>
      <c r="D3049">
        <v>0</v>
      </c>
      <c r="E3049">
        <v>448</v>
      </c>
      <c r="F3049">
        <v>1</v>
      </c>
      <c r="G3049">
        <v>7264</v>
      </c>
      <c r="H3049">
        <v>412</v>
      </c>
      <c r="I3049">
        <v>0.92</v>
      </c>
      <c r="J3049">
        <v>16.214</v>
      </c>
      <c r="K3049">
        <v>50</v>
      </c>
      <c r="L3049">
        <v>2</v>
      </c>
      <c r="M3049">
        <v>14</v>
      </c>
      <c r="N3049" t="s">
        <v>6223</v>
      </c>
      <c r="O3049" t="s">
        <v>19</v>
      </c>
      <c r="P3049">
        <v>2759</v>
      </c>
      <c r="Q3049" t="s">
        <v>20</v>
      </c>
      <c r="R3049">
        <v>7711</v>
      </c>
      <c r="S3049" t="s">
        <v>55</v>
      </c>
      <c r="T3049">
        <v>186623</v>
      </c>
      <c r="U3049" t="s">
        <v>56</v>
      </c>
      <c r="V3049">
        <v>8043</v>
      </c>
      <c r="W3049" t="s">
        <v>63</v>
      </c>
      <c r="X3049">
        <v>8045</v>
      </c>
      <c r="Y3049" t="s">
        <v>64</v>
      </c>
      <c r="Z3049">
        <v>8048</v>
      </c>
      <c r="AA3049" t="s">
        <v>65</v>
      </c>
      <c r="AB3049">
        <v>8049</v>
      </c>
      <c r="AC3049" t="s">
        <v>8</v>
      </c>
      <c r="AD3049" t="s">
        <v>60</v>
      </c>
    </row>
    <row r="3050" spans="1:30">
      <c r="A3050" t="s">
        <v>4</v>
      </c>
      <c r="B3050" t="s">
        <v>6224</v>
      </c>
      <c r="C3050">
        <v>0.184</v>
      </c>
      <c r="D3050">
        <v>0</v>
      </c>
      <c r="E3050">
        <v>13592</v>
      </c>
      <c r="F3050">
        <v>1</v>
      </c>
      <c r="G3050">
        <v>7472</v>
      </c>
      <c r="H3050">
        <v>2234</v>
      </c>
      <c r="I3050">
        <v>0.164</v>
      </c>
      <c r="J3050">
        <v>0.55</v>
      </c>
      <c r="K3050">
        <v>50</v>
      </c>
      <c r="L3050">
        <v>18</v>
      </c>
      <c r="M3050">
        <v>53</v>
      </c>
      <c r="N3050" t="s">
        <v>6225</v>
      </c>
      <c r="O3050" t="s">
        <v>19</v>
      </c>
      <c r="P3050">
        <v>2759</v>
      </c>
      <c r="Q3050" t="s">
        <v>20</v>
      </c>
      <c r="R3050">
        <v>7711</v>
      </c>
      <c r="S3050" t="s">
        <v>55</v>
      </c>
      <c r="T3050">
        <v>186623</v>
      </c>
      <c r="U3050" t="s">
        <v>56</v>
      </c>
      <c r="V3050">
        <v>8043</v>
      </c>
      <c r="W3050" t="s">
        <v>63</v>
      </c>
      <c r="X3050">
        <v>8045</v>
      </c>
      <c r="Y3050" t="s">
        <v>445</v>
      </c>
      <c r="Z3050">
        <v>8055</v>
      </c>
      <c r="AA3050" t="s">
        <v>446</v>
      </c>
      <c r="AB3050">
        <v>8056</v>
      </c>
      <c r="AC3050" t="s">
        <v>8</v>
      </c>
      <c r="AD3050" t="s">
        <v>60</v>
      </c>
    </row>
    <row r="3051" spans="1:30">
      <c r="A3051" t="s">
        <v>4</v>
      </c>
      <c r="B3051" t="s">
        <v>6226</v>
      </c>
      <c r="C3051">
        <v>0.628</v>
      </c>
      <c r="D3051">
        <v>0</v>
      </c>
      <c r="E3051">
        <v>3982</v>
      </c>
      <c r="F3051">
        <v>1</v>
      </c>
      <c r="G3051">
        <v>7128</v>
      </c>
      <c r="H3051">
        <v>595</v>
      </c>
      <c r="I3051">
        <v>0.149</v>
      </c>
      <c r="J3051">
        <v>1.79</v>
      </c>
      <c r="K3051">
        <v>50</v>
      </c>
      <c r="L3051">
        <v>38</v>
      </c>
      <c r="M3051">
        <v>398</v>
      </c>
      <c r="N3051" t="s">
        <v>6227</v>
      </c>
      <c r="O3051" t="s">
        <v>19</v>
      </c>
      <c r="P3051">
        <v>2759</v>
      </c>
      <c r="Q3051" t="s">
        <v>20</v>
      </c>
      <c r="R3051">
        <v>7711</v>
      </c>
      <c r="S3051" t="s">
        <v>55</v>
      </c>
      <c r="T3051">
        <v>186623</v>
      </c>
      <c r="U3051" t="s">
        <v>56</v>
      </c>
      <c r="V3051">
        <v>8043</v>
      </c>
      <c r="W3051" t="s">
        <v>63</v>
      </c>
      <c r="X3051">
        <v>8045</v>
      </c>
      <c r="Y3051" t="s">
        <v>148</v>
      </c>
      <c r="Z3051">
        <v>185733</v>
      </c>
      <c r="AA3051" t="s">
        <v>149</v>
      </c>
      <c r="AB3051">
        <v>185735</v>
      </c>
      <c r="AC3051" t="s">
        <v>8</v>
      </c>
      <c r="AD3051" t="s">
        <v>60</v>
      </c>
    </row>
    <row r="3052" spans="1:30">
      <c r="A3052" t="s">
        <v>4</v>
      </c>
      <c r="B3052" t="s">
        <v>6228</v>
      </c>
      <c r="C3052">
        <v>0.061</v>
      </c>
      <c r="D3052">
        <v>0</v>
      </c>
      <c r="E3052">
        <v>40817</v>
      </c>
      <c r="F3052">
        <v>1</v>
      </c>
      <c r="G3052">
        <v>7407</v>
      </c>
      <c r="H3052">
        <v>4640</v>
      </c>
      <c r="I3052">
        <v>0.114</v>
      </c>
      <c r="J3052">
        <v>0.181</v>
      </c>
      <c r="K3052">
        <v>50</v>
      </c>
      <c r="L3052">
        <v>45</v>
      </c>
      <c r="M3052">
        <v>89</v>
      </c>
      <c r="N3052" t="s">
        <v>6229</v>
      </c>
      <c r="O3052" t="s">
        <v>19</v>
      </c>
      <c r="P3052">
        <v>2759</v>
      </c>
      <c r="Q3052" t="s">
        <v>20</v>
      </c>
      <c r="R3052">
        <v>7711</v>
      </c>
      <c r="S3052" t="s">
        <v>55</v>
      </c>
      <c r="T3052">
        <v>186623</v>
      </c>
      <c r="U3052" t="s">
        <v>56</v>
      </c>
      <c r="V3052">
        <v>8043</v>
      </c>
      <c r="W3052" t="s">
        <v>63</v>
      </c>
      <c r="X3052">
        <v>8045</v>
      </c>
      <c r="Y3052" t="s">
        <v>64</v>
      </c>
      <c r="Z3052">
        <v>8048</v>
      </c>
      <c r="AA3052" t="s">
        <v>65</v>
      </c>
      <c r="AB3052">
        <v>8049</v>
      </c>
      <c r="AC3052" t="s">
        <v>8</v>
      </c>
      <c r="AD3052" t="s">
        <v>60</v>
      </c>
    </row>
    <row r="3053" spans="1:30">
      <c r="A3053" t="s">
        <v>4</v>
      </c>
      <c r="B3053" t="s">
        <v>6230</v>
      </c>
      <c r="C3053">
        <v>10.73</v>
      </c>
      <c r="D3053">
        <v>0</v>
      </c>
      <c r="E3053">
        <v>233</v>
      </c>
      <c r="F3053">
        <v>1</v>
      </c>
      <c r="G3053">
        <v>7097</v>
      </c>
      <c r="H3053">
        <v>233</v>
      </c>
      <c r="I3053">
        <v>1</v>
      </c>
      <c r="J3053">
        <v>30.459</v>
      </c>
      <c r="K3053">
        <v>50</v>
      </c>
      <c r="L3053">
        <v>27</v>
      </c>
      <c r="M3053">
        <v>93</v>
      </c>
      <c r="N3053" t="s">
        <v>6231</v>
      </c>
      <c r="O3053" t="s">
        <v>19</v>
      </c>
      <c r="P3053">
        <v>2759</v>
      </c>
      <c r="Q3053" t="s">
        <v>20</v>
      </c>
      <c r="R3053">
        <v>7711</v>
      </c>
      <c r="S3053" t="s">
        <v>55</v>
      </c>
      <c r="T3053">
        <v>186623</v>
      </c>
      <c r="U3053" t="s">
        <v>56</v>
      </c>
      <c r="V3053">
        <v>8043</v>
      </c>
      <c r="W3053" t="s">
        <v>63</v>
      </c>
      <c r="X3053">
        <v>8045</v>
      </c>
      <c r="Y3053" t="s">
        <v>64</v>
      </c>
      <c r="Z3053">
        <v>8048</v>
      </c>
      <c r="AA3053" t="s">
        <v>65</v>
      </c>
      <c r="AB3053">
        <v>8049</v>
      </c>
      <c r="AC3053" t="s">
        <v>8</v>
      </c>
      <c r="AD3053" t="s">
        <v>60</v>
      </c>
    </row>
    <row r="3054" spans="1:30">
      <c r="A3054" t="s">
        <v>4</v>
      </c>
      <c r="B3054" t="s">
        <v>6232</v>
      </c>
      <c r="C3054">
        <v>0.825</v>
      </c>
      <c r="D3054">
        <v>0</v>
      </c>
      <c r="E3054">
        <v>3029</v>
      </c>
      <c r="F3054">
        <v>1</v>
      </c>
      <c r="G3054">
        <v>7197</v>
      </c>
      <c r="H3054">
        <v>914</v>
      </c>
      <c r="I3054">
        <v>0.302</v>
      </c>
      <c r="J3054">
        <v>2.376</v>
      </c>
      <c r="K3054">
        <v>50</v>
      </c>
      <c r="L3054">
        <v>25</v>
      </c>
      <c r="M3054">
        <v>453</v>
      </c>
      <c r="N3054" t="s">
        <v>6233</v>
      </c>
      <c r="O3054" t="s">
        <v>19</v>
      </c>
      <c r="P3054">
        <v>2759</v>
      </c>
      <c r="Q3054" t="s">
        <v>20</v>
      </c>
      <c r="R3054">
        <v>7711</v>
      </c>
      <c r="S3054" t="s">
        <v>55</v>
      </c>
      <c r="T3054">
        <v>186623</v>
      </c>
      <c r="U3054" t="s">
        <v>56</v>
      </c>
      <c r="V3054">
        <v>8043</v>
      </c>
      <c r="W3054" t="s">
        <v>63</v>
      </c>
      <c r="X3054">
        <v>8045</v>
      </c>
      <c r="Y3054" t="s">
        <v>148</v>
      </c>
      <c r="Z3054">
        <v>185733</v>
      </c>
      <c r="AA3054" t="s">
        <v>149</v>
      </c>
      <c r="AB3054">
        <v>185735</v>
      </c>
      <c r="AC3054" t="s">
        <v>8</v>
      </c>
      <c r="AD3054" t="s">
        <v>60</v>
      </c>
    </row>
    <row r="3055" spans="1:30">
      <c r="A3055" t="s">
        <v>4</v>
      </c>
      <c r="B3055" t="s">
        <v>6234</v>
      </c>
      <c r="C3055">
        <v>5.828</v>
      </c>
      <c r="D3055">
        <v>0</v>
      </c>
      <c r="E3055">
        <v>429</v>
      </c>
      <c r="F3055">
        <v>1</v>
      </c>
      <c r="G3055">
        <v>7258</v>
      </c>
      <c r="H3055">
        <v>340</v>
      </c>
      <c r="I3055">
        <v>0.793</v>
      </c>
      <c r="J3055">
        <v>16.918</v>
      </c>
      <c r="K3055">
        <v>50</v>
      </c>
      <c r="L3055">
        <v>17</v>
      </c>
      <c r="M3055">
        <v>89</v>
      </c>
      <c r="N3055" t="s">
        <v>6235</v>
      </c>
      <c r="O3055" t="s">
        <v>19</v>
      </c>
      <c r="P3055">
        <v>2759</v>
      </c>
      <c r="Q3055" t="s">
        <v>20</v>
      </c>
      <c r="R3055">
        <v>7711</v>
      </c>
      <c r="S3055" t="s">
        <v>55</v>
      </c>
      <c r="T3055">
        <v>186623</v>
      </c>
      <c r="U3055" t="s">
        <v>56</v>
      </c>
      <c r="V3055">
        <v>8043</v>
      </c>
      <c r="W3055" t="s">
        <v>63</v>
      </c>
      <c r="X3055">
        <v>8045</v>
      </c>
      <c r="Y3055" t="s">
        <v>64</v>
      </c>
      <c r="Z3055">
        <v>8048</v>
      </c>
      <c r="AA3055" t="s">
        <v>65</v>
      </c>
      <c r="AB3055">
        <v>8049</v>
      </c>
      <c r="AC3055" t="s">
        <v>8</v>
      </c>
      <c r="AD3055" t="s">
        <v>60</v>
      </c>
    </row>
    <row r="3056" spans="1:30">
      <c r="A3056" t="s">
        <v>4</v>
      </c>
      <c r="B3056" t="s">
        <v>6236</v>
      </c>
      <c r="C3056">
        <v>1.266</v>
      </c>
      <c r="D3056">
        <v>0</v>
      </c>
      <c r="E3056">
        <v>1974</v>
      </c>
      <c r="F3056">
        <v>1</v>
      </c>
      <c r="G3056">
        <v>7453</v>
      </c>
      <c r="H3056">
        <v>1178</v>
      </c>
      <c r="I3056">
        <v>0.597</v>
      </c>
      <c r="J3056">
        <v>3.776</v>
      </c>
      <c r="K3056">
        <v>50</v>
      </c>
      <c r="L3056">
        <v>32</v>
      </c>
      <c r="M3056">
        <v>272</v>
      </c>
      <c r="N3056" t="s">
        <v>6237</v>
      </c>
      <c r="O3056" t="s">
        <v>19</v>
      </c>
      <c r="P3056">
        <v>2759</v>
      </c>
      <c r="Q3056" t="s">
        <v>20</v>
      </c>
      <c r="R3056">
        <v>7711</v>
      </c>
      <c r="S3056" t="s">
        <v>55</v>
      </c>
      <c r="T3056">
        <v>186623</v>
      </c>
      <c r="U3056" t="s">
        <v>56</v>
      </c>
      <c r="V3056">
        <v>8043</v>
      </c>
      <c r="W3056" t="s">
        <v>63</v>
      </c>
      <c r="X3056">
        <v>8045</v>
      </c>
      <c r="Y3056" t="s">
        <v>148</v>
      </c>
      <c r="Z3056">
        <v>185733</v>
      </c>
      <c r="AA3056" t="s">
        <v>149</v>
      </c>
      <c r="AB3056">
        <v>185735</v>
      </c>
      <c r="AC3056" t="s">
        <v>8</v>
      </c>
      <c r="AD3056" t="s">
        <v>60</v>
      </c>
    </row>
    <row r="3057" spans="1:30">
      <c r="A3057" t="s">
        <v>4</v>
      </c>
      <c r="B3057" t="s">
        <v>6238</v>
      </c>
      <c r="C3057">
        <v>0.27</v>
      </c>
      <c r="D3057">
        <v>0</v>
      </c>
      <c r="E3057">
        <v>9270</v>
      </c>
      <c r="F3057">
        <v>1</v>
      </c>
      <c r="G3057">
        <v>7470</v>
      </c>
      <c r="H3057">
        <v>1502</v>
      </c>
      <c r="I3057">
        <v>0.162</v>
      </c>
      <c r="J3057">
        <v>0.806</v>
      </c>
      <c r="K3057">
        <v>50</v>
      </c>
      <c r="L3057">
        <v>14</v>
      </c>
      <c r="M3057">
        <v>99</v>
      </c>
      <c r="N3057" t="s">
        <v>6239</v>
      </c>
      <c r="O3057" t="s">
        <v>19</v>
      </c>
      <c r="P3057">
        <v>2759</v>
      </c>
      <c r="Q3057" t="s">
        <v>20</v>
      </c>
      <c r="R3057">
        <v>7711</v>
      </c>
      <c r="S3057" t="s">
        <v>55</v>
      </c>
      <c r="T3057">
        <v>186623</v>
      </c>
      <c r="U3057" t="s">
        <v>56</v>
      </c>
      <c r="V3057">
        <v>8043</v>
      </c>
      <c r="W3057" t="s">
        <v>63</v>
      </c>
      <c r="X3057">
        <v>8045</v>
      </c>
      <c r="Y3057" t="s">
        <v>64</v>
      </c>
      <c r="Z3057">
        <v>8048</v>
      </c>
      <c r="AA3057" t="s">
        <v>79</v>
      </c>
      <c r="AB3057">
        <v>1042646</v>
      </c>
      <c r="AC3057" t="s">
        <v>8</v>
      </c>
      <c r="AD3057" t="s">
        <v>60</v>
      </c>
    </row>
    <row r="3058" spans="1:30">
      <c r="A3058" t="s">
        <v>4</v>
      </c>
      <c r="B3058" t="s">
        <v>6240</v>
      </c>
      <c r="C3058">
        <v>0.668</v>
      </c>
      <c r="D3058">
        <v>0</v>
      </c>
      <c r="E3058">
        <v>3742</v>
      </c>
      <c r="F3058">
        <v>1</v>
      </c>
      <c r="G3058">
        <v>7419</v>
      </c>
      <c r="H3058">
        <v>1599</v>
      </c>
      <c r="I3058">
        <v>0.427</v>
      </c>
      <c r="J3058">
        <v>1.983</v>
      </c>
      <c r="K3058">
        <v>50</v>
      </c>
      <c r="L3058">
        <v>46</v>
      </c>
      <c r="M3058">
        <v>105</v>
      </c>
      <c r="N3058" t="s">
        <v>6241</v>
      </c>
      <c r="O3058" t="s">
        <v>19</v>
      </c>
      <c r="P3058">
        <v>2759</v>
      </c>
      <c r="Q3058" t="s">
        <v>20</v>
      </c>
      <c r="R3058">
        <v>7711</v>
      </c>
      <c r="S3058" t="s">
        <v>55</v>
      </c>
      <c r="T3058">
        <v>186623</v>
      </c>
      <c r="U3058" t="s">
        <v>56</v>
      </c>
      <c r="V3058">
        <v>8043</v>
      </c>
      <c r="W3058" t="s">
        <v>63</v>
      </c>
      <c r="X3058">
        <v>8045</v>
      </c>
      <c r="Y3058" t="s">
        <v>64</v>
      </c>
      <c r="Z3058">
        <v>8048</v>
      </c>
      <c r="AA3058" t="s">
        <v>65</v>
      </c>
      <c r="AB3058">
        <v>8049</v>
      </c>
      <c r="AC3058" t="s">
        <v>8</v>
      </c>
      <c r="AD3058" t="s">
        <v>60</v>
      </c>
    </row>
    <row r="3059" spans="1:30">
      <c r="A3059" t="s">
        <v>4</v>
      </c>
      <c r="B3059" t="s">
        <v>6242</v>
      </c>
      <c r="C3059">
        <v>0.037</v>
      </c>
      <c r="D3059">
        <v>0</v>
      </c>
      <c r="E3059">
        <v>67863</v>
      </c>
      <c r="F3059">
        <v>1</v>
      </c>
      <c r="G3059">
        <v>7470</v>
      </c>
      <c r="H3059">
        <v>5863</v>
      </c>
      <c r="I3059">
        <v>0.086</v>
      </c>
      <c r="J3059">
        <v>0.11</v>
      </c>
      <c r="K3059">
        <v>50</v>
      </c>
      <c r="L3059">
        <v>49</v>
      </c>
      <c r="M3059">
        <v>46</v>
      </c>
      <c r="N3059" t="s">
        <v>6243</v>
      </c>
      <c r="O3059" t="s">
        <v>19</v>
      </c>
      <c r="P3059">
        <v>2759</v>
      </c>
      <c r="Q3059" t="s">
        <v>20</v>
      </c>
      <c r="R3059">
        <v>7711</v>
      </c>
      <c r="S3059" t="s">
        <v>55</v>
      </c>
      <c r="T3059">
        <v>186623</v>
      </c>
      <c r="U3059" t="s">
        <v>56</v>
      </c>
      <c r="V3059">
        <v>8043</v>
      </c>
      <c r="W3059" t="s">
        <v>63</v>
      </c>
      <c r="X3059">
        <v>8045</v>
      </c>
      <c r="Y3059" t="s">
        <v>64</v>
      </c>
      <c r="Z3059">
        <v>8048</v>
      </c>
      <c r="AA3059" t="s">
        <v>65</v>
      </c>
      <c r="AB3059">
        <v>8049</v>
      </c>
      <c r="AC3059" t="s">
        <v>8</v>
      </c>
      <c r="AD3059" t="s">
        <v>60</v>
      </c>
    </row>
    <row r="3060" spans="1:30">
      <c r="A3060" t="s">
        <v>4</v>
      </c>
      <c r="B3060" t="s">
        <v>6244</v>
      </c>
      <c r="C3060">
        <v>0.325</v>
      </c>
      <c r="D3060">
        <v>0</v>
      </c>
      <c r="E3060">
        <v>7685</v>
      </c>
      <c r="F3060">
        <v>1</v>
      </c>
      <c r="G3060">
        <v>7413</v>
      </c>
      <c r="H3060">
        <v>496</v>
      </c>
      <c r="I3060">
        <v>0.065</v>
      </c>
      <c r="J3060">
        <v>0.965</v>
      </c>
      <c r="K3060">
        <v>50</v>
      </c>
      <c r="L3060">
        <v>32</v>
      </c>
      <c r="M3060">
        <v>229</v>
      </c>
      <c r="N3060" t="s">
        <v>6245</v>
      </c>
      <c r="O3060" t="s">
        <v>19</v>
      </c>
      <c r="P3060">
        <v>2759</v>
      </c>
      <c r="Q3060" t="s">
        <v>20</v>
      </c>
      <c r="R3060">
        <v>7711</v>
      </c>
      <c r="S3060" t="s">
        <v>55</v>
      </c>
      <c r="T3060">
        <v>186623</v>
      </c>
      <c r="U3060" t="s">
        <v>56</v>
      </c>
      <c r="V3060">
        <v>8043</v>
      </c>
      <c r="W3060" t="s">
        <v>63</v>
      </c>
      <c r="X3060">
        <v>8045</v>
      </c>
      <c r="Y3060" t="s">
        <v>64</v>
      </c>
      <c r="Z3060">
        <v>8048</v>
      </c>
      <c r="AA3060" t="s">
        <v>79</v>
      </c>
      <c r="AB3060">
        <v>1042646</v>
      </c>
      <c r="AC3060" t="s">
        <v>8</v>
      </c>
      <c r="AD3060" t="s">
        <v>60</v>
      </c>
    </row>
    <row r="3061" spans="1:30">
      <c r="A3061" t="s">
        <v>4</v>
      </c>
      <c r="B3061" t="s">
        <v>6246</v>
      </c>
      <c r="C3061">
        <v>0.051</v>
      </c>
      <c r="D3061">
        <v>0</v>
      </c>
      <c r="E3061">
        <v>49232</v>
      </c>
      <c r="F3061">
        <v>1</v>
      </c>
      <c r="G3061">
        <v>7471</v>
      </c>
      <c r="H3061">
        <v>5274</v>
      </c>
      <c r="I3061">
        <v>0.107</v>
      </c>
      <c r="J3061">
        <v>0.152</v>
      </c>
      <c r="K3061">
        <v>50</v>
      </c>
      <c r="L3061">
        <v>50</v>
      </c>
      <c r="M3061">
        <v>36</v>
      </c>
      <c r="N3061" t="s">
        <v>6247</v>
      </c>
      <c r="O3061" t="s">
        <v>19</v>
      </c>
      <c r="P3061">
        <v>2759</v>
      </c>
      <c r="Q3061" t="s">
        <v>20</v>
      </c>
      <c r="R3061">
        <v>7711</v>
      </c>
      <c r="S3061" t="s">
        <v>55</v>
      </c>
      <c r="T3061">
        <v>186623</v>
      </c>
      <c r="U3061" t="s">
        <v>56</v>
      </c>
      <c r="V3061">
        <v>8043</v>
      </c>
      <c r="W3061" t="s">
        <v>63</v>
      </c>
      <c r="X3061">
        <v>8045</v>
      </c>
      <c r="Y3061" t="s">
        <v>64</v>
      </c>
      <c r="Z3061">
        <v>8048</v>
      </c>
      <c r="AA3061" t="s">
        <v>65</v>
      </c>
      <c r="AB3061">
        <v>8049</v>
      </c>
      <c r="AC3061" t="s">
        <v>8</v>
      </c>
      <c r="AD3061" t="s">
        <v>60</v>
      </c>
    </row>
    <row r="3062" spans="1:30">
      <c r="A3062" t="s">
        <v>4</v>
      </c>
      <c r="B3062" t="s">
        <v>6248</v>
      </c>
      <c r="C3062">
        <v>0.484</v>
      </c>
      <c r="D3062">
        <v>0</v>
      </c>
      <c r="E3062">
        <v>5163</v>
      </c>
      <c r="F3062">
        <v>1</v>
      </c>
      <c r="G3062">
        <v>7377</v>
      </c>
      <c r="H3062">
        <v>1738</v>
      </c>
      <c r="I3062">
        <v>0.337</v>
      </c>
      <c r="J3062">
        <v>1.429</v>
      </c>
      <c r="K3062">
        <v>50</v>
      </c>
      <c r="L3062">
        <v>21</v>
      </c>
      <c r="M3062">
        <v>364</v>
      </c>
      <c r="N3062" t="s">
        <v>6249</v>
      </c>
      <c r="O3062" t="s">
        <v>19</v>
      </c>
      <c r="P3062">
        <v>2759</v>
      </c>
      <c r="Q3062" t="s">
        <v>20</v>
      </c>
      <c r="R3062">
        <v>7711</v>
      </c>
      <c r="S3062" t="s">
        <v>55</v>
      </c>
      <c r="T3062">
        <v>186623</v>
      </c>
      <c r="U3062" t="s">
        <v>56</v>
      </c>
      <c r="V3062">
        <v>8043</v>
      </c>
      <c r="W3062" t="s">
        <v>63</v>
      </c>
      <c r="X3062">
        <v>8045</v>
      </c>
      <c r="Y3062" t="s">
        <v>292</v>
      </c>
      <c r="Z3062">
        <v>44931</v>
      </c>
      <c r="AA3062" t="s">
        <v>293</v>
      </c>
      <c r="AB3062">
        <v>44932</v>
      </c>
      <c r="AC3062" t="s">
        <v>8</v>
      </c>
      <c r="AD3062" t="s">
        <v>60</v>
      </c>
    </row>
    <row r="3063" spans="1:30">
      <c r="A3063" t="s">
        <v>4</v>
      </c>
      <c r="B3063" t="s">
        <v>6250</v>
      </c>
      <c r="C3063">
        <v>0.277</v>
      </c>
      <c r="D3063">
        <v>0</v>
      </c>
      <c r="E3063">
        <v>9032</v>
      </c>
      <c r="F3063">
        <v>1</v>
      </c>
      <c r="G3063">
        <v>7385</v>
      </c>
      <c r="H3063">
        <v>3035</v>
      </c>
      <c r="I3063">
        <v>0.336</v>
      </c>
      <c r="J3063">
        <v>0.818</v>
      </c>
      <c r="K3063">
        <v>50</v>
      </c>
      <c r="L3063">
        <v>24</v>
      </c>
      <c r="M3063">
        <v>188</v>
      </c>
      <c r="N3063" t="s">
        <v>6251</v>
      </c>
      <c r="O3063" t="s">
        <v>19</v>
      </c>
      <c r="P3063">
        <v>2759</v>
      </c>
      <c r="Q3063" t="s">
        <v>20</v>
      </c>
      <c r="R3063">
        <v>7711</v>
      </c>
      <c r="S3063" t="s">
        <v>55</v>
      </c>
      <c r="T3063">
        <v>186623</v>
      </c>
      <c r="U3063" t="s">
        <v>56</v>
      </c>
      <c r="V3063">
        <v>8043</v>
      </c>
      <c r="W3063" t="s">
        <v>63</v>
      </c>
      <c r="X3063">
        <v>8045</v>
      </c>
      <c r="Y3063" t="s">
        <v>3559</v>
      </c>
      <c r="Z3063">
        <v>8057</v>
      </c>
      <c r="AA3063" t="s">
        <v>3560</v>
      </c>
      <c r="AB3063">
        <v>8058</v>
      </c>
      <c r="AC3063" t="s">
        <v>8</v>
      </c>
      <c r="AD3063" t="s">
        <v>60</v>
      </c>
    </row>
    <row r="3064" spans="1:30">
      <c r="A3064" t="s">
        <v>4</v>
      </c>
      <c r="B3064" t="s">
        <v>6252</v>
      </c>
      <c r="C3064">
        <v>0.102</v>
      </c>
      <c r="D3064">
        <v>0</v>
      </c>
      <c r="E3064">
        <v>24451</v>
      </c>
      <c r="F3064">
        <v>1</v>
      </c>
      <c r="G3064">
        <v>7404</v>
      </c>
      <c r="H3064">
        <v>4827</v>
      </c>
      <c r="I3064">
        <v>0.197</v>
      </c>
      <c r="J3064">
        <v>0.303</v>
      </c>
      <c r="K3064">
        <v>50</v>
      </c>
      <c r="L3064">
        <v>46</v>
      </c>
      <c r="M3064">
        <v>40</v>
      </c>
      <c r="N3064" t="s">
        <v>6253</v>
      </c>
      <c r="O3064" t="s">
        <v>19</v>
      </c>
      <c r="P3064">
        <v>2759</v>
      </c>
      <c r="Q3064" t="s">
        <v>20</v>
      </c>
      <c r="R3064">
        <v>7711</v>
      </c>
      <c r="S3064" t="s">
        <v>55</v>
      </c>
      <c r="T3064">
        <v>186623</v>
      </c>
      <c r="U3064" t="s">
        <v>56</v>
      </c>
      <c r="V3064">
        <v>8043</v>
      </c>
      <c r="W3064" t="s">
        <v>63</v>
      </c>
      <c r="X3064">
        <v>8045</v>
      </c>
      <c r="Y3064" t="s">
        <v>64</v>
      </c>
      <c r="Z3064">
        <v>8048</v>
      </c>
      <c r="AA3064" t="s">
        <v>65</v>
      </c>
      <c r="AB3064">
        <v>8049</v>
      </c>
      <c r="AC3064" t="s">
        <v>8</v>
      </c>
      <c r="AD3064" t="s">
        <v>60</v>
      </c>
    </row>
    <row r="3065" spans="1:30">
      <c r="A3065" t="s">
        <v>4</v>
      </c>
      <c r="B3065" t="s">
        <v>6254</v>
      </c>
      <c r="C3065">
        <v>0.014</v>
      </c>
      <c r="D3065">
        <v>0</v>
      </c>
      <c r="E3065">
        <v>177262</v>
      </c>
      <c r="F3065">
        <v>1</v>
      </c>
      <c r="G3065">
        <v>7438</v>
      </c>
      <c r="H3065">
        <v>1679</v>
      </c>
      <c r="I3065">
        <v>0.009</v>
      </c>
      <c r="J3065">
        <v>0.042</v>
      </c>
      <c r="K3065">
        <v>50</v>
      </c>
      <c r="L3065">
        <v>24</v>
      </c>
      <c r="M3065">
        <v>191</v>
      </c>
      <c r="N3065" t="s">
        <v>6255</v>
      </c>
      <c r="O3065" t="s">
        <v>19</v>
      </c>
      <c r="P3065">
        <v>2759</v>
      </c>
      <c r="Q3065" t="s">
        <v>20</v>
      </c>
      <c r="R3065">
        <v>7711</v>
      </c>
      <c r="S3065" t="s">
        <v>55</v>
      </c>
      <c r="T3065">
        <v>186623</v>
      </c>
      <c r="U3065" t="s">
        <v>56</v>
      </c>
      <c r="V3065">
        <v>8043</v>
      </c>
      <c r="W3065" t="s">
        <v>63</v>
      </c>
      <c r="X3065">
        <v>8045</v>
      </c>
      <c r="Y3065" t="s">
        <v>445</v>
      </c>
      <c r="Z3065">
        <v>8055</v>
      </c>
      <c r="AA3065" t="s">
        <v>446</v>
      </c>
      <c r="AB3065">
        <v>8056</v>
      </c>
      <c r="AC3065" t="s">
        <v>8</v>
      </c>
      <c r="AD3065" t="s">
        <v>60</v>
      </c>
    </row>
    <row r="3066" spans="1:30">
      <c r="A3066" t="s">
        <v>4</v>
      </c>
      <c r="B3066" t="s">
        <v>6256</v>
      </c>
      <c r="C3066">
        <v>6.188</v>
      </c>
      <c r="D3066">
        <v>0</v>
      </c>
      <c r="E3066">
        <v>404</v>
      </c>
      <c r="F3066">
        <v>1</v>
      </c>
      <c r="G3066">
        <v>7463</v>
      </c>
      <c r="H3066">
        <v>398</v>
      </c>
      <c r="I3066">
        <v>0.985</v>
      </c>
      <c r="J3066">
        <v>18.473</v>
      </c>
      <c r="K3066">
        <v>50</v>
      </c>
      <c r="L3066">
        <v>21</v>
      </c>
      <c r="M3066">
        <v>93</v>
      </c>
      <c r="N3066" t="s">
        <v>6257</v>
      </c>
      <c r="O3066" t="s">
        <v>19</v>
      </c>
      <c r="P3066">
        <v>2759</v>
      </c>
      <c r="Q3066" t="s">
        <v>20</v>
      </c>
      <c r="R3066">
        <v>7711</v>
      </c>
      <c r="S3066" t="s">
        <v>55</v>
      </c>
      <c r="T3066">
        <v>186623</v>
      </c>
      <c r="U3066" t="s">
        <v>56</v>
      </c>
      <c r="V3066">
        <v>8043</v>
      </c>
      <c r="W3066" t="s">
        <v>63</v>
      </c>
      <c r="X3066">
        <v>8045</v>
      </c>
      <c r="Y3066" t="s">
        <v>64</v>
      </c>
      <c r="Z3066">
        <v>8048</v>
      </c>
      <c r="AA3066" t="s">
        <v>65</v>
      </c>
      <c r="AB3066">
        <v>8049</v>
      </c>
      <c r="AC3066" t="s">
        <v>8</v>
      </c>
      <c r="AD3066" t="s">
        <v>60</v>
      </c>
    </row>
    <row r="3067" spans="1:30">
      <c r="A3067" t="s">
        <v>4</v>
      </c>
      <c r="B3067" t="s">
        <v>6258</v>
      </c>
      <c r="C3067">
        <v>1.204</v>
      </c>
      <c r="D3067">
        <v>0</v>
      </c>
      <c r="E3067">
        <v>2077</v>
      </c>
      <c r="F3067">
        <v>1</v>
      </c>
      <c r="G3067">
        <v>7522</v>
      </c>
      <c r="H3067">
        <v>645</v>
      </c>
      <c r="I3067">
        <v>0.311</v>
      </c>
      <c r="J3067">
        <v>3.622</v>
      </c>
      <c r="K3067">
        <v>50</v>
      </c>
      <c r="L3067">
        <v>21</v>
      </c>
      <c r="M3067">
        <v>312</v>
      </c>
      <c r="N3067" t="s">
        <v>6259</v>
      </c>
      <c r="O3067" t="s">
        <v>19</v>
      </c>
      <c r="P3067">
        <v>2759</v>
      </c>
      <c r="Q3067" t="s">
        <v>20</v>
      </c>
      <c r="R3067">
        <v>7711</v>
      </c>
      <c r="S3067" t="s">
        <v>55</v>
      </c>
      <c r="T3067">
        <v>186623</v>
      </c>
      <c r="U3067" t="s">
        <v>56</v>
      </c>
      <c r="V3067">
        <v>8043</v>
      </c>
      <c r="W3067" t="s">
        <v>63</v>
      </c>
      <c r="X3067">
        <v>8045</v>
      </c>
      <c r="Y3067" t="s">
        <v>64</v>
      </c>
      <c r="Z3067">
        <v>8048</v>
      </c>
      <c r="AA3067" t="s">
        <v>79</v>
      </c>
      <c r="AB3067">
        <v>1042646</v>
      </c>
      <c r="AC3067" t="s">
        <v>8</v>
      </c>
      <c r="AD3067" t="s">
        <v>60</v>
      </c>
    </row>
    <row r="3068" spans="1:30">
      <c r="A3068" t="s">
        <v>4</v>
      </c>
      <c r="B3068" t="s">
        <v>6260</v>
      </c>
      <c r="C3068">
        <v>12.255</v>
      </c>
      <c r="D3068">
        <v>0</v>
      </c>
      <c r="E3068">
        <v>204</v>
      </c>
      <c r="F3068">
        <v>1</v>
      </c>
      <c r="G3068">
        <v>7230</v>
      </c>
      <c r="H3068">
        <v>204</v>
      </c>
      <c r="I3068">
        <v>1</v>
      </c>
      <c r="J3068">
        <v>35.441</v>
      </c>
      <c r="K3068">
        <v>50</v>
      </c>
      <c r="L3068">
        <v>31</v>
      </c>
      <c r="M3068">
        <v>34</v>
      </c>
      <c r="N3068" t="s">
        <v>6261</v>
      </c>
      <c r="O3068" t="s">
        <v>19</v>
      </c>
      <c r="P3068">
        <v>2759</v>
      </c>
      <c r="Q3068" t="s">
        <v>20</v>
      </c>
      <c r="R3068">
        <v>7711</v>
      </c>
      <c r="S3068" t="s">
        <v>55</v>
      </c>
      <c r="T3068">
        <v>186623</v>
      </c>
      <c r="U3068" t="s">
        <v>56</v>
      </c>
      <c r="V3068">
        <v>8043</v>
      </c>
      <c r="W3068" t="s">
        <v>63</v>
      </c>
      <c r="X3068">
        <v>8045</v>
      </c>
      <c r="Y3068" t="s">
        <v>64</v>
      </c>
      <c r="Z3068">
        <v>8048</v>
      </c>
      <c r="AA3068" t="s">
        <v>65</v>
      </c>
      <c r="AB3068">
        <v>8049</v>
      </c>
      <c r="AC3068" t="s">
        <v>8</v>
      </c>
      <c r="AD3068" t="s">
        <v>60</v>
      </c>
    </row>
    <row r="3069" spans="1:30">
      <c r="A3069" t="s">
        <v>4</v>
      </c>
      <c r="B3069" t="s">
        <v>6262</v>
      </c>
      <c r="C3069">
        <v>4.744</v>
      </c>
      <c r="D3069">
        <v>0</v>
      </c>
      <c r="E3069">
        <v>527</v>
      </c>
      <c r="F3069">
        <v>1</v>
      </c>
      <c r="G3069">
        <v>7441</v>
      </c>
      <c r="H3069">
        <v>506</v>
      </c>
      <c r="I3069">
        <v>0.96</v>
      </c>
      <c r="J3069">
        <v>14.12</v>
      </c>
      <c r="K3069">
        <v>50</v>
      </c>
      <c r="L3069">
        <v>24</v>
      </c>
      <c r="M3069">
        <v>137</v>
      </c>
      <c r="N3069" t="s">
        <v>6263</v>
      </c>
      <c r="O3069" t="s">
        <v>19</v>
      </c>
      <c r="P3069">
        <v>2759</v>
      </c>
      <c r="Q3069" t="s">
        <v>20</v>
      </c>
      <c r="R3069">
        <v>7711</v>
      </c>
      <c r="S3069" t="s">
        <v>55</v>
      </c>
      <c r="T3069">
        <v>186623</v>
      </c>
      <c r="U3069" t="s">
        <v>56</v>
      </c>
      <c r="V3069">
        <v>8043</v>
      </c>
      <c r="W3069" t="s">
        <v>63</v>
      </c>
      <c r="X3069">
        <v>8045</v>
      </c>
      <c r="Y3069" t="s">
        <v>64</v>
      </c>
      <c r="Z3069">
        <v>8048</v>
      </c>
      <c r="AA3069" t="s">
        <v>65</v>
      </c>
      <c r="AB3069">
        <v>8049</v>
      </c>
      <c r="AC3069" t="s">
        <v>8</v>
      </c>
      <c r="AD3069" t="s">
        <v>60</v>
      </c>
    </row>
    <row r="3070" spans="1:30">
      <c r="A3070" t="s">
        <v>4</v>
      </c>
      <c r="B3070" t="s">
        <v>6264</v>
      </c>
      <c r="C3070">
        <v>0.047</v>
      </c>
      <c r="D3070">
        <v>0</v>
      </c>
      <c r="E3070">
        <v>53375</v>
      </c>
      <c r="F3070">
        <v>1</v>
      </c>
      <c r="G3070">
        <v>7475</v>
      </c>
      <c r="H3070">
        <v>4771</v>
      </c>
      <c r="I3070">
        <v>0.089</v>
      </c>
      <c r="J3070">
        <v>0.14</v>
      </c>
      <c r="K3070">
        <v>50</v>
      </c>
      <c r="L3070">
        <v>44</v>
      </c>
      <c r="M3070">
        <v>55</v>
      </c>
      <c r="N3070" t="s">
        <v>6265</v>
      </c>
      <c r="O3070" t="s">
        <v>19</v>
      </c>
      <c r="P3070">
        <v>2759</v>
      </c>
      <c r="Q3070" t="s">
        <v>20</v>
      </c>
      <c r="R3070">
        <v>7711</v>
      </c>
      <c r="S3070" t="s">
        <v>55</v>
      </c>
      <c r="T3070">
        <v>186623</v>
      </c>
      <c r="U3070" t="s">
        <v>56</v>
      </c>
      <c r="V3070">
        <v>8043</v>
      </c>
      <c r="W3070" t="s">
        <v>63</v>
      </c>
      <c r="X3070">
        <v>8045</v>
      </c>
      <c r="Y3070" t="s">
        <v>64</v>
      </c>
      <c r="Z3070">
        <v>8048</v>
      </c>
      <c r="AA3070" t="s">
        <v>65</v>
      </c>
      <c r="AB3070">
        <v>8049</v>
      </c>
      <c r="AC3070" t="s">
        <v>8</v>
      </c>
      <c r="AD3070" t="s">
        <v>60</v>
      </c>
    </row>
    <row r="3071" spans="1:30">
      <c r="A3071" t="s">
        <v>4</v>
      </c>
      <c r="B3071" t="s">
        <v>6266</v>
      </c>
      <c r="C3071">
        <v>0.374</v>
      </c>
      <c r="D3071">
        <v>0</v>
      </c>
      <c r="E3071">
        <v>6682</v>
      </c>
      <c r="F3071">
        <v>1</v>
      </c>
      <c r="G3071">
        <v>7417</v>
      </c>
      <c r="H3071">
        <v>557</v>
      </c>
      <c r="I3071">
        <v>0.083</v>
      </c>
      <c r="J3071">
        <v>1.11</v>
      </c>
      <c r="K3071">
        <v>50</v>
      </c>
      <c r="L3071">
        <v>47</v>
      </c>
      <c r="M3071">
        <v>97</v>
      </c>
      <c r="N3071" t="s">
        <v>6267</v>
      </c>
      <c r="O3071" t="s">
        <v>19</v>
      </c>
      <c r="P3071">
        <v>2759</v>
      </c>
      <c r="Q3071" t="s">
        <v>20</v>
      </c>
      <c r="R3071">
        <v>7711</v>
      </c>
      <c r="S3071" t="s">
        <v>55</v>
      </c>
      <c r="T3071">
        <v>186623</v>
      </c>
      <c r="U3071" t="s">
        <v>56</v>
      </c>
      <c r="V3071">
        <v>8043</v>
      </c>
      <c r="W3071" t="s">
        <v>63</v>
      </c>
      <c r="X3071">
        <v>8045</v>
      </c>
      <c r="Y3071" t="s">
        <v>64</v>
      </c>
      <c r="Z3071">
        <v>8048</v>
      </c>
      <c r="AA3071" t="s">
        <v>79</v>
      </c>
      <c r="AB3071">
        <v>1042646</v>
      </c>
      <c r="AC3071" t="s">
        <v>8</v>
      </c>
      <c r="AD3071" t="s">
        <v>60</v>
      </c>
    </row>
    <row r="3072" spans="1:30">
      <c r="A3072" t="s">
        <v>4</v>
      </c>
      <c r="B3072" t="s">
        <v>6268</v>
      </c>
      <c r="C3072">
        <v>5.952</v>
      </c>
      <c r="D3072">
        <v>0</v>
      </c>
      <c r="E3072">
        <v>420</v>
      </c>
      <c r="F3072">
        <v>1</v>
      </c>
      <c r="G3072">
        <v>7250</v>
      </c>
      <c r="H3072">
        <v>322</v>
      </c>
      <c r="I3072">
        <v>0.767</v>
      </c>
      <c r="J3072">
        <v>17.262</v>
      </c>
      <c r="K3072">
        <v>50</v>
      </c>
      <c r="L3072">
        <v>19</v>
      </c>
      <c r="M3072">
        <v>63</v>
      </c>
      <c r="N3072" t="s">
        <v>6269</v>
      </c>
      <c r="O3072" t="s">
        <v>19</v>
      </c>
      <c r="P3072">
        <v>2759</v>
      </c>
      <c r="Q3072" t="s">
        <v>20</v>
      </c>
      <c r="R3072">
        <v>7711</v>
      </c>
      <c r="S3072" t="s">
        <v>55</v>
      </c>
      <c r="T3072">
        <v>186623</v>
      </c>
      <c r="U3072" t="s">
        <v>56</v>
      </c>
      <c r="V3072">
        <v>8043</v>
      </c>
      <c r="W3072" t="s">
        <v>63</v>
      </c>
      <c r="X3072">
        <v>8045</v>
      </c>
      <c r="Y3072" t="s">
        <v>64</v>
      </c>
      <c r="Z3072">
        <v>8048</v>
      </c>
      <c r="AA3072" t="s">
        <v>65</v>
      </c>
      <c r="AB3072">
        <v>8049</v>
      </c>
      <c r="AC3072" t="s">
        <v>8</v>
      </c>
      <c r="AD3072" t="s">
        <v>60</v>
      </c>
    </row>
    <row r="3073" spans="1:30">
      <c r="A3073" t="s">
        <v>4</v>
      </c>
      <c r="B3073" t="s">
        <v>6270</v>
      </c>
      <c r="C3073">
        <v>6.394</v>
      </c>
      <c r="D3073">
        <v>0</v>
      </c>
      <c r="E3073">
        <v>391</v>
      </c>
      <c r="F3073">
        <v>1</v>
      </c>
      <c r="G3073">
        <v>7256</v>
      </c>
      <c r="H3073">
        <v>370</v>
      </c>
      <c r="I3073">
        <v>0.946</v>
      </c>
      <c r="J3073">
        <v>18.558</v>
      </c>
      <c r="K3073">
        <v>50</v>
      </c>
      <c r="L3073">
        <v>8</v>
      </c>
      <c r="M3073">
        <v>275</v>
      </c>
      <c r="N3073" t="s">
        <v>6271</v>
      </c>
      <c r="O3073" t="s">
        <v>19</v>
      </c>
      <c r="P3073">
        <v>2759</v>
      </c>
      <c r="Q3073" t="s">
        <v>20</v>
      </c>
      <c r="R3073">
        <v>7711</v>
      </c>
      <c r="S3073" t="s">
        <v>55</v>
      </c>
      <c r="T3073">
        <v>186623</v>
      </c>
      <c r="U3073" t="s">
        <v>56</v>
      </c>
      <c r="V3073">
        <v>8043</v>
      </c>
      <c r="W3073" t="s">
        <v>63</v>
      </c>
      <c r="X3073">
        <v>8045</v>
      </c>
      <c r="Y3073" t="s">
        <v>64</v>
      </c>
      <c r="Z3073">
        <v>8048</v>
      </c>
      <c r="AA3073" t="s">
        <v>65</v>
      </c>
      <c r="AB3073">
        <v>8049</v>
      </c>
      <c r="AC3073" t="s">
        <v>8</v>
      </c>
      <c r="AD3073" t="s">
        <v>60</v>
      </c>
    </row>
    <row r="3074" spans="1:30">
      <c r="A3074" t="s">
        <v>4</v>
      </c>
      <c r="B3074" t="s">
        <v>6272</v>
      </c>
      <c r="C3074">
        <v>0.124</v>
      </c>
      <c r="D3074">
        <v>0</v>
      </c>
      <c r="E3074">
        <v>20169</v>
      </c>
      <c r="F3074">
        <v>1</v>
      </c>
      <c r="G3074">
        <v>7042</v>
      </c>
      <c r="H3074">
        <v>1615</v>
      </c>
      <c r="I3074">
        <v>0.08</v>
      </c>
      <c r="J3074">
        <v>0.349</v>
      </c>
      <c r="K3074">
        <v>50</v>
      </c>
      <c r="L3074">
        <v>50</v>
      </c>
      <c r="M3074">
        <v>778</v>
      </c>
      <c r="N3074" t="s">
        <v>6273</v>
      </c>
      <c r="O3074" t="s">
        <v>19</v>
      </c>
      <c r="P3074">
        <v>2759</v>
      </c>
      <c r="Q3074" t="s">
        <v>20</v>
      </c>
      <c r="R3074">
        <v>7711</v>
      </c>
      <c r="S3074" t="s">
        <v>55</v>
      </c>
      <c r="T3074">
        <v>186623</v>
      </c>
      <c r="U3074" t="s">
        <v>56</v>
      </c>
      <c r="V3074">
        <v>8043</v>
      </c>
      <c r="W3074" t="s">
        <v>129</v>
      </c>
      <c r="X3074">
        <v>30761</v>
      </c>
      <c r="Y3074" t="s">
        <v>130</v>
      </c>
      <c r="Z3074">
        <v>68520</v>
      </c>
      <c r="AA3074" t="s">
        <v>131</v>
      </c>
      <c r="AB3074">
        <v>473319</v>
      </c>
      <c r="AC3074" t="s">
        <v>8</v>
      </c>
      <c r="AD3074" t="s">
        <v>60</v>
      </c>
    </row>
    <row r="3075" spans="1:30">
      <c r="A3075" t="s">
        <v>4</v>
      </c>
      <c r="B3075" t="s">
        <v>6274</v>
      </c>
      <c r="C3075">
        <v>1</v>
      </c>
      <c r="D3075">
        <v>0</v>
      </c>
      <c r="E3075">
        <v>2499</v>
      </c>
      <c r="F3075">
        <v>1</v>
      </c>
      <c r="G3075">
        <v>7479</v>
      </c>
      <c r="H3075">
        <v>564</v>
      </c>
      <c r="I3075">
        <v>0.226</v>
      </c>
      <c r="J3075">
        <v>2.993</v>
      </c>
      <c r="K3075">
        <v>50</v>
      </c>
      <c r="L3075">
        <v>7</v>
      </c>
      <c r="M3075">
        <v>99</v>
      </c>
      <c r="N3075" t="s">
        <v>6275</v>
      </c>
      <c r="O3075" t="s">
        <v>19</v>
      </c>
      <c r="P3075">
        <v>2759</v>
      </c>
      <c r="Q3075" t="s">
        <v>20</v>
      </c>
      <c r="R3075">
        <v>7711</v>
      </c>
      <c r="S3075" t="s">
        <v>55</v>
      </c>
      <c r="T3075">
        <v>186623</v>
      </c>
      <c r="U3075" t="s">
        <v>56</v>
      </c>
      <c r="V3075">
        <v>8043</v>
      </c>
      <c r="W3075" t="s">
        <v>63</v>
      </c>
      <c r="X3075">
        <v>8045</v>
      </c>
      <c r="Y3075" t="s">
        <v>292</v>
      </c>
      <c r="Z3075">
        <v>44931</v>
      </c>
      <c r="AA3075" t="s">
        <v>293</v>
      </c>
      <c r="AB3075">
        <v>44932</v>
      </c>
      <c r="AC3075" t="s">
        <v>8</v>
      </c>
      <c r="AD3075" t="s">
        <v>60</v>
      </c>
    </row>
    <row r="3076" spans="1:30">
      <c r="A3076" t="s">
        <v>4</v>
      </c>
      <c r="B3076" t="s">
        <v>6276</v>
      </c>
      <c r="C3076">
        <v>4.921</v>
      </c>
      <c r="D3076">
        <v>0</v>
      </c>
      <c r="E3076">
        <v>508</v>
      </c>
      <c r="F3076">
        <v>1</v>
      </c>
      <c r="G3076">
        <v>7340</v>
      </c>
      <c r="H3076">
        <v>465</v>
      </c>
      <c r="I3076">
        <v>0.915</v>
      </c>
      <c r="J3076">
        <v>14.449</v>
      </c>
      <c r="K3076">
        <v>50</v>
      </c>
      <c r="L3076">
        <v>25</v>
      </c>
      <c r="M3076">
        <v>149</v>
      </c>
      <c r="N3076" t="s">
        <v>6277</v>
      </c>
      <c r="O3076" t="s">
        <v>19</v>
      </c>
      <c r="P3076">
        <v>2759</v>
      </c>
      <c r="Q3076" t="s">
        <v>20</v>
      </c>
      <c r="R3076">
        <v>7711</v>
      </c>
      <c r="S3076" t="s">
        <v>55</v>
      </c>
      <c r="T3076">
        <v>186623</v>
      </c>
      <c r="U3076" t="s">
        <v>56</v>
      </c>
      <c r="V3076">
        <v>8043</v>
      </c>
      <c r="W3076" t="s">
        <v>63</v>
      </c>
      <c r="X3076">
        <v>8045</v>
      </c>
      <c r="Y3076" t="s">
        <v>64</v>
      </c>
      <c r="Z3076">
        <v>8048</v>
      </c>
      <c r="AA3076" t="s">
        <v>65</v>
      </c>
      <c r="AB3076">
        <v>8049</v>
      </c>
      <c r="AC3076" t="s">
        <v>8</v>
      </c>
      <c r="AD3076" t="s">
        <v>60</v>
      </c>
    </row>
    <row r="3077" spans="1:30">
      <c r="A3077" t="s">
        <v>4</v>
      </c>
      <c r="B3077" t="s">
        <v>6278</v>
      </c>
      <c r="C3077">
        <v>0.046</v>
      </c>
      <c r="D3077">
        <v>0</v>
      </c>
      <c r="E3077">
        <v>54915</v>
      </c>
      <c r="F3077">
        <v>1</v>
      </c>
      <c r="G3077">
        <v>7468</v>
      </c>
      <c r="H3077">
        <v>4915</v>
      </c>
      <c r="I3077">
        <v>0.09</v>
      </c>
      <c r="J3077">
        <v>0.136</v>
      </c>
      <c r="K3077">
        <v>50</v>
      </c>
      <c r="L3077">
        <v>45</v>
      </c>
      <c r="M3077">
        <v>79</v>
      </c>
      <c r="N3077" t="s">
        <v>6279</v>
      </c>
      <c r="O3077" t="s">
        <v>19</v>
      </c>
      <c r="P3077">
        <v>2759</v>
      </c>
      <c r="Q3077" t="s">
        <v>20</v>
      </c>
      <c r="R3077">
        <v>7711</v>
      </c>
      <c r="S3077" t="s">
        <v>55</v>
      </c>
      <c r="T3077">
        <v>186623</v>
      </c>
      <c r="U3077" t="s">
        <v>56</v>
      </c>
      <c r="V3077">
        <v>8043</v>
      </c>
      <c r="W3077" t="s">
        <v>63</v>
      </c>
      <c r="X3077">
        <v>8045</v>
      </c>
      <c r="Y3077" t="s">
        <v>64</v>
      </c>
      <c r="Z3077">
        <v>8048</v>
      </c>
      <c r="AA3077" t="s">
        <v>65</v>
      </c>
      <c r="AB3077">
        <v>8049</v>
      </c>
      <c r="AC3077" t="s">
        <v>8</v>
      </c>
      <c r="AD3077" t="s">
        <v>60</v>
      </c>
    </row>
    <row r="3078" spans="1:30">
      <c r="A3078" t="s">
        <v>4</v>
      </c>
      <c r="B3078" t="s">
        <v>6280</v>
      </c>
      <c r="C3078">
        <v>3.828</v>
      </c>
      <c r="D3078">
        <v>0</v>
      </c>
      <c r="E3078">
        <v>653</v>
      </c>
      <c r="F3078">
        <v>1</v>
      </c>
      <c r="G3078">
        <v>7434</v>
      </c>
      <c r="H3078">
        <v>627</v>
      </c>
      <c r="I3078">
        <v>0.96</v>
      </c>
      <c r="J3078">
        <v>11.384</v>
      </c>
      <c r="K3078">
        <v>50</v>
      </c>
      <c r="L3078">
        <v>25</v>
      </c>
      <c r="M3078">
        <v>125</v>
      </c>
      <c r="N3078" t="s">
        <v>6281</v>
      </c>
      <c r="O3078" t="s">
        <v>19</v>
      </c>
      <c r="P3078">
        <v>2759</v>
      </c>
      <c r="Q3078" t="s">
        <v>20</v>
      </c>
      <c r="R3078">
        <v>7711</v>
      </c>
      <c r="S3078" t="s">
        <v>55</v>
      </c>
      <c r="T3078">
        <v>186623</v>
      </c>
      <c r="U3078" t="s">
        <v>56</v>
      </c>
      <c r="V3078">
        <v>8043</v>
      </c>
      <c r="W3078" t="s">
        <v>63</v>
      </c>
      <c r="X3078">
        <v>8045</v>
      </c>
      <c r="Y3078" t="s">
        <v>64</v>
      </c>
      <c r="Z3078">
        <v>8048</v>
      </c>
      <c r="AA3078" t="s">
        <v>65</v>
      </c>
      <c r="AB3078">
        <v>8049</v>
      </c>
      <c r="AC3078" t="s">
        <v>8</v>
      </c>
      <c r="AD3078" t="s">
        <v>60</v>
      </c>
    </row>
    <row r="3079" spans="1:30">
      <c r="A3079" t="s">
        <v>4</v>
      </c>
      <c r="B3079" t="s">
        <v>6282</v>
      </c>
      <c r="C3079">
        <v>0.502</v>
      </c>
      <c r="D3079">
        <v>0</v>
      </c>
      <c r="E3079">
        <v>4980</v>
      </c>
      <c r="F3079">
        <v>1</v>
      </c>
      <c r="G3079">
        <v>7281</v>
      </c>
      <c r="H3079">
        <v>717</v>
      </c>
      <c r="I3079">
        <v>0.144</v>
      </c>
      <c r="J3079">
        <v>1.462</v>
      </c>
      <c r="K3079">
        <v>50</v>
      </c>
      <c r="L3079">
        <v>6</v>
      </c>
      <c r="M3079">
        <v>308</v>
      </c>
      <c r="N3079" t="s">
        <v>6283</v>
      </c>
      <c r="O3079" t="s">
        <v>19</v>
      </c>
      <c r="P3079">
        <v>2759</v>
      </c>
      <c r="Q3079" t="s">
        <v>20</v>
      </c>
      <c r="R3079">
        <v>7711</v>
      </c>
      <c r="S3079" t="s">
        <v>55</v>
      </c>
      <c r="T3079">
        <v>186623</v>
      </c>
      <c r="U3079" t="s">
        <v>56</v>
      </c>
      <c r="V3079">
        <v>8043</v>
      </c>
      <c r="W3079" t="s">
        <v>63</v>
      </c>
      <c r="X3079">
        <v>8045</v>
      </c>
      <c r="Y3079" t="s">
        <v>64</v>
      </c>
      <c r="Z3079">
        <v>8048</v>
      </c>
      <c r="AA3079" t="s">
        <v>79</v>
      </c>
      <c r="AB3079">
        <v>1042646</v>
      </c>
      <c r="AC3079" t="s">
        <v>8</v>
      </c>
      <c r="AD3079" t="s">
        <v>60</v>
      </c>
    </row>
    <row r="3080" spans="1:30">
      <c r="A3080" t="s">
        <v>4</v>
      </c>
      <c r="B3080" t="s">
        <v>6284</v>
      </c>
      <c r="C3080">
        <v>0.933</v>
      </c>
      <c r="D3080">
        <v>0</v>
      </c>
      <c r="E3080">
        <v>2679</v>
      </c>
      <c r="F3080">
        <v>1</v>
      </c>
      <c r="G3080">
        <v>7439</v>
      </c>
      <c r="H3080">
        <v>880</v>
      </c>
      <c r="I3080">
        <v>0.328</v>
      </c>
      <c r="J3080">
        <v>2.777</v>
      </c>
      <c r="K3080">
        <v>50</v>
      </c>
      <c r="L3080">
        <v>49</v>
      </c>
      <c r="M3080">
        <v>75</v>
      </c>
      <c r="N3080" t="s">
        <v>6285</v>
      </c>
      <c r="O3080" t="s">
        <v>19</v>
      </c>
      <c r="P3080">
        <v>2759</v>
      </c>
      <c r="Q3080" t="s">
        <v>20</v>
      </c>
      <c r="R3080">
        <v>7711</v>
      </c>
      <c r="S3080" t="s">
        <v>55</v>
      </c>
      <c r="T3080">
        <v>186623</v>
      </c>
      <c r="U3080" t="s">
        <v>56</v>
      </c>
      <c r="V3080">
        <v>8043</v>
      </c>
      <c r="W3080" t="s">
        <v>63</v>
      </c>
      <c r="X3080">
        <v>8045</v>
      </c>
      <c r="Y3080" t="s">
        <v>148</v>
      </c>
      <c r="Z3080">
        <v>185733</v>
      </c>
      <c r="AA3080" t="s">
        <v>149</v>
      </c>
      <c r="AB3080">
        <v>185735</v>
      </c>
      <c r="AC3080" t="s">
        <v>8</v>
      </c>
      <c r="AD3080" t="s">
        <v>60</v>
      </c>
    </row>
    <row r="3081" spans="1:30">
      <c r="A3081" t="s">
        <v>4</v>
      </c>
      <c r="B3081" t="s">
        <v>6286</v>
      </c>
      <c r="C3081">
        <v>0.124</v>
      </c>
      <c r="D3081">
        <v>0</v>
      </c>
      <c r="E3081">
        <v>20214</v>
      </c>
      <c r="F3081">
        <v>1</v>
      </c>
      <c r="G3081">
        <v>7474</v>
      </c>
      <c r="H3081">
        <v>4502</v>
      </c>
      <c r="I3081">
        <v>0.223</v>
      </c>
      <c r="J3081">
        <v>0.37</v>
      </c>
      <c r="K3081">
        <v>50</v>
      </c>
      <c r="L3081">
        <v>48</v>
      </c>
      <c r="M3081">
        <v>11</v>
      </c>
      <c r="N3081" t="s">
        <v>6287</v>
      </c>
      <c r="O3081" t="s">
        <v>19</v>
      </c>
      <c r="P3081">
        <v>2759</v>
      </c>
      <c r="Q3081" t="s">
        <v>20</v>
      </c>
      <c r="R3081">
        <v>7711</v>
      </c>
      <c r="S3081" t="s">
        <v>55</v>
      </c>
      <c r="T3081">
        <v>186623</v>
      </c>
      <c r="U3081" t="s">
        <v>56</v>
      </c>
      <c r="V3081">
        <v>8043</v>
      </c>
      <c r="W3081" t="s">
        <v>63</v>
      </c>
      <c r="X3081">
        <v>8045</v>
      </c>
      <c r="Y3081" t="s">
        <v>64</v>
      </c>
      <c r="Z3081">
        <v>8048</v>
      </c>
      <c r="AA3081" t="s">
        <v>65</v>
      </c>
      <c r="AB3081">
        <v>8049</v>
      </c>
      <c r="AC3081" t="s">
        <v>8</v>
      </c>
      <c r="AD3081" t="s">
        <v>60</v>
      </c>
    </row>
    <row r="3082" spans="1:30">
      <c r="A3082" t="s">
        <v>4</v>
      </c>
      <c r="B3082" t="s">
        <v>6288</v>
      </c>
      <c r="C3082">
        <v>5.165</v>
      </c>
      <c r="D3082">
        <v>0</v>
      </c>
      <c r="E3082">
        <v>484</v>
      </c>
      <c r="F3082">
        <v>1</v>
      </c>
      <c r="G3082">
        <v>7460</v>
      </c>
      <c r="H3082">
        <v>402</v>
      </c>
      <c r="I3082">
        <v>0.831</v>
      </c>
      <c r="J3082">
        <v>15.413</v>
      </c>
      <c r="K3082">
        <v>50</v>
      </c>
      <c r="L3082">
        <v>2</v>
      </c>
      <c r="M3082">
        <v>97</v>
      </c>
      <c r="N3082" t="s">
        <v>6289</v>
      </c>
      <c r="O3082" t="s">
        <v>19</v>
      </c>
      <c r="P3082">
        <v>2759</v>
      </c>
      <c r="Q3082" t="s">
        <v>20</v>
      </c>
      <c r="R3082">
        <v>7711</v>
      </c>
      <c r="S3082" t="s">
        <v>55</v>
      </c>
      <c r="T3082">
        <v>186623</v>
      </c>
      <c r="U3082" t="s">
        <v>56</v>
      </c>
      <c r="V3082">
        <v>8043</v>
      </c>
      <c r="W3082" t="s">
        <v>63</v>
      </c>
      <c r="X3082">
        <v>8045</v>
      </c>
      <c r="Y3082" t="s">
        <v>64</v>
      </c>
      <c r="Z3082">
        <v>8048</v>
      </c>
      <c r="AA3082" t="s">
        <v>65</v>
      </c>
      <c r="AB3082">
        <v>8049</v>
      </c>
      <c r="AC3082" t="s">
        <v>8</v>
      </c>
      <c r="AD3082" t="s">
        <v>60</v>
      </c>
    </row>
    <row r="3083" spans="1:30">
      <c r="A3083" t="s">
        <v>4</v>
      </c>
      <c r="B3083" t="s">
        <v>6290</v>
      </c>
      <c r="C3083">
        <v>8.651</v>
      </c>
      <c r="D3083">
        <v>0</v>
      </c>
      <c r="E3083">
        <v>289</v>
      </c>
      <c r="F3083">
        <v>1</v>
      </c>
      <c r="G3083">
        <v>7453</v>
      </c>
      <c r="H3083">
        <v>287</v>
      </c>
      <c r="I3083">
        <v>0.993</v>
      </c>
      <c r="J3083">
        <v>25.789</v>
      </c>
      <c r="K3083">
        <v>50</v>
      </c>
      <c r="L3083">
        <v>9</v>
      </c>
      <c r="M3083">
        <v>66</v>
      </c>
      <c r="N3083" t="s">
        <v>6291</v>
      </c>
      <c r="O3083" t="s">
        <v>19</v>
      </c>
      <c r="P3083">
        <v>2759</v>
      </c>
      <c r="Q3083" t="s">
        <v>20</v>
      </c>
      <c r="R3083">
        <v>7711</v>
      </c>
      <c r="S3083" t="s">
        <v>55</v>
      </c>
      <c r="T3083">
        <v>186623</v>
      </c>
      <c r="U3083" t="s">
        <v>56</v>
      </c>
      <c r="V3083">
        <v>8043</v>
      </c>
      <c r="W3083" t="s">
        <v>63</v>
      </c>
      <c r="X3083">
        <v>8045</v>
      </c>
      <c r="Y3083" t="s">
        <v>64</v>
      </c>
      <c r="Z3083">
        <v>8048</v>
      </c>
      <c r="AA3083" t="s">
        <v>65</v>
      </c>
      <c r="AB3083">
        <v>8049</v>
      </c>
      <c r="AC3083" t="s">
        <v>8</v>
      </c>
      <c r="AD3083" t="s">
        <v>60</v>
      </c>
    </row>
    <row r="3084" spans="1:30">
      <c r="A3084" t="s">
        <v>4</v>
      </c>
      <c r="B3084" t="s">
        <v>6292</v>
      </c>
      <c r="C3084">
        <v>2.308</v>
      </c>
      <c r="D3084">
        <v>0</v>
      </c>
      <c r="E3084">
        <v>1083</v>
      </c>
      <c r="F3084">
        <v>1</v>
      </c>
      <c r="G3084">
        <v>7429</v>
      </c>
      <c r="H3084">
        <v>575</v>
      </c>
      <c r="I3084">
        <v>0.531</v>
      </c>
      <c r="J3084">
        <v>6.86</v>
      </c>
      <c r="K3084">
        <v>50</v>
      </c>
      <c r="L3084">
        <v>30</v>
      </c>
      <c r="M3084">
        <v>138</v>
      </c>
      <c r="N3084" t="s">
        <v>6293</v>
      </c>
      <c r="O3084" t="s">
        <v>19</v>
      </c>
      <c r="P3084">
        <v>2759</v>
      </c>
      <c r="Q3084" t="s">
        <v>20</v>
      </c>
      <c r="R3084">
        <v>7711</v>
      </c>
      <c r="S3084" t="s">
        <v>55</v>
      </c>
      <c r="T3084">
        <v>186623</v>
      </c>
      <c r="U3084" t="s">
        <v>56</v>
      </c>
      <c r="V3084">
        <v>8043</v>
      </c>
      <c r="W3084" t="s">
        <v>63</v>
      </c>
      <c r="X3084">
        <v>8045</v>
      </c>
      <c r="Y3084" t="s">
        <v>64</v>
      </c>
      <c r="Z3084">
        <v>8048</v>
      </c>
      <c r="AA3084" t="s">
        <v>65</v>
      </c>
      <c r="AB3084">
        <v>8049</v>
      </c>
      <c r="AC3084" t="s">
        <v>8</v>
      </c>
      <c r="AD3084" t="s">
        <v>60</v>
      </c>
    </row>
    <row r="3085" spans="1:30">
      <c r="A3085" t="s">
        <v>4</v>
      </c>
      <c r="B3085" t="s">
        <v>6294</v>
      </c>
      <c r="C3085">
        <v>0.042</v>
      </c>
      <c r="D3085">
        <v>0</v>
      </c>
      <c r="E3085">
        <v>60097</v>
      </c>
      <c r="F3085">
        <v>1</v>
      </c>
      <c r="G3085">
        <v>7292</v>
      </c>
      <c r="H3085">
        <v>5652</v>
      </c>
      <c r="I3085">
        <v>0.094</v>
      </c>
      <c r="J3085">
        <v>0.121</v>
      </c>
      <c r="K3085">
        <v>50</v>
      </c>
      <c r="L3085">
        <v>48</v>
      </c>
      <c r="M3085">
        <v>106</v>
      </c>
      <c r="N3085" t="s">
        <v>6295</v>
      </c>
      <c r="O3085" t="s">
        <v>19</v>
      </c>
      <c r="P3085">
        <v>2759</v>
      </c>
      <c r="Q3085" t="s">
        <v>20</v>
      </c>
      <c r="R3085">
        <v>7711</v>
      </c>
      <c r="S3085" t="s">
        <v>55</v>
      </c>
      <c r="T3085">
        <v>186623</v>
      </c>
      <c r="U3085" t="s">
        <v>56</v>
      </c>
      <c r="V3085">
        <v>8043</v>
      </c>
      <c r="W3085" t="s">
        <v>63</v>
      </c>
      <c r="X3085">
        <v>8045</v>
      </c>
      <c r="Y3085" t="s">
        <v>64</v>
      </c>
      <c r="Z3085">
        <v>8048</v>
      </c>
      <c r="AA3085" t="s">
        <v>65</v>
      </c>
      <c r="AB3085">
        <v>8049</v>
      </c>
      <c r="AC3085" t="s">
        <v>8</v>
      </c>
      <c r="AD3085" t="s">
        <v>60</v>
      </c>
    </row>
    <row r="3086" spans="1:30">
      <c r="A3086" t="s">
        <v>4</v>
      </c>
      <c r="B3086" t="s">
        <v>6296</v>
      </c>
      <c r="C3086">
        <v>3.876</v>
      </c>
      <c r="D3086">
        <v>0</v>
      </c>
      <c r="E3086">
        <v>645</v>
      </c>
      <c r="F3086">
        <v>1</v>
      </c>
      <c r="G3086">
        <v>7479</v>
      </c>
      <c r="H3086">
        <v>528</v>
      </c>
      <c r="I3086">
        <v>0.819</v>
      </c>
      <c r="J3086">
        <v>11.595</v>
      </c>
      <c r="K3086">
        <v>50</v>
      </c>
      <c r="L3086">
        <v>21</v>
      </c>
      <c r="M3086">
        <v>100</v>
      </c>
      <c r="N3086" t="s">
        <v>6297</v>
      </c>
      <c r="O3086" t="s">
        <v>19</v>
      </c>
      <c r="P3086">
        <v>2759</v>
      </c>
      <c r="Q3086" t="s">
        <v>20</v>
      </c>
      <c r="R3086">
        <v>7711</v>
      </c>
      <c r="S3086" t="s">
        <v>55</v>
      </c>
      <c r="T3086">
        <v>186623</v>
      </c>
      <c r="U3086" t="s">
        <v>56</v>
      </c>
      <c r="V3086">
        <v>8043</v>
      </c>
      <c r="W3086" t="s">
        <v>63</v>
      </c>
      <c r="X3086">
        <v>8045</v>
      </c>
      <c r="Y3086" t="s">
        <v>64</v>
      </c>
      <c r="Z3086">
        <v>8048</v>
      </c>
      <c r="AA3086" t="s">
        <v>65</v>
      </c>
      <c r="AB3086">
        <v>8049</v>
      </c>
      <c r="AC3086" t="s">
        <v>8</v>
      </c>
      <c r="AD3086" t="s">
        <v>60</v>
      </c>
    </row>
    <row r="3087" spans="1:30">
      <c r="A3087" t="s">
        <v>4</v>
      </c>
      <c r="B3087" t="s">
        <v>6298</v>
      </c>
      <c r="C3087">
        <v>4.105</v>
      </c>
      <c r="D3087">
        <v>0</v>
      </c>
      <c r="E3087">
        <v>609</v>
      </c>
      <c r="F3087">
        <v>1</v>
      </c>
      <c r="G3087">
        <v>7293</v>
      </c>
      <c r="H3087">
        <v>519</v>
      </c>
      <c r="I3087">
        <v>0.852</v>
      </c>
      <c r="J3087">
        <v>11.975</v>
      </c>
      <c r="K3087">
        <v>50</v>
      </c>
      <c r="L3087">
        <v>31</v>
      </c>
      <c r="M3087">
        <v>105</v>
      </c>
      <c r="N3087" t="s">
        <v>6299</v>
      </c>
      <c r="O3087" t="s">
        <v>19</v>
      </c>
      <c r="P3087">
        <v>2759</v>
      </c>
      <c r="Q3087" t="s">
        <v>20</v>
      </c>
      <c r="R3087">
        <v>7711</v>
      </c>
      <c r="S3087" t="s">
        <v>55</v>
      </c>
      <c r="T3087">
        <v>186623</v>
      </c>
      <c r="U3087" t="s">
        <v>56</v>
      </c>
      <c r="V3087">
        <v>8043</v>
      </c>
      <c r="W3087" t="s">
        <v>63</v>
      </c>
      <c r="X3087">
        <v>8045</v>
      </c>
      <c r="Y3087" t="s">
        <v>64</v>
      </c>
      <c r="Z3087">
        <v>8048</v>
      </c>
      <c r="AA3087" t="s">
        <v>65</v>
      </c>
      <c r="AB3087">
        <v>8049</v>
      </c>
      <c r="AC3087" t="s">
        <v>8</v>
      </c>
      <c r="AD3087" t="s">
        <v>60</v>
      </c>
    </row>
    <row r="3088" spans="1:30">
      <c r="A3088" t="s">
        <v>4</v>
      </c>
      <c r="B3088" t="s">
        <v>6300</v>
      </c>
      <c r="C3088">
        <v>0.054</v>
      </c>
      <c r="D3088">
        <v>0</v>
      </c>
      <c r="E3088">
        <v>45946</v>
      </c>
      <c r="F3088">
        <v>1</v>
      </c>
      <c r="G3088">
        <v>7476</v>
      </c>
      <c r="H3088">
        <v>5581</v>
      </c>
      <c r="I3088">
        <v>0.121</v>
      </c>
      <c r="J3088">
        <v>0.163</v>
      </c>
      <c r="K3088">
        <v>50</v>
      </c>
      <c r="L3088">
        <v>46</v>
      </c>
      <c r="M3088">
        <v>38</v>
      </c>
      <c r="N3088" t="s">
        <v>6301</v>
      </c>
      <c r="O3088" t="s">
        <v>19</v>
      </c>
      <c r="P3088">
        <v>2759</v>
      </c>
      <c r="Q3088" t="s">
        <v>20</v>
      </c>
      <c r="R3088">
        <v>7711</v>
      </c>
      <c r="S3088" t="s">
        <v>55</v>
      </c>
      <c r="T3088">
        <v>186623</v>
      </c>
      <c r="U3088" t="s">
        <v>56</v>
      </c>
      <c r="V3088">
        <v>8043</v>
      </c>
      <c r="W3088" t="s">
        <v>63</v>
      </c>
      <c r="X3088">
        <v>8045</v>
      </c>
      <c r="Y3088" t="s">
        <v>64</v>
      </c>
      <c r="Z3088">
        <v>8048</v>
      </c>
      <c r="AA3088" t="s">
        <v>65</v>
      </c>
      <c r="AB3088">
        <v>8049</v>
      </c>
      <c r="AC3088" t="s">
        <v>8</v>
      </c>
      <c r="AD3088" t="s">
        <v>60</v>
      </c>
    </row>
    <row r="3089" spans="1:30">
      <c r="A3089" t="s">
        <v>4</v>
      </c>
      <c r="B3089" t="s">
        <v>6302</v>
      </c>
      <c r="C3089">
        <v>2.313</v>
      </c>
      <c r="D3089">
        <v>0</v>
      </c>
      <c r="E3089">
        <v>1081</v>
      </c>
      <c r="F3089">
        <v>1</v>
      </c>
      <c r="G3089">
        <v>7304</v>
      </c>
      <c r="H3089">
        <v>421</v>
      </c>
      <c r="I3089">
        <v>0.389</v>
      </c>
      <c r="J3089">
        <v>6.757</v>
      </c>
      <c r="K3089">
        <v>50</v>
      </c>
      <c r="L3089">
        <v>50</v>
      </c>
      <c r="M3089">
        <v>677</v>
      </c>
      <c r="N3089" t="s">
        <v>6303</v>
      </c>
      <c r="O3089" t="s">
        <v>19</v>
      </c>
      <c r="P3089">
        <v>2759</v>
      </c>
      <c r="Q3089" t="s">
        <v>20</v>
      </c>
      <c r="R3089">
        <v>7711</v>
      </c>
      <c r="S3089" t="s">
        <v>55</v>
      </c>
      <c r="T3089">
        <v>186623</v>
      </c>
      <c r="U3089" t="s">
        <v>56</v>
      </c>
      <c r="V3089">
        <v>8043</v>
      </c>
      <c r="W3089" t="s">
        <v>129</v>
      </c>
      <c r="X3089">
        <v>30761</v>
      </c>
      <c r="Y3089" t="s">
        <v>130</v>
      </c>
      <c r="Z3089">
        <v>68520</v>
      </c>
      <c r="AA3089" t="s">
        <v>131</v>
      </c>
      <c r="AB3089">
        <v>473319</v>
      </c>
      <c r="AC3089" t="s">
        <v>8</v>
      </c>
      <c r="AD3089" t="s">
        <v>60</v>
      </c>
    </row>
    <row r="3090" spans="1:30">
      <c r="A3090" t="s">
        <v>4</v>
      </c>
      <c r="B3090" t="s">
        <v>6304</v>
      </c>
      <c r="C3090">
        <v>0.077</v>
      </c>
      <c r="D3090">
        <v>0</v>
      </c>
      <c r="E3090">
        <v>32518</v>
      </c>
      <c r="F3090">
        <v>1</v>
      </c>
      <c r="G3090">
        <v>7422</v>
      </c>
      <c r="H3090">
        <v>4942</v>
      </c>
      <c r="I3090">
        <v>0.152</v>
      </c>
      <c r="J3090">
        <v>0.228</v>
      </c>
      <c r="K3090">
        <v>50</v>
      </c>
      <c r="L3090">
        <v>47</v>
      </c>
      <c r="M3090">
        <v>72</v>
      </c>
      <c r="N3090" t="s">
        <v>6305</v>
      </c>
      <c r="O3090" t="s">
        <v>19</v>
      </c>
      <c r="P3090">
        <v>2759</v>
      </c>
      <c r="Q3090" t="s">
        <v>20</v>
      </c>
      <c r="R3090">
        <v>7711</v>
      </c>
      <c r="S3090" t="s">
        <v>55</v>
      </c>
      <c r="T3090">
        <v>186623</v>
      </c>
      <c r="U3090" t="s">
        <v>56</v>
      </c>
      <c r="V3090">
        <v>8043</v>
      </c>
      <c r="W3090" t="s">
        <v>63</v>
      </c>
      <c r="X3090">
        <v>8045</v>
      </c>
      <c r="Y3090" t="s">
        <v>64</v>
      </c>
      <c r="Z3090">
        <v>8048</v>
      </c>
      <c r="AA3090" t="s">
        <v>65</v>
      </c>
      <c r="AB3090">
        <v>8049</v>
      </c>
      <c r="AC3090" t="s">
        <v>8</v>
      </c>
      <c r="AD3090" t="s">
        <v>60</v>
      </c>
    </row>
    <row r="3091" spans="1:30">
      <c r="A3091" t="s">
        <v>4</v>
      </c>
      <c r="B3091" t="s">
        <v>6306</v>
      </c>
      <c r="C3091">
        <v>3.788</v>
      </c>
      <c r="D3091">
        <v>0</v>
      </c>
      <c r="E3091">
        <v>660</v>
      </c>
      <c r="F3091">
        <v>1</v>
      </c>
      <c r="G3091">
        <v>7444</v>
      </c>
      <c r="H3091">
        <v>593</v>
      </c>
      <c r="I3091">
        <v>0.898</v>
      </c>
      <c r="J3091">
        <v>11.279</v>
      </c>
      <c r="K3091">
        <v>50</v>
      </c>
      <c r="L3091">
        <v>41</v>
      </c>
      <c r="M3091">
        <v>56</v>
      </c>
      <c r="N3091" t="s">
        <v>6307</v>
      </c>
      <c r="O3091" t="s">
        <v>19</v>
      </c>
      <c r="P3091">
        <v>2759</v>
      </c>
      <c r="Q3091" t="s">
        <v>20</v>
      </c>
      <c r="R3091">
        <v>7711</v>
      </c>
      <c r="S3091" t="s">
        <v>55</v>
      </c>
      <c r="T3091">
        <v>186623</v>
      </c>
      <c r="U3091" t="s">
        <v>56</v>
      </c>
      <c r="V3091">
        <v>8043</v>
      </c>
      <c r="W3091" t="s">
        <v>63</v>
      </c>
      <c r="X3091">
        <v>8045</v>
      </c>
      <c r="Y3091" t="s">
        <v>64</v>
      </c>
      <c r="Z3091">
        <v>8048</v>
      </c>
      <c r="AA3091" t="s">
        <v>65</v>
      </c>
      <c r="AB3091">
        <v>8049</v>
      </c>
      <c r="AC3091" t="s">
        <v>8</v>
      </c>
      <c r="AD3091" t="s">
        <v>60</v>
      </c>
    </row>
    <row r="3092" spans="1:30">
      <c r="A3092" t="s">
        <v>4</v>
      </c>
      <c r="B3092" t="s">
        <v>6308</v>
      </c>
      <c r="C3092">
        <v>0.05</v>
      </c>
      <c r="D3092">
        <v>0</v>
      </c>
      <c r="E3092">
        <v>50339</v>
      </c>
      <c r="F3092">
        <v>1</v>
      </c>
      <c r="G3092">
        <v>7446</v>
      </c>
      <c r="H3092">
        <v>5380</v>
      </c>
      <c r="I3092">
        <v>0.107</v>
      </c>
      <c r="J3092">
        <v>0.148</v>
      </c>
      <c r="K3092">
        <v>50</v>
      </c>
      <c r="L3092">
        <v>50</v>
      </c>
      <c r="M3092">
        <v>64</v>
      </c>
      <c r="N3092" t="s">
        <v>6309</v>
      </c>
      <c r="O3092" t="s">
        <v>19</v>
      </c>
      <c r="P3092">
        <v>2759</v>
      </c>
      <c r="Q3092" t="s">
        <v>20</v>
      </c>
      <c r="R3092">
        <v>7711</v>
      </c>
      <c r="S3092" t="s">
        <v>55</v>
      </c>
      <c r="T3092">
        <v>186623</v>
      </c>
      <c r="U3092" t="s">
        <v>56</v>
      </c>
      <c r="V3092">
        <v>8043</v>
      </c>
      <c r="W3092" t="s">
        <v>63</v>
      </c>
      <c r="X3092">
        <v>8045</v>
      </c>
      <c r="Y3092" t="s">
        <v>64</v>
      </c>
      <c r="Z3092">
        <v>8048</v>
      </c>
      <c r="AA3092" t="s">
        <v>65</v>
      </c>
      <c r="AB3092">
        <v>8049</v>
      </c>
      <c r="AC3092" t="s">
        <v>8</v>
      </c>
      <c r="AD3092" t="s">
        <v>60</v>
      </c>
    </row>
    <row r="3093" spans="1:30">
      <c r="A3093" t="s">
        <v>4</v>
      </c>
      <c r="B3093" t="s">
        <v>6310</v>
      </c>
      <c r="C3093">
        <v>0.063</v>
      </c>
      <c r="D3093">
        <v>0</v>
      </c>
      <c r="E3093">
        <v>39701</v>
      </c>
      <c r="F3093">
        <v>1</v>
      </c>
      <c r="G3093">
        <v>7434</v>
      </c>
      <c r="H3093">
        <v>5702</v>
      </c>
      <c r="I3093">
        <v>0.144</v>
      </c>
      <c r="J3093">
        <v>0.187</v>
      </c>
      <c r="K3093">
        <v>50</v>
      </c>
      <c r="L3093">
        <v>50</v>
      </c>
      <c r="M3093">
        <v>70</v>
      </c>
      <c r="N3093" t="s">
        <v>6311</v>
      </c>
      <c r="O3093" t="s">
        <v>19</v>
      </c>
      <c r="P3093">
        <v>2759</v>
      </c>
      <c r="Q3093" t="s">
        <v>20</v>
      </c>
      <c r="R3093">
        <v>7711</v>
      </c>
      <c r="S3093" t="s">
        <v>55</v>
      </c>
      <c r="T3093">
        <v>186623</v>
      </c>
      <c r="U3093" t="s">
        <v>56</v>
      </c>
      <c r="V3093">
        <v>8043</v>
      </c>
      <c r="W3093" t="s">
        <v>63</v>
      </c>
      <c r="X3093">
        <v>8045</v>
      </c>
      <c r="Y3093" t="s">
        <v>64</v>
      </c>
      <c r="Z3093">
        <v>8048</v>
      </c>
      <c r="AA3093" t="s">
        <v>65</v>
      </c>
      <c r="AB3093">
        <v>8049</v>
      </c>
      <c r="AC3093" t="s">
        <v>8</v>
      </c>
      <c r="AD3093" t="s">
        <v>60</v>
      </c>
    </row>
    <row r="3094" spans="1:30">
      <c r="A3094" t="s">
        <v>4</v>
      </c>
      <c r="B3094" t="s">
        <v>6312</v>
      </c>
      <c r="C3094">
        <v>0.106</v>
      </c>
      <c r="D3094">
        <v>0</v>
      </c>
      <c r="E3094">
        <v>23655</v>
      </c>
      <c r="F3094">
        <v>1</v>
      </c>
      <c r="G3094">
        <v>7433</v>
      </c>
      <c r="H3094">
        <v>2995</v>
      </c>
      <c r="I3094">
        <v>0.127</v>
      </c>
      <c r="J3094">
        <v>0.314</v>
      </c>
      <c r="K3094">
        <v>50</v>
      </c>
      <c r="L3094">
        <v>30</v>
      </c>
      <c r="M3094">
        <v>73</v>
      </c>
      <c r="N3094" t="s">
        <v>6313</v>
      </c>
      <c r="O3094" t="s">
        <v>19</v>
      </c>
      <c r="P3094">
        <v>2759</v>
      </c>
      <c r="Q3094" t="s">
        <v>20</v>
      </c>
      <c r="R3094">
        <v>7711</v>
      </c>
      <c r="S3094" t="s">
        <v>55</v>
      </c>
      <c r="T3094">
        <v>186623</v>
      </c>
      <c r="U3094" t="s">
        <v>56</v>
      </c>
      <c r="V3094">
        <v>8043</v>
      </c>
      <c r="W3094" t="s">
        <v>63</v>
      </c>
      <c r="X3094">
        <v>8045</v>
      </c>
      <c r="Y3094" t="s">
        <v>445</v>
      </c>
      <c r="Z3094">
        <v>8055</v>
      </c>
      <c r="AA3094" t="s">
        <v>446</v>
      </c>
      <c r="AB3094">
        <v>8056</v>
      </c>
      <c r="AC3094" t="s">
        <v>8</v>
      </c>
      <c r="AD3094" t="s">
        <v>60</v>
      </c>
    </row>
    <row r="3095" spans="1:30">
      <c r="A3095" t="s">
        <v>4</v>
      </c>
      <c r="B3095" t="s">
        <v>6314</v>
      </c>
      <c r="C3095">
        <v>5.618</v>
      </c>
      <c r="D3095">
        <v>0</v>
      </c>
      <c r="E3095">
        <v>445</v>
      </c>
      <c r="F3095">
        <v>1</v>
      </c>
      <c r="G3095">
        <v>7468</v>
      </c>
      <c r="H3095">
        <v>416</v>
      </c>
      <c r="I3095">
        <v>0.935</v>
      </c>
      <c r="J3095">
        <v>16.782</v>
      </c>
      <c r="K3095">
        <v>50</v>
      </c>
      <c r="L3095">
        <v>5</v>
      </c>
      <c r="M3095">
        <v>75</v>
      </c>
      <c r="N3095" t="s">
        <v>6315</v>
      </c>
      <c r="O3095" t="s">
        <v>19</v>
      </c>
      <c r="P3095">
        <v>2759</v>
      </c>
      <c r="Q3095" t="s">
        <v>20</v>
      </c>
      <c r="R3095">
        <v>7711</v>
      </c>
      <c r="S3095" t="s">
        <v>55</v>
      </c>
      <c r="T3095">
        <v>186623</v>
      </c>
      <c r="U3095" t="s">
        <v>56</v>
      </c>
      <c r="V3095">
        <v>8043</v>
      </c>
      <c r="W3095" t="s">
        <v>63</v>
      </c>
      <c r="X3095">
        <v>8045</v>
      </c>
      <c r="Y3095" t="s">
        <v>64</v>
      </c>
      <c r="Z3095">
        <v>8048</v>
      </c>
      <c r="AA3095" t="s">
        <v>65</v>
      </c>
      <c r="AB3095">
        <v>8049</v>
      </c>
      <c r="AC3095" t="s">
        <v>8</v>
      </c>
      <c r="AD3095" t="s">
        <v>60</v>
      </c>
    </row>
    <row r="3096" spans="1:30">
      <c r="A3096" t="s">
        <v>4</v>
      </c>
      <c r="B3096" t="s">
        <v>6316</v>
      </c>
      <c r="C3096">
        <v>2.98</v>
      </c>
      <c r="D3096">
        <v>0</v>
      </c>
      <c r="E3096">
        <v>839</v>
      </c>
      <c r="F3096">
        <v>1</v>
      </c>
      <c r="G3096">
        <v>7472</v>
      </c>
      <c r="H3096">
        <v>613</v>
      </c>
      <c r="I3096">
        <v>0.731</v>
      </c>
      <c r="J3096">
        <v>8.906</v>
      </c>
      <c r="K3096">
        <v>50</v>
      </c>
      <c r="L3096">
        <v>5</v>
      </c>
      <c r="M3096">
        <v>126</v>
      </c>
      <c r="N3096" t="s">
        <v>6317</v>
      </c>
      <c r="O3096" t="s">
        <v>19</v>
      </c>
      <c r="P3096">
        <v>2759</v>
      </c>
      <c r="Q3096" t="s">
        <v>20</v>
      </c>
      <c r="R3096">
        <v>7711</v>
      </c>
      <c r="S3096" t="s">
        <v>55</v>
      </c>
      <c r="T3096">
        <v>186623</v>
      </c>
      <c r="U3096" t="s">
        <v>56</v>
      </c>
      <c r="V3096">
        <v>8043</v>
      </c>
      <c r="W3096" t="s">
        <v>63</v>
      </c>
      <c r="X3096">
        <v>8045</v>
      </c>
      <c r="Y3096" t="s">
        <v>64</v>
      </c>
      <c r="Z3096">
        <v>8048</v>
      </c>
      <c r="AA3096" t="s">
        <v>65</v>
      </c>
      <c r="AB3096">
        <v>8049</v>
      </c>
      <c r="AC3096" t="s">
        <v>8</v>
      </c>
      <c r="AD3096" t="s">
        <v>60</v>
      </c>
    </row>
    <row r="3097" spans="1:30">
      <c r="A3097" t="s">
        <v>4</v>
      </c>
      <c r="B3097" t="s">
        <v>6318</v>
      </c>
      <c r="C3097">
        <v>0.541</v>
      </c>
      <c r="D3097">
        <v>0</v>
      </c>
      <c r="E3097">
        <v>4623</v>
      </c>
      <c r="F3097">
        <v>1</v>
      </c>
      <c r="G3097">
        <v>7329</v>
      </c>
      <c r="H3097">
        <v>2112</v>
      </c>
      <c r="I3097">
        <v>0.457</v>
      </c>
      <c r="J3097">
        <v>1.585</v>
      </c>
      <c r="K3097">
        <v>50</v>
      </c>
      <c r="L3097">
        <v>43</v>
      </c>
      <c r="M3097">
        <v>395</v>
      </c>
      <c r="N3097" t="s">
        <v>6319</v>
      </c>
      <c r="O3097" t="s">
        <v>19</v>
      </c>
      <c r="P3097">
        <v>2759</v>
      </c>
      <c r="Q3097" t="s">
        <v>20</v>
      </c>
      <c r="R3097">
        <v>7711</v>
      </c>
      <c r="S3097" t="s">
        <v>55</v>
      </c>
      <c r="T3097">
        <v>186623</v>
      </c>
      <c r="U3097" t="s">
        <v>56</v>
      </c>
      <c r="V3097">
        <v>8043</v>
      </c>
      <c r="W3097" t="s">
        <v>63</v>
      </c>
      <c r="X3097">
        <v>8045</v>
      </c>
      <c r="Y3097" t="s">
        <v>64</v>
      </c>
      <c r="Z3097">
        <v>8048</v>
      </c>
      <c r="AA3097" t="s">
        <v>79</v>
      </c>
      <c r="AB3097">
        <v>1042646</v>
      </c>
      <c r="AC3097" t="s">
        <v>8</v>
      </c>
      <c r="AD3097" t="s">
        <v>60</v>
      </c>
    </row>
    <row r="3098" spans="1:30">
      <c r="A3098" t="s">
        <v>4</v>
      </c>
      <c r="B3098" t="s">
        <v>6320</v>
      </c>
      <c r="C3098">
        <v>7.289</v>
      </c>
      <c r="D3098">
        <v>0</v>
      </c>
      <c r="E3098">
        <v>343</v>
      </c>
      <c r="F3098">
        <v>1</v>
      </c>
      <c r="G3098">
        <v>6145</v>
      </c>
      <c r="H3098">
        <v>311</v>
      </c>
      <c r="I3098">
        <v>0.907</v>
      </c>
      <c r="J3098">
        <v>17.915</v>
      </c>
      <c r="K3098">
        <v>50</v>
      </c>
      <c r="L3098">
        <v>31</v>
      </c>
      <c r="M3098">
        <v>145</v>
      </c>
      <c r="N3098" t="s">
        <v>6321</v>
      </c>
      <c r="O3098" t="s">
        <v>19</v>
      </c>
      <c r="P3098">
        <v>2759</v>
      </c>
      <c r="Q3098" t="s">
        <v>20</v>
      </c>
      <c r="R3098">
        <v>7711</v>
      </c>
      <c r="S3098" t="s">
        <v>55</v>
      </c>
      <c r="T3098">
        <v>186623</v>
      </c>
      <c r="U3098" t="s">
        <v>56</v>
      </c>
      <c r="V3098">
        <v>8043</v>
      </c>
      <c r="W3098" t="s">
        <v>63</v>
      </c>
      <c r="X3098">
        <v>8045</v>
      </c>
      <c r="Y3098" t="s">
        <v>64</v>
      </c>
      <c r="Z3098">
        <v>8048</v>
      </c>
      <c r="AA3098" t="s">
        <v>65</v>
      </c>
      <c r="AB3098">
        <v>8049</v>
      </c>
      <c r="AC3098" t="s">
        <v>8</v>
      </c>
      <c r="AD3098" t="s">
        <v>60</v>
      </c>
    </row>
    <row r="3099" spans="1:30">
      <c r="A3099" t="s">
        <v>4</v>
      </c>
      <c r="B3099" t="s">
        <v>6322</v>
      </c>
      <c r="C3099">
        <v>0.451</v>
      </c>
      <c r="D3099">
        <v>0</v>
      </c>
      <c r="E3099">
        <v>5549</v>
      </c>
      <c r="F3099">
        <v>1</v>
      </c>
      <c r="G3099">
        <v>7075</v>
      </c>
      <c r="H3099">
        <v>684</v>
      </c>
      <c r="I3099">
        <v>0.123</v>
      </c>
      <c r="J3099">
        <v>1.275</v>
      </c>
      <c r="K3099">
        <v>50</v>
      </c>
      <c r="L3099">
        <v>14</v>
      </c>
      <c r="M3099">
        <v>537</v>
      </c>
      <c r="N3099" t="s">
        <v>6323</v>
      </c>
      <c r="O3099" t="s">
        <v>19</v>
      </c>
      <c r="P3099">
        <v>2759</v>
      </c>
      <c r="Q3099" t="s">
        <v>20</v>
      </c>
      <c r="R3099">
        <v>7711</v>
      </c>
      <c r="S3099" t="s">
        <v>55</v>
      </c>
      <c r="T3099">
        <v>186623</v>
      </c>
      <c r="U3099" t="s">
        <v>56</v>
      </c>
      <c r="V3099">
        <v>8043</v>
      </c>
      <c r="W3099" t="s">
        <v>63</v>
      </c>
      <c r="X3099">
        <v>8045</v>
      </c>
      <c r="Y3099" t="s">
        <v>148</v>
      </c>
      <c r="Z3099">
        <v>185733</v>
      </c>
      <c r="AA3099" t="s">
        <v>149</v>
      </c>
      <c r="AB3099">
        <v>185735</v>
      </c>
      <c r="AC3099" t="s">
        <v>8</v>
      </c>
      <c r="AD3099" t="s">
        <v>60</v>
      </c>
    </row>
    <row r="3100" spans="1:30">
      <c r="A3100" t="s">
        <v>4</v>
      </c>
      <c r="B3100" t="s">
        <v>6324</v>
      </c>
      <c r="C3100">
        <v>1.181</v>
      </c>
      <c r="D3100">
        <v>0</v>
      </c>
      <c r="E3100">
        <v>2116</v>
      </c>
      <c r="F3100">
        <v>1</v>
      </c>
      <c r="G3100">
        <v>7464</v>
      </c>
      <c r="H3100">
        <v>987</v>
      </c>
      <c r="I3100">
        <v>0.466</v>
      </c>
      <c r="J3100">
        <v>3.527</v>
      </c>
      <c r="K3100">
        <v>50</v>
      </c>
      <c r="L3100">
        <v>28</v>
      </c>
      <c r="M3100">
        <v>136</v>
      </c>
      <c r="N3100" t="s">
        <v>6325</v>
      </c>
      <c r="O3100" t="s">
        <v>19</v>
      </c>
      <c r="P3100">
        <v>2759</v>
      </c>
      <c r="Q3100" t="s">
        <v>20</v>
      </c>
      <c r="R3100">
        <v>7711</v>
      </c>
      <c r="S3100" t="s">
        <v>55</v>
      </c>
      <c r="T3100">
        <v>186623</v>
      </c>
      <c r="U3100" t="s">
        <v>56</v>
      </c>
      <c r="V3100">
        <v>8043</v>
      </c>
      <c r="W3100" t="s">
        <v>63</v>
      </c>
      <c r="X3100">
        <v>8045</v>
      </c>
      <c r="Y3100" t="s">
        <v>3559</v>
      </c>
      <c r="Z3100">
        <v>8057</v>
      </c>
      <c r="AA3100" t="s">
        <v>3560</v>
      </c>
      <c r="AB3100">
        <v>8058</v>
      </c>
      <c r="AC3100" t="s">
        <v>8</v>
      </c>
      <c r="AD3100" t="s">
        <v>60</v>
      </c>
    </row>
    <row r="3101" spans="1:30">
      <c r="A3101" t="s">
        <v>4</v>
      </c>
      <c r="B3101" t="s">
        <v>6326</v>
      </c>
      <c r="C3101">
        <v>13.736</v>
      </c>
      <c r="D3101">
        <v>0</v>
      </c>
      <c r="E3101">
        <v>182</v>
      </c>
      <c r="F3101">
        <v>1</v>
      </c>
      <c r="G3101">
        <v>4918</v>
      </c>
      <c r="H3101">
        <v>182</v>
      </c>
      <c r="I3101">
        <v>1</v>
      </c>
      <c r="J3101">
        <v>27.022</v>
      </c>
      <c r="K3101">
        <v>50</v>
      </c>
      <c r="L3101">
        <v>25</v>
      </c>
      <c r="M3101">
        <v>86</v>
      </c>
      <c r="N3101" t="s">
        <v>6327</v>
      </c>
      <c r="O3101" t="s">
        <v>19</v>
      </c>
      <c r="P3101">
        <v>2759</v>
      </c>
      <c r="Q3101" t="s">
        <v>20</v>
      </c>
      <c r="R3101">
        <v>7711</v>
      </c>
      <c r="S3101" t="s">
        <v>55</v>
      </c>
      <c r="T3101">
        <v>186623</v>
      </c>
      <c r="U3101" t="s">
        <v>56</v>
      </c>
      <c r="V3101">
        <v>8043</v>
      </c>
      <c r="W3101" t="s">
        <v>63</v>
      </c>
      <c r="X3101">
        <v>8045</v>
      </c>
      <c r="Y3101" t="s">
        <v>64</v>
      </c>
      <c r="Z3101">
        <v>8048</v>
      </c>
      <c r="AA3101" t="s">
        <v>65</v>
      </c>
      <c r="AB3101">
        <v>8049</v>
      </c>
      <c r="AC3101" t="s">
        <v>8</v>
      </c>
      <c r="AD3101" t="s">
        <v>60</v>
      </c>
    </row>
    <row r="3102" spans="1:30">
      <c r="A3102" t="s">
        <v>4</v>
      </c>
      <c r="B3102" t="s">
        <v>6328</v>
      </c>
      <c r="C3102">
        <v>0.896</v>
      </c>
      <c r="D3102">
        <v>0</v>
      </c>
      <c r="E3102">
        <v>2791</v>
      </c>
      <c r="F3102">
        <v>1</v>
      </c>
      <c r="G3102">
        <v>7374</v>
      </c>
      <c r="H3102">
        <v>1194</v>
      </c>
      <c r="I3102">
        <v>0.428</v>
      </c>
      <c r="J3102">
        <v>2.642</v>
      </c>
      <c r="K3102">
        <v>50</v>
      </c>
      <c r="L3102">
        <v>44</v>
      </c>
      <c r="M3102">
        <v>130</v>
      </c>
      <c r="N3102" t="s">
        <v>6329</v>
      </c>
      <c r="O3102" t="s">
        <v>19</v>
      </c>
      <c r="P3102">
        <v>2759</v>
      </c>
      <c r="Q3102" t="s">
        <v>20</v>
      </c>
      <c r="R3102">
        <v>7711</v>
      </c>
      <c r="S3102" t="s">
        <v>55</v>
      </c>
      <c r="T3102">
        <v>186623</v>
      </c>
      <c r="U3102" t="s">
        <v>56</v>
      </c>
      <c r="V3102">
        <v>8043</v>
      </c>
      <c r="W3102" t="s">
        <v>63</v>
      </c>
      <c r="X3102">
        <v>8045</v>
      </c>
      <c r="Y3102" t="s">
        <v>6330</v>
      </c>
      <c r="Z3102">
        <v>185736</v>
      </c>
      <c r="AA3102" t="s">
        <v>6331</v>
      </c>
      <c r="AB3102">
        <v>185737</v>
      </c>
      <c r="AC3102" t="s">
        <v>8</v>
      </c>
      <c r="AD3102" t="s">
        <v>60</v>
      </c>
    </row>
    <row r="3103" spans="1:30">
      <c r="A3103" t="s">
        <v>4</v>
      </c>
      <c r="B3103" t="s">
        <v>6332</v>
      </c>
      <c r="C3103">
        <v>0.378</v>
      </c>
      <c r="D3103">
        <v>0</v>
      </c>
      <c r="E3103">
        <v>6612</v>
      </c>
      <c r="F3103">
        <v>1</v>
      </c>
      <c r="G3103">
        <v>5426</v>
      </c>
      <c r="H3103">
        <v>500</v>
      </c>
      <c r="I3103">
        <v>0.076</v>
      </c>
      <c r="J3103">
        <v>0.821</v>
      </c>
      <c r="K3103">
        <v>50</v>
      </c>
      <c r="L3103">
        <v>36</v>
      </c>
      <c r="M3103">
        <v>301</v>
      </c>
      <c r="N3103" t="s">
        <v>6333</v>
      </c>
      <c r="O3103" t="s">
        <v>19</v>
      </c>
      <c r="P3103">
        <v>2759</v>
      </c>
      <c r="Q3103" t="s">
        <v>20</v>
      </c>
      <c r="R3103">
        <v>7711</v>
      </c>
      <c r="S3103" t="s">
        <v>55</v>
      </c>
      <c r="T3103">
        <v>186623</v>
      </c>
      <c r="U3103" t="s">
        <v>56</v>
      </c>
      <c r="V3103">
        <v>8043</v>
      </c>
      <c r="W3103" t="s">
        <v>63</v>
      </c>
      <c r="X3103">
        <v>8045</v>
      </c>
      <c r="Y3103" t="s">
        <v>3559</v>
      </c>
      <c r="Z3103">
        <v>8057</v>
      </c>
      <c r="AA3103" t="s">
        <v>3560</v>
      </c>
      <c r="AB3103">
        <v>8058</v>
      </c>
      <c r="AC3103" t="s">
        <v>8</v>
      </c>
      <c r="AD3103" t="s">
        <v>60</v>
      </c>
    </row>
    <row r="3104" spans="1:30">
      <c r="A3104" t="s">
        <v>4</v>
      </c>
      <c r="B3104" t="s">
        <v>6334</v>
      </c>
      <c r="C3104">
        <v>0.53</v>
      </c>
      <c r="D3104">
        <v>0</v>
      </c>
      <c r="E3104">
        <v>4716</v>
      </c>
      <c r="F3104">
        <v>1</v>
      </c>
      <c r="G3104">
        <v>7410</v>
      </c>
      <c r="H3104">
        <v>2204</v>
      </c>
      <c r="I3104">
        <v>0.467</v>
      </c>
      <c r="J3104">
        <v>1.571</v>
      </c>
      <c r="K3104">
        <v>50</v>
      </c>
      <c r="L3104">
        <v>36</v>
      </c>
      <c r="M3104">
        <v>52</v>
      </c>
      <c r="N3104" t="s">
        <v>6335</v>
      </c>
      <c r="O3104" t="s">
        <v>19</v>
      </c>
      <c r="P3104">
        <v>2759</v>
      </c>
      <c r="Q3104" t="s">
        <v>20</v>
      </c>
      <c r="R3104">
        <v>7711</v>
      </c>
      <c r="S3104" t="s">
        <v>55</v>
      </c>
      <c r="T3104">
        <v>186623</v>
      </c>
      <c r="U3104" t="s">
        <v>56</v>
      </c>
      <c r="V3104">
        <v>8043</v>
      </c>
      <c r="W3104" t="s">
        <v>63</v>
      </c>
      <c r="X3104">
        <v>8045</v>
      </c>
      <c r="Y3104" t="s">
        <v>64</v>
      </c>
      <c r="Z3104">
        <v>8048</v>
      </c>
      <c r="AA3104" t="s">
        <v>65</v>
      </c>
      <c r="AB3104">
        <v>8049</v>
      </c>
      <c r="AC3104" t="s">
        <v>8</v>
      </c>
      <c r="AD3104" t="s">
        <v>60</v>
      </c>
    </row>
    <row r="3105" spans="1:30">
      <c r="A3105" t="s">
        <v>4</v>
      </c>
      <c r="B3105" t="s">
        <v>6336</v>
      </c>
      <c r="C3105">
        <v>0.065</v>
      </c>
      <c r="D3105">
        <v>0</v>
      </c>
      <c r="E3105">
        <v>36952</v>
      </c>
      <c r="F3105">
        <v>1</v>
      </c>
      <c r="G3105">
        <v>7107</v>
      </c>
      <c r="H3105">
        <v>5597</v>
      </c>
      <c r="I3105">
        <v>0.151</v>
      </c>
      <c r="J3105">
        <v>0.192</v>
      </c>
      <c r="K3105">
        <v>48</v>
      </c>
      <c r="L3105">
        <v>47</v>
      </c>
      <c r="M3105">
        <v>53</v>
      </c>
      <c r="N3105" t="s">
        <v>6337</v>
      </c>
      <c r="O3105" t="s">
        <v>19</v>
      </c>
      <c r="P3105">
        <v>2759</v>
      </c>
      <c r="Q3105" t="s">
        <v>20</v>
      </c>
      <c r="R3105">
        <v>7711</v>
      </c>
      <c r="S3105" t="s">
        <v>55</v>
      </c>
      <c r="T3105">
        <v>186623</v>
      </c>
      <c r="U3105" t="s">
        <v>56</v>
      </c>
      <c r="V3105">
        <v>8043</v>
      </c>
      <c r="W3105" t="s">
        <v>63</v>
      </c>
      <c r="X3105">
        <v>8045</v>
      </c>
      <c r="Y3105" t="s">
        <v>64</v>
      </c>
      <c r="Z3105">
        <v>8048</v>
      </c>
      <c r="AA3105" t="s">
        <v>65</v>
      </c>
      <c r="AB3105">
        <v>8049</v>
      </c>
      <c r="AC3105" t="s">
        <v>8</v>
      </c>
      <c r="AD3105" t="s">
        <v>60</v>
      </c>
    </row>
    <row r="3106" spans="1:30">
      <c r="A3106" t="s">
        <v>4</v>
      </c>
      <c r="B3106" t="s">
        <v>6338</v>
      </c>
      <c r="C3106">
        <v>0.954</v>
      </c>
      <c r="D3106">
        <v>0</v>
      </c>
      <c r="E3106">
        <v>2517</v>
      </c>
      <c r="F3106">
        <v>1</v>
      </c>
      <c r="G3106">
        <v>7135</v>
      </c>
      <c r="H3106">
        <v>976</v>
      </c>
      <c r="I3106">
        <v>0.388</v>
      </c>
      <c r="J3106">
        <v>2.835</v>
      </c>
      <c r="K3106">
        <v>48</v>
      </c>
      <c r="L3106">
        <v>27</v>
      </c>
      <c r="M3106">
        <v>322</v>
      </c>
      <c r="N3106" t="s">
        <v>6339</v>
      </c>
      <c r="O3106" t="s">
        <v>19</v>
      </c>
      <c r="P3106">
        <v>2759</v>
      </c>
      <c r="Q3106" t="s">
        <v>20</v>
      </c>
      <c r="R3106">
        <v>7711</v>
      </c>
      <c r="S3106" t="s">
        <v>55</v>
      </c>
      <c r="T3106">
        <v>186623</v>
      </c>
      <c r="U3106" t="s">
        <v>56</v>
      </c>
      <c r="V3106">
        <v>8043</v>
      </c>
      <c r="W3106" t="s">
        <v>63</v>
      </c>
      <c r="X3106">
        <v>8045</v>
      </c>
      <c r="Y3106" t="s">
        <v>148</v>
      </c>
      <c r="Z3106">
        <v>185733</v>
      </c>
      <c r="AA3106" t="s">
        <v>149</v>
      </c>
      <c r="AB3106">
        <v>185735</v>
      </c>
      <c r="AC3106" t="s">
        <v>8</v>
      </c>
      <c r="AD3106" t="s">
        <v>60</v>
      </c>
    </row>
    <row r="3107" spans="1:30">
      <c r="A3107" t="s">
        <v>4</v>
      </c>
      <c r="B3107" t="s">
        <v>6340</v>
      </c>
      <c r="C3107">
        <v>1.195</v>
      </c>
      <c r="D3107">
        <v>0</v>
      </c>
      <c r="E3107">
        <v>2008</v>
      </c>
      <c r="F3107">
        <v>1</v>
      </c>
      <c r="G3107">
        <v>6869</v>
      </c>
      <c r="H3107">
        <v>500</v>
      </c>
      <c r="I3107">
        <v>0.249</v>
      </c>
      <c r="J3107">
        <v>3.421</v>
      </c>
      <c r="K3107">
        <v>48</v>
      </c>
      <c r="L3107">
        <v>11</v>
      </c>
      <c r="M3107">
        <v>417</v>
      </c>
      <c r="N3107" t="s">
        <v>6341</v>
      </c>
      <c r="O3107" t="s">
        <v>19</v>
      </c>
      <c r="P3107">
        <v>2759</v>
      </c>
      <c r="Q3107" t="s">
        <v>20</v>
      </c>
      <c r="R3107">
        <v>7711</v>
      </c>
      <c r="S3107" t="s">
        <v>55</v>
      </c>
      <c r="T3107">
        <v>186623</v>
      </c>
      <c r="U3107" t="s">
        <v>56</v>
      </c>
      <c r="V3107">
        <v>8043</v>
      </c>
      <c r="W3107" t="s">
        <v>63</v>
      </c>
      <c r="X3107">
        <v>8045</v>
      </c>
      <c r="Y3107" t="s">
        <v>292</v>
      </c>
      <c r="Z3107">
        <v>44931</v>
      </c>
      <c r="AA3107" t="s">
        <v>293</v>
      </c>
      <c r="AB3107">
        <v>44932</v>
      </c>
      <c r="AC3107" t="s">
        <v>8</v>
      </c>
      <c r="AD3107" t="s">
        <v>60</v>
      </c>
    </row>
    <row r="3108" spans="1:30">
      <c r="A3108" t="s">
        <v>4</v>
      </c>
      <c r="B3108" t="s">
        <v>6342</v>
      </c>
      <c r="C3108">
        <v>1.265</v>
      </c>
      <c r="D3108">
        <v>0</v>
      </c>
      <c r="E3108">
        <v>1897</v>
      </c>
      <c r="F3108">
        <v>1</v>
      </c>
      <c r="G3108">
        <v>7170</v>
      </c>
      <c r="H3108">
        <v>507</v>
      </c>
      <c r="I3108">
        <v>0.267</v>
      </c>
      <c r="J3108">
        <v>3.78</v>
      </c>
      <c r="K3108">
        <v>48</v>
      </c>
      <c r="L3108">
        <v>8</v>
      </c>
      <c r="M3108">
        <v>126</v>
      </c>
      <c r="N3108" t="s">
        <v>6343</v>
      </c>
      <c r="O3108" t="s">
        <v>19</v>
      </c>
      <c r="P3108">
        <v>2759</v>
      </c>
      <c r="Q3108" t="s">
        <v>20</v>
      </c>
      <c r="R3108">
        <v>7711</v>
      </c>
      <c r="S3108" t="s">
        <v>55</v>
      </c>
      <c r="T3108">
        <v>186623</v>
      </c>
      <c r="U3108" t="s">
        <v>56</v>
      </c>
      <c r="V3108">
        <v>8043</v>
      </c>
      <c r="W3108" t="s">
        <v>63</v>
      </c>
      <c r="X3108">
        <v>8045</v>
      </c>
      <c r="Y3108" t="s">
        <v>64</v>
      </c>
      <c r="Z3108">
        <v>8048</v>
      </c>
      <c r="AA3108" t="s">
        <v>79</v>
      </c>
      <c r="AB3108">
        <v>1042646</v>
      </c>
      <c r="AC3108" t="s">
        <v>8</v>
      </c>
      <c r="AD3108" t="s">
        <v>60</v>
      </c>
    </row>
    <row r="3109" spans="1:30">
      <c r="A3109" t="s">
        <v>4</v>
      </c>
      <c r="B3109" t="s">
        <v>6344</v>
      </c>
      <c r="C3109">
        <v>2.328</v>
      </c>
      <c r="D3109">
        <v>0</v>
      </c>
      <c r="E3109">
        <v>1031</v>
      </c>
      <c r="F3109">
        <v>1</v>
      </c>
      <c r="G3109">
        <v>6939</v>
      </c>
      <c r="H3109">
        <v>868</v>
      </c>
      <c r="I3109">
        <v>0.842</v>
      </c>
      <c r="J3109">
        <v>6.73</v>
      </c>
      <c r="K3109">
        <v>48</v>
      </c>
      <c r="L3109">
        <v>26</v>
      </c>
      <c r="M3109">
        <v>170</v>
      </c>
      <c r="N3109" t="s">
        <v>6345</v>
      </c>
      <c r="O3109" t="s">
        <v>19</v>
      </c>
      <c r="P3109">
        <v>2759</v>
      </c>
      <c r="Q3109" t="s">
        <v>20</v>
      </c>
      <c r="R3109">
        <v>7711</v>
      </c>
      <c r="S3109" t="s">
        <v>55</v>
      </c>
      <c r="T3109">
        <v>186623</v>
      </c>
      <c r="U3109" t="s">
        <v>56</v>
      </c>
      <c r="V3109">
        <v>8043</v>
      </c>
      <c r="W3109" t="s">
        <v>63</v>
      </c>
      <c r="X3109">
        <v>8045</v>
      </c>
      <c r="Y3109" t="s">
        <v>64</v>
      </c>
      <c r="Z3109">
        <v>8048</v>
      </c>
      <c r="AA3109" t="s">
        <v>65</v>
      </c>
      <c r="AB3109">
        <v>8049</v>
      </c>
      <c r="AC3109" t="s">
        <v>8</v>
      </c>
      <c r="AD3109" t="s">
        <v>60</v>
      </c>
    </row>
    <row r="3110" spans="1:30">
      <c r="A3110" t="s">
        <v>4</v>
      </c>
      <c r="B3110" t="s">
        <v>6346</v>
      </c>
      <c r="C3110">
        <v>4.301</v>
      </c>
      <c r="D3110">
        <v>0</v>
      </c>
      <c r="E3110">
        <v>558</v>
      </c>
      <c r="F3110">
        <v>1</v>
      </c>
      <c r="G3110">
        <v>7174</v>
      </c>
      <c r="H3110">
        <v>379</v>
      </c>
      <c r="I3110">
        <v>0.679</v>
      </c>
      <c r="J3110">
        <v>12.857</v>
      </c>
      <c r="K3110">
        <v>48</v>
      </c>
      <c r="L3110">
        <v>17</v>
      </c>
      <c r="M3110">
        <v>106</v>
      </c>
      <c r="N3110" t="s">
        <v>6347</v>
      </c>
      <c r="O3110" t="s">
        <v>19</v>
      </c>
      <c r="P3110">
        <v>2759</v>
      </c>
      <c r="Q3110" t="s">
        <v>20</v>
      </c>
      <c r="R3110">
        <v>7711</v>
      </c>
      <c r="S3110" t="s">
        <v>55</v>
      </c>
      <c r="T3110">
        <v>186623</v>
      </c>
      <c r="U3110" t="s">
        <v>56</v>
      </c>
      <c r="V3110">
        <v>8043</v>
      </c>
      <c r="W3110" t="s">
        <v>63</v>
      </c>
      <c r="X3110">
        <v>8045</v>
      </c>
      <c r="Y3110" t="s">
        <v>64</v>
      </c>
      <c r="Z3110">
        <v>8048</v>
      </c>
      <c r="AA3110" t="s">
        <v>65</v>
      </c>
      <c r="AB3110">
        <v>8049</v>
      </c>
      <c r="AC3110" t="s">
        <v>8</v>
      </c>
      <c r="AD3110" t="s">
        <v>60</v>
      </c>
    </row>
    <row r="3111" spans="1:30">
      <c r="A3111" t="s">
        <v>4</v>
      </c>
      <c r="B3111" t="s">
        <v>6348</v>
      </c>
      <c r="C3111">
        <v>0.194</v>
      </c>
      <c r="D3111">
        <v>0</v>
      </c>
      <c r="E3111">
        <v>12381</v>
      </c>
      <c r="F3111">
        <v>1</v>
      </c>
      <c r="G3111">
        <v>7097</v>
      </c>
      <c r="H3111">
        <v>793</v>
      </c>
      <c r="I3111">
        <v>0.064</v>
      </c>
      <c r="J3111">
        <v>0.573</v>
      </c>
      <c r="K3111">
        <v>48</v>
      </c>
      <c r="L3111">
        <v>13</v>
      </c>
      <c r="M3111">
        <v>211</v>
      </c>
      <c r="N3111" t="s">
        <v>6349</v>
      </c>
      <c r="O3111" t="s">
        <v>19</v>
      </c>
      <c r="P3111">
        <v>2759</v>
      </c>
      <c r="Q3111" t="s">
        <v>20</v>
      </c>
      <c r="R3111">
        <v>7711</v>
      </c>
      <c r="S3111" t="s">
        <v>55</v>
      </c>
      <c r="T3111">
        <v>186623</v>
      </c>
      <c r="U3111" t="s">
        <v>56</v>
      </c>
      <c r="V3111">
        <v>8043</v>
      </c>
      <c r="W3111" t="s">
        <v>63</v>
      </c>
      <c r="X3111">
        <v>8045</v>
      </c>
      <c r="Y3111" t="s">
        <v>64</v>
      </c>
      <c r="Z3111">
        <v>8048</v>
      </c>
      <c r="AA3111" t="s">
        <v>79</v>
      </c>
      <c r="AB3111">
        <v>1042646</v>
      </c>
      <c r="AC3111" t="s">
        <v>8</v>
      </c>
      <c r="AD3111" t="s">
        <v>60</v>
      </c>
    </row>
    <row r="3112" spans="1:30">
      <c r="A3112" t="s">
        <v>4</v>
      </c>
      <c r="B3112" t="s">
        <v>6350</v>
      </c>
      <c r="C3112">
        <v>0.139</v>
      </c>
      <c r="D3112">
        <v>0</v>
      </c>
      <c r="E3112">
        <v>17220</v>
      </c>
      <c r="F3112">
        <v>1</v>
      </c>
      <c r="G3112">
        <v>6893</v>
      </c>
      <c r="H3112">
        <v>3219</v>
      </c>
      <c r="I3112">
        <v>0.187</v>
      </c>
      <c r="J3112">
        <v>0.4</v>
      </c>
      <c r="K3112">
        <v>48</v>
      </c>
      <c r="L3112">
        <v>6</v>
      </c>
      <c r="M3112">
        <v>119</v>
      </c>
      <c r="N3112" t="s">
        <v>6351</v>
      </c>
      <c r="O3112" t="s">
        <v>19</v>
      </c>
      <c r="P3112">
        <v>2759</v>
      </c>
      <c r="Q3112" t="s">
        <v>20</v>
      </c>
      <c r="R3112">
        <v>7711</v>
      </c>
      <c r="S3112" t="s">
        <v>55</v>
      </c>
      <c r="T3112">
        <v>186623</v>
      </c>
      <c r="U3112" t="s">
        <v>56</v>
      </c>
      <c r="V3112">
        <v>8043</v>
      </c>
      <c r="W3112" t="s">
        <v>63</v>
      </c>
      <c r="X3112">
        <v>8045</v>
      </c>
      <c r="Y3112" t="s">
        <v>445</v>
      </c>
      <c r="Z3112">
        <v>8055</v>
      </c>
      <c r="AA3112" t="s">
        <v>446</v>
      </c>
      <c r="AB3112">
        <v>8056</v>
      </c>
      <c r="AC3112" t="s">
        <v>8</v>
      </c>
      <c r="AD3112" t="s">
        <v>60</v>
      </c>
    </row>
    <row r="3113" spans="1:30">
      <c r="A3113" t="s">
        <v>4</v>
      </c>
      <c r="B3113" t="s">
        <v>6352</v>
      </c>
      <c r="C3113">
        <v>1.436</v>
      </c>
      <c r="D3113">
        <v>0</v>
      </c>
      <c r="E3113">
        <v>1671</v>
      </c>
      <c r="F3113">
        <v>1</v>
      </c>
      <c r="G3113">
        <v>7165</v>
      </c>
      <c r="H3113">
        <v>1653</v>
      </c>
      <c r="I3113">
        <v>0.989</v>
      </c>
      <c r="J3113">
        <v>4.288</v>
      </c>
      <c r="K3113">
        <v>48</v>
      </c>
      <c r="L3113">
        <v>47</v>
      </c>
      <c r="M3113">
        <v>10</v>
      </c>
      <c r="N3113" t="s">
        <v>6353</v>
      </c>
      <c r="O3113" t="s">
        <v>19</v>
      </c>
      <c r="P3113">
        <v>2759</v>
      </c>
      <c r="Q3113" t="s">
        <v>20</v>
      </c>
      <c r="R3113">
        <v>7711</v>
      </c>
      <c r="S3113" t="s">
        <v>55</v>
      </c>
      <c r="T3113">
        <v>186623</v>
      </c>
      <c r="U3113" t="s">
        <v>56</v>
      </c>
      <c r="V3113">
        <v>8043</v>
      </c>
      <c r="W3113" t="s">
        <v>63</v>
      </c>
      <c r="X3113">
        <v>8045</v>
      </c>
      <c r="Y3113" t="s">
        <v>64</v>
      </c>
      <c r="Z3113">
        <v>8048</v>
      </c>
      <c r="AA3113" t="s">
        <v>65</v>
      </c>
      <c r="AB3113">
        <v>8049</v>
      </c>
      <c r="AC3113" t="s">
        <v>8</v>
      </c>
      <c r="AD3113" t="s">
        <v>60</v>
      </c>
    </row>
    <row r="3114" spans="1:30">
      <c r="A3114" t="s">
        <v>4</v>
      </c>
      <c r="B3114" t="s">
        <v>6354</v>
      </c>
      <c r="C3114">
        <v>1.45</v>
      </c>
      <c r="D3114">
        <v>0</v>
      </c>
      <c r="E3114">
        <v>1655</v>
      </c>
      <c r="F3114">
        <v>1</v>
      </c>
      <c r="G3114">
        <v>7146</v>
      </c>
      <c r="H3114">
        <v>804</v>
      </c>
      <c r="I3114">
        <v>0.486</v>
      </c>
      <c r="J3114">
        <v>4.318</v>
      </c>
      <c r="K3114">
        <v>48</v>
      </c>
      <c r="L3114">
        <v>6</v>
      </c>
      <c r="M3114">
        <v>78</v>
      </c>
      <c r="N3114" t="s">
        <v>6355</v>
      </c>
      <c r="O3114" t="s">
        <v>19</v>
      </c>
      <c r="P3114">
        <v>2759</v>
      </c>
      <c r="Q3114" t="s">
        <v>20</v>
      </c>
      <c r="R3114">
        <v>7711</v>
      </c>
      <c r="S3114" t="s">
        <v>55</v>
      </c>
      <c r="T3114">
        <v>186623</v>
      </c>
      <c r="U3114" t="s">
        <v>56</v>
      </c>
      <c r="V3114">
        <v>8043</v>
      </c>
      <c r="W3114" t="s">
        <v>63</v>
      </c>
      <c r="X3114">
        <v>8045</v>
      </c>
      <c r="Y3114" t="s">
        <v>64</v>
      </c>
      <c r="Z3114">
        <v>8048</v>
      </c>
      <c r="AA3114" t="s">
        <v>79</v>
      </c>
      <c r="AB3114">
        <v>1042646</v>
      </c>
      <c r="AC3114" t="s">
        <v>8</v>
      </c>
      <c r="AD3114" t="s">
        <v>60</v>
      </c>
    </row>
    <row r="3115" spans="1:30">
      <c r="A3115" t="s">
        <v>4</v>
      </c>
      <c r="B3115" t="s">
        <v>6356</v>
      </c>
      <c r="C3115">
        <v>2.192</v>
      </c>
      <c r="D3115">
        <v>0</v>
      </c>
      <c r="E3115">
        <v>1095</v>
      </c>
      <c r="F3115">
        <v>1</v>
      </c>
      <c r="G3115">
        <v>7108</v>
      </c>
      <c r="H3115">
        <v>1006</v>
      </c>
      <c r="I3115">
        <v>0.919</v>
      </c>
      <c r="J3115">
        <v>6.491</v>
      </c>
      <c r="K3115">
        <v>48</v>
      </c>
      <c r="L3115">
        <v>48</v>
      </c>
      <c r="M3115">
        <v>205</v>
      </c>
      <c r="N3115" t="s">
        <v>6357</v>
      </c>
      <c r="O3115" t="s">
        <v>19</v>
      </c>
      <c r="P3115">
        <v>2759</v>
      </c>
      <c r="Q3115" t="s">
        <v>20</v>
      </c>
      <c r="R3115">
        <v>7711</v>
      </c>
      <c r="S3115" t="s">
        <v>55</v>
      </c>
      <c r="T3115">
        <v>186623</v>
      </c>
      <c r="U3115" t="s">
        <v>56</v>
      </c>
      <c r="V3115">
        <v>8043</v>
      </c>
      <c r="W3115" t="s">
        <v>129</v>
      </c>
      <c r="X3115">
        <v>30761</v>
      </c>
      <c r="Y3115" t="s">
        <v>130</v>
      </c>
      <c r="Z3115">
        <v>68520</v>
      </c>
      <c r="AA3115" t="s">
        <v>131</v>
      </c>
      <c r="AB3115">
        <v>473319</v>
      </c>
      <c r="AC3115" t="s">
        <v>8</v>
      </c>
      <c r="AD3115" t="s">
        <v>60</v>
      </c>
    </row>
    <row r="3116" spans="1:30">
      <c r="A3116" t="s">
        <v>4</v>
      </c>
      <c r="B3116" t="s">
        <v>6358</v>
      </c>
      <c r="C3116">
        <v>8.955</v>
      </c>
      <c r="D3116">
        <v>0</v>
      </c>
      <c r="E3116">
        <v>268</v>
      </c>
      <c r="F3116">
        <v>1</v>
      </c>
      <c r="G3116">
        <v>6821</v>
      </c>
      <c r="H3116">
        <v>268</v>
      </c>
      <c r="I3116">
        <v>1</v>
      </c>
      <c r="J3116">
        <v>25.451</v>
      </c>
      <c r="K3116">
        <v>48</v>
      </c>
      <c r="L3116">
        <v>28</v>
      </c>
      <c r="M3116">
        <v>114</v>
      </c>
      <c r="N3116" t="s">
        <v>6359</v>
      </c>
      <c r="O3116" t="s">
        <v>19</v>
      </c>
      <c r="P3116">
        <v>2759</v>
      </c>
      <c r="Q3116" t="s">
        <v>20</v>
      </c>
      <c r="R3116">
        <v>7711</v>
      </c>
      <c r="S3116" t="s">
        <v>55</v>
      </c>
      <c r="T3116">
        <v>186623</v>
      </c>
      <c r="U3116" t="s">
        <v>56</v>
      </c>
      <c r="V3116">
        <v>8043</v>
      </c>
      <c r="W3116" t="s">
        <v>63</v>
      </c>
      <c r="X3116">
        <v>8045</v>
      </c>
      <c r="Y3116" t="s">
        <v>64</v>
      </c>
      <c r="Z3116">
        <v>8048</v>
      </c>
      <c r="AA3116" t="s">
        <v>65</v>
      </c>
      <c r="AB3116">
        <v>8049</v>
      </c>
      <c r="AC3116" t="s">
        <v>8</v>
      </c>
      <c r="AD3116" t="s">
        <v>60</v>
      </c>
    </row>
    <row r="3117" spans="1:30">
      <c r="A3117" t="s">
        <v>4</v>
      </c>
      <c r="B3117" t="s">
        <v>6360</v>
      </c>
      <c r="C3117">
        <v>0.072</v>
      </c>
      <c r="D3117">
        <v>0</v>
      </c>
      <c r="E3117">
        <v>33112</v>
      </c>
      <c r="F3117">
        <v>1</v>
      </c>
      <c r="G3117">
        <v>7174</v>
      </c>
      <c r="H3117">
        <v>4555</v>
      </c>
      <c r="I3117">
        <v>0.138</v>
      </c>
      <c r="J3117">
        <v>0.217</v>
      </c>
      <c r="K3117">
        <v>48</v>
      </c>
      <c r="L3117">
        <v>48</v>
      </c>
      <c r="M3117">
        <v>21</v>
      </c>
      <c r="N3117" t="s">
        <v>6361</v>
      </c>
      <c r="O3117" t="s">
        <v>19</v>
      </c>
      <c r="P3117">
        <v>2759</v>
      </c>
      <c r="Q3117" t="s">
        <v>20</v>
      </c>
      <c r="R3117">
        <v>7711</v>
      </c>
      <c r="S3117" t="s">
        <v>55</v>
      </c>
      <c r="T3117">
        <v>186623</v>
      </c>
      <c r="U3117" t="s">
        <v>56</v>
      </c>
      <c r="V3117">
        <v>8043</v>
      </c>
      <c r="W3117" t="s">
        <v>63</v>
      </c>
      <c r="X3117">
        <v>8045</v>
      </c>
      <c r="Y3117" t="s">
        <v>64</v>
      </c>
      <c r="Z3117">
        <v>8048</v>
      </c>
      <c r="AA3117" t="s">
        <v>65</v>
      </c>
      <c r="AB3117">
        <v>8049</v>
      </c>
      <c r="AC3117" t="s">
        <v>8</v>
      </c>
      <c r="AD3117" t="s">
        <v>60</v>
      </c>
    </row>
    <row r="3118" spans="1:30">
      <c r="A3118" t="s">
        <v>4</v>
      </c>
      <c r="B3118" t="s">
        <v>6362</v>
      </c>
      <c r="C3118">
        <v>1.682</v>
      </c>
      <c r="D3118">
        <v>0</v>
      </c>
      <c r="E3118">
        <v>1427</v>
      </c>
      <c r="F3118">
        <v>1</v>
      </c>
      <c r="G3118">
        <v>7260</v>
      </c>
      <c r="H3118">
        <v>984</v>
      </c>
      <c r="I3118">
        <v>0.69</v>
      </c>
      <c r="J3118">
        <v>5.088</v>
      </c>
      <c r="K3118">
        <v>48</v>
      </c>
      <c r="L3118">
        <v>35</v>
      </c>
      <c r="M3118">
        <v>334</v>
      </c>
      <c r="N3118" t="s">
        <v>6363</v>
      </c>
      <c r="O3118" t="s">
        <v>19</v>
      </c>
      <c r="P3118">
        <v>2759</v>
      </c>
      <c r="Q3118" t="s">
        <v>20</v>
      </c>
      <c r="R3118">
        <v>7711</v>
      </c>
      <c r="S3118" t="s">
        <v>55</v>
      </c>
      <c r="T3118">
        <v>186623</v>
      </c>
      <c r="U3118" t="s">
        <v>56</v>
      </c>
      <c r="V3118">
        <v>8043</v>
      </c>
      <c r="W3118" t="s">
        <v>63</v>
      </c>
      <c r="X3118">
        <v>8045</v>
      </c>
      <c r="Y3118" t="s">
        <v>64</v>
      </c>
      <c r="Z3118">
        <v>8048</v>
      </c>
      <c r="AA3118" t="s">
        <v>65</v>
      </c>
      <c r="AB3118">
        <v>8049</v>
      </c>
      <c r="AC3118" t="s">
        <v>8</v>
      </c>
      <c r="AD3118" t="s">
        <v>60</v>
      </c>
    </row>
    <row r="3119" spans="1:30">
      <c r="A3119" t="s">
        <v>4</v>
      </c>
      <c r="B3119" t="s">
        <v>6364</v>
      </c>
      <c r="C3119">
        <v>0.064</v>
      </c>
      <c r="D3119">
        <v>0</v>
      </c>
      <c r="E3119">
        <v>37638</v>
      </c>
      <c r="F3119">
        <v>1</v>
      </c>
      <c r="G3119">
        <v>7031</v>
      </c>
      <c r="H3119">
        <v>5527</v>
      </c>
      <c r="I3119">
        <v>0.147</v>
      </c>
      <c r="J3119">
        <v>0.187</v>
      </c>
      <c r="K3119">
        <v>48</v>
      </c>
      <c r="L3119">
        <v>43</v>
      </c>
      <c r="M3119">
        <v>22</v>
      </c>
      <c r="N3119" t="s">
        <v>6365</v>
      </c>
      <c r="O3119" t="s">
        <v>19</v>
      </c>
      <c r="P3119">
        <v>2759</v>
      </c>
      <c r="Q3119" t="s">
        <v>20</v>
      </c>
      <c r="R3119">
        <v>7711</v>
      </c>
      <c r="S3119" t="s">
        <v>55</v>
      </c>
      <c r="T3119">
        <v>186623</v>
      </c>
      <c r="U3119" t="s">
        <v>56</v>
      </c>
      <c r="V3119">
        <v>8043</v>
      </c>
      <c r="W3119" t="s">
        <v>63</v>
      </c>
      <c r="X3119">
        <v>8045</v>
      </c>
      <c r="Y3119" t="s">
        <v>64</v>
      </c>
      <c r="Z3119">
        <v>8048</v>
      </c>
      <c r="AA3119" t="s">
        <v>65</v>
      </c>
      <c r="AB3119">
        <v>8049</v>
      </c>
      <c r="AC3119" t="s">
        <v>8</v>
      </c>
      <c r="AD3119" t="s">
        <v>60</v>
      </c>
    </row>
    <row r="3120" spans="1:30">
      <c r="A3120" t="s">
        <v>4</v>
      </c>
      <c r="B3120" t="s">
        <v>6366</v>
      </c>
      <c r="C3120">
        <v>0.745</v>
      </c>
      <c r="D3120">
        <v>0</v>
      </c>
      <c r="E3120">
        <v>3223</v>
      </c>
      <c r="F3120">
        <v>1</v>
      </c>
      <c r="G3120">
        <v>6977</v>
      </c>
      <c r="H3120">
        <v>1225</v>
      </c>
      <c r="I3120">
        <v>0.38</v>
      </c>
      <c r="J3120">
        <v>2.165</v>
      </c>
      <c r="K3120">
        <v>48</v>
      </c>
      <c r="L3120">
        <v>18</v>
      </c>
      <c r="M3120">
        <v>376</v>
      </c>
      <c r="N3120" t="s">
        <v>6367</v>
      </c>
      <c r="O3120" t="s">
        <v>19</v>
      </c>
      <c r="P3120">
        <v>2759</v>
      </c>
      <c r="Q3120" t="s">
        <v>20</v>
      </c>
      <c r="R3120">
        <v>7711</v>
      </c>
      <c r="S3120" t="s">
        <v>55</v>
      </c>
      <c r="T3120">
        <v>186623</v>
      </c>
      <c r="U3120" t="s">
        <v>56</v>
      </c>
      <c r="V3120">
        <v>8043</v>
      </c>
      <c r="W3120" t="s">
        <v>63</v>
      </c>
      <c r="X3120">
        <v>8045</v>
      </c>
      <c r="Y3120" t="s">
        <v>64</v>
      </c>
      <c r="Z3120">
        <v>8048</v>
      </c>
      <c r="AA3120" t="s">
        <v>79</v>
      </c>
      <c r="AB3120">
        <v>1042646</v>
      </c>
      <c r="AC3120" t="s">
        <v>8</v>
      </c>
      <c r="AD3120" t="s">
        <v>60</v>
      </c>
    </row>
    <row r="3121" spans="1:30">
      <c r="A3121" t="s">
        <v>4</v>
      </c>
      <c r="B3121" t="s">
        <v>6368</v>
      </c>
      <c r="C3121">
        <v>0.069</v>
      </c>
      <c r="D3121">
        <v>0</v>
      </c>
      <c r="E3121">
        <v>34551</v>
      </c>
      <c r="F3121">
        <v>1</v>
      </c>
      <c r="G3121">
        <v>7180</v>
      </c>
      <c r="H3121">
        <v>4794</v>
      </c>
      <c r="I3121">
        <v>0.139</v>
      </c>
      <c r="J3121">
        <v>0.208</v>
      </c>
      <c r="K3121">
        <v>48</v>
      </c>
      <c r="L3121">
        <v>45</v>
      </c>
      <c r="M3121">
        <v>29</v>
      </c>
      <c r="N3121" t="s">
        <v>6369</v>
      </c>
      <c r="O3121" t="s">
        <v>19</v>
      </c>
      <c r="P3121">
        <v>2759</v>
      </c>
      <c r="Q3121" t="s">
        <v>20</v>
      </c>
      <c r="R3121">
        <v>7711</v>
      </c>
      <c r="S3121" t="s">
        <v>55</v>
      </c>
      <c r="T3121">
        <v>186623</v>
      </c>
      <c r="U3121" t="s">
        <v>56</v>
      </c>
      <c r="V3121">
        <v>8043</v>
      </c>
      <c r="W3121" t="s">
        <v>63</v>
      </c>
      <c r="X3121">
        <v>8045</v>
      </c>
      <c r="Y3121" t="s">
        <v>64</v>
      </c>
      <c r="Z3121">
        <v>8048</v>
      </c>
      <c r="AA3121" t="s">
        <v>65</v>
      </c>
      <c r="AB3121">
        <v>8049</v>
      </c>
      <c r="AC3121" t="s">
        <v>8</v>
      </c>
      <c r="AD3121" t="s">
        <v>60</v>
      </c>
    </row>
    <row r="3122" spans="1:30">
      <c r="A3122" t="s">
        <v>4</v>
      </c>
      <c r="B3122" t="s">
        <v>6370</v>
      </c>
      <c r="C3122">
        <v>0.278</v>
      </c>
      <c r="D3122">
        <v>0</v>
      </c>
      <c r="E3122">
        <v>8639</v>
      </c>
      <c r="F3122">
        <v>1</v>
      </c>
      <c r="G3122">
        <v>7165</v>
      </c>
      <c r="H3122">
        <v>3804</v>
      </c>
      <c r="I3122">
        <v>0.44</v>
      </c>
      <c r="J3122">
        <v>0.829</v>
      </c>
      <c r="K3122">
        <v>48</v>
      </c>
      <c r="L3122">
        <v>46</v>
      </c>
      <c r="M3122">
        <v>54</v>
      </c>
      <c r="N3122" t="s">
        <v>6371</v>
      </c>
      <c r="O3122" t="s">
        <v>19</v>
      </c>
      <c r="P3122">
        <v>2759</v>
      </c>
      <c r="Q3122" t="s">
        <v>20</v>
      </c>
      <c r="R3122">
        <v>7711</v>
      </c>
      <c r="S3122" t="s">
        <v>55</v>
      </c>
      <c r="T3122">
        <v>186623</v>
      </c>
      <c r="U3122" t="s">
        <v>56</v>
      </c>
      <c r="V3122">
        <v>8043</v>
      </c>
      <c r="W3122" t="s">
        <v>63</v>
      </c>
      <c r="X3122">
        <v>8045</v>
      </c>
      <c r="Y3122" t="s">
        <v>64</v>
      </c>
      <c r="Z3122">
        <v>8048</v>
      </c>
      <c r="AA3122" t="s">
        <v>65</v>
      </c>
      <c r="AB3122">
        <v>8049</v>
      </c>
      <c r="AC3122" t="s">
        <v>8</v>
      </c>
      <c r="AD3122" t="s">
        <v>60</v>
      </c>
    </row>
    <row r="3123" spans="1:30">
      <c r="A3123" t="s">
        <v>4</v>
      </c>
      <c r="B3123" t="s">
        <v>6372</v>
      </c>
      <c r="C3123">
        <v>0.409</v>
      </c>
      <c r="D3123">
        <v>0</v>
      </c>
      <c r="E3123">
        <v>5871</v>
      </c>
      <c r="F3123">
        <v>1</v>
      </c>
      <c r="G3123">
        <v>6894</v>
      </c>
      <c r="H3123">
        <v>1494</v>
      </c>
      <c r="I3123">
        <v>0.254</v>
      </c>
      <c r="J3123">
        <v>1.174</v>
      </c>
      <c r="K3123">
        <v>48</v>
      </c>
      <c r="L3123">
        <v>47</v>
      </c>
      <c r="M3123">
        <v>243</v>
      </c>
      <c r="N3123" t="s">
        <v>6373</v>
      </c>
      <c r="O3123" t="s">
        <v>19</v>
      </c>
      <c r="P3123">
        <v>2759</v>
      </c>
      <c r="Q3123" t="s">
        <v>20</v>
      </c>
      <c r="R3123">
        <v>7711</v>
      </c>
      <c r="S3123" t="s">
        <v>55</v>
      </c>
      <c r="T3123">
        <v>186623</v>
      </c>
      <c r="U3123" t="s">
        <v>56</v>
      </c>
      <c r="V3123">
        <v>8043</v>
      </c>
      <c r="W3123" t="s">
        <v>63</v>
      </c>
      <c r="X3123">
        <v>8045</v>
      </c>
      <c r="Y3123" t="s">
        <v>64</v>
      </c>
      <c r="Z3123">
        <v>8048</v>
      </c>
      <c r="AA3123" t="s">
        <v>79</v>
      </c>
      <c r="AB3123">
        <v>1042646</v>
      </c>
      <c r="AC3123" t="s">
        <v>8</v>
      </c>
      <c r="AD3123" t="s">
        <v>60</v>
      </c>
    </row>
    <row r="3124" spans="1:30">
      <c r="A3124" t="s">
        <v>4</v>
      </c>
      <c r="B3124" t="s">
        <v>6374</v>
      </c>
      <c r="C3124">
        <v>6.218</v>
      </c>
      <c r="D3124">
        <v>0</v>
      </c>
      <c r="E3124">
        <v>386</v>
      </c>
      <c r="F3124">
        <v>1</v>
      </c>
      <c r="G3124">
        <v>7157</v>
      </c>
      <c r="H3124">
        <v>313</v>
      </c>
      <c r="I3124">
        <v>0.811</v>
      </c>
      <c r="J3124">
        <v>18.541</v>
      </c>
      <c r="K3124">
        <v>48</v>
      </c>
      <c r="L3124">
        <v>13</v>
      </c>
      <c r="M3124">
        <v>83</v>
      </c>
      <c r="N3124" t="s">
        <v>6375</v>
      </c>
      <c r="O3124" t="s">
        <v>19</v>
      </c>
      <c r="P3124">
        <v>2759</v>
      </c>
      <c r="Q3124" t="s">
        <v>20</v>
      </c>
      <c r="R3124">
        <v>7711</v>
      </c>
      <c r="S3124" t="s">
        <v>55</v>
      </c>
      <c r="T3124">
        <v>186623</v>
      </c>
      <c r="U3124" t="s">
        <v>56</v>
      </c>
      <c r="V3124">
        <v>8043</v>
      </c>
      <c r="W3124" t="s">
        <v>63</v>
      </c>
      <c r="X3124">
        <v>8045</v>
      </c>
      <c r="Y3124" t="s">
        <v>64</v>
      </c>
      <c r="Z3124">
        <v>8048</v>
      </c>
      <c r="AA3124" t="s">
        <v>65</v>
      </c>
      <c r="AB3124">
        <v>8049</v>
      </c>
      <c r="AC3124" t="s">
        <v>8</v>
      </c>
      <c r="AD3124" t="s">
        <v>60</v>
      </c>
    </row>
    <row r="3125" spans="1:30">
      <c r="A3125" t="s">
        <v>4</v>
      </c>
      <c r="B3125" t="s">
        <v>6376</v>
      </c>
      <c r="C3125">
        <v>4.633</v>
      </c>
      <c r="D3125">
        <v>0</v>
      </c>
      <c r="E3125">
        <v>518</v>
      </c>
      <c r="F3125">
        <v>1</v>
      </c>
      <c r="G3125">
        <v>7145</v>
      </c>
      <c r="H3125">
        <v>478</v>
      </c>
      <c r="I3125">
        <v>0.923</v>
      </c>
      <c r="J3125">
        <v>13.793</v>
      </c>
      <c r="K3125">
        <v>48</v>
      </c>
      <c r="L3125">
        <v>18</v>
      </c>
      <c r="M3125">
        <v>61</v>
      </c>
      <c r="N3125" t="s">
        <v>6377</v>
      </c>
      <c r="O3125" t="s">
        <v>19</v>
      </c>
      <c r="P3125">
        <v>2759</v>
      </c>
      <c r="Q3125" t="s">
        <v>20</v>
      </c>
      <c r="R3125">
        <v>7711</v>
      </c>
      <c r="S3125" t="s">
        <v>55</v>
      </c>
      <c r="T3125">
        <v>186623</v>
      </c>
      <c r="U3125" t="s">
        <v>56</v>
      </c>
      <c r="V3125">
        <v>8043</v>
      </c>
      <c r="W3125" t="s">
        <v>63</v>
      </c>
      <c r="X3125">
        <v>8045</v>
      </c>
      <c r="Y3125" t="s">
        <v>64</v>
      </c>
      <c r="Z3125">
        <v>8048</v>
      </c>
      <c r="AA3125" t="s">
        <v>65</v>
      </c>
      <c r="AB3125">
        <v>8049</v>
      </c>
      <c r="AC3125" t="s">
        <v>8</v>
      </c>
      <c r="AD3125" t="s">
        <v>60</v>
      </c>
    </row>
    <row r="3126" spans="1:30">
      <c r="A3126" t="s">
        <v>4</v>
      </c>
      <c r="B3126" t="s">
        <v>6378</v>
      </c>
      <c r="C3126">
        <v>1.144</v>
      </c>
      <c r="D3126">
        <v>0</v>
      </c>
      <c r="E3126">
        <v>2097</v>
      </c>
      <c r="F3126">
        <v>1</v>
      </c>
      <c r="G3126">
        <v>7169</v>
      </c>
      <c r="H3126">
        <v>537</v>
      </c>
      <c r="I3126">
        <v>0.256</v>
      </c>
      <c r="J3126">
        <v>3.419</v>
      </c>
      <c r="K3126">
        <v>48</v>
      </c>
      <c r="L3126">
        <v>33</v>
      </c>
      <c r="M3126">
        <v>134</v>
      </c>
      <c r="N3126" t="s">
        <v>6379</v>
      </c>
      <c r="O3126" t="s">
        <v>19</v>
      </c>
      <c r="P3126">
        <v>2759</v>
      </c>
      <c r="Q3126" t="s">
        <v>20</v>
      </c>
      <c r="R3126">
        <v>7711</v>
      </c>
      <c r="S3126" t="s">
        <v>55</v>
      </c>
      <c r="T3126">
        <v>186623</v>
      </c>
      <c r="U3126" t="s">
        <v>56</v>
      </c>
      <c r="V3126">
        <v>8043</v>
      </c>
      <c r="W3126" t="s">
        <v>63</v>
      </c>
      <c r="X3126">
        <v>8045</v>
      </c>
      <c r="Y3126" t="s">
        <v>148</v>
      </c>
      <c r="Z3126">
        <v>185733</v>
      </c>
      <c r="AA3126" t="s">
        <v>149</v>
      </c>
      <c r="AB3126">
        <v>185735</v>
      </c>
      <c r="AC3126" t="s">
        <v>8</v>
      </c>
      <c r="AD3126" t="s">
        <v>60</v>
      </c>
    </row>
    <row r="3127" spans="1:30">
      <c r="A3127" t="s">
        <v>4</v>
      </c>
      <c r="B3127" t="s">
        <v>6380</v>
      </c>
      <c r="C3127">
        <v>2.655</v>
      </c>
      <c r="D3127">
        <v>0</v>
      </c>
      <c r="E3127">
        <v>904</v>
      </c>
      <c r="F3127">
        <v>1</v>
      </c>
      <c r="G3127">
        <v>7107</v>
      </c>
      <c r="H3127">
        <v>817</v>
      </c>
      <c r="I3127">
        <v>0.904</v>
      </c>
      <c r="J3127">
        <v>7.862</v>
      </c>
      <c r="K3127">
        <v>48</v>
      </c>
      <c r="L3127">
        <v>18</v>
      </c>
      <c r="M3127">
        <v>81</v>
      </c>
      <c r="N3127" t="s">
        <v>6381</v>
      </c>
      <c r="O3127" t="s">
        <v>19</v>
      </c>
      <c r="P3127">
        <v>2759</v>
      </c>
      <c r="Q3127" t="s">
        <v>20</v>
      </c>
      <c r="R3127">
        <v>7711</v>
      </c>
      <c r="S3127" t="s">
        <v>55</v>
      </c>
      <c r="T3127">
        <v>186623</v>
      </c>
      <c r="U3127" t="s">
        <v>56</v>
      </c>
      <c r="V3127">
        <v>8043</v>
      </c>
      <c r="W3127" t="s">
        <v>63</v>
      </c>
      <c r="X3127">
        <v>8045</v>
      </c>
      <c r="Y3127" t="s">
        <v>64</v>
      </c>
      <c r="Z3127">
        <v>8048</v>
      </c>
      <c r="AA3127" t="s">
        <v>65</v>
      </c>
      <c r="AB3127">
        <v>8049</v>
      </c>
      <c r="AC3127" t="s">
        <v>8</v>
      </c>
      <c r="AD3127" t="s">
        <v>60</v>
      </c>
    </row>
    <row r="3128" spans="1:30">
      <c r="A3128" t="s">
        <v>4</v>
      </c>
      <c r="B3128" t="s">
        <v>6382</v>
      </c>
      <c r="C3128">
        <v>4.203</v>
      </c>
      <c r="D3128">
        <v>0</v>
      </c>
      <c r="E3128">
        <v>571</v>
      </c>
      <c r="F3128">
        <v>1</v>
      </c>
      <c r="G3128">
        <v>7111</v>
      </c>
      <c r="H3128">
        <v>446</v>
      </c>
      <c r="I3128">
        <v>0.781</v>
      </c>
      <c r="J3128">
        <v>12.454</v>
      </c>
      <c r="K3128">
        <v>48</v>
      </c>
      <c r="L3128">
        <v>24</v>
      </c>
      <c r="M3128">
        <v>133</v>
      </c>
      <c r="N3128" t="s">
        <v>6383</v>
      </c>
      <c r="O3128" t="s">
        <v>19</v>
      </c>
      <c r="P3128">
        <v>2759</v>
      </c>
      <c r="Q3128" t="s">
        <v>20</v>
      </c>
      <c r="R3128">
        <v>7711</v>
      </c>
      <c r="S3128" t="s">
        <v>55</v>
      </c>
      <c r="T3128">
        <v>186623</v>
      </c>
      <c r="U3128" t="s">
        <v>56</v>
      </c>
      <c r="V3128">
        <v>8043</v>
      </c>
      <c r="W3128" t="s">
        <v>63</v>
      </c>
      <c r="X3128">
        <v>8045</v>
      </c>
      <c r="Y3128" t="s">
        <v>64</v>
      </c>
      <c r="Z3128">
        <v>8048</v>
      </c>
      <c r="AA3128" t="s">
        <v>65</v>
      </c>
      <c r="AB3128">
        <v>8049</v>
      </c>
      <c r="AC3128" t="s">
        <v>8</v>
      </c>
      <c r="AD3128" t="s">
        <v>60</v>
      </c>
    </row>
    <row r="3129" spans="1:30">
      <c r="A3129" t="s">
        <v>4</v>
      </c>
      <c r="B3129" t="s">
        <v>6384</v>
      </c>
      <c r="C3129">
        <v>0.038</v>
      </c>
      <c r="D3129">
        <v>0</v>
      </c>
      <c r="E3129">
        <v>63746</v>
      </c>
      <c r="F3129">
        <v>1</v>
      </c>
      <c r="G3129">
        <v>6960</v>
      </c>
      <c r="H3129">
        <v>5601</v>
      </c>
      <c r="I3129">
        <v>0.088</v>
      </c>
      <c r="J3129">
        <v>0.109</v>
      </c>
      <c r="K3129">
        <v>48</v>
      </c>
      <c r="L3129">
        <v>45</v>
      </c>
      <c r="M3129">
        <v>77</v>
      </c>
      <c r="N3129" t="s">
        <v>6385</v>
      </c>
      <c r="O3129" t="s">
        <v>19</v>
      </c>
      <c r="P3129">
        <v>2759</v>
      </c>
      <c r="Q3129" t="s">
        <v>20</v>
      </c>
      <c r="R3129">
        <v>7711</v>
      </c>
      <c r="S3129" t="s">
        <v>55</v>
      </c>
      <c r="T3129">
        <v>186623</v>
      </c>
      <c r="U3129" t="s">
        <v>56</v>
      </c>
      <c r="V3129">
        <v>8043</v>
      </c>
      <c r="W3129" t="s">
        <v>63</v>
      </c>
      <c r="X3129">
        <v>8045</v>
      </c>
      <c r="Y3129" t="s">
        <v>64</v>
      </c>
      <c r="Z3129">
        <v>8048</v>
      </c>
      <c r="AA3129" t="s">
        <v>65</v>
      </c>
      <c r="AB3129">
        <v>8049</v>
      </c>
      <c r="AC3129" t="s">
        <v>8</v>
      </c>
      <c r="AD3129" t="s">
        <v>60</v>
      </c>
    </row>
    <row r="3130" spans="1:30">
      <c r="A3130" t="s">
        <v>4</v>
      </c>
      <c r="B3130" t="s">
        <v>6386</v>
      </c>
      <c r="C3130">
        <v>3.183</v>
      </c>
      <c r="D3130">
        <v>0</v>
      </c>
      <c r="E3130">
        <v>754</v>
      </c>
      <c r="F3130">
        <v>1</v>
      </c>
      <c r="G3130">
        <v>7005</v>
      </c>
      <c r="H3130">
        <v>753</v>
      </c>
      <c r="I3130">
        <v>0.999</v>
      </c>
      <c r="J3130">
        <v>9.29</v>
      </c>
      <c r="K3130">
        <v>48</v>
      </c>
      <c r="L3130">
        <v>11</v>
      </c>
      <c r="M3130">
        <v>102</v>
      </c>
      <c r="N3130" t="s">
        <v>6387</v>
      </c>
      <c r="O3130" t="s">
        <v>19</v>
      </c>
      <c r="P3130">
        <v>2759</v>
      </c>
      <c r="Q3130" t="s">
        <v>20</v>
      </c>
      <c r="R3130">
        <v>7711</v>
      </c>
      <c r="S3130" t="s">
        <v>55</v>
      </c>
      <c r="T3130">
        <v>186623</v>
      </c>
      <c r="U3130" t="s">
        <v>56</v>
      </c>
      <c r="V3130">
        <v>8043</v>
      </c>
      <c r="W3130" t="s">
        <v>63</v>
      </c>
      <c r="X3130">
        <v>8045</v>
      </c>
      <c r="Y3130" t="s">
        <v>64</v>
      </c>
      <c r="Z3130">
        <v>8048</v>
      </c>
      <c r="AA3130" t="s">
        <v>65</v>
      </c>
      <c r="AB3130">
        <v>8049</v>
      </c>
      <c r="AC3130" t="s">
        <v>8</v>
      </c>
      <c r="AD3130" t="s">
        <v>60</v>
      </c>
    </row>
    <row r="3131" spans="1:30">
      <c r="A3131" t="s">
        <v>4</v>
      </c>
      <c r="B3131" t="s">
        <v>6388</v>
      </c>
      <c r="C3131">
        <v>5.783</v>
      </c>
      <c r="D3131">
        <v>0</v>
      </c>
      <c r="E3131">
        <v>415</v>
      </c>
      <c r="F3131">
        <v>1</v>
      </c>
      <c r="G3131">
        <v>7148</v>
      </c>
      <c r="H3131">
        <v>404</v>
      </c>
      <c r="I3131">
        <v>0.973</v>
      </c>
      <c r="J3131">
        <v>17.224</v>
      </c>
      <c r="K3131">
        <v>48</v>
      </c>
      <c r="L3131">
        <v>5</v>
      </c>
      <c r="M3131">
        <v>131</v>
      </c>
      <c r="N3131" t="s">
        <v>6389</v>
      </c>
      <c r="O3131" t="s">
        <v>19</v>
      </c>
      <c r="P3131">
        <v>2759</v>
      </c>
      <c r="Q3131" t="s">
        <v>20</v>
      </c>
      <c r="R3131">
        <v>7711</v>
      </c>
      <c r="S3131" t="s">
        <v>55</v>
      </c>
      <c r="T3131">
        <v>186623</v>
      </c>
      <c r="U3131" t="s">
        <v>56</v>
      </c>
      <c r="V3131">
        <v>8043</v>
      </c>
      <c r="W3131" t="s">
        <v>63</v>
      </c>
      <c r="X3131">
        <v>8045</v>
      </c>
      <c r="Y3131" t="s">
        <v>64</v>
      </c>
      <c r="Z3131">
        <v>8048</v>
      </c>
      <c r="AA3131" t="s">
        <v>65</v>
      </c>
      <c r="AB3131">
        <v>8049</v>
      </c>
      <c r="AC3131" t="s">
        <v>8</v>
      </c>
      <c r="AD3131" t="s">
        <v>60</v>
      </c>
    </row>
    <row r="3132" spans="1:30">
      <c r="A3132" t="s">
        <v>4</v>
      </c>
      <c r="B3132" t="s">
        <v>6390</v>
      </c>
      <c r="C3132">
        <v>3.715</v>
      </c>
      <c r="D3132">
        <v>0</v>
      </c>
      <c r="E3132">
        <v>646</v>
      </c>
      <c r="F3132">
        <v>1</v>
      </c>
      <c r="G3132">
        <v>7136</v>
      </c>
      <c r="H3132">
        <v>613</v>
      </c>
      <c r="I3132">
        <v>0.949</v>
      </c>
      <c r="J3132">
        <v>11.046</v>
      </c>
      <c r="K3132">
        <v>48</v>
      </c>
      <c r="L3132">
        <v>34</v>
      </c>
      <c r="M3132">
        <v>169</v>
      </c>
      <c r="N3132" t="s">
        <v>6391</v>
      </c>
      <c r="O3132" t="s">
        <v>19</v>
      </c>
      <c r="P3132">
        <v>2759</v>
      </c>
      <c r="Q3132" t="s">
        <v>20</v>
      </c>
      <c r="R3132">
        <v>7711</v>
      </c>
      <c r="S3132" t="s">
        <v>55</v>
      </c>
      <c r="T3132">
        <v>186623</v>
      </c>
      <c r="U3132" t="s">
        <v>56</v>
      </c>
      <c r="V3132">
        <v>8043</v>
      </c>
      <c r="W3132" t="s">
        <v>63</v>
      </c>
      <c r="X3132">
        <v>8045</v>
      </c>
      <c r="Y3132" t="s">
        <v>64</v>
      </c>
      <c r="Z3132">
        <v>8048</v>
      </c>
      <c r="AA3132" t="s">
        <v>65</v>
      </c>
      <c r="AB3132">
        <v>8049</v>
      </c>
      <c r="AC3132" t="s">
        <v>8</v>
      </c>
      <c r="AD3132" t="s">
        <v>60</v>
      </c>
    </row>
    <row r="3133" spans="1:30">
      <c r="A3133" t="s">
        <v>4</v>
      </c>
      <c r="B3133" t="s">
        <v>6392</v>
      </c>
      <c r="C3133">
        <v>6.557</v>
      </c>
      <c r="D3133">
        <v>0</v>
      </c>
      <c r="E3133">
        <v>366</v>
      </c>
      <c r="F3133">
        <v>1</v>
      </c>
      <c r="G3133">
        <v>7161</v>
      </c>
      <c r="H3133">
        <v>362</v>
      </c>
      <c r="I3133">
        <v>0.989</v>
      </c>
      <c r="J3133">
        <v>19.566</v>
      </c>
      <c r="K3133">
        <v>48</v>
      </c>
      <c r="L3133">
        <v>19</v>
      </c>
      <c r="M3133">
        <v>89</v>
      </c>
      <c r="N3133" t="s">
        <v>6393</v>
      </c>
      <c r="O3133" t="s">
        <v>19</v>
      </c>
      <c r="P3133">
        <v>2759</v>
      </c>
      <c r="Q3133" t="s">
        <v>20</v>
      </c>
      <c r="R3133">
        <v>7711</v>
      </c>
      <c r="S3133" t="s">
        <v>55</v>
      </c>
      <c r="T3133">
        <v>186623</v>
      </c>
      <c r="U3133" t="s">
        <v>56</v>
      </c>
      <c r="V3133">
        <v>8043</v>
      </c>
      <c r="W3133" t="s">
        <v>63</v>
      </c>
      <c r="X3133">
        <v>8045</v>
      </c>
      <c r="Y3133" t="s">
        <v>64</v>
      </c>
      <c r="Z3133">
        <v>8048</v>
      </c>
      <c r="AA3133" t="s">
        <v>65</v>
      </c>
      <c r="AB3133">
        <v>8049</v>
      </c>
      <c r="AC3133" t="s">
        <v>8</v>
      </c>
      <c r="AD3133" t="s">
        <v>60</v>
      </c>
    </row>
    <row r="3134" spans="1:30">
      <c r="A3134" t="s">
        <v>4</v>
      </c>
      <c r="B3134" t="s">
        <v>6394</v>
      </c>
      <c r="C3134">
        <v>0.103</v>
      </c>
      <c r="D3134">
        <v>0</v>
      </c>
      <c r="E3134">
        <v>23381</v>
      </c>
      <c r="F3134">
        <v>1</v>
      </c>
      <c r="G3134">
        <v>7127</v>
      </c>
      <c r="H3134">
        <v>4740</v>
      </c>
      <c r="I3134">
        <v>0.203</v>
      </c>
      <c r="J3134">
        <v>0.305</v>
      </c>
      <c r="K3134">
        <v>48</v>
      </c>
      <c r="L3134">
        <v>42</v>
      </c>
      <c r="M3134">
        <v>59</v>
      </c>
      <c r="N3134" t="s">
        <v>6395</v>
      </c>
      <c r="O3134" t="s">
        <v>19</v>
      </c>
      <c r="P3134">
        <v>2759</v>
      </c>
      <c r="Q3134" t="s">
        <v>20</v>
      </c>
      <c r="R3134">
        <v>7711</v>
      </c>
      <c r="S3134" t="s">
        <v>55</v>
      </c>
      <c r="T3134">
        <v>186623</v>
      </c>
      <c r="U3134" t="s">
        <v>56</v>
      </c>
      <c r="V3134">
        <v>8043</v>
      </c>
      <c r="W3134" t="s">
        <v>63</v>
      </c>
      <c r="X3134">
        <v>8045</v>
      </c>
      <c r="Y3134" t="s">
        <v>64</v>
      </c>
      <c r="Z3134">
        <v>8048</v>
      </c>
      <c r="AA3134" t="s">
        <v>65</v>
      </c>
      <c r="AB3134">
        <v>8049</v>
      </c>
      <c r="AC3134" t="s">
        <v>8</v>
      </c>
      <c r="AD3134" t="s">
        <v>60</v>
      </c>
    </row>
    <row r="3135" spans="1:30">
      <c r="A3135" t="s">
        <v>4</v>
      </c>
      <c r="B3135" t="s">
        <v>6396</v>
      </c>
      <c r="C3135">
        <v>0.094</v>
      </c>
      <c r="D3135">
        <v>0</v>
      </c>
      <c r="E3135">
        <v>25558</v>
      </c>
      <c r="F3135">
        <v>1</v>
      </c>
      <c r="G3135">
        <v>7076</v>
      </c>
      <c r="H3135">
        <v>4269</v>
      </c>
      <c r="I3135">
        <v>0.167</v>
      </c>
      <c r="J3135">
        <v>0.277</v>
      </c>
      <c r="K3135">
        <v>48</v>
      </c>
      <c r="L3135">
        <v>40</v>
      </c>
      <c r="M3135">
        <v>38</v>
      </c>
      <c r="N3135" t="s">
        <v>6397</v>
      </c>
      <c r="O3135" t="s">
        <v>19</v>
      </c>
      <c r="P3135">
        <v>2759</v>
      </c>
      <c r="Q3135" t="s">
        <v>20</v>
      </c>
      <c r="R3135">
        <v>7711</v>
      </c>
      <c r="S3135" t="s">
        <v>55</v>
      </c>
      <c r="T3135">
        <v>186623</v>
      </c>
      <c r="U3135" t="s">
        <v>56</v>
      </c>
      <c r="V3135">
        <v>8043</v>
      </c>
      <c r="W3135" t="s">
        <v>63</v>
      </c>
      <c r="X3135">
        <v>8045</v>
      </c>
      <c r="Y3135" t="s">
        <v>64</v>
      </c>
      <c r="Z3135">
        <v>8048</v>
      </c>
      <c r="AA3135" t="s">
        <v>65</v>
      </c>
      <c r="AB3135">
        <v>8049</v>
      </c>
      <c r="AC3135" t="s">
        <v>8</v>
      </c>
      <c r="AD3135" t="s">
        <v>60</v>
      </c>
    </row>
    <row r="3136" spans="1:30">
      <c r="A3136" t="s">
        <v>4</v>
      </c>
      <c r="B3136" t="s">
        <v>6398</v>
      </c>
      <c r="C3136">
        <v>0.974</v>
      </c>
      <c r="D3136">
        <v>0</v>
      </c>
      <c r="E3136">
        <v>2464</v>
      </c>
      <c r="F3136">
        <v>1</v>
      </c>
      <c r="G3136">
        <v>7063</v>
      </c>
      <c r="H3136">
        <v>1629</v>
      </c>
      <c r="I3136">
        <v>0.661</v>
      </c>
      <c r="J3136">
        <v>2.866</v>
      </c>
      <c r="K3136">
        <v>48</v>
      </c>
      <c r="L3136">
        <v>44</v>
      </c>
      <c r="M3136">
        <v>308</v>
      </c>
      <c r="N3136" t="s">
        <v>6399</v>
      </c>
      <c r="O3136" t="s">
        <v>19</v>
      </c>
      <c r="P3136">
        <v>2759</v>
      </c>
      <c r="Q3136" t="s">
        <v>20</v>
      </c>
      <c r="R3136">
        <v>7711</v>
      </c>
      <c r="S3136" t="s">
        <v>55</v>
      </c>
      <c r="T3136">
        <v>186623</v>
      </c>
      <c r="U3136" t="s">
        <v>56</v>
      </c>
      <c r="V3136">
        <v>8043</v>
      </c>
      <c r="W3136" t="s">
        <v>63</v>
      </c>
      <c r="X3136">
        <v>8045</v>
      </c>
      <c r="Y3136" t="s">
        <v>148</v>
      </c>
      <c r="Z3136">
        <v>185733</v>
      </c>
      <c r="AA3136" t="s">
        <v>149</v>
      </c>
      <c r="AB3136">
        <v>185735</v>
      </c>
      <c r="AC3136" t="s">
        <v>8</v>
      </c>
      <c r="AD3136" t="s">
        <v>60</v>
      </c>
    </row>
    <row r="3137" spans="1:30">
      <c r="A3137" t="s">
        <v>4</v>
      </c>
      <c r="B3137" t="s">
        <v>6400</v>
      </c>
      <c r="C3137">
        <v>0.584</v>
      </c>
      <c r="D3137">
        <v>0</v>
      </c>
      <c r="E3137">
        <v>4107</v>
      </c>
      <c r="F3137">
        <v>1</v>
      </c>
      <c r="G3137">
        <v>7118</v>
      </c>
      <c r="H3137">
        <v>554</v>
      </c>
      <c r="I3137">
        <v>0.135</v>
      </c>
      <c r="J3137">
        <v>1.733</v>
      </c>
      <c r="K3137">
        <v>48</v>
      </c>
      <c r="L3137">
        <v>42</v>
      </c>
      <c r="M3137">
        <v>267</v>
      </c>
      <c r="N3137" t="s">
        <v>6401</v>
      </c>
      <c r="O3137" t="s">
        <v>19</v>
      </c>
      <c r="P3137">
        <v>2759</v>
      </c>
      <c r="Q3137" t="s">
        <v>20</v>
      </c>
      <c r="R3137">
        <v>7711</v>
      </c>
      <c r="S3137" t="s">
        <v>55</v>
      </c>
      <c r="T3137">
        <v>186623</v>
      </c>
      <c r="U3137" t="s">
        <v>56</v>
      </c>
      <c r="V3137">
        <v>8043</v>
      </c>
      <c r="W3137" t="s">
        <v>63</v>
      </c>
      <c r="X3137">
        <v>8045</v>
      </c>
      <c r="Y3137" t="s">
        <v>148</v>
      </c>
      <c r="Z3137">
        <v>185733</v>
      </c>
      <c r="AA3137" t="s">
        <v>149</v>
      </c>
      <c r="AB3137">
        <v>185735</v>
      </c>
      <c r="AC3137" t="s">
        <v>8</v>
      </c>
      <c r="AD3137" t="s">
        <v>60</v>
      </c>
    </row>
    <row r="3138" spans="1:30">
      <c r="A3138" t="s">
        <v>4</v>
      </c>
      <c r="B3138" t="s">
        <v>6402</v>
      </c>
      <c r="C3138">
        <v>0.049</v>
      </c>
      <c r="D3138">
        <v>0</v>
      </c>
      <c r="E3138">
        <v>48576</v>
      </c>
      <c r="F3138">
        <v>1</v>
      </c>
      <c r="G3138">
        <v>7173</v>
      </c>
      <c r="H3138">
        <v>5881</v>
      </c>
      <c r="I3138">
        <v>0.121</v>
      </c>
      <c r="J3138">
        <v>0.148</v>
      </c>
      <c r="K3138">
        <v>48</v>
      </c>
      <c r="L3138">
        <v>48</v>
      </c>
      <c r="M3138">
        <v>27</v>
      </c>
      <c r="N3138" t="s">
        <v>6403</v>
      </c>
      <c r="O3138" t="s">
        <v>19</v>
      </c>
      <c r="P3138">
        <v>2759</v>
      </c>
      <c r="Q3138" t="s">
        <v>20</v>
      </c>
      <c r="R3138">
        <v>7711</v>
      </c>
      <c r="S3138" t="s">
        <v>55</v>
      </c>
      <c r="T3138">
        <v>186623</v>
      </c>
      <c r="U3138" t="s">
        <v>56</v>
      </c>
      <c r="V3138">
        <v>8043</v>
      </c>
      <c r="W3138" t="s">
        <v>63</v>
      </c>
      <c r="X3138">
        <v>8045</v>
      </c>
      <c r="Y3138" t="s">
        <v>64</v>
      </c>
      <c r="Z3138">
        <v>8048</v>
      </c>
      <c r="AA3138" t="s">
        <v>65</v>
      </c>
      <c r="AB3138">
        <v>8049</v>
      </c>
      <c r="AC3138" t="s">
        <v>8</v>
      </c>
      <c r="AD3138" t="s">
        <v>60</v>
      </c>
    </row>
    <row r="3139" spans="1:30">
      <c r="A3139" t="s">
        <v>4</v>
      </c>
      <c r="B3139" t="s">
        <v>6404</v>
      </c>
      <c r="C3139">
        <v>0.386</v>
      </c>
      <c r="D3139">
        <v>0</v>
      </c>
      <c r="E3139">
        <v>6220</v>
      </c>
      <c r="F3139">
        <v>1</v>
      </c>
      <c r="G3139">
        <v>7122</v>
      </c>
      <c r="H3139">
        <v>1151</v>
      </c>
      <c r="I3139">
        <v>0.185</v>
      </c>
      <c r="J3139">
        <v>1.145</v>
      </c>
      <c r="K3139">
        <v>48</v>
      </c>
      <c r="L3139">
        <v>8</v>
      </c>
      <c r="M3139">
        <v>135</v>
      </c>
      <c r="N3139" t="s">
        <v>6405</v>
      </c>
      <c r="O3139" t="s">
        <v>19</v>
      </c>
      <c r="P3139">
        <v>2759</v>
      </c>
      <c r="Q3139" t="s">
        <v>20</v>
      </c>
      <c r="R3139">
        <v>7711</v>
      </c>
      <c r="S3139" t="s">
        <v>55</v>
      </c>
      <c r="T3139">
        <v>186623</v>
      </c>
      <c r="U3139" t="s">
        <v>56</v>
      </c>
      <c r="V3139">
        <v>8043</v>
      </c>
      <c r="W3139" t="s">
        <v>63</v>
      </c>
      <c r="X3139">
        <v>8045</v>
      </c>
      <c r="Y3139" t="s">
        <v>64</v>
      </c>
      <c r="Z3139">
        <v>8048</v>
      </c>
      <c r="AA3139" t="s">
        <v>79</v>
      </c>
      <c r="AB3139">
        <v>1042646</v>
      </c>
      <c r="AC3139" t="s">
        <v>8</v>
      </c>
      <c r="AD3139" t="s">
        <v>60</v>
      </c>
    </row>
    <row r="3140" spans="1:30">
      <c r="A3140" t="s">
        <v>4</v>
      </c>
      <c r="B3140" t="s">
        <v>6406</v>
      </c>
      <c r="C3140">
        <v>1.345</v>
      </c>
      <c r="D3140">
        <v>0</v>
      </c>
      <c r="E3140">
        <v>1784</v>
      </c>
      <c r="F3140">
        <v>1</v>
      </c>
      <c r="G3140">
        <v>7138</v>
      </c>
      <c r="H3140">
        <v>1779</v>
      </c>
      <c r="I3140">
        <v>0.997</v>
      </c>
      <c r="J3140">
        <v>4.001</v>
      </c>
      <c r="K3140">
        <v>48</v>
      </c>
      <c r="L3140">
        <v>46</v>
      </c>
      <c r="M3140">
        <v>74</v>
      </c>
      <c r="N3140" t="s">
        <v>6407</v>
      </c>
      <c r="O3140" t="s">
        <v>19</v>
      </c>
      <c r="P3140">
        <v>2759</v>
      </c>
      <c r="Q3140" t="s">
        <v>20</v>
      </c>
      <c r="R3140">
        <v>7711</v>
      </c>
      <c r="S3140" t="s">
        <v>55</v>
      </c>
      <c r="T3140">
        <v>186623</v>
      </c>
      <c r="U3140" t="s">
        <v>2885</v>
      </c>
      <c r="V3140">
        <v>8111</v>
      </c>
      <c r="W3140" t="s">
        <v>2886</v>
      </c>
      <c r="X3140">
        <v>30988</v>
      </c>
      <c r="Y3140" t="s">
        <v>2887</v>
      </c>
      <c r="Z3140">
        <v>229289</v>
      </c>
      <c r="AA3140" t="s">
        <v>2888</v>
      </c>
      <c r="AB3140">
        <v>229290</v>
      </c>
      <c r="AC3140" t="s">
        <v>8</v>
      </c>
      <c r="AD3140" t="s">
        <v>60</v>
      </c>
    </row>
    <row r="3141" spans="1:30">
      <c r="A3141" t="s">
        <v>4</v>
      </c>
      <c r="B3141" t="s">
        <v>6408</v>
      </c>
      <c r="C3141">
        <v>0.49</v>
      </c>
      <c r="D3141">
        <v>0</v>
      </c>
      <c r="E3141">
        <v>4894</v>
      </c>
      <c r="F3141">
        <v>1</v>
      </c>
      <c r="G3141">
        <v>6680</v>
      </c>
      <c r="H3141">
        <v>1241</v>
      </c>
      <c r="I3141">
        <v>0.254</v>
      </c>
      <c r="J3141">
        <v>1.365</v>
      </c>
      <c r="K3141">
        <v>48</v>
      </c>
      <c r="L3141">
        <v>37</v>
      </c>
      <c r="M3141">
        <v>180</v>
      </c>
      <c r="N3141" t="s">
        <v>6409</v>
      </c>
      <c r="O3141" t="s">
        <v>19</v>
      </c>
      <c r="P3141">
        <v>2759</v>
      </c>
      <c r="Q3141" t="s">
        <v>20</v>
      </c>
      <c r="R3141">
        <v>7711</v>
      </c>
      <c r="S3141" t="s">
        <v>55</v>
      </c>
      <c r="T3141">
        <v>186623</v>
      </c>
      <c r="U3141" t="s">
        <v>56</v>
      </c>
      <c r="V3141">
        <v>8043</v>
      </c>
      <c r="W3141" t="s">
        <v>63</v>
      </c>
      <c r="X3141">
        <v>8045</v>
      </c>
      <c r="Y3141" t="s">
        <v>196</v>
      </c>
      <c r="Z3141">
        <v>27721</v>
      </c>
      <c r="AA3141" t="s">
        <v>197</v>
      </c>
      <c r="AB3141">
        <v>80722</v>
      </c>
      <c r="AC3141" t="s">
        <v>8</v>
      </c>
      <c r="AD3141" t="s">
        <v>60</v>
      </c>
    </row>
    <row r="3142" spans="1:30">
      <c r="A3142" t="s">
        <v>4</v>
      </c>
      <c r="B3142" t="s">
        <v>6410</v>
      </c>
      <c r="C3142">
        <v>0.048</v>
      </c>
      <c r="D3142">
        <v>0</v>
      </c>
      <c r="E3142">
        <v>50155</v>
      </c>
      <c r="F3142">
        <v>1</v>
      </c>
      <c r="G3142">
        <v>7145</v>
      </c>
      <c r="H3142">
        <v>5145</v>
      </c>
      <c r="I3142">
        <v>0.103</v>
      </c>
      <c r="J3142">
        <v>0.142</v>
      </c>
      <c r="K3142">
        <v>48</v>
      </c>
      <c r="L3142">
        <v>44</v>
      </c>
      <c r="M3142">
        <v>30</v>
      </c>
      <c r="N3142" t="s">
        <v>6411</v>
      </c>
      <c r="O3142" t="s">
        <v>19</v>
      </c>
      <c r="P3142">
        <v>2759</v>
      </c>
      <c r="Q3142" t="s">
        <v>20</v>
      </c>
      <c r="R3142">
        <v>7711</v>
      </c>
      <c r="S3142" t="s">
        <v>55</v>
      </c>
      <c r="T3142">
        <v>186623</v>
      </c>
      <c r="U3142" t="s">
        <v>56</v>
      </c>
      <c r="V3142">
        <v>8043</v>
      </c>
      <c r="W3142" t="s">
        <v>63</v>
      </c>
      <c r="X3142">
        <v>8045</v>
      </c>
      <c r="Y3142" t="s">
        <v>64</v>
      </c>
      <c r="Z3142">
        <v>8048</v>
      </c>
      <c r="AA3142" t="s">
        <v>65</v>
      </c>
      <c r="AB3142">
        <v>8049</v>
      </c>
      <c r="AC3142" t="s">
        <v>8</v>
      </c>
      <c r="AD3142" t="s">
        <v>60</v>
      </c>
    </row>
    <row r="3143" spans="1:30">
      <c r="A3143" t="s">
        <v>4</v>
      </c>
      <c r="B3143" t="s">
        <v>6412</v>
      </c>
      <c r="C3143">
        <v>6.015</v>
      </c>
      <c r="D3143">
        <v>0</v>
      </c>
      <c r="E3143">
        <v>399</v>
      </c>
      <c r="F3143">
        <v>1</v>
      </c>
      <c r="G3143">
        <v>7044</v>
      </c>
      <c r="H3143">
        <v>399</v>
      </c>
      <c r="I3143">
        <v>1</v>
      </c>
      <c r="J3143">
        <v>17.654</v>
      </c>
      <c r="K3143">
        <v>48</v>
      </c>
      <c r="L3143">
        <v>29</v>
      </c>
      <c r="M3143">
        <v>94</v>
      </c>
      <c r="N3143" t="s">
        <v>6413</v>
      </c>
      <c r="O3143" t="s">
        <v>19</v>
      </c>
      <c r="P3143">
        <v>2759</v>
      </c>
      <c r="Q3143" t="s">
        <v>20</v>
      </c>
      <c r="R3143">
        <v>7711</v>
      </c>
      <c r="S3143" t="s">
        <v>55</v>
      </c>
      <c r="T3143">
        <v>186623</v>
      </c>
      <c r="U3143" t="s">
        <v>56</v>
      </c>
      <c r="V3143">
        <v>8043</v>
      </c>
      <c r="W3143" t="s">
        <v>63</v>
      </c>
      <c r="X3143">
        <v>8045</v>
      </c>
      <c r="Y3143" t="s">
        <v>64</v>
      </c>
      <c r="Z3143">
        <v>8048</v>
      </c>
      <c r="AA3143" t="s">
        <v>65</v>
      </c>
      <c r="AB3143">
        <v>8049</v>
      </c>
      <c r="AC3143" t="s">
        <v>8</v>
      </c>
      <c r="AD3143" t="s">
        <v>60</v>
      </c>
    </row>
    <row r="3144" spans="1:30">
      <c r="A3144" t="s">
        <v>4</v>
      </c>
      <c r="B3144" t="s">
        <v>6414</v>
      </c>
      <c r="C3144">
        <v>3.357</v>
      </c>
      <c r="D3144">
        <v>0</v>
      </c>
      <c r="E3144">
        <v>715</v>
      </c>
      <c r="F3144">
        <v>1</v>
      </c>
      <c r="G3144">
        <v>7131</v>
      </c>
      <c r="H3144">
        <v>679</v>
      </c>
      <c r="I3144">
        <v>0.95</v>
      </c>
      <c r="J3144">
        <v>9.973</v>
      </c>
      <c r="K3144">
        <v>48</v>
      </c>
      <c r="L3144">
        <v>24</v>
      </c>
      <c r="M3144">
        <v>120</v>
      </c>
      <c r="N3144" t="s">
        <v>6415</v>
      </c>
      <c r="O3144" t="s">
        <v>19</v>
      </c>
      <c r="P3144">
        <v>2759</v>
      </c>
      <c r="Q3144" t="s">
        <v>20</v>
      </c>
      <c r="R3144">
        <v>7711</v>
      </c>
      <c r="S3144" t="s">
        <v>55</v>
      </c>
      <c r="T3144">
        <v>186623</v>
      </c>
      <c r="U3144" t="s">
        <v>56</v>
      </c>
      <c r="V3144">
        <v>8043</v>
      </c>
      <c r="W3144" t="s">
        <v>63</v>
      </c>
      <c r="X3144">
        <v>8045</v>
      </c>
      <c r="Y3144" t="s">
        <v>64</v>
      </c>
      <c r="Z3144">
        <v>8048</v>
      </c>
      <c r="AA3144" t="s">
        <v>65</v>
      </c>
      <c r="AB3144">
        <v>8049</v>
      </c>
      <c r="AC3144" t="s">
        <v>8</v>
      </c>
      <c r="AD3144" t="s">
        <v>60</v>
      </c>
    </row>
    <row r="3145" spans="1:30">
      <c r="A3145" t="s">
        <v>4</v>
      </c>
      <c r="B3145" t="s">
        <v>6416</v>
      </c>
      <c r="C3145">
        <v>0.377</v>
      </c>
      <c r="D3145">
        <v>0</v>
      </c>
      <c r="E3145">
        <v>6370</v>
      </c>
      <c r="F3145">
        <v>1</v>
      </c>
      <c r="G3145">
        <v>6207</v>
      </c>
      <c r="H3145">
        <v>246</v>
      </c>
      <c r="I3145">
        <v>0.039</v>
      </c>
      <c r="J3145">
        <v>0.974</v>
      </c>
      <c r="K3145">
        <v>48</v>
      </c>
      <c r="L3145">
        <v>21</v>
      </c>
      <c r="M3145">
        <v>201</v>
      </c>
      <c r="N3145" t="s">
        <v>6417</v>
      </c>
      <c r="O3145" t="s">
        <v>19</v>
      </c>
      <c r="P3145">
        <v>2759</v>
      </c>
      <c r="Q3145" t="s">
        <v>20</v>
      </c>
      <c r="R3145">
        <v>7711</v>
      </c>
      <c r="S3145" t="s">
        <v>55</v>
      </c>
      <c r="T3145">
        <v>186623</v>
      </c>
      <c r="U3145" t="s">
        <v>56</v>
      </c>
      <c r="V3145">
        <v>8043</v>
      </c>
      <c r="W3145" t="s">
        <v>63</v>
      </c>
      <c r="X3145">
        <v>8045</v>
      </c>
      <c r="Y3145" t="s">
        <v>3559</v>
      </c>
      <c r="Z3145">
        <v>8057</v>
      </c>
      <c r="AA3145" t="s">
        <v>3560</v>
      </c>
      <c r="AB3145">
        <v>8058</v>
      </c>
      <c r="AC3145" t="s">
        <v>8</v>
      </c>
      <c r="AD3145" t="s">
        <v>60</v>
      </c>
    </row>
    <row r="3146" spans="1:30">
      <c r="A3146" t="s">
        <v>4</v>
      </c>
      <c r="B3146" t="s">
        <v>6418</v>
      </c>
      <c r="C3146">
        <v>7.571</v>
      </c>
      <c r="D3146">
        <v>0</v>
      </c>
      <c r="E3146">
        <v>317</v>
      </c>
      <c r="F3146">
        <v>1</v>
      </c>
      <c r="G3146">
        <v>6811</v>
      </c>
      <c r="H3146">
        <v>317</v>
      </c>
      <c r="I3146">
        <v>1</v>
      </c>
      <c r="J3146">
        <v>21.486</v>
      </c>
      <c r="K3146">
        <v>48</v>
      </c>
      <c r="L3146">
        <v>48</v>
      </c>
      <c r="M3146">
        <v>444</v>
      </c>
      <c r="N3146" t="s">
        <v>6419</v>
      </c>
      <c r="O3146" t="s">
        <v>19</v>
      </c>
      <c r="P3146">
        <v>2759</v>
      </c>
      <c r="Q3146" t="s">
        <v>20</v>
      </c>
      <c r="R3146">
        <v>7711</v>
      </c>
      <c r="S3146" t="s">
        <v>55</v>
      </c>
      <c r="T3146">
        <v>186623</v>
      </c>
      <c r="U3146" t="s">
        <v>306</v>
      </c>
      <c r="V3146">
        <v>8252</v>
      </c>
      <c r="W3146" t="s">
        <v>307</v>
      </c>
      <c r="X3146">
        <v>8256</v>
      </c>
      <c r="Y3146" t="s">
        <v>308</v>
      </c>
      <c r="Z3146">
        <v>8264</v>
      </c>
      <c r="AA3146" t="s">
        <v>309</v>
      </c>
      <c r="AB3146">
        <v>245875</v>
      </c>
      <c r="AC3146" t="s">
        <v>8</v>
      </c>
      <c r="AD3146" t="s">
        <v>60</v>
      </c>
    </row>
    <row r="3147" spans="1:30">
      <c r="A3147" t="s">
        <v>4</v>
      </c>
      <c r="B3147" t="s">
        <v>6420</v>
      </c>
      <c r="C3147">
        <v>6.218</v>
      </c>
      <c r="D3147">
        <v>0</v>
      </c>
      <c r="E3147">
        <v>386</v>
      </c>
      <c r="F3147">
        <v>1</v>
      </c>
      <c r="G3147">
        <v>7076</v>
      </c>
      <c r="H3147">
        <v>386</v>
      </c>
      <c r="I3147">
        <v>1</v>
      </c>
      <c r="J3147">
        <v>18.332</v>
      </c>
      <c r="K3147">
        <v>48</v>
      </c>
      <c r="L3147">
        <v>32</v>
      </c>
      <c r="M3147">
        <v>91</v>
      </c>
      <c r="N3147" t="s">
        <v>6421</v>
      </c>
      <c r="O3147" t="s">
        <v>19</v>
      </c>
      <c r="P3147">
        <v>2759</v>
      </c>
      <c r="Q3147" t="s">
        <v>20</v>
      </c>
      <c r="R3147">
        <v>7711</v>
      </c>
      <c r="S3147" t="s">
        <v>55</v>
      </c>
      <c r="T3147">
        <v>186623</v>
      </c>
      <c r="U3147" t="s">
        <v>56</v>
      </c>
      <c r="V3147">
        <v>8043</v>
      </c>
      <c r="W3147" t="s">
        <v>63</v>
      </c>
      <c r="X3147">
        <v>8045</v>
      </c>
      <c r="Y3147" t="s">
        <v>64</v>
      </c>
      <c r="Z3147">
        <v>8048</v>
      </c>
      <c r="AA3147" t="s">
        <v>65</v>
      </c>
      <c r="AB3147">
        <v>8049</v>
      </c>
      <c r="AC3147" t="s">
        <v>8</v>
      </c>
      <c r="AD3147" t="s">
        <v>60</v>
      </c>
    </row>
    <row r="3148" spans="1:30">
      <c r="A3148" t="s">
        <v>4</v>
      </c>
      <c r="B3148" t="s">
        <v>6422</v>
      </c>
      <c r="C3148">
        <v>0.102</v>
      </c>
      <c r="D3148">
        <v>0</v>
      </c>
      <c r="E3148">
        <v>23498</v>
      </c>
      <c r="F3148">
        <v>1</v>
      </c>
      <c r="G3148">
        <v>7180</v>
      </c>
      <c r="H3148">
        <v>4011</v>
      </c>
      <c r="I3148">
        <v>0.171</v>
      </c>
      <c r="J3148">
        <v>0.306</v>
      </c>
      <c r="K3148">
        <v>48</v>
      </c>
      <c r="L3148">
        <v>36</v>
      </c>
      <c r="M3148">
        <v>84</v>
      </c>
      <c r="N3148" t="s">
        <v>6423</v>
      </c>
      <c r="O3148" t="s">
        <v>19</v>
      </c>
      <c r="P3148">
        <v>2759</v>
      </c>
      <c r="Q3148" t="s">
        <v>20</v>
      </c>
      <c r="R3148">
        <v>7711</v>
      </c>
      <c r="S3148" t="s">
        <v>55</v>
      </c>
      <c r="T3148">
        <v>186623</v>
      </c>
      <c r="U3148" t="s">
        <v>56</v>
      </c>
      <c r="V3148">
        <v>8043</v>
      </c>
      <c r="W3148" t="s">
        <v>63</v>
      </c>
      <c r="X3148">
        <v>8045</v>
      </c>
      <c r="Y3148" t="s">
        <v>64</v>
      </c>
      <c r="Z3148">
        <v>8048</v>
      </c>
      <c r="AA3148" t="s">
        <v>65</v>
      </c>
      <c r="AB3148">
        <v>8049</v>
      </c>
      <c r="AC3148" t="s">
        <v>8</v>
      </c>
      <c r="AD3148" t="s">
        <v>60</v>
      </c>
    </row>
    <row r="3149" spans="1:30">
      <c r="A3149" t="s">
        <v>4</v>
      </c>
      <c r="B3149" t="s">
        <v>6424</v>
      </c>
      <c r="C3149">
        <v>0.577</v>
      </c>
      <c r="D3149">
        <v>0</v>
      </c>
      <c r="E3149">
        <v>4160</v>
      </c>
      <c r="F3149">
        <v>1</v>
      </c>
      <c r="G3149">
        <v>6675</v>
      </c>
      <c r="H3149">
        <v>779</v>
      </c>
      <c r="I3149">
        <v>0.187</v>
      </c>
      <c r="J3149">
        <v>1.605</v>
      </c>
      <c r="K3149">
        <v>48</v>
      </c>
      <c r="L3149">
        <v>12</v>
      </c>
      <c r="M3149">
        <v>155</v>
      </c>
      <c r="N3149" t="s">
        <v>6425</v>
      </c>
      <c r="O3149" t="s">
        <v>19</v>
      </c>
      <c r="P3149">
        <v>2759</v>
      </c>
      <c r="Q3149" t="s">
        <v>20</v>
      </c>
      <c r="R3149">
        <v>7711</v>
      </c>
      <c r="S3149" t="s">
        <v>55</v>
      </c>
      <c r="T3149">
        <v>186623</v>
      </c>
      <c r="U3149" t="s">
        <v>56</v>
      </c>
      <c r="V3149">
        <v>8043</v>
      </c>
      <c r="W3149" t="s">
        <v>63</v>
      </c>
      <c r="X3149">
        <v>8045</v>
      </c>
      <c r="Y3149" t="s">
        <v>64</v>
      </c>
      <c r="Z3149">
        <v>8048</v>
      </c>
      <c r="AA3149" t="s">
        <v>79</v>
      </c>
      <c r="AB3149">
        <v>1042646</v>
      </c>
      <c r="AC3149" t="s">
        <v>8</v>
      </c>
      <c r="AD3149" t="s">
        <v>60</v>
      </c>
    </row>
    <row r="3150" spans="1:30">
      <c r="A3150" t="s">
        <v>4</v>
      </c>
      <c r="B3150" t="s">
        <v>6426</v>
      </c>
      <c r="C3150">
        <v>0.028</v>
      </c>
      <c r="D3150">
        <v>0</v>
      </c>
      <c r="E3150">
        <v>85881</v>
      </c>
      <c r="F3150">
        <v>1</v>
      </c>
      <c r="G3150">
        <v>7149</v>
      </c>
      <c r="H3150">
        <v>5529</v>
      </c>
      <c r="I3150">
        <v>0.064</v>
      </c>
      <c r="J3150">
        <v>0.083</v>
      </c>
      <c r="K3150">
        <v>48</v>
      </c>
      <c r="L3150">
        <v>46</v>
      </c>
      <c r="M3150">
        <v>140</v>
      </c>
      <c r="N3150" t="s">
        <v>6427</v>
      </c>
      <c r="O3150" t="s">
        <v>19</v>
      </c>
      <c r="P3150">
        <v>2759</v>
      </c>
      <c r="Q3150" t="s">
        <v>20</v>
      </c>
      <c r="R3150">
        <v>7711</v>
      </c>
      <c r="S3150" t="s">
        <v>55</v>
      </c>
      <c r="T3150">
        <v>186623</v>
      </c>
      <c r="U3150" t="s">
        <v>56</v>
      </c>
      <c r="V3150">
        <v>8043</v>
      </c>
      <c r="W3150" t="s">
        <v>63</v>
      </c>
      <c r="X3150">
        <v>8045</v>
      </c>
      <c r="Y3150" t="s">
        <v>64</v>
      </c>
      <c r="Z3150">
        <v>8048</v>
      </c>
      <c r="AA3150" t="s">
        <v>65</v>
      </c>
      <c r="AB3150">
        <v>8049</v>
      </c>
      <c r="AC3150" t="s">
        <v>8</v>
      </c>
      <c r="AD3150" t="s">
        <v>60</v>
      </c>
    </row>
    <row r="3151" spans="1:30">
      <c r="A3151" t="s">
        <v>4</v>
      </c>
      <c r="B3151" t="s">
        <v>6428</v>
      </c>
      <c r="C3151">
        <v>0.546</v>
      </c>
      <c r="D3151">
        <v>0</v>
      </c>
      <c r="E3151">
        <v>4399</v>
      </c>
      <c r="F3151">
        <v>1</v>
      </c>
      <c r="G3151">
        <v>7175</v>
      </c>
      <c r="H3151">
        <v>2058</v>
      </c>
      <c r="I3151">
        <v>0.468</v>
      </c>
      <c r="J3151">
        <v>1.631</v>
      </c>
      <c r="K3151">
        <v>48</v>
      </c>
      <c r="L3151">
        <v>48</v>
      </c>
      <c r="M3151">
        <v>19</v>
      </c>
      <c r="N3151" t="s">
        <v>6429</v>
      </c>
      <c r="O3151" t="s">
        <v>19</v>
      </c>
      <c r="P3151">
        <v>2759</v>
      </c>
      <c r="Q3151" t="s">
        <v>20</v>
      </c>
      <c r="R3151">
        <v>7711</v>
      </c>
      <c r="S3151" t="s">
        <v>55</v>
      </c>
      <c r="T3151">
        <v>186623</v>
      </c>
      <c r="U3151" t="s">
        <v>56</v>
      </c>
      <c r="V3151">
        <v>8043</v>
      </c>
      <c r="W3151" t="s">
        <v>63</v>
      </c>
      <c r="X3151">
        <v>8045</v>
      </c>
      <c r="Y3151" t="s">
        <v>64</v>
      </c>
      <c r="Z3151">
        <v>8048</v>
      </c>
      <c r="AA3151" t="s">
        <v>65</v>
      </c>
      <c r="AB3151">
        <v>8049</v>
      </c>
      <c r="AC3151" t="s">
        <v>8</v>
      </c>
      <c r="AD3151" t="s">
        <v>60</v>
      </c>
    </row>
    <row r="3152" spans="1:30">
      <c r="A3152" t="s">
        <v>4</v>
      </c>
      <c r="B3152" t="s">
        <v>6430</v>
      </c>
      <c r="C3152">
        <v>0.304</v>
      </c>
      <c r="D3152">
        <v>0</v>
      </c>
      <c r="E3152">
        <v>7901</v>
      </c>
      <c r="F3152">
        <v>1</v>
      </c>
      <c r="G3152">
        <v>7103</v>
      </c>
      <c r="H3152">
        <v>473</v>
      </c>
      <c r="I3152">
        <v>0.06</v>
      </c>
      <c r="J3152">
        <v>0.899</v>
      </c>
      <c r="K3152">
        <v>48</v>
      </c>
      <c r="L3152">
        <v>3</v>
      </c>
      <c r="M3152">
        <v>176</v>
      </c>
      <c r="N3152" t="s">
        <v>6431</v>
      </c>
      <c r="O3152" t="s">
        <v>19</v>
      </c>
      <c r="P3152">
        <v>2759</v>
      </c>
      <c r="Q3152" t="s">
        <v>20</v>
      </c>
      <c r="R3152">
        <v>7711</v>
      </c>
      <c r="S3152" t="s">
        <v>55</v>
      </c>
      <c r="T3152">
        <v>186623</v>
      </c>
      <c r="U3152" t="s">
        <v>56</v>
      </c>
      <c r="V3152">
        <v>8043</v>
      </c>
      <c r="W3152" t="s">
        <v>63</v>
      </c>
      <c r="X3152">
        <v>8045</v>
      </c>
      <c r="Y3152" t="s">
        <v>292</v>
      </c>
      <c r="Z3152">
        <v>44931</v>
      </c>
      <c r="AA3152" t="s">
        <v>293</v>
      </c>
      <c r="AB3152">
        <v>44932</v>
      </c>
      <c r="AC3152" t="s">
        <v>8</v>
      </c>
      <c r="AD3152" t="s">
        <v>60</v>
      </c>
    </row>
    <row r="3153" spans="1:30">
      <c r="A3153" t="s">
        <v>4</v>
      </c>
      <c r="B3153" t="s">
        <v>6432</v>
      </c>
      <c r="C3153">
        <v>0.431</v>
      </c>
      <c r="D3153">
        <v>0</v>
      </c>
      <c r="E3153">
        <v>5568</v>
      </c>
      <c r="F3153">
        <v>1</v>
      </c>
      <c r="G3153">
        <v>7160</v>
      </c>
      <c r="H3153">
        <v>1682</v>
      </c>
      <c r="I3153">
        <v>0.302</v>
      </c>
      <c r="J3153">
        <v>1.286</v>
      </c>
      <c r="K3153">
        <v>48</v>
      </c>
      <c r="L3153">
        <v>48</v>
      </c>
      <c r="M3153">
        <v>127</v>
      </c>
      <c r="N3153" t="s">
        <v>6433</v>
      </c>
      <c r="O3153" t="s">
        <v>19</v>
      </c>
      <c r="P3153">
        <v>2759</v>
      </c>
      <c r="Q3153" t="s">
        <v>20</v>
      </c>
      <c r="R3153">
        <v>7711</v>
      </c>
      <c r="S3153" t="s">
        <v>55</v>
      </c>
      <c r="T3153">
        <v>186623</v>
      </c>
      <c r="U3153" t="s">
        <v>56</v>
      </c>
      <c r="V3153">
        <v>8043</v>
      </c>
      <c r="W3153" t="s">
        <v>90</v>
      </c>
      <c r="X3153">
        <v>81641</v>
      </c>
      <c r="Y3153" t="s">
        <v>91</v>
      </c>
      <c r="Z3153">
        <v>81637</v>
      </c>
      <c r="AA3153" t="s">
        <v>92</v>
      </c>
      <c r="AB3153">
        <v>81638</v>
      </c>
      <c r="AC3153" t="s">
        <v>8</v>
      </c>
      <c r="AD3153" t="s">
        <v>60</v>
      </c>
    </row>
    <row r="3154" spans="1:30">
      <c r="A3154" t="s">
        <v>4</v>
      </c>
      <c r="B3154" t="s">
        <v>6434</v>
      </c>
      <c r="C3154">
        <v>0.122</v>
      </c>
      <c r="D3154">
        <v>0</v>
      </c>
      <c r="E3154">
        <v>19699</v>
      </c>
      <c r="F3154">
        <v>1</v>
      </c>
      <c r="G3154">
        <v>7150</v>
      </c>
      <c r="H3154">
        <v>1932</v>
      </c>
      <c r="I3154">
        <v>0.098</v>
      </c>
      <c r="J3154">
        <v>0.363</v>
      </c>
      <c r="K3154">
        <v>48</v>
      </c>
      <c r="L3154">
        <v>28</v>
      </c>
      <c r="M3154">
        <v>161</v>
      </c>
      <c r="N3154" t="s">
        <v>6435</v>
      </c>
      <c r="O3154" t="s">
        <v>19</v>
      </c>
      <c r="P3154">
        <v>2759</v>
      </c>
      <c r="Q3154" t="s">
        <v>20</v>
      </c>
      <c r="R3154">
        <v>7711</v>
      </c>
      <c r="S3154" t="s">
        <v>55</v>
      </c>
      <c r="T3154">
        <v>186623</v>
      </c>
      <c r="U3154" t="s">
        <v>56</v>
      </c>
      <c r="V3154">
        <v>8043</v>
      </c>
      <c r="W3154" t="s">
        <v>63</v>
      </c>
      <c r="X3154">
        <v>8045</v>
      </c>
      <c r="Y3154" t="s">
        <v>445</v>
      </c>
      <c r="Z3154">
        <v>8055</v>
      </c>
      <c r="AA3154" t="s">
        <v>446</v>
      </c>
      <c r="AB3154">
        <v>8056</v>
      </c>
      <c r="AC3154" t="s">
        <v>8</v>
      </c>
      <c r="AD3154" t="s">
        <v>60</v>
      </c>
    </row>
    <row r="3155" spans="1:30">
      <c r="A3155" t="s">
        <v>4</v>
      </c>
      <c r="B3155" t="s">
        <v>6436</v>
      </c>
      <c r="C3155">
        <v>0.048</v>
      </c>
      <c r="D3155">
        <v>0</v>
      </c>
      <c r="E3155">
        <v>49959</v>
      </c>
      <c r="F3155">
        <v>1</v>
      </c>
      <c r="G3155">
        <v>7126</v>
      </c>
      <c r="H3155">
        <v>4912</v>
      </c>
      <c r="I3155">
        <v>0.098</v>
      </c>
      <c r="J3155">
        <v>0.143</v>
      </c>
      <c r="K3155">
        <v>48</v>
      </c>
      <c r="L3155">
        <v>48</v>
      </c>
      <c r="M3155">
        <v>60</v>
      </c>
      <c r="N3155" t="s">
        <v>6437</v>
      </c>
      <c r="O3155" t="s">
        <v>19</v>
      </c>
      <c r="P3155">
        <v>2759</v>
      </c>
      <c r="Q3155" t="s">
        <v>20</v>
      </c>
      <c r="R3155">
        <v>7711</v>
      </c>
      <c r="S3155" t="s">
        <v>55</v>
      </c>
      <c r="T3155">
        <v>186623</v>
      </c>
      <c r="U3155" t="s">
        <v>56</v>
      </c>
      <c r="V3155">
        <v>8043</v>
      </c>
      <c r="W3155" t="s">
        <v>63</v>
      </c>
      <c r="X3155">
        <v>8045</v>
      </c>
      <c r="Y3155" t="s">
        <v>64</v>
      </c>
      <c r="Z3155">
        <v>8048</v>
      </c>
      <c r="AA3155" t="s">
        <v>65</v>
      </c>
      <c r="AB3155">
        <v>8049</v>
      </c>
      <c r="AC3155" t="s">
        <v>8</v>
      </c>
      <c r="AD3155" t="s">
        <v>60</v>
      </c>
    </row>
    <row r="3156" spans="1:30">
      <c r="A3156" t="s">
        <v>4</v>
      </c>
      <c r="B3156" t="s">
        <v>6438</v>
      </c>
      <c r="C3156">
        <v>0.812</v>
      </c>
      <c r="D3156">
        <v>0</v>
      </c>
      <c r="E3156">
        <v>2955</v>
      </c>
      <c r="F3156">
        <v>1</v>
      </c>
      <c r="G3156">
        <v>7176</v>
      </c>
      <c r="H3156">
        <v>602</v>
      </c>
      <c r="I3156">
        <v>0.204</v>
      </c>
      <c r="J3156">
        <v>2.428</v>
      </c>
      <c r="K3156">
        <v>48</v>
      </c>
      <c r="L3156">
        <v>16</v>
      </c>
      <c r="M3156">
        <v>114</v>
      </c>
      <c r="N3156" t="s">
        <v>6439</v>
      </c>
      <c r="O3156" t="s">
        <v>19</v>
      </c>
      <c r="P3156">
        <v>2759</v>
      </c>
      <c r="Q3156" t="s">
        <v>20</v>
      </c>
      <c r="R3156">
        <v>7711</v>
      </c>
      <c r="S3156" t="s">
        <v>55</v>
      </c>
      <c r="T3156">
        <v>186623</v>
      </c>
      <c r="U3156" t="s">
        <v>56</v>
      </c>
      <c r="V3156">
        <v>8043</v>
      </c>
      <c r="W3156" t="s">
        <v>63</v>
      </c>
      <c r="X3156">
        <v>8045</v>
      </c>
      <c r="Y3156" t="s">
        <v>148</v>
      </c>
      <c r="Z3156">
        <v>185733</v>
      </c>
      <c r="AA3156" t="s">
        <v>149</v>
      </c>
      <c r="AB3156">
        <v>185735</v>
      </c>
      <c r="AC3156" t="s">
        <v>8</v>
      </c>
      <c r="AD3156" t="s">
        <v>60</v>
      </c>
    </row>
    <row r="3157" spans="1:30">
      <c r="A3157" t="s">
        <v>4</v>
      </c>
      <c r="B3157" t="s">
        <v>6440</v>
      </c>
      <c r="C3157">
        <v>0.095</v>
      </c>
      <c r="D3157">
        <v>0</v>
      </c>
      <c r="E3157">
        <v>25372</v>
      </c>
      <c r="F3157">
        <v>1</v>
      </c>
      <c r="G3157">
        <v>7180</v>
      </c>
      <c r="H3157">
        <v>4778</v>
      </c>
      <c r="I3157">
        <v>0.188</v>
      </c>
      <c r="J3157">
        <v>0.283</v>
      </c>
      <c r="K3157">
        <v>48</v>
      </c>
      <c r="L3157">
        <v>48</v>
      </c>
      <c r="M3157">
        <v>45</v>
      </c>
      <c r="N3157" t="s">
        <v>6441</v>
      </c>
      <c r="O3157" t="s">
        <v>19</v>
      </c>
      <c r="P3157">
        <v>2759</v>
      </c>
      <c r="Q3157" t="s">
        <v>20</v>
      </c>
      <c r="R3157">
        <v>7711</v>
      </c>
      <c r="S3157" t="s">
        <v>55</v>
      </c>
      <c r="T3157">
        <v>186623</v>
      </c>
      <c r="U3157" t="s">
        <v>56</v>
      </c>
      <c r="V3157">
        <v>8043</v>
      </c>
      <c r="W3157" t="s">
        <v>63</v>
      </c>
      <c r="X3157">
        <v>8045</v>
      </c>
      <c r="Y3157" t="s">
        <v>64</v>
      </c>
      <c r="Z3157">
        <v>8048</v>
      </c>
      <c r="AA3157" t="s">
        <v>65</v>
      </c>
      <c r="AB3157">
        <v>8049</v>
      </c>
      <c r="AC3157" t="s">
        <v>8</v>
      </c>
      <c r="AD3157" t="s">
        <v>60</v>
      </c>
    </row>
    <row r="3158" spans="1:30">
      <c r="A3158" t="s">
        <v>4</v>
      </c>
      <c r="B3158" t="s">
        <v>6442</v>
      </c>
      <c r="C3158">
        <v>0.813</v>
      </c>
      <c r="D3158">
        <v>0</v>
      </c>
      <c r="E3158">
        <v>2951</v>
      </c>
      <c r="F3158">
        <v>1</v>
      </c>
      <c r="G3158">
        <v>7214</v>
      </c>
      <c r="H3158">
        <v>855</v>
      </c>
      <c r="I3158">
        <v>0.29</v>
      </c>
      <c r="J3158">
        <v>2.445</v>
      </c>
      <c r="K3158">
        <v>48</v>
      </c>
      <c r="L3158">
        <v>35</v>
      </c>
      <c r="M3158">
        <v>299</v>
      </c>
      <c r="N3158" t="s">
        <v>6443</v>
      </c>
      <c r="O3158" t="s">
        <v>19</v>
      </c>
      <c r="P3158">
        <v>2759</v>
      </c>
      <c r="Q3158" t="s">
        <v>20</v>
      </c>
      <c r="R3158">
        <v>7711</v>
      </c>
      <c r="S3158" t="s">
        <v>55</v>
      </c>
      <c r="T3158">
        <v>186623</v>
      </c>
      <c r="U3158" t="s">
        <v>56</v>
      </c>
      <c r="V3158">
        <v>8043</v>
      </c>
      <c r="W3158" t="s">
        <v>63</v>
      </c>
      <c r="X3158">
        <v>8045</v>
      </c>
      <c r="Y3158" t="s">
        <v>148</v>
      </c>
      <c r="Z3158">
        <v>185733</v>
      </c>
      <c r="AA3158" t="s">
        <v>149</v>
      </c>
      <c r="AB3158">
        <v>185735</v>
      </c>
      <c r="AC3158" t="s">
        <v>8</v>
      </c>
      <c r="AD3158" t="s">
        <v>60</v>
      </c>
    </row>
    <row r="3159" spans="1:30">
      <c r="A3159" t="s">
        <v>4</v>
      </c>
      <c r="B3159" t="s">
        <v>6444</v>
      </c>
      <c r="C3159">
        <v>3.803</v>
      </c>
      <c r="D3159">
        <v>0</v>
      </c>
      <c r="E3159">
        <v>631</v>
      </c>
      <c r="F3159">
        <v>1</v>
      </c>
      <c r="G3159">
        <v>7140</v>
      </c>
      <c r="H3159">
        <v>493</v>
      </c>
      <c r="I3159">
        <v>0.781</v>
      </c>
      <c r="J3159">
        <v>11.315</v>
      </c>
      <c r="K3159">
        <v>48</v>
      </c>
      <c r="L3159">
        <v>8</v>
      </c>
      <c r="M3159">
        <v>84</v>
      </c>
      <c r="N3159" t="s">
        <v>6445</v>
      </c>
      <c r="O3159" t="s">
        <v>19</v>
      </c>
      <c r="P3159">
        <v>2759</v>
      </c>
      <c r="Q3159" t="s">
        <v>20</v>
      </c>
      <c r="R3159">
        <v>7711</v>
      </c>
      <c r="S3159" t="s">
        <v>55</v>
      </c>
      <c r="T3159">
        <v>186623</v>
      </c>
      <c r="U3159" t="s">
        <v>56</v>
      </c>
      <c r="V3159">
        <v>8043</v>
      </c>
      <c r="W3159" t="s">
        <v>63</v>
      </c>
      <c r="X3159">
        <v>8045</v>
      </c>
      <c r="Y3159" t="s">
        <v>64</v>
      </c>
      <c r="Z3159">
        <v>8048</v>
      </c>
      <c r="AA3159" t="s">
        <v>65</v>
      </c>
      <c r="AB3159">
        <v>8049</v>
      </c>
      <c r="AC3159" t="s">
        <v>8</v>
      </c>
      <c r="AD3159" t="s">
        <v>60</v>
      </c>
    </row>
    <row r="3160" spans="1:30">
      <c r="A3160" t="s">
        <v>4</v>
      </c>
      <c r="B3160" t="s">
        <v>6446</v>
      </c>
      <c r="C3160">
        <v>0.089</v>
      </c>
      <c r="D3160">
        <v>0</v>
      </c>
      <c r="E3160">
        <v>26894</v>
      </c>
      <c r="F3160">
        <v>1</v>
      </c>
      <c r="G3160">
        <v>7116</v>
      </c>
      <c r="H3160">
        <v>1002</v>
      </c>
      <c r="I3160">
        <v>0.037</v>
      </c>
      <c r="J3160">
        <v>0.265</v>
      </c>
      <c r="K3160">
        <v>48</v>
      </c>
      <c r="L3160">
        <v>5</v>
      </c>
      <c r="M3160">
        <v>13</v>
      </c>
      <c r="N3160" t="s">
        <v>6447</v>
      </c>
      <c r="O3160" t="s">
        <v>19</v>
      </c>
      <c r="P3160">
        <v>2759</v>
      </c>
      <c r="Q3160" t="s">
        <v>20</v>
      </c>
      <c r="R3160">
        <v>7711</v>
      </c>
      <c r="S3160" t="s">
        <v>55</v>
      </c>
      <c r="T3160">
        <v>186623</v>
      </c>
      <c r="U3160" t="s">
        <v>56</v>
      </c>
      <c r="V3160">
        <v>8043</v>
      </c>
      <c r="W3160" t="s">
        <v>63</v>
      </c>
      <c r="X3160">
        <v>8045</v>
      </c>
      <c r="Y3160" t="s">
        <v>445</v>
      </c>
      <c r="Z3160">
        <v>8055</v>
      </c>
      <c r="AA3160" t="s">
        <v>446</v>
      </c>
      <c r="AB3160">
        <v>8056</v>
      </c>
      <c r="AC3160" t="s">
        <v>8</v>
      </c>
      <c r="AD3160" t="s">
        <v>60</v>
      </c>
    </row>
    <row r="3161" spans="1:30">
      <c r="A3161" t="s">
        <v>4</v>
      </c>
      <c r="B3161" t="s">
        <v>6448</v>
      </c>
      <c r="C3161">
        <v>4.404</v>
      </c>
      <c r="D3161">
        <v>0</v>
      </c>
      <c r="E3161">
        <v>545</v>
      </c>
      <c r="F3161">
        <v>1</v>
      </c>
      <c r="G3161">
        <v>7160</v>
      </c>
      <c r="H3161">
        <v>395</v>
      </c>
      <c r="I3161">
        <v>0.725</v>
      </c>
      <c r="J3161">
        <v>13.138</v>
      </c>
      <c r="K3161">
        <v>48</v>
      </c>
      <c r="L3161">
        <v>36</v>
      </c>
      <c r="M3161">
        <v>58</v>
      </c>
      <c r="N3161" t="s">
        <v>6449</v>
      </c>
      <c r="O3161" t="s">
        <v>19</v>
      </c>
      <c r="P3161">
        <v>2759</v>
      </c>
      <c r="Q3161" t="s">
        <v>20</v>
      </c>
      <c r="R3161">
        <v>7711</v>
      </c>
      <c r="S3161" t="s">
        <v>55</v>
      </c>
      <c r="T3161">
        <v>186623</v>
      </c>
      <c r="U3161" t="s">
        <v>56</v>
      </c>
      <c r="V3161">
        <v>8043</v>
      </c>
      <c r="W3161" t="s">
        <v>63</v>
      </c>
      <c r="X3161">
        <v>8045</v>
      </c>
      <c r="Y3161" t="s">
        <v>64</v>
      </c>
      <c r="Z3161">
        <v>8048</v>
      </c>
      <c r="AA3161" t="s">
        <v>65</v>
      </c>
      <c r="AB3161">
        <v>8049</v>
      </c>
      <c r="AC3161" t="s">
        <v>8</v>
      </c>
      <c r="AD3161" t="s">
        <v>60</v>
      </c>
    </row>
    <row r="3162" spans="1:30">
      <c r="A3162" t="s">
        <v>4</v>
      </c>
      <c r="B3162" t="s">
        <v>6450</v>
      </c>
      <c r="C3162">
        <v>0.894</v>
      </c>
      <c r="D3162">
        <v>0</v>
      </c>
      <c r="E3162">
        <v>2685</v>
      </c>
      <c r="F3162">
        <v>1</v>
      </c>
      <c r="G3162">
        <v>7165</v>
      </c>
      <c r="H3162">
        <v>1427</v>
      </c>
      <c r="I3162">
        <v>0.531</v>
      </c>
      <c r="J3162">
        <v>2.669</v>
      </c>
      <c r="K3162">
        <v>48</v>
      </c>
      <c r="L3162">
        <v>38</v>
      </c>
      <c r="M3162">
        <v>229</v>
      </c>
      <c r="N3162" t="s">
        <v>6451</v>
      </c>
      <c r="O3162" t="s">
        <v>19</v>
      </c>
      <c r="P3162">
        <v>2759</v>
      </c>
      <c r="Q3162" t="s">
        <v>20</v>
      </c>
      <c r="R3162">
        <v>7711</v>
      </c>
      <c r="S3162" t="s">
        <v>55</v>
      </c>
      <c r="T3162">
        <v>186623</v>
      </c>
      <c r="U3162" t="s">
        <v>56</v>
      </c>
      <c r="V3162">
        <v>8043</v>
      </c>
      <c r="W3162" t="s">
        <v>63</v>
      </c>
      <c r="X3162">
        <v>8045</v>
      </c>
      <c r="Y3162" t="s">
        <v>292</v>
      </c>
      <c r="Z3162">
        <v>44931</v>
      </c>
      <c r="AA3162" t="s">
        <v>293</v>
      </c>
      <c r="AB3162">
        <v>44932</v>
      </c>
      <c r="AC3162" t="s">
        <v>8</v>
      </c>
      <c r="AD3162" t="s">
        <v>60</v>
      </c>
    </row>
    <row r="3163" spans="1:30">
      <c r="A3163" t="s">
        <v>4</v>
      </c>
      <c r="B3163" t="s">
        <v>6452</v>
      </c>
      <c r="C3163">
        <v>2.752</v>
      </c>
      <c r="D3163">
        <v>0</v>
      </c>
      <c r="E3163">
        <v>872</v>
      </c>
      <c r="F3163">
        <v>1</v>
      </c>
      <c r="G3163">
        <v>7169</v>
      </c>
      <c r="H3163">
        <v>479</v>
      </c>
      <c r="I3163">
        <v>0.549</v>
      </c>
      <c r="J3163">
        <v>8.221</v>
      </c>
      <c r="K3163">
        <v>48</v>
      </c>
      <c r="L3163">
        <v>10</v>
      </c>
      <c r="M3163">
        <v>101</v>
      </c>
      <c r="N3163" t="s">
        <v>6453</v>
      </c>
      <c r="O3163" t="s">
        <v>19</v>
      </c>
      <c r="P3163">
        <v>2759</v>
      </c>
      <c r="Q3163" t="s">
        <v>20</v>
      </c>
      <c r="R3163">
        <v>7711</v>
      </c>
      <c r="S3163" t="s">
        <v>55</v>
      </c>
      <c r="T3163">
        <v>186623</v>
      </c>
      <c r="U3163" t="s">
        <v>56</v>
      </c>
      <c r="V3163">
        <v>8043</v>
      </c>
      <c r="W3163" t="s">
        <v>63</v>
      </c>
      <c r="X3163">
        <v>8045</v>
      </c>
      <c r="Y3163" t="s">
        <v>64</v>
      </c>
      <c r="Z3163">
        <v>8048</v>
      </c>
      <c r="AA3163" t="s">
        <v>65</v>
      </c>
      <c r="AB3163">
        <v>8049</v>
      </c>
      <c r="AC3163" t="s">
        <v>8</v>
      </c>
      <c r="AD3163" t="s">
        <v>60</v>
      </c>
    </row>
    <row r="3164" spans="1:30">
      <c r="A3164" t="s">
        <v>4</v>
      </c>
      <c r="B3164" t="s">
        <v>6454</v>
      </c>
      <c r="C3164">
        <v>0.062</v>
      </c>
      <c r="D3164">
        <v>0</v>
      </c>
      <c r="E3164">
        <v>38989</v>
      </c>
      <c r="F3164">
        <v>1</v>
      </c>
      <c r="G3164">
        <v>7138</v>
      </c>
      <c r="H3164">
        <v>4644</v>
      </c>
      <c r="I3164">
        <v>0.119</v>
      </c>
      <c r="J3164">
        <v>0.183</v>
      </c>
      <c r="K3164">
        <v>48</v>
      </c>
      <c r="L3164">
        <v>42</v>
      </c>
      <c r="M3164">
        <v>71</v>
      </c>
      <c r="N3164" t="s">
        <v>6455</v>
      </c>
      <c r="O3164" t="s">
        <v>19</v>
      </c>
      <c r="P3164">
        <v>2759</v>
      </c>
      <c r="Q3164" t="s">
        <v>20</v>
      </c>
      <c r="R3164">
        <v>7711</v>
      </c>
      <c r="S3164" t="s">
        <v>55</v>
      </c>
      <c r="T3164">
        <v>186623</v>
      </c>
      <c r="U3164" t="s">
        <v>56</v>
      </c>
      <c r="V3164">
        <v>8043</v>
      </c>
      <c r="W3164" t="s">
        <v>63</v>
      </c>
      <c r="X3164">
        <v>8045</v>
      </c>
      <c r="Y3164" t="s">
        <v>64</v>
      </c>
      <c r="Z3164">
        <v>8048</v>
      </c>
      <c r="AA3164" t="s">
        <v>65</v>
      </c>
      <c r="AB3164">
        <v>8049</v>
      </c>
      <c r="AC3164" t="s">
        <v>8</v>
      </c>
      <c r="AD3164" t="s">
        <v>60</v>
      </c>
    </row>
    <row r="3165" spans="1:30">
      <c r="A3165" t="s">
        <v>4</v>
      </c>
      <c r="B3165" t="s">
        <v>6456</v>
      </c>
      <c r="C3165">
        <v>0.602</v>
      </c>
      <c r="D3165">
        <v>0</v>
      </c>
      <c r="E3165">
        <v>3985</v>
      </c>
      <c r="F3165">
        <v>1</v>
      </c>
      <c r="G3165">
        <v>7218</v>
      </c>
      <c r="H3165">
        <v>1063</v>
      </c>
      <c r="I3165">
        <v>0.267</v>
      </c>
      <c r="J3165">
        <v>1.811</v>
      </c>
      <c r="K3165">
        <v>48</v>
      </c>
      <c r="L3165">
        <v>7</v>
      </c>
      <c r="M3165">
        <v>178</v>
      </c>
      <c r="N3165" t="s">
        <v>6457</v>
      </c>
      <c r="O3165" t="s">
        <v>19</v>
      </c>
      <c r="P3165">
        <v>2759</v>
      </c>
      <c r="Q3165" t="s">
        <v>20</v>
      </c>
      <c r="R3165">
        <v>7711</v>
      </c>
      <c r="S3165" t="s">
        <v>55</v>
      </c>
      <c r="T3165">
        <v>186623</v>
      </c>
      <c r="U3165" t="s">
        <v>56</v>
      </c>
      <c r="V3165">
        <v>8043</v>
      </c>
      <c r="W3165" t="s">
        <v>63</v>
      </c>
      <c r="X3165">
        <v>8045</v>
      </c>
      <c r="Y3165" t="s">
        <v>64</v>
      </c>
      <c r="Z3165">
        <v>8048</v>
      </c>
      <c r="AA3165" t="s">
        <v>79</v>
      </c>
      <c r="AB3165">
        <v>1042646</v>
      </c>
      <c r="AC3165" t="s">
        <v>8</v>
      </c>
      <c r="AD3165" t="s">
        <v>60</v>
      </c>
    </row>
    <row r="3166" spans="1:30">
      <c r="A3166" t="s">
        <v>4</v>
      </c>
      <c r="B3166" t="s">
        <v>6458</v>
      </c>
      <c r="C3166">
        <v>0.108</v>
      </c>
      <c r="D3166">
        <v>0</v>
      </c>
      <c r="E3166">
        <v>22127</v>
      </c>
      <c r="F3166">
        <v>1</v>
      </c>
      <c r="G3166">
        <v>7033</v>
      </c>
      <c r="H3166">
        <v>1524</v>
      </c>
      <c r="I3166">
        <v>0.069</v>
      </c>
      <c r="J3166">
        <v>0.318</v>
      </c>
      <c r="K3166">
        <v>48</v>
      </c>
      <c r="L3166">
        <v>12</v>
      </c>
      <c r="M3166">
        <v>173</v>
      </c>
      <c r="N3166" t="s">
        <v>6459</v>
      </c>
      <c r="O3166" t="s">
        <v>19</v>
      </c>
      <c r="P3166">
        <v>2759</v>
      </c>
      <c r="Q3166" t="s">
        <v>20</v>
      </c>
      <c r="R3166">
        <v>7711</v>
      </c>
      <c r="S3166" t="s">
        <v>55</v>
      </c>
      <c r="T3166">
        <v>186623</v>
      </c>
      <c r="U3166" t="s">
        <v>56</v>
      </c>
      <c r="V3166">
        <v>8043</v>
      </c>
      <c r="W3166" t="s">
        <v>63</v>
      </c>
      <c r="X3166">
        <v>8045</v>
      </c>
      <c r="Y3166" t="s">
        <v>64</v>
      </c>
      <c r="Z3166">
        <v>8048</v>
      </c>
      <c r="AA3166" t="s">
        <v>79</v>
      </c>
      <c r="AB3166">
        <v>1042646</v>
      </c>
      <c r="AC3166" t="s">
        <v>8</v>
      </c>
      <c r="AD3166" t="s">
        <v>60</v>
      </c>
    </row>
    <row r="3167" spans="1:30">
      <c r="A3167" t="s">
        <v>4</v>
      </c>
      <c r="B3167" t="s">
        <v>6460</v>
      </c>
      <c r="C3167">
        <v>5.298</v>
      </c>
      <c r="D3167">
        <v>0</v>
      </c>
      <c r="E3167">
        <v>453</v>
      </c>
      <c r="F3167">
        <v>1</v>
      </c>
      <c r="G3167">
        <v>7101</v>
      </c>
      <c r="H3167">
        <v>442</v>
      </c>
      <c r="I3167">
        <v>0.976</v>
      </c>
      <c r="J3167">
        <v>15.675</v>
      </c>
      <c r="K3167">
        <v>48</v>
      </c>
      <c r="L3167">
        <v>17</v>
      </c>
      <c r="M3167">
        <v>66</v>
      </c>
      <c r="N3167" t="s">
        <v>6461</v>
      </c>
      <c r="O3167" t="s">
        <v>19</v>
      </c>
      <c r="P3167">
        <v>2759</v>
      </c>
      <c r="Q3167" t="s">
        <v>20</v>
      </c>
      <c r="R3167">
        <v>7711</v>
      </c>
      <c r="S3167" t="s">
        <v>55</v>
      </c>
      <c r="T3167">
        <v>186623</v>
      </c>
      <c r="U3167" t="s">
        <v>56</v>
      </c>
      <c r="V3167">
        <v>8043</v>
      </c>
      <c r="W3167" t="s">
        <v>63</v>
      </c>
      <c r="X3167">
        <v>8045</v>
      </c>
      <c r="Y3167" t="s">
        <v>64</v>
      </c>
      <c r="Z3167">
        <v>8048</v>
      </c>
      <c r="AA3167" t="s">
        <v>65</v>
      </c>
      <c r="AB3167">
        <v>8049</v>
      </c>
      <c r="AC3167" t="s">
        <v>8</v>
      </c>
      <c r="AD3167" t="s">
        <v>60</v>
      </c>
    </row>
    <row r="3168" spans="1:30">
      <c r="A3168" t="s">
        <v>4</v>
      </c>
      <c r="B3168" t="s">
        <v>6462</v>
      </c>
      <c r="C3168">
        <v>9.796</v>
      </c>
      <c r="D3168">
        <v>0</v>
      </c>
      <c r="E3168">
        <v>245</v>
      </c>
      <c r="F3168">
        <v>1</v>
      </c>
      <c r="G3168">
        <v>4702</v>
      </c>
      <c r="H3168">
        <v>244</v>
      </c>
      <c r="I3168">
        <v>0.996</v>
      </c>
      <c r="J3168">
        <v>19.192</v>
      </c>
      <c r="K3168">
        <v>48</v>
      </c>
      <c r="L3168">
        <v>24</v>
      </c>
      <c r="M3168">
        <v>144</v>
      </c>
      <c r="N3168" t="s">
        <v>6463</v>
      </c>
      <c r="O3168" t="s">
        <v>19</v>
      </c>
      <c r="P3168">
        <v>2759</v>
      </c>
      <c r="Q3168" t="s">
        <v>20</v>
      </c>
      <c r="R3168">
        <v>7711</v>
      </c>
      <c r="S3168" t="s">
        <v>55</v>
      </c>
      <c r="T3168">
        <v>186623</v>
      </c>
      <c r="U3168" t="s">
        <v>56</v>
      </c>
      <c r="V3168">
        <v>8043</v>
      </c>
      <c r="W3168" t="s">
        <v>63</v>
      </c>
      <c r="X3168">
        <v>8045</v>
      </c>
      <c r="Y3168" t="s">
        <v>64</v>
      </c>
      <c r="Z3168">
        <v>8048</v>
      </c>
      <c r="AA3168" t="s">
        <v>65</v>
      </c>
      <c r="AB3168">
        <v>8049</v>
      </c>
      <c r="AC3168" t="s">
        <v>8</v>
      </c>
      <c r="AD3168" t="s">
        <v>60</v>
      </c>
    </row>
    <row r="3169" spans="1:30">
      <c r="A3169" t="s">
        <v>4</v>
      </c>
      <c r="B3169" t="s">
        <v>6464</v>
      </c>
      <c r="C3169">
        <v>0.163</v>
      </c>
      <c r="D3169">
        <v>0</v>
      </c>
      <c r="E3169">
        <v>14710</v>
      </c>
      <c r="F3169">
        <v>1</v>
      </c>
      <c r="G3169">
        <v>7164</v>
      </c>
      <c r="H3169">
        <v>2986</v>
      </c>
      <c r="I3169">
        <v>0.203</v>
      </c>
      <c r="J3169">
        <v>0.487</v>
      </c>
      <c r="K3169">
        <v>48</v>
      </c>
      <c r="L3169">
        <v>33</v>
      </c>
      <c r="M3169">
        <v>66</v>
      </c>
      <c r="N3169" t="s">
        <v>6465</v>
      </c>
      <c r="O3169" t="s">
        <v>19</v>
      </c>
      <c r="P3169">
        <v>2759</v>
      </c>
      <c r="Q3169" t="s">
        <v>20</v>
      </c>
      <c r="R3169">
        <v>7711</v>
      </c>
      <c r="S3169" t="s">
        <v>55</v>
      </c>
      <c r="T3169">
        <v>186623</v>
      </c>
      <c r="U3169" t="s">
        <v>56</v>
      </c>
      <c r="V3169">
        <v>8043</v>
      </c>
      <c r="W3169" t="s">
        <v>63</v>
      </c>
      <c r="X3169">
        <v>8045</v>
      </c>
      <c r="Y3169" t="s">
        <v>64</v>
      </c>
      <c r="Z3169">
        <v>8048</v>
      </c>
      <c r="AA3169" t="s">
        <v>65</v>
      </c>
      <c r="AB3169">
        <v>8049</v>
      </c>
      <c r="AC3169" t="s">
        <v>8</v>
      </c>
      <c r="AD3169" t="s">
        <v>60</v>
      </c>
    </row>
    <row r="3170" spans="1:30">
      <c r="A3170" t="s">
        <v>4</v>
      </c>
      <c r="B3170" t="s">
        <v>6466</v>
      </c>
      <c r="C3170">
        <v>0.056</v>
      </c>
      <c r="D3170">
        <v>0</v>
      </c>
      <c r="E3170">
        <v>42642</v>
      </c>
      <c r="F3170">
        <v>1</v>
      </c>
      <c r="G3170">
        <v>6988</v>
      </c>
      <c r="H3170">
        <v>5004</v>
      </c>
      <c r="I3170">
        <v>0.117</v>
      </c>
      <c r="J3170">
        <v>0.164</v>
      </c>
      <c r="K3170">
        <v>48</v>
      </c>
      <c r="L3170">
        <v>43</v>
      </c>
      <c r="M3170">
        <v>23</v>
      </c>
      <c r="N3170" t="s">
        <v>6467</v>
      </c>
      <c r="O3170" t="s">
        <v>19</v>
      </c>
      <c r="P3170">
        <v>2759</v>
      </c>
      <c r="Q3170" t="s">
        <v>20</v>
      </c>
      <c r="R3170">
        <v>7711</v>
      </c>
      <c r="S3170" t="s">
        <v>55</v>
      </c>
      <c r="T3170">
        <v>186623</v>
      </c>
      <c r="U3170" t="s">
        <v>56</v>
      </c>
      <c r="V3170">
        <v>8043</v>
      </c>
      <c r="W3170" t="s">
        <v>63</v>
      </c>
      <c r="X3170">
        <v>8045</v>
      </c>
      <c r="Y3170" t="s">
        <v>64</v>
      </c>
      <c r="Z3170">
        <v>8048</v>
      </c>
      <c r="AA3170" t="s">
        <v>65</v>
      </c>
      <c r="AB3170">
        <v>8049</v>
      </c>
      <c r="AC3170" t="s">
        <v>8</v>
      </c>
      <c r="AD3170" t="s">
        <v>60</v>
      </c>
    </row>
    <row r="3171" spans="1:30">
      <c r="A3171" t="s">
        <v>4</v>
      </c>
      <c r="B3171" t="s">
        <v>6468</v>
      </c>
      <c r="C3171">
        <v>1.149</v>
      </c>
      <c r="D3171">
        <v>0</v>
      </c>
      <c r="E3171">
        <v>2088</v>
      </c>
      <c r="F3171">
        <v>1</v>
      </c>
      <c r="G3171">
        <v>7179</v>
      </c>
      <c r="H3171">
        <v>522</v>
      </c>
      <c r="I3171">
        <v>0.25</v>
      </c>
      <c r="J3171">
        <v>3.438</v>
      </c>
      <c r="K3171">
        <v>48</v>
      </c>
      <c r="L3171">
        <v>4</v>
      </c>
      <c r="M3171">
        <v>103</v>
      </c>
      <c r="N3171" t="s">
        <v>6469</v>
      </c>
      <c r="O3171" t="s">
        <v>19</v>
      </c>
      <c r="P3171">
        <v>2759</v>
      </c>
      <c r="Q3171" t="s">
        <v>20</v>
      </c>
      <c r="R3171">
        <v>7711</v>
      </c>
      <c r="S3171" t="s">
        <v>55</v>
      </c>
      <c r="T3171">
        <v>186623</v>
      </c>
      <c r="U3171" t="s">
        <v>56</v>
      </c>
      <c r="V3171">
        <v>8043</v>
      </c>
      <c r="W3171" t="s">
        <v>63</v>
      </c>
      <c r="X3171">
        <v>8045</v>
      </c>
      <c r="Y3171" t="s">
        <v>292</v>
      </c>
      <c r="Z3171">
        <v>44931</v>
      </c>
      <c r="AA3171" t="s">
        <v>293</v>
      </c>
      <c r="AB3171">
        <v>44932</v>
      </c>
      <c r="AC3171" t="s">
        <v>8</v>
      </c>
      <c r="AD3171" t="s">
        <v>60</v>
      </c>
    </row>
    <row r="3172" spans="1:30">
      <c r="A3172" t="s">
        <v>4</v>
      </c>
      <c r="B3172" t="s">
        <v>6470</v>
      </c>
      <c r="C3172">
        <v>0.1</v>
      </c>
      <c r="D3172">
        <v>0</v>
      </c>
      <c r="E3172">
        <v>24114</v>
      </c>
      <c r="F3172">
        <v>1</v>
      </c>
      <c r="G3172">
        <v>7179</v>
      </c>
      <c r="H3172">
        <v>6085</v>
      </c>
      <c r="I3172">
        <v>0.252</v>
      </c>
      <c r="J3172">
        <v>0.298</v>
      </c>
      <c r="K3172">
        <v>48</v>
      </c>
      <c r="L3172">
        <v>48</v>
      </c>
      <c r="M3172">
        <v>14</v>
      </c>
      <c r="N3172" t="s">
        <v>6471</v>
      </c>
      <c r="O3172" t="s">
        <v>19</v>
      </c>
      <c r="P3172">
        <v>2759</v>
      </c>
      <c r="Q3172" t="s">
        <v>20</v>
      </c>
      <c r="R3172">
        <v>7711</v>
      </c>
      <c r="S3172" t="s">
        <v>55</v>
      </c>
      <c r="T3172">
        <v>186623</v>
      </c>
      <c r="U3172" t="s">
        <v>56</v>
      </c>
      <c r="V3172">
        <v>8043</v>
      </c>
      <c r="W3172" t="s">
        <v>63</v>
      </c>
      <c r="X3172">
        <v>8045</v>
      </c>
      <c r="Y3172" t="s">
        <v>64</v>
      </c>
      <c r="Z3172">
        <v>8048</v>
      </c>
      <c r="AA3172" t="s">
        <v>65</v>
      </c>
      <c r="AB3172">
        <v>8049</v>
      </c>
      <c r="AC3172" t="s">
        <v>8</v>
      </c>
      <c r="AD3172" t="s">
        <v>60</v>
      </c>
    </row>
    <row r="3173" spans="1:30">
      <c r="A3173" t="s">
        <v>4</v>
      </c>
      <c r="B3173" t="s">
        <v>6472</v>
      </c>
      <c r="C3173">
        <v>8.541</v>
      </c>
      <c r="D3173">
        <v>0</v>
      </c>
      <c r="E3173">
        <v>281</v>
      </c>
      <c r="F3173">
        <v>1</v>
      </c>
      <c r="G3173">
        <v>7015</v>
      </c>
      <c r="H3173">
        <v>276</v>
      </c>
      <c r="I3173">
        <v>0.982</v>
      </c>
      <c r="J3173">
        <v>24.964</v>
      </c>
      <c r="K3173">
        <v>48</v>
      </c>
      <c r="L3173">
        <v>3</v>
      </c>
      <c r="M3173">
        <v>87</v>
      </c>
      <c r="N3173" t="s">
        <v>6473</v>
      </c>
      <c r="O3173" t="s">
        <v>19</v>
      </c>
      <c r="P3173">
        <v>2759</v>
      </c>
      <c r="Q3173" t="s">
        <v>20</v>
      </c>
      <c r="R3173">
        <v>7711</v>
      </c>
      <c r="S3173" t="s">
        <v>55</v>
      </c>
      <c r="T3173">
        <v>186623</v>
      </c>
      <c r="U3173" t="s">
        <v>56</v>
      </c>
      <c r="V3173">
        <v>8043</v>
      </c>
      <c r="W3173" t="s">
        <v>63</v>
      </c>
      <c r="X3173">
        <v>8045</v>
      </c>
      <c r="Y3173" t="s">
        <v>64</v>
      </c>
      <c r="Z3173">
        <v>8048</v>
      </c>
      <c r="AA3173" t="s">
        <v>65</v>
      </c>
      <c r="AB3173">
        <v>8049</v>
      </c>
      <c r="AC3173" t="s">
        <v>8</v>
      </c>
      <c r="AD3173" t="s">
        <v>60</v>
      </c>
    </row>
    <row r="3174" spans="1:30">
      <c r="A3174" t="s">
        <v>4</v>
      </c>
      <c r="B3174" t="s">
        <v>6474</v>
      </c>
      <c r="C3174">
        <v>0.268</v>
      </c>
      <c r="D3174">
        <v>0</v>
      </c>
      <c r="E3174">
        <v>8952</v>
      </c>
      <c r="F3174">
        <v>1</v>
      </c>
      <c r="G3174">
        <v>7240</v>
      </c>
      <c r="H3174">
        <v>1187</v>
      </c>
      <c r="I3174">
        <v>0.133</v>
      </c>
      <c r="J3174">
        <v>0.809</v>
      </c>
      <c r="K3174">
        <v>48</v>
      </c>
      <c r="L3174">
        <v>23</v>
      </c>
      <c r="M3174">
        <v>259</v>
      </c>
      <c r="N3174" t="s">
        <v>6475</v>
      </c>
      <c r="O3174" t="s">
        <v>19</v>
      </c>
      <c r="P3174">
        <v>2759</v>
      </c>
      <c r="Q3174" t="s">
        <v>20</v>
      </c>
      <c r="R3174">
        <v>7711</v>
      </c>
      <c r="S3174" t="s">
        <v>55</v>
      </c>
      <c r="T3174">
        <v>186623</v>
      </c>
      <c r="U3174" t="s">
        <v>56</v>
      </c>
      <c r="V3174">
        <v>8043</v>
      </c>
      <c r="W3174" t="s">
        <v>63</v>
      </c>
      <c r="X3174">
        <v>8045</v>
      </c>
      <c r="Y3174" t="s">
        <v>64</v>
      </c>
      <c r="Z3174">
        <v>8048</v>
      </c>
      <c r="AA3174" t="s">
        <v>79</v>
      </c>
      <c r="AB3174">
        <v>1042646</v>
      </c>
      <c r="AC3174" t="s">
        <v>8</v>
      </c>
      <c r="AD3174" t="s">
        <v>60</v>
      </c>
    </row>
    <row r="3175" spans="1:30">
      <c r="A3175" t="s">
        <v>4</v>
      </c>
      <c r="B3175" t="s">
        <v>6476</v>
      </c>
      <c r="C3175">
        <v>6.091</v>
      </c>
      <c r="D3175">
        <v>0</v>
      </c>
      <c r="E3175">
        <v>394</v>
      </c>
      <c r="F3175">
        <v>1</v>
      </c>
      <c r="G3175">
        <v>7137</v>
      </c>
      <c r="H3175">
        <v>394</v>
      </c>
      <c r="I3175">
        <v>1</v>
      </c>
      <c r="J3175">
        <v>18.114</v>
      </c>
      <c r="K3175">
        <v>48</v>
      </c>
      <c r="L3175">
        <v>11</v>
      </c>
      <c r="M3175">
        <v>145</v>
      </c>
      <c r="N3175" t="s">
        <v>6477</v>
      </c>
      <c r="O3175" t="s">
        <v>19</v>
      </c>
      <c r="P3175">
        <v>2759</v>
      </c>
      <c r="Q3175" t="s">
        <v>20</v>
      </c>
      <c r="R3175">
        <v>7711</v>
      </c>
      <c r="S3175" t="s">
        <v>55</v>
      </c>
      <c r="T3175">
        <v>186623</v>
      </c>
      <c r="U3175" t="s">
        <v>56</v>
      </c>
      <c r="V3175">
        <v>8043</v>
      </c>
      <c r="W3175" t="s">
        <v>63</v>
      </c>
      <c r="X3175">
        <v>8045</v>
      </c>
      <c r="Y3175" t="s">
        <v>64</v>
      </c>
      <c r="Z3175">
        <v>8048</v>
      </c>
      <c r="AA3175" t="s">
        <v>65</v>
      </c>
      <c r="AB3175">
        <v>8049</v>
      </c>
      <c r="AC3175" t="s">
        <v>8</v>
      </c>
      <c r="AD3175" t="s">
        <v>60</v>
      </c>
    </row>
    <row r="3176" spans="1:30">
      <c r="A3176" t="s">
        <v>4</v>
      </c>
      <c r="B3176" t="s">
        <v>6478</v>
      </c>
      <c r="C3176">
        <v>0.364</v>
      </c>
      <c r="D3176">
        <v>0</v>
      </c>
      <c r="E3176">
        <v>6593</v>
      </c>
      <c r="F3176">
        <v>1</v>
      </c>
      <c r="G3176">
        <v>7181</v>
      </c>
      <c r="H3176">
        <v>645</v>
      </c>
      <c r="I3176">
        <v>0.098</v>
      </c>
      <c r="J3176">
        <v>1.089</v>
      </c>
      <c r="K3176">
        <v>48</v>
      </c>
      <c r="L3176">
        <v>22</v>
      </c>
      <c r="M3176">
        <v>145</v>
      </c>
      <c r="N3176" t="s">
        <v>6479</v>
      </c>
      <c r="O3176" t="s">
        <v>19</v>
      </c>
      <c r="P3176">
        <v>2759</v>
      </c>
      <c r="Q3176" t="s">
        <v>20</v>
      </c>
      <c r="R3176">
        <v>7711</v>
      </c>
      <c r="S3176" t="s">
        <v>55</v>
      </c>
      <c r="T3176">
        <v>186623</v>
      </c>
      <c r="U3176" t="s">
        <v>56</v>
      </c>
      <c r="V3176">
        <v>8043</v>
      </c>
      <c r="W3176" t="s">
        <v>63</v>
      </c>
      <c r="X3176">
        <v>8045</v>
      </c>
      <c r="Y3176" t="s">
        <v>64</v>
      </c>
      <c r="Z3176">
        <v>8048</v>
      </c>
      <c r="AA3176" t="s">
        <v>79</v>
      </c>
      <c r="AB3176">
        <v>1042646</v>
      </c>
      <c r="AC3176" t="s">
        <v>8</v>
      </c>
      <c r="AD3176" t="s">
        <v>60</v>
      </c>
    </row>
    <row r="3177" spans="1:30">
      <c r="A3177" t="s">
        <v>4</v>
      </c>
      <c r="B3177" t="s">
        <v>6480</v>
      </c>
      <c r="C3177">
        <v>0.803</v>
      </c>
      <c r="D3177">
        <v>0</v>
      </c>
      <c r="E3177">
        <v>2988</v>
      </c>
      <c r="F3177">
        <v>1</v>
      </c>
      <c r="G3177">
        <v>7201</v>
      </c>
      <c r="H3177">
        <v>1743</v>
      </c>
      <c r="I3177">
        <v>0.583</v>
      </c>
      <c r="J3177">
        <v>2.41</v>
      </c>
      <c r="K3177">
        <v>48</v>
      </c>
      <c r="L3177">
        <v>43</v>
      </c>
      <c r="M3177">
        <v>136</v>
      </c>
      <c r="N3177" t="s">
        <v>6481</v>
      </c>
      <c r="O3177" t="s">
        <v>19</v>
      </c>
      <c r="P3177">
        <v>2759</v>
      </c>
      <c r="Q3177" t="s">
        <v>20</v>
      </c>
      <c r="R3177">
        <v>7711</v>
      </c>
      <c r="S3177" t="s">
        <v>55</v>
      </c>
      <c r="T3177">
        <v>186623</v>
      </c>
      <c r="U3177" t="s">
        <v>56</v>
      </c>
      <c r="V3177">
        <v>8043</v>
      </c>
      <c r="W3177" t="s">
        <v>57</v>
      </c>
      <c r="X3177">
        <v>30757</v>
      </c>
      <c r="Y3177" t="s">
        <v>58</v>
      </c>
      <c r="Z3177">
        <v>181411</v>
      </c>
      <c r="AA3177" t="s">
        <v>59</v>
      </c>
      <c r="AB3177">
        <v>630652</v>
      </c>
      <c r="AC3177" t="s">
        <v>8</v>
      </c>
      <c r="AD3177" t="s">
        <v>60</v>
      </c>
    </row>
    <row r="3178" spans="1:30">
      <c r="A3178" t="s">
        <v>4</v>
      </c>
      <c r="B3178" t="s">
        <v>6482</v>
      </c>
      <c r="C3178">
        <v>0.088</v>
      </c>
      <c r="D3178">
        <v>0</v>
      </c>
      <c r="E3178">
        <v>27262</v>
      </c>
      <c r="F3178">
        <v>1</v>
      </c>
      <c r="G3178">
        <v>7180</v>
      </c>
      <c r="H3178">
        <v>4783</v>
      </c>
      <c r="I3178">
        <v>0.175</v>
      </c>
      <c r="J3178">
        <v>0.263</v>
      </c>
      <c r="K3178">
        <v>48</v>
      </c>
      <c r="L3178">
        <v>48</v>
      </c>
      <c r="M3178">
        <v>34</v>
      </c>
      <c r="N3178" t="s">
        <v>6483</v>
      </c>
      <c r="O3178" t="s">
        <v>19</v>
      </c>
      <c r="P3178">
        <v>2759</v>
      </c>
      <c r="Q3178" t="s">
        <v>20</v>
      </c>
      <c r="R3178">
        <v>7711</v>
      </c>
      <c r="S3178" t="s">
        <v>55</v>
      </c>
      <c r="T3178">
        <v>186623</v>
      </c>
      <c r="U3178" t="s">
        <v>56</v>
      </c>
      <c r="V3178">
        <v>8043</v>
      </c>
      <c r="W3178" t="s">
        <v>63</v>
      </c>
      <c r="X3178">
        <v>8045</v>
      </c>
      <c r="Y3178" t="s">
        <v>64</v>
      </c>
      <c r="Z3178">
        <v>8048</v>
      </c>
      <c r="AA3178" t="s">
        <v>65</v>
      </c>
      <c r="AB3178">
        <v>8049</v>
      </c>
      <c r="AC3178" t="s">
        <v>8</v>
      </c>
      <c r="AD3178" t="s">
        <v>60</v>
      </c>
    </row>
    <row r="3179" spans="1:30">
      <c r="A3179" t="s">
        <v>4</v>
      </c>
      <c r="B3179" t="s">
        <v>6484</v>
      </c>
      <c r="C3179">
        <v>5.607</v>
      </c>
      <c r="D3179">
        <v>0</v>
      </c>
      <c r="E3179">
        <v>428</v>
      </c>
      <c r="F3179">
        <v>1</v>
      </c>
      <c r="G3179">
        <v>7125</v>
      </c>
      <c r="H3179">
        <v>421</v>
      </c>
      <c r="I3179">
        <v>0.984</v>
      </c>
      <c r="J3179">
        <v>16.647</v>
      </c>
      <c r="K3179">
        <v>48</v>
      </c>
      <c r="L3179">
        <v>37</v>
      </c>
      <c r="M3179">
        <v>56</v>
      </c>
      <c r="N3179" t="s">
        <v>6485</v>
      </c>
      <c r="O3179" t="s">
        <v>19</v>
      </c>
      <c r="P3179">
        <v>2759</v>
      </c>
      <c r="Q3179" t="s">
        <v>20</v>
      </c>
      <c r="R3179">
        <v>7711</v>
      </c>
      <c r="S3179" t="s">
        <v>55</v>
      </c>
      <c r="T3179">
        <v>186623</v>
      </c>
      <c r="U3179" t="s">
        <v>56</v>
      </c>
      <c r="V3179">
        <v>8043</v>
      </c>
      <c r="W3179" t="s">
        <v>63</v>
      </c>
      <c r="X3179">
        <v>8045</v>
      </c>
      <c r="Y3179" t="s">
        <v>64</v>
      </c>
      <c r="Z3179">
        <v>8048</v>
      </c>
      <c r="AA3179" t="s">
        <v>65</v>
      </c>
      <c r="AB3179">
        <v>8049</v>
      </c>
      <c r="AC3179" t="s">
        <v>8</v>
      </c>
      <c r="AD3179" t="s">
        <v>60</v>
      </c>
    </row>
    <row r="3180" spans="1:30">
      <c r="A3180" t="s">
        <v>4</v>
      </c>
      <c r="B3180" t="s">
        <v>6486</v>
      </c>
      <c r="C3180">
        <v>0.042</v>
      </c>
      <c r="D3180">
        <v>0</v>
      </c>
      <c r="E3180">
        <v>57312</v>
      </c>
      <c r="F3180">
        <v>1</v>
      </c>
      <c r="G3180">
        <v>7161</v>
      </c>
      <c r="H3180">
        <v>4967</v>
      </c>
      <c r="I3180">
        <v>0.087</v>
      </c>
      <c r="J3180">
        <v>0.125</v>
      </c>
      <c r="K3180">
        <v>48</v>
      </c>
      <c r="L3180">
        <v>44</v>
      </c>
      <c r="M3180">
        <v>46</v>
      </c>
      <c r="N3180" t="s">
        <v>6487</v>
      </c>
      <c r="O3180" t="s">
        <v>19</v>
      </c>
      <c r="P3180">
        <v>2759</v>
      </c>
      <c r="Q3180" t="s">
        <v>20</v>
      </c>
      <c r="R3180">
        <v>7711</v>
      </c>
      <c r="S3180" t="s">
        <v>55</v>
      </c>
      <c r="T3180">
        <v>186623</v>
      </c>
      <c r="U3180" t="s">
        <v>56</v>
      </c>
      <c r="V3180">
        <v>8043</v>
      </c>
      <c r="W3180" t="s">
        <v>63</v>
      </c>
      <c r="X3180">
        <v>8045</v>
      </c>
      <c r="Y3180" t="s">
        <v>64</v>
      </c>
      <c r="Z3180">
        <v>8048</v>
      </c>
      <c r="AA3180" t="s">
        <v>65</v>
      </c>
      <c r="AB3180">
        <v>8049</v>
      </c>
      <c r="AC3180" t="s">
        <v>8</v>
      </c>
      <c r="AD3180" t="s">
        <v>60</v>
      </c>
    </row>
    <row r="3181" spans="1:30">
      <c r="A3181" t="s">
        <v>4</v>
      </c>
      <c r="B3181" t="s">
        <v>6488</v>
      </c>
      <c r="C3181">
        <v>5.479</v>
      </c>
      <c r="D3181">
        <v>0</v>
      </c>
      <c r="E3181">
        <v>438</v>
      </c>
      <c r="F3181">
        <v>1</v>
      </c>
      <c r="G3181">
        <v>7139</v>
      </c>
      <c r="H3181">
        <v>425</v>
      </c>
      <c r="I3181">
        <v>0.97</v>
      </c>
      <c r="J3181">
        <v>16.299</v>
      </c>
      <c r="K3181">
        <v>48</v>
      </c>
      <c r="L3181">
        <v>6</v>
      </c>
      <c r="M3181">
        <v>122</v>
      </c>
      <c r="N3181" t="s">
        <v>6489</v>
      </c>
      <c r="O3181" t="s">
        <v>19</v>
      </c>
      <c r="P3181">
        <v>2759</v>
      </c>
      <c r="Q3181" t="s">
        <v>20</v>
      </c>
      <c r="R3181">
        <v>7711</v>
      </c>
      <c r="S3181" t="s">
        <v>55</v>
      </c>
      <c r="T3181">
        <v>186623</v>
      </c>
      <c r="U3181" t="s">
        <v>56</v>
      </c>
      <c r="V3181">
        <v>8043</v>
      </c>
      <c r="W3181" t="s">
        <v>63</v>
      </c>
      <c r="X3181">
        <v>8045</v>
      </c>
      <c r="Y3181" t="s">
        <v>64</v>
      </c>
      <c r="Z3181">
        <v>8048</v>
      </c>
      <c r="AA3181" t="s">
        <v>65</v>
      </c>
      <c r="AB3181">
        <v>8049</v>
      </c>
      <c r="AC3181" t="s">
        <v>8</v>
      </c>
      <c r="AD3181" t="s">
        <v>60</v>
      </c>
    </row>
    <row r="3182" spans="1:30">
      <c r="A3182" t="s">
        <v>4</v>
      </c>
      <c r="B3182" t="s">
        <v>6490</v>
      </c>
      <c r="C3182">
        <v>0.963</v>
      </c>
      <c r="D3182">
        <v>0</v>
      </c>
      <c r="E3182">
        <v>2493</v>
      </c>
      <c r="F3182">
        <v>1</v>
      </c>
      <c r="G3182">
        <v>7079</v>
      </c>
      <c r="H3182">
        <v>1019</v>
      </c>
      <c r="I3182">
        <v>0.409</v>
      </c>
      <c r="J3182">
        <v>2.84</v>
      </c>
      <c r="K3182">
        <v>48</v>
      </c>
      <c r="L3182">
        <v>31</v>
      </c>
      <c r="M3182">
        <v>223</v>
      </c>
      <c r="N3182" t="s">
        <v>6491</v>
      </c>
      <c r="O3182" t="s">
        <v>19</v>
      </c>
      <c r="P3182">
        <v>2759</v>
      </c>
      <c r="Q3182" t="s">
        <v>20</v>
      </c>
      <c r="R3182">
        <v>7711</v>
      </c>
      <c r="S3182" t="s">
        <v>55</v>
      </c>
      <c r="T3182">
        <v>186623</v>
      </c>
      <c r="U3182" t="s">
        <v>56</v>
      </c>
      <c r="V3182">
        <v>8043</v>
      </c>
      <c r="W3182" t="s">
        <v>63</v>
      </c>
      <c r="X3182">
        <v>8045</v>
      </c>
      <c r="Y3182" t="s">
        <v>64</v>
      </c>
      <c r="Z3182">
        <v>8048</v>
      </c>
      <c r="AA3182" t="s">
        <v>79</v>
      </c>
      <c r="AB3182">
        <v>1042646</v>
      </c>
      <c r="AC3182" t="s">
        <v>8</v>
      </c>
      <c r="AD3182" t="s">
        <v>60</v>
      </c>
    </row>
    <row r="3183" spans="1:30">
      <c r="A3183" t="s">
        <v>4</v>
      </c>
      <c r="B3183" t="s">
        <v>6492</v>
      </c>
      <c r="C3183">
        <v>0.493</v>
      </c>
      <c r="D3183">
        <v>0</v>
      </c>
      <c r="E3183">
        <v>4873</v>
      </c>
      <c r="F3183">
        <v>1</v>
      </c>
      <c r="G3183">
        <v>7177</v>
      </c>
      <c r="H3183">
        <v>2912</v>
      </c>
      <c r="I3183">
        <v>0.598</v>
      </c>
      <c r="J3183">
        <v>1.473</v>
      </c>
      <c r="K3183">
        <v>48</v>
      </c>
      <c r="L3183">
        <v>46</v>
      </c>
      <c r="M3183">
        <v>23</v>
      </c>
      <c r="N3183" t="s">
        <v>6493</v>
      </c>
      <c r="O3183" t="s">
        <v>19</v>
      </c>
      <c r="P3183">
        <v>2759</v>
      </c>
      <c r="Q3183" t="s">
        <v>20</v>
      </c>
      <c r="R3183">
        <v>7711</v>
      </c>
      <c r="S3183" t="s">
        <v>55</v>
      </c>
      <c r="T3183">
        <v>186623</v>
      </c>
      <c r="U3183" t="s">
        <v>56</v>
      </c>
      <c r="V3183">
        <v>8043</v>
      </c>
      <c r="W3183" t="s">
        <v>63</v>
      </c>
      <c r="X3183">
        <v>8045</v>
      </c>
      <c r="Y3183" t="s">
        <v>64</v>
      </c>
      <c r="Z3183">
        <v>8048</v>
      </c>
      <c r="AA3183" t="s">
        <v>65</v>
      </c>
      <c r="AB3183">
        <v>8049</v>
      </c>
      <c r="AC3183" t="s">
        <v>8</v>
      </c>
      <c r="AD3183" t="s">
        <v>60</v>
      </c>
    </row>
    <row r="3184" spans="1:30">
      <c r="A3184" t="s">
        <v>4</v>
      </c>
      <c r="B3184" t="s">
        <v>6494</v>
      </c>
      <c r="C3184">
        <v>0.069</v>
      </c>
      <c r="D3184">
        <v>0</v>
      </c>
      <c r="E3184">
        <v>34695</v>
      </c>
      <c r="F3184">
        <v>1</v>
      </c>
      <c r="G3184">
        <v>7126</v>
      </c>
      <c r="H3184">
        <v>5026</v>
      </c>
      <c r="I3184">
        <v>0.145</v>
      </c>
      <c r="J3184">
        <v>0.205</v>
      </c>
      <c r="K3184">
        <v>48</v>
      </c>
      <c r="L3184">
        <v>48</v>
      </c>
      <c r="M3184">
        <v>39</v>
      </c>
      <c r="N3184" t="s">
        <v>6495</v>
      </c>
      <c r="O3184" t="s">
        <v>19</v>
      </c>
      <c r="P3184">
        <v>2759</v>
      </c>
      <c r="Q3184" t="s">
        <v>20</v>
      </c>
      <c r="R3184">
        <v>7711</v>
      </c>
      <c r="S3184" t="s">
        <v>55</v>
      </c>
      <c r="T3184">
        <v>186623</v>
      </c>
      <c r="U3184" t="s">
        <v>56</v>
      </c>
      <c r="V3184">
        <v>8043</v>
      </c>
      <c r="W3184" t="s">
        <v>63</v>
      </c>
      <c r="X3184">
        <v>8045</v>
      </c>
      <c r="Y3184" t="s">
        <v>64</v>
      </c>
      <c r="Z3184">
        <v>8048</v>
      </c>
      <c r="AA3184" t="s">
        <v>65</v>
      </c>
      <c r="AB3184">
        <v>8049</v>
      </c>
      <c r="AC3184" t="s">
        <v>8</v>
      </c>
      <c r="AD3184" t="s">
        <v>60</v>
      </c>
    </row>
    <row r="3185" spans="1:30">
      <c r="A3185" t="s">
        <v>4</v>
      </c>
      <c r="B3185" t="s">
        <v>6496</v>
      </c>
      <c r="C3185">
        <v>0.453</v>
      </c>
      <c r="D3185">
        <v>0</v>
      </c>
      <c r="E3185">
        <v>5300</v>
      </c>
      <c r="F3185">
        <v>1</v>
      </c>
      <c r="G3185">
        <v>7181</v>
      </c>
      <c r="H3185">
        <v>3423</v>
      </c>
      <c r="I3185">
        <v>0.646</v>
      </c>
      <c r="J3185">
        <v>1.355</v>
      </c>
      <c r="K3185">
        <v>48</v>
      </c>
      <c r="L3185">
        <v>42</v>
      </c>
      <c r="M3185">
        <v>31</v>
      </c>
      <c r="N3185" t="s">
        <v>6497</v>
      </c>
      <c r="O3185" t="s">
        <v>19</v>
      </c>
      <c r="P3185">
        <v>2759</v>
      </c>
      <c r="Q3185" t="s">
        <v>20</v>
      </c>
      <c r="R3185">
        <v>7711</v>
      </c>
      <c r="S3185" t="s">
        <v>55</v>
      </c>
      <c r="T3185">
        <v>186623</v>
      </c>
      <c r="U3185" t="s">
        <v>56</v>
      </c>
      <c r="V3185">
        <v>8043</v>
      </c>
      <c r="W3185" t="s">
        <v>63</v>
      </c>
      <c r="X3185">
        <v>8045</v>
      </c>
      <c r="Y3185" t="s">
        <v>64</v>
      </c>
      <c r="Z3185">
        <v>8048</v>
      </c>
      <c r="AA3185" t="s">
        <v>65</v>
      </c>
      <c r="AB3185">
        <v>8049</v>
      </c>
      <c r="AC3185" t="s">
        <v>8</v>
      </c>
      <c r="AD3185" t="s">
        <v>60</v>
      </c>
    </row>
    <row r="3186" spans="1:30">
      <c r="A3186" t="s">
        <v>4</v>
      </c>
      <c r="B3186" t="s">
        <v>6498</v>
      </c>
      <c r="C3186">
        <v>0.564</v>
      </c>
      <c r="D3186">
        <v>0</v>
      </c>
      <c r="E3186">
        <v>4255</v>
      </c>
      <c r="F3186">
        <v>1</v>
      </c>
      <c r="G3186">
        <v>6944</v>
      </c>
      <c r="H3186">
        <v>862</v>
      </c>
      <c r="I3186">
        <v>0.203</v>
      </c>
      <c r="J3186">
        <v>1.632</v>
      </c>
      <c r="K3186">
        <v>48</v>
      </c>
      <c r="L3186">
        <v>18</v>
      </c>
      <c r="M3186">
        <v>281</v>
      </c>
      <c r="N3186" t="s">
        <v>6499</v>
      </c>
      <c r="O3186" t="s">
        <v>19</v>
      </c>
      <c r="P3186">
        <v>2759</v>
      </c>
      <c r="Q3186" t="s">
        <v>20</v>
      </c>
      <c r="R3186">
        <v>7711</v>
      </c>
      <c r="S3186" t="s">
        <v>55</v>
      </c>
      <c r="T3186">
        <v>186623</v>
      </c>
      <c r="U3186" t="s">
        <v>627</v>
      </c>
      <c r="V3186">
        <v>48438</v>
      </c>
      <c r="W3186" t="s">
        <v>628</v>
      </c>
      <c r="X3186">
        <v>123351</v>
      </c>
      <c r="Y3186" t="s">
        <v>629</v>
      </c>
      <c r="Z3186">
        <v>473353</v>
      </c>
      <c r="AA3186" t="s">
        <v>630</v>
      </c>
      <c r="AB3186">
        <v>473354</v>
      </c>
      <c r="AC3186" t="s">
        <v>8</v>
      </c>
      <c r="AD3186" t="s">
        <v>60</v>
      </c>
    </row>
    <row r="3187" spans="1:30">
      <c r="A3187" t="s">
        <v>4</v>
      </c>
      <c r="B3187" t="s">
        <v>6500</v>
      </c>
      <c r="C3187">
        <v>0.017</v>
      </c>
      <c r="D3187">
        <v>0</v>
      </c>
      <c r="E3187">
        <v>141371</v>
      </c>
      <c r="F3187">
        <v>1</v>
      </c>
      <c r="G3187">
        <v>7179</v>
      </c>
      <c r="H3187">
        <v>2114</v>
      </c>
      <c r="I3187">
        <v>0.015</v>
      </c>
      <c r="J3187">
        <v>0.051</v>
      </c>
      <c r="K3187">
        <v>48</v>
      </c>
      <c r="L3187">
        <v>29</v>
      </c>
      <c r="M3187">
        <v>53</v>
      </c>
      <c r="N3187" t="s">
        <v>6501</v>
      </c>
      <c r="O3187" t="s">
        <v>19</v>
      </c>
      <c r="P3187">
        <v>2759</v>
      </c>
      <c r="Q3187" t="s">
        <v>20</v>
      </c>
      <c r="R3187">
        <v>7711</v>
      </c>
      <c r="S3187" t="s">
        <v>55</v>
      </c>
      <c r="T3187">
        <v>186623</v>
      </c>
      <c r="U3187" t="s">
        <v>56</v>
      </c>
      <c r="V3187">
        <v>8043</v>
      </c>
      <c r="W3187" t="s">
        <v>63</v>
      </c>
      <c r="X3187">
        <v>8045</v>
      </c>
      <c r="Y3187" t="s">
        <v>445</v>
      </c>
      <c r="Z3187">
        <v>8055</v>
      </c>
      <c r="AA3187" t="s">
        <v>446</v>
      </c>
      <c r="AB3187">
        <v>8056</v>
      </c>
      <c r="AC3187" t="s">
        <v>8</v>
      </c>
      <c r="AD3187" t="s">
        <v>60</v>
      </c>
    </row>
    <row r="3188" spans="1:30">
      <c r="A3188" t="s">
        <v>4</v>
      </c>
      <c r="B3188" t="s">
        <v>6502</v>
      </c>
      <c r="C3188">
        <v>3.243</v>
      </c>
      <c r="D3188">
        <v>0</v>
      </c>
      <c r="E3188">
        <v>740</v>
      </c>
      <c r="F3188">
        <v>1</v>
      </c>
      <c r="G3188">
        <v>7021</v>
      </c>
      <c r="H3188">
        <v>639</v>
      </c>
      <c r="I3188">
        <v>0.864</v>
      </c>
      <c r="J3188">
        <v>9.488</v>
      </c>
      <c r="K3188">
        <v>48</v>
      </c>
      <c r="L3188">
        <v>45</v>
      </c>
      <c r="M3188">
        <v>79</v>
      </c>
      <c r="N3188" t="s">
        <v>6503</v>
      </c>
      <c r="O3188" t="s">
        <v>19</v>
      </c>
      <c r="P3188">
        <v>2759</v>
      </c>
      <c r="Q3188" t="s">
        <v>20</v>
      </c>
      <c r="R3188">
        <v>7711</v>
      </c>
      <c r="S3188" t="s">
        <v>55</v>
      </c>
      <c r="T3188">
        <v>186623</v>
      </c>
      <c r="U3188" t="s">
        <v>56</v>
      </c>
      <c r="V3188">
        <v>8043</v>
      </c>
      <c r="W3188" t="s">
        <v>63</v>
      </c>
      <c r="X3188">
        <v>8045</v>
      </c>
      <c r="Y3188" t="s">
        <v>64</v>
      </c>
      <c r="Z3188">
        <v>8048</v>
      </c>
      <c r="AA3188" t="s">
        <v>65</v>
      </c>
      <c r="AB3188">
        <v>8049</v>
      </c>
      <c r="AC3188" t="s">
        <v>8</v>
      </c>
      <c r="AD3188" t="s">
        <v>60</v>
      </c>
    </row>
    <row r="3189" spans="1:30">
      <c r="A3189" t="s">
        <v>4</v>
      </c>
      <c r="B3189" t="s">
        <v>6504</v>
      </c>
      <c r="C3189">
        <v>0.134</v>
      </c>
      <c r="D3189">
        <v>0</v>
      </c>
      <c r="E3189">
        <v>17971</v>
      </c>
      <c r="F3189">
        <v>1</v>
      </c>
      <c r="G3189">
        <v>7171</v>
      </c>
      <c r="H3189">
        <v>4094</v>
      </c>
      <c r="I3189">
        <v>0.228</v>
      </c>
      <c r="J3189">
        <v>0.399</v>
      </c>
      <c r="K3189">
        <v>48</v>
      </c>
      <c r="L3189">
        <v>39</v>
      </c>
      <c r="M3189">
        <v>41</v>
      </c>
      <c r="N3189" t="s">
        <v>6505</v>
      </c>
      <c r="O3189" t="s">
        <v>19</v>
      </c>
      <c r="P3189">
        <v>2759</v>
      </c>
      <c r="Q3189" t="s">
        <v>20</v>
      </c>
      <c r="R3189">
        <v>7711</v>
      </c>
      <c r="S3189" t="s">
        <v>55</v>
      </c>
      <c r="T3189">
        <v>186623</v>
      </c>
      <c r="U3189" t="s">
        <v>56</v>
      </c>
      <c r="V3189">
        <v>8043</v>
      </c>
      <c r="W3189" t="s">
        <v>63</v>
      </c>
      <c r="X3189">
        <v>8045</v>
      </c>
      <c r="Y3189" t="s">
        <v>64</v>
      </c>
      <c r="Z3189">
        <v>8048</v>
      </c>
      <c r="AA3189" t="s">
        <v>65</v>
      </c>
      <c r="AB3189">
        <v>8049</v>
      </c>
      <c r="AC3189" t="s">
        <v>8</v>
      </c>
      <c r="AD3189" t="s">
        <v>60</v>
      </c>
    </row>
    <row r="3190" spans="1:30">
      <c r="A3190" t="s">
        <v>4</v>
      </c>
      <c r="B3190" t="s">
        <v>6506</v>
      </c>
      <c r="C3190">
        <v>0.155</v>
      </c>
      <c r="D3190">
        <v>0</v>
      </c>
      <c r="E3190">
        <v>15508</v>
      </c>
      <c r="F3190">
        <v>1</v>
      </c>
      <c r="G3190">
        <v>7118</v>
      </c>
      <c r="H3190">
        <v>2384</v>
      </c>
      <c r="I3190">
        <v>0.154</v>
      </c>
      <c r="J3190">
        <v>0.459</v>
      </c>
      <c r="K3190">
        <v>48</v>
      </c>
      <c r="L3190">
        <v>9</v>
      </c>
      <c r="M3190">
        <v>172</v>
      </c>
      <c r="N3190" t="s">
        <v>6507</v>
      </c>
      <c r="O3190" t="s">
        <v>19</v>
      </c>
      <c r="P3190">
        <v>2759</v>
      </c>
      <c r="Q3190" t="s">
        <v>20</v>
      </c>
      <c r="R3190">
        <v>7711</v>
      </c>
      <c r="S3190" t="s">
        <v>55</v>
      </c>
      <c r="T3190">
        <v>186623</v>
      </c>
      <c r="U3190" t="s">
        <v>56</v>
      </c>
      <c r="V3190">
        <v>8043</v>
      </c>
      <c r="W3190" t="s">
        <v>63</v>
      </c>
      <c r="X3190">
        <v>8045</v>
      </c>
      <c r="Y3190" t="s">
        <v>64</v>
      </c>
      <c r="Z3190">
        <v>8048</v>
      </c>
      <c r="AA3190" t="s">
        <v>79</v>
      </c>
      <c r="AB3190">
        <v>1042646</v>
      </c>
      <c r="AC3190" t="s">
        <v>8</v>
      </c>
      <c r="AD3190" t="s">
        <v>60</v>
      </c>
    </row>
    <row r="3191" spans="1:30">
      <c r="A3191" t="s">
        <v>4</v>
      </c>
      <c r="B3191" t="s">
        <v>6508</v>
      </c>
      <c r="C3191">
        <v>5.312</v>
      </c>
      <c r="D3191">
        <v>0</v>
      </c>
      <c r="E3191">
        <v>433</v>
      </c>
      <c r="F3191">
        <v>1</v>
      </c>
      <c r="G3191">
        <v>6429</v>
      </c>
      <c r="H3191">
        <v>424</v>
      </c>
      <c r="I3191">
        <v>0.979</v>
      </c>
      <c r="J3191">
        <v>14.848</v>
      </c>
      <c r="K3191">
        <v>46</v>
      </c>
      <c r="L3191">
        <v>30</v>
      </c>
      <c r="M3191">
        <v>328</v>
      </c>
      <c r="N3191" t="s">
        <v>6509</v>
      </c>
      <c r="O3191" t="s">
        <v>19</v>
      </c>
      <c r="P3191">
        <v>2759</v>
      </c>
      <c r="Q3191" t="s">
        <v>20</v>
      </c>
      <c r="R3191">
        <v>7711</v>
      </c>
      <c r="S3191" t="s">
        <v>55</v>
      </c>
      <c r="T3191">
        <v>186623</v>
      </c>
      <c r="U3191" t="s">
        <v>56</v>
      </c>
      <c r="V3191">
        <v>8043</v>
      </c>
      <c r="W3191" t="s">
        <v>63</v>
      </c>
      <c r="X3191">
        <v>8045</v>
      </c>
      <c r="Y3191" t="s">
        <v>64</v>
      </c>
      <c r="Z3191">
        <v>8048</v>
      </c>
      <c r="AA3191" t="s">
        <v>65</v>
      </c>
      <c r="AB3191">
        <v>8049</v>
      </c>
      <c r="AC3191" t="s">
        <v>8</v>
      </c>
      <c r="AD3191" t="s">
        <v>60</v>
      </c>
    </row>
    <row r="3192" spans="1:30">
      <c r="A3192" t="s">
        <v>4</v>
      </c>
      <c r="B3192" t="s">
        <v>6510</v>
      </c>
      <c r="C3192">
        <v>0.909</v>
      </c>
      <c r="D3192">
        <v>0</v>
      </c>
      <c r="E3192">
        <v>2530</v>
      </c>
      <c r="F3192">
        <v>1</v>
      </c>
      <c r="G3192">
        <v>6869</v>
      </c>
      <c r="H3192">
        <v>1458</v>
      </c>
      <c r="I3192">
        <v>0.576</v>
      </c>
      <c r="J3192">
        <v>2.715</v>
      </c>
      <c r="K3192">
        <v>46</v>
      </c>
      <c r="L3192">
        <v>46</v>
      </c>
      <c r="M3192">
        <v>256</v>
      </c>
      <c r="N3192" t="s">
        <v>6511</v>
      </c>
      <c r="O3192" t="s">
        <v>19</v>
      </c>
      <c r="P3192">
        <v>2759</v>
      </c>
      <c r="Q3192" t="s">
        <v>20</v>
      </c>
      <c r="R3192">
        <v>7711</v>
      </c>
      <c r="S3192" t="s">
        <v>55</v>
      </c>
      <c r="T3192">
        <v>186623</v>
      </c>
      <c r="U3192" t="s">
        <v>2885</v>
      </c>
      <c r="V3192">
        <v>8111</v>
      </c>
      <c r="W3192" t="s">
        <v>2886</v>
      </c>
      <c r="X3192">
        <v>30988</v>
      </c>
      <c r="Y3192" t="s">
        <v>2887</v>
      </c>
      <c r="Z3192">
        <v>229289</v>
      </c>
      <c r="AA3192" t="s">
        <v>2888</v>
      </c>
      <c r="AB3192">
        <v>229290</v>
      </c>
      <c r="AC3192" t="s">
        <v>8</v>
      </c>
      <c r="AD3192" t="s">
        <v>60</v>
      </c>
    </row>
    <row r="3193" spans="1:30">
      <c r="A3193" t="s">
        <v>4</v>
      </c>
      <c r="B3193" t="s">
        <v>6512</v>
      </c>
      <c r="C3193">
        <v>0.919</v>
      </c>
      <c r="D3193">
        <v>0</v>
      </c>
      <c r="E3193">
        <v>2502</v>
      </c>
      <c r="F3193">
        <v>1</v>
      </c>
      <c r="G3193">
        <v>6828</v>
      </c>
      <c r="H3193">
        <v>1086</v>
      </c>
      <c r="I3193">
        <v>0.434</v>
      </c>
      <c r="J3193">
        <v>2.729</v>
      </c>
      <c r="K3193">
        <v>46</v>
      </c>
      <c r="L3193">
        <v>17</v>
      </c>
      <c r="M3193">
        <v>133</v>
      </c>
      <c r="N3193" t="s">
        <v>6513</v>
      </c>
      <c r="O3193" t="s">
        <v>19</v>
      </c>
      <c r="P3193">
        <v>2759</v>
      </c>
      <c r="Q3193" t="s">
        <v>20</v>
      </c>
      <c r="R3193">
        <v>7711</v>
      </c>
      <c r="S3193" t="s">
        <v>55</v>
      </c>
      <c r="T3193">
        <v>186623</v>
      </c>
      <c r="U3193" t="s">
        <v>56</v>
      </c>
      <c r="V3193">
        <v>8043</v>
      </c>
      <c r="W3193" t="s">
        <v>63</v>
      </c>
      <c r="X3193">
        <v>8045</v>
      </c>
      <c r="Y3193" t="s">
        <v>64</v>
      </c>
      <c r="Z3193">
        <v>8048</v>
      </c>
      <c r="AA3193" t="s">
        <v>65</v>
      </c>
      <c r="AB3193">
        <v>8049</v>
      </c>
      <c r="AC3193" t="s">
        <v>8</v>
      </c>
      <c r="AD3193" t="s">
        <v>60</v>
      </c>
    </row>
    <row r="3194" spans="1:30">
      <c r="A3194" t="s">
        <v>4</v>
      </c>
      <c r="B3194" t="s">
        <v>6514</v>
      </c>
      <c r="C3194">
        <v>0.055</v>
      </c>
      <c r="D3194">
        <v>0</v>
      </c>
      <c r="E3194">
        <v>42088</v>
      </c>
      <c r="F3194">
        <v>1</v>
      </c>
      <c r="G3194">
        <v>6786</v>
      </c>
      <c r="H3194">
        <v>5270</v>
      </c>
      <c r="I3194">
        <v>0.125</v>
      </c>
      <c r="J3194">
        <v>0.161</v>
      </c>
      <c r="K3194">
        <v>46</v>
      </c>
      <c r="L3194">
        <v>37</v>
      </c>
      <c r="M3194">
        <v>118</v>
      </c>
      <c r="N3194" t="s">
        <v>6515</v>
      </c>
      <c r="O3194" t="s">
        <v>19</v>
      </c>
      <c r="P3194">
        <v>2759</v>
      </c>
      <c r="Q3194" t="s">
        <v>20</v>
      </c>
      <c r="R3194">
        <v>7711</v>
      </c>
      <c r="S3194" t="s">
        <v>55</v>
      </c>
      <c r="T3194">
        <v>186623</v>
      </c>
      <c r="U3194" t="s">
        <v>56</v>
      </c>
      <c r="V3194">
        <v>8043</v>
      </c>
      <c r="W3194" t="s">
        <v>63</v>
      </c>
      <c r="X3194">
        <v>8045</v>
      </c>
      <c r="Y3194" t="s">
        <v>64</v>
      </c>
      <c r="Z3194">
        <v>8048</v>
      </c>
      <c r="AA3194" t="s">
        <v>65</v>
      </c>
      <c r="AB3194">
        <v>8049</v>
      </c>
      <c r="AC3194" t="s">
        <v>8</v>
      </c>
      <c r="AD3194" t="s">
        <v>60</v>
      </c>
    </row>
    <row r="3195" spans="1:30">
      <c r="A3195" t="s">
        <v>4</v>
      </c>
      <c r="B3195" t="s">
        <v>6516</v>
      </c>
      <c r="C3195">
        <v>0.08</v>
      </c>
      <c r="D3195">
        <v>0</v>
      </c>
      <c r="E3195">
        <v>28861</v>
      </c>
      <c r="F3195">
        <v>1</v>
      </c>
      <c r="G3195">
        <v>6871</v>
      </c>
      <c r="H3195">
        <v>3754</v>
      </c>
      <c r="I3195">
        <v>0.13</v>
      </c>
      <c r="J3195">
        <v>0.238</v>
      </c>
      <c r="K3195">
        <v>46</v>
      </c>
      <c r="L3195">
        <v>45</v>
      </c>
      <c r="M3195">
        <v>8</v>
      </c>
      <c r="N3195" t="s">
        <v>6517</v>
      </c>
      <c r="O3195" t="s">
        <v>19</v>
      </c>
      <c r="P3195">
        <v>2759</v>
      </c>
      <c r="Q3195" t="s">
        <v>20</v>
      </c>
      <c r="R3195">
        <v>7711</v>
      </c>
      <c r="S3195" t="s">
        <v>55</v>
      </c>
      <c r="T3195">
        <v>186623</v>
      </c>
      <c r="U3195" t="s">
        <v>56</v>
      </c>
      <c r="V3195">
        <v>8043</v>
      </c>
      <c r="W3195" t="s">
        <v>63</v>
      </c>
      <c r="X3195">
        <v>8045</v>
      </c>
      <c r="Y3195" t="s">
        <v>64</v>
      </c>
      <c r="Z3195">
        <v>8048</v>
      </c>
      <c r="AA3195" t="s">
        <v>65</v>
      </c>
      <c r="AB3195">
        <v>8049</v>
      </c>
      <c r="AC3195" t="s">
        <v>8</v>
      </c>
      <c r="AD3195" t="s">
        <v>60</v>
      </c>
    </row>
    <row r="3196" spans="1:30">
      <c r="A3196" t="s">
        <v>4</v>
      </c>
      <c r="B3196" t="s">
        <v>6518</v>
      </c>
      <c r="C3196">
        <v>0.784</v>
      </c>
      <c r="D3196">
        <v>0</v>
      </c>
      <c r="E3196">
        <v>2933</v>
      </c>
      <c r="F3196">
        <v>1</v>
      </c>
      <c r="G3196">
        <v>6856</v>
      </c>
      <c r="H3196">
        <v>2032</v>
      </c>
      <c r="I3196">
        <v>0.693</v>
      </c>
      <c r="J3196">
        <v>2.338</v>
      </c>
      <c r="K3196">
        <v>46</v>
      </c>
      <c r="L3196">
        <v>35</v>
      </c>
      <c r="M3196">
        <v>265</v>
      </c>
      <c r="N3196" t="s">
        <v>6519</v>
      </c>
      <c r="O3196" t="s">
        <v>19</v>
      </c>
      <c r="P3196">
        <v>2759</v>
      </c>
      <c r="Q3196" t="s">
        <v>20</v>
      </c>
      <c r="R3196">
        <v>7711</v>
      </c>
      <c r="S3196" t="s">
        <v>55</v>
      </c>
      <c r="T3196">
        <v>186623</v>
      </c>
      <c r="U3196" t="s">
        <v>56</v>
      </c>
      <c r="V3196">
        <v>8043</v>
      </c>
      <c r="W3196" t="s">
        <v>63</v>
      </c>
      <c r="X3196">
        <v>8045</v>
      </c>
      <c r="Y3196" t="s">
        <v>64</v>
      </c>
      <c r="Z3196">
        <v>8048</v>
      </c>
      <c r="AA3196" t="s">
        <v>79</v>
      </c>
      <c r="AB3196">
        <v>1042646</v>
      </c>
      <c r="AC3196" t="s">
        <v>8</v>
      </c>
      <c r="AD3196" t="s">
        <v>60</v>
      </c>
    </row>
    <row r="3197" spans="1:30">
      <c r="A3197" t="s">
        <v>4</v>
      </c>
      <c r="B3197" t="s">
        <v>6520</v>
      </c>
      <c r="C3197">
        <v>2.099</v>
      </c>
      <c r="D3197">
        <v>0</v>
      </c>
      <c r="E3197">
        <v>1096</v>
      </c>
      <c r="F3197">
        <v>1</v>
      </c>
      <c r="G3197">
        <v>6823</v>
      </c>
      <c r="H3197">
        <v>773</v>
      </c>
      <c r="I3197">
        <v>0.705</v>
      </c>
      <c r="J3197">
        <v>6.225</v>
      </c>
      <c r="K3197">
        <v>46</v>
      </c>
      <c r="L3197">
        <v>45</v>
      </c>
      <c r="M3197">
        <v>361</v>
      </c>
      <c r="N3197" t="s">
        <v>6521</v>
      </c>
      <c r="O3197" t="s">
        <v>19</v>
      </c>
      <c r="P3197">
        <v>2759</v>
      </c>
      <c r="Q3197" t="s">
        <v>20</v>
      </c>
      <c r="R3197">
        <v>7711</v>
      </c>
      <c r="S3197" t="s">
        <v>55</v>
      </c>
      <c r="T3197">
        <v>186623</v>
      </c>
      <c r="U3197" t="s">
        <v>56</v>
      </c>
      <c r="V3197">
        <v>8043</v>
      </c>
      <c r="W3197" t="s">
        <v>57</v>
      </c>
      <c r="X3197">
        <v>30757</v>
      </c>
      <c r="Y3197" t="s">
        <v>58</v>
      </c>
      <c r="Z3197">
        <v>181411</v>
      </c>
      <c r="AA3197" t="s">
        <v>59</v>
      </c>
      <c r="AB3197">
        <v>630652</v>
      </c>
      <c r="AC3197" t="s">
        <v>8</v>
      </c>
      <c r="AD3197" t="s">
        <v>60</v>
      </c>
    </row>
    <row r="3198" spans="1:30">
      <c r="A3198" t="s">
        <v>4</v>
      </c>
      <c r="B3198" t="s">
        <v>6522</v>
      </c>
      <c r="C3198">
        <v>0.09</v>
      </c>
      <c r="D3198">
        <v>0</v>
      </c>
      <c r="E3198">
        <v>25679</v>
      </c>
      <c r="F3198">
        <v>1</v>
      </c>
      <c r="G3198">
        <v>6859</v>
      </c>
      <c r="H3198">
        <v>3777</v>
      </c>
      <c r="I3198">
        <v>0.147</v>
      </c>
      <c r="J3198">
        <v>0.267</v>
      </c>
      <c r="K3198">
        <v>46</v>
      </c>
      <c r="L3198">
        <v>45</v>
      </c>
      <c r="M3198">
        <v>18</v>
      </c>
      <c r="N3198" t="s">
        <v>6523</v>
      </c>
      <c r="O3198" t="s">
        <v>19</v>
      </c>
      <c r="P3198">
        <v>2759</v>
      </c>
      <c r="Q3198" t="s">
        <v>20</v>
      </c>
      <c r="R3198">
        <v>7711</v>
      </c>
      <c r="S3198" t="s">
        <v>55</v>
      </c>
      <c r="T3198">
        <v>186623</v>
      </c>
      <c r="U3198" t="s">
        <v>56</v>
      </c>
      <c r="V3198">
        <v>8043</v>
      </c>
      <c r="W3198" t="s">
        <v>63</v>
      </c>
      <c r="X3198">
        <v>8045</v>
      </c>
      <c r="Y3198" t="s">
        <v>64</v>
      </c>
      <c r="Z3198">
        <v>8048</v>
      </c>
      <c r="AA3198" t="s">
        <v>65</v>
      </c>
      <c r="AB3198">
        <v>8049</v>
      </c>
      <c r="AC3198" t="s">
        <v>8</v>
      </c>
      <c r="AD3198" t="s">
        <v>60</v>
      </c>
    </row>
    <row r="3199" spans="1:30">
      <c r="A3199" t="s">
        <v>4</v>
      </c>
      <c r="B3199" t="s">
        <v>6524</v>
      </c>
      <c r="C3199">
        <v>0.614</v>
      </c>
      <c r="D3199">
        <v>0</v>
      </c>
      <c r="E3199">
        <v>3748</v>
      </c>
      <c r="F3199">
        <v>1</v>
      </c>
      <c r="G3199">
        <v>6872</v>
      </c>
      <c r="H3199">
        <v>508</v>
      </c>
      <c r="I3199">
        <v>0.136</v>
      </c>
      <c r="J3199">
        <v>1.834</v>
      </c>
      <c r="K3199">
        <v>46</v>
      </c>
      <c r="L3199">
        <v>6</v>
      </c>
      <c r="M3199">
        <v>105</v>
      </c>
      <c r="N3199" t="s">
        <v>6525</v>
      </c>
      <c r="O3199" t="s">
        <v>19</v>
      </c>
      <c r="P3199">
        <v>2759</v>
      </c>
      <c r="Q3199" t="s">
        <v>20</v>
      </c>
      <c r="R3199">
        <v>7711</v>
      </c>
      <c r="S3199" t="s">
        <v>55</v>
      </c>
      <c r="T3199">
        <v>186623</v>
      </c>
      <c r="U3199" t="s">
        <v>56</v>
      </c>
      <c r="V3199">
        <v>8043</v>
      </c>
      <c r="W3199" t="s">
        <v>63</v>
      </c>
      <c r="X3199">
        <v>8045</v>
      </c>
      <c r="Y3199" t="s">
        <v>64</v>
      </c>
      <c r="Z3199">
        <v>8048</v>
      </c>
      <c r="AA3199" t="s">
        <v>79</v>
      </c>
      <c r="AB3199">
        <v>1042646</v>
      </c>
      <c r="AC3199" t="s">
        <v>8</v>
      </c>
      <c r="AD3199" t="s">
        <v>60</v>
      </c>
    </row>
    <row r="3200" spans="1:30">
      <c r="A3200" t="s">
        <v>4</v>
      </c>
      <c r="B3200" t="s">
        <v>6526</v>
      </c>
      <c r="C3200">
        <v>1.04</v>
      </c>
      <c r="D3200">
        <v>0</v>
      </c>
      <c r="E3200">
        <v>2211</v>
      </c>
      <c r="F3200">
        <v>1</v>
      </c>
      <c r="G3200">
        <v>6639</v>
      </c>
      <c r="H3200">
        <v>641</v>
      </c>
      <c r="I3200">
        <v>0.29</v>
      </c>
      <c r="J3200">
        <v>3.003</v>
      </c>
      <c r="K3200">
        <v>46</v>
      </c>
      <c r="L3200">
        <v>13</v>
      </c>
      <c r="M3200">
        <v>221</v>
      </c>
      <c r="N3200" t="s">
        <v>6527</v>
      </c>
      <c r="O3200" t="s">
        <v>19</v>
      </c>
      <c r="P3200">
        <v>2759</v>
      </c>
      <c r="Q3200" t="s">
        <v>20</v>
      </c>
      <c r="R3200">
        <v>7711</v>
      </c>
      <c r="S3200" t="s">
        <v>55</v>
      </c>
      <c r="T3200">
        <v>186623</v>
      </c>
      <c r="U3200" t="s">
        <v>56</v>
      </c>
      <c r="V3200">
        <v>8043</v>
      </c>
      <c r="W3200" t="s">
        <v>63</v>
      </c>
      <c r="X3200">
        <v>8045</v>
      </c>
      <c r="Y3200" t="s">
        <v>64</v>
      </c>
      <c r="Z3200">
        <v>8048</v>
      </c>
      <c r="AA3200" t="s">
        <v>79</v>
      </c>
      <c r="AB3200">
        <v>1042646</v>
      </c>
      <c r="AC3200" t="s">
        <v>8</v>
      </c>
      <c r="AD3200" t="s">
        <v>60</v>
      </c>
    </row>
    <row r="3201" spans="1:30">
      <c r="A3201" t="s">
        <v>4</v>
      </c>
      <c r="B3201" t="s">
        <v>6528</v>
      </c>
      <c r="C3201">
        <v>0.112</v>
      </c>
      <c r="D3201">
        <v>0</v>
      </c>
      <c r="E3201">
        <v>20521</v>
      </c>
      <c r="F3201">
        <v>1</v>
      </c>
      <c r="G3201">
        <v>6835</v>
      </c>
      <c r="H3201">
        <v>5513</v>
      </c>
      <c r="I3201">
        <v>0.269</v>
      </c>
      <c r="J3201">
        <v>0.333</v>
      </c>
      <c r="K3201">
        <v>46</v>
      </c>
      <c r="L3201">
        <v>34</v>
      </c>
      <c r="M3201">
        <v>150</v>
      </c>
      <c r="N3201" t="s">
        <v>6529</v>
      </c>
      <c r="O3201" t="s">
        <v>19</v>
      </c>
      <c r="P3201">
        <v>2759</v>
      </c>
      <c r="Q3201" t="s">
        <v>20</v>
      </c>
      <c r="R3201">
        <v>7711</v>
      </c>
      <c r="S3201" t="s">
        <v>55</v>
      </c>
      <c r="T3201">
        <v>186623</v>
      </c>
      <c r="U3201" t="s">
        <v>56</v>
      </c>
      <c r="V3201">
        <v>8043</v>
      </c>
      <c r="W3201" t="s">
        <v>63</v>
      </c>
      <c r="X3201">
        <v>8045</v>
      </c>
      <c r="Y3201" t="s">
        <v>64</v>
      </c>
      <c r="Z3201">
        <v>8048</v>
      </c>
      <c r="AA3201" t="s">
        <v>65</v>
      </c>
      <c r="AB3201">
        <v>8049</v>
      </c>
      <c r="AC3201" t="s">
        <v>8</v>
      </c>
      <c r="AD3201" t="s">
        <v>60</v>
      </c>
    </row>
    <row r="3202" spans="1:30">
      <c r="A3202" t="s">
        <v>4</v>
      </c>
      <c r="B3202" t="s">
        <v>6530</v>
      </c>
      <c r="C3202">
        <v>7.667</v>
      </c>
      <c r="D3202">
        <v>0</v>
      </c>
      <c r="E3202">
        <v>300</v>
      </c>
      <c r="F3202">
        <v>1</v>
      </c>
      <c r="G3202">
        <v>6777</v>
      </c>
      <c r="H3202">
        <v>262</v>
      </c>
      <c r="I3202">
        <v>0.873</v>
      </c>
      <c r="J3202">
        <v>22.59</v>
      </c>
      <c r="K3202">
        <v>46</v>
      </c>
      <c r="L3202">
        <v>16</v>
      </c>
      <c r="M3202">
        <v>141</v>
      </c>
      <c r="N3202" t="s">
        <v>6531</v>
      </c>
      <c r="O3202" t="s">
        <v>19</v>
      </c>
      <c r="P3202">
        <v>2759</v>
      </c>
      <c r="Q3202" t="s">
        <v>20</v>
      </c>
      <c r="R3202">
        <v>7711</v>
      </c>
      <c r="S3202" t="s">
        <v>55</v>
      </c>
      <c r="T3202">
        <v>186623</v>
      </c>
      <c r="U3202" t="s">
        <v>56</v>
      </c>
      <c r="V3202">
        <v>8043</v>
      </c>
      <c r="W3202" t="s">
        <v>63</v>
      </c>
      <c r="X3202">
        <v>8045</v>
      </c>
      <c r="Y3202" t="s">
        <v>64</v>
      </c>
      <c r="Z3202">
        <v>8048</v>
      </c>
      <c r="AA3202" t="s">
        <v>65</v>
      </c>
      <c r="AB3202">
        <v>8049</v>
      </c>
      <c r="AC3202" t="s">
        <v>8</v>
      </c>
      <c r="AD3202" t="s">
        <v>60</v>
      </c>
    </row>
    <row r="3203" spans="1:30">
      <c r="A3203" t="s">
        <v>4</v>
      </c>
      <c r="B3203" t="s">
        <v>6532</v>
      </c>
      <c r="C3203">
        <v>0.209</v>
      </c>
      <c r="D3203">
        <v>0</v>
      </c>
      <c r="E3203">
        <v>10997</v>
      </c>
      <c r="F3203">
        <v>1</v>
      </c>
      <c r="G3203">
        <v>6785</v>
      </c>
      <c r="H3203">
        <v>1977</v>
      </c>
      <c r="I3203">
        <v>0.18</v>
      </c>
      <c r="J3203">
        <v>0.617</v>
      </c>
      <c r="K3203">
        <v>46</v>
      </c>
      <c r="L3203">
        <v>34</v>
      </c>
      <c r="M3203">
        <v>74</v>
      </c>
      <c r="N3203" t="s">
        <v>6533</v>
      </c>
      <c r="O3203" t="s">
        <v>19</v>
      </c>
      <c r="P3203">
        <v>2759</v>
      </c>
      <c r="Q3203" t="s">
        <v>20</v>
      </c>
      <c r="R3203">
        <v>7711</v>
      </c>
      <c r="S3203" t="s">
        <v>55</v>
      </c>
      <c r="T3203">
        <v>186623</v>
      </c>
      <c r="U3203" t="s">
        <v>56</v>
      </c>
      <c r="V3203">
        <v>8043</v>
      </c>
      <c r="W3203" t="s">
        <v>63</v>
      </c>
      <c r="X3203">
        <v>8045</v>
      </c>
      <c r="Y3203" t="s">
        <v>445</v>
      </c>
      <c r="Z3203">
        <v>8055</v>
      </c>
      <c r="AA3203" t="s">
        <v>446</v>
      </c>
      <c r="AB3203">
        <v>8056</v>
      </c>
      <c r="AC3203" t="s">
        <v>8</v>
      </c>
      <c r="AD3203" t="s">
        <v>60</v>
      </c>
    </row>
    <row r="3204" spans="1:30">
      <c r="A3204" t="s">
        <v>4</v>
      </c>
      <c r="B3204" t="s">
        <v>6534</v>
      </c>
      <c r="C3204">
        <v>0.319</v>
      </c>
      <c r="D3204">
        <v>0</v>
      </c>
      <c r="E3204">
        <v>7210</v>
      </c>
      <c r="F3204">
        <v>1</v>
      </c>
      <c r="G3204">
        <v>6870</v>
      </c>
      <c r="H3204">
        <v>889</v>
      </c>
      <c r="I3204">
        <v>0.123</v>
      </c>
      <c r="J3204">
        <v>0.953</v>
      </c>
      <c r="K3204">
        <v>46</v>
      </c>
      <c r="L3204">
        <v>19</v>
      </c>
      <c r="M3204">
        <v>116</v>
      </c>
      <c r="N3204" t="s">
        <v>6535</v>
      </c>
      <c r="O3204" t="s">
        <v>19</v>
      </c>
      <c r="P3204">
        <v>2759</v>
      </c>
      <c r="Q3204" t="s">
        <v>20</v>
      </c>
      <c r="R3204">
        <v>7711</v>
      </c>
      <c r="S3204" t="s">
        <v>55</v>
      </c>
      <c r="T3204">
        <v>186623</v>
      </c>
      <c r="U3204" t="s">
        <v>56</v>
      </c>
      <c r="V3204">
        <v>8043</v>
      </c>
      <c r="W3204" t="s">
        <v>63</v>
      </c>
      <c r="X3204">
        <v>8045</v>
      </c>
      <c r="Y3204" t="s">
        <v>64</v>
      </c>
      <c r="Z3204">
        <v>8048</v>
      </c>
      <c r="AA3204" t="s">
        <v>65</v>
      </c>
      <c r="AB3204">
        <v>8049</v>
      </c>
      <c r="AC3204" t="s">
        <v>8</v>
      </c>
      <c r="AD3204" t="s">
        <v>60</v>
      </c>
    </row>
    <row r="3205" spans="1:30">
      <c r="A3205" t="s">
        <v>4</v>
      </c>
      <c r="B3205" t="s">
        <v>6536</v>
      </c>
      <c r="C3205">
        <v>0.068</v>
      </c>
      <c r="D3205">
        <v>0</v>
      </c>
      <c r="E3205">
        <v>34041</v>
      </c>
      <c r="F3205">
        <v>1</v>
      </c>
      <c r="G3205">
        <v>6827</v>
      </c>
      <c r="H3205">
        <v>4768</v>
      </c>
      <c r="I3205">
        <v>0.14</v>
      </c>
      <c r="J3205">
        <v>0.201</v>
      </c>
      <c r="K3205">
        <v>46</v>
      </c>
      <c r="L3205">
        <v>45</v>
      </c>
      <c r="M3205">
        <v>37</v>
      </c>
      <c r="N3205" t="s">
        <v>6537</v>
      </c>
      <c r="O3205" t="s">
        <v>19</v>
      </c>
      <c r="P3205">
        <v>2759</v>
      </c>
      <c r="Q3205" t="s">
        <v>20</v>
      </c>
      <c r="R3205">
        <v>7711</v>
      </c>
      <c r="S3205" t="s">
        <v>55</v>
      </c>
      <c r="T3205">
        <v>186623</v>
      </c>
      <c r="U3205" t="s">
        <v>56</v>
      </c>
      <c r="V3205">
        <v>8043</v>
      </c>
      <c r="W3205" t="s">
        <v>63</v>
      </c>
      <c r="X3205">
        <v>8045</v>
      </c>
      <c r="Y3205" t="s">
        <v>64</v>
      </c>
      <c r="Z3205">
        <v>8048</v>
      </c>
      <c r="AA3205" t="s">
        <v>65</v>
      </c>
      <c r="AB3205">
        <v>8049</v>
      </c>
      <c r="AC3205" t="s">
        <v>8</v>
      </c>
      <c r="AD3205" t="s">
        <v>60</v>
      </c>
    </row>
    <row r="3206" spans="1:30">
      <c r="A3206" t="s">
        <v>4</v>
      </c>
      <c r="B3206" t="s">
        <v>6538</v>
      </c>
      <c r="C3206">
        <v>0.546</v>
      </c>
      <c r="D3206">
        <v>0</v>
      </c>
      <c r="E3206">
        <v>4215</v>
      </c>
      <c r="F3206">
        <v>1</v>
      </c>
      <c r="G3206">
        <v>6826</v>
      </c>
      <c r="H3206">
        <v>1140</v>
      </c>
      <c r="I3206">
        <v>0.27</v>
      </c>
      <c r="J3206">
        <v>1.619</v>
      </c>
      <c r="K3206">
        <v>46</v>
      </c>
      <c r="L3206">
        <v>15</v>
      </c>
      <c r="M3206">
        <v>134</v>
      </c>
      <c r="N3206" t="s">
        <v>6539</v>
      </c>
      <c r="O3206" t="s">
        <v>19</v>
      </c>
      <c r="P3206">
        <v>2759</v>
      </c>
      <c r="Q3206" t="s">
        <v>20</v>
      </c>
      <c r="R3206">
        <v>7711</v>
      </c>
      <c r="S3206" t="s">
        <v>55</v>
      </c>
      <c r="T3206">
        <v>186623</v>
      </c>
      <c r="U3206" t="s">
        <v>56</v>
      </c>
      <c r="V3206">
        <v>8043</v>
      </c>
      <c r="W3206" t="s">
        <v>63</v>
      </c>
      <c r="X3206">
        <v>8045</v>
      </c>
      <c r="Y3206" t="s">
        <v>64</v>
      </c>
      <c r="Z3206">
        <v>8048</v>
      </c>
      <c r="AA3206" t="s">
        <v>65</v>
      </c>
      <c r="AB3206">
        <v>8049</v>
      </c>
      <c r="AC3206" t="s">
        <v>8</v>
      </c>
      <c r="AD3206" t="s">
        <v>60</v>
      </c>
    </row>
    <row r="3207" spans="1:30">
      <c r="A3207" t="s">
        <v>4</v>
      </c>
      <c r="B3207" t="s">
        <v>6540</v>
      </c>
      <c r="C3207">
        <v>0.083</v>
      </c>
      <c r="D3207">
        <v>0</v>
      </c>
      <c r="E3207">
        <v>27588</v>
      </c>
      <c r="F3207">
        <v>1</v>
      </c>
      <c r="G3207">
        <v>6874</v>
      </c>
      <c r="H3207">
        <v>3822</v>
      </c>
      <c r="I3207">
        <v>0.139</v>
      </c>
      <c r="J3207">
        <v>0.249</v>
      </c>
      <c r="K3207">
        <v>46</v>
      </c>
      <c r="L3207">
        <v>18</v>
      </c>
      <c r="M3207">
        <v>93</v>
      </c>
      <c r="N3207" t="s">
        <v>6541</v>
      </c>
      <c r="O3207" t="s">
        <v>19</v>
      </c>
      <c r="P3207">
        <v>2759</v>
      </c>
      <c r="Q3207" t="s">
        <v>20</v>
      </c>
      <c r="R3207">
        <v>7711</v>
      </c>
      <c r="S3207" t="s">
        <v>55</v>
      </c>
      <c r="T3207">
        <v>186623</v>
      </c>
      <c r="U3207" t="s">
        <v>56</v>
      </c>
      <c r="V3207">
        <v>8043</v>
      </c>
      <c r="W3207" t="s">
        <v>63</v>
      </c>
      <c r="X3207">
        <v>8045</v>
      </c>
      <c r="Y3207" t="s">
        <v>445</v>
      </c>
      <c r="Z3207">
        <v>8055</v>
      </c>
      <c r="AA3207" t="s">
        <v>446</v>
      </c>
      <c r="AB3207">
        <v>8056</v>
      </c>
      <c r="AC3207" t="s">
        <v>8</v>
      </c>
      <c r="AD3207" t="s">
        <v>60</v>
      </c>
    </row>
    <row r="3208" spans="1:30">
      <c r="A3208" t="s">
        <v>4</v>
      </c>
      <c r="B3208" t="s">
        <v>6542</v>
      </c>
      <c r="C3208">
        <v>7.744</v>
      </c>
      <c r="D3208">
        <v>0</v>
      </c>
      <c r="E3208">
        <v>297</v>
      </c>
      <c r="F3208">
        <v>1</v>
      </c>
      <c r="G3208">
        <v>6854</v>
      </c>
      <c r="H3208">
        <v>292</v>
      </c>
      <c r="I3208">
        <v>0.983</v>
      </c>
      <c r="J3208">
        <v>23.077</v>
      </c>
      <c r="K3208">
        <v>46</v>
      </c>
      <c r="L3208">
        <v>5</v>
      </c>
      <c r="M3208">
        <v>108</v>
      </c>
      <c r="N3208" t="s">
        <v>6543</v>
      </c>
      <c r="O3208" t="s">
        <v>19</v>
      </c>
      <c r="P3208">
        <v>2759</v>
      </c>
      <c r="Q3208" t="s">
        <v>20</v>
      </c>
      <c r="R3208">
        <v>7711</v>
      </c>
      <c r="S3208" t="s">
        <v>55</v>
      </c>
      <c r="T3208">
        <v>186623</v>
      </c>
      <c r="U3208" t="s">
        <v>56</v>
      </c>
      <c r="V3208">
        <v>8043</v>
      </c>
      <c r="W3208" t="s">
        <v>63</v>
      </c>
      <c r="X3208">
        <v>8045</v>
      </c>
      <c r="Y3208" t="s">
        <v>64</v>
      </c>
      <c r="Z3208">
        <v>8048</v>
      </c>
      <c r="AA3208" t="s">
        <v>65</v>
      </c>
      <c r="AB3208">
        <v>8049</v>
      </c>
      <c r="AC3208" t="s">
        <v>8</v>
      </c>
      <c r="AD3208" t="s">
        <v>60</v>
      </c>
    </row>
    <row r="3209" spans="1:30">
      <c r="A3209" t="s">
        <v>4</v>
      </c>
      <c r="B3209" t="s">
        <v>6544</v>
      </c>
      <c r="C3209">
        <v>0.086</v>
      </c>
      <c r="D3209">
        <v>0</v>
      </c>
      <c r="E3209">
        <v>26656</v>
      </c>
      <c r="F3209">
        <v>1</v>
      </c>
      <c r="G3209">
        <v>6869</v>
      </c>
      <c r="H3209">
        <v>5386</v>
      </c>
      <c r="I3209">
        <v>0.202</v>
      </c>
      <c r="J3209">
        <v>0.258</v>
      </c>
      <c r="K3209">
        <v>46</v>
      </c>
      <c r="L3209">
        <v>43</v>
      </c>
      <c r="M3209">
        <v>96</v>
      </c>
      <c r="N3209" t="s">
        <v>6545</v>
      </c>
      <c r="O3209" t="s">
        <v>19</v>
      </c>
      <c r="P3209">
        <v>2759</v>
      </c>
      <c r="Q3209" t="s">
        <v>20</v>
      </c>
      <c r="R3209">
        <v>7711</v>
      </c>
      <c r="S3209" t="s">
        <v>55</v>
      </c>
      <c r="T3209">
        <v>186623</v>
      </c>
      <c r="U3209" t="s">
        <v>56</v>
      </c>
      <c r="V3209">
        <v>8043</v>
      </c>
      <c r="W3209" t="s">
        <v>63</v>
      </c>
      <c r="X3209">
        <v>8045</v>
      </c>
      <c r="Y3209" t="s">
        <v>64</v>
      </c>
      <c r="Z3209">
        <v>8048</v>
      </c>
      <c r="AA3209" t="s">
        <v>65</v>
      </c>
      <c r="AB3209">
        <v>8049</v>
      </c>
      <c r="AC3209" t="s">
        <v>8</v>
      </c>
      <c r="AD3209" t="s">
        <v>60</v>
      </c>
    </row>
    <row r="3210" spans="1:30">
      <c r="A3210" t="s">
        <v>4</v>
      </c>
      <c r="B3210" t="s">
        <v>6546</v>
      </c>
      <c r="C3210">
        <v>0.05</v>
      </c>
      <c r="D3210">
        <v>0</v>
      </c>
      <c r="E3210">
        <v>46208</v>
      </c>
      <c r="F3210">
        <v>1</v>
      </c>
      <c r="G3210">
        <v>6869</v>
      </c>
      <c r="H3210">
        <v>5051</v>
      </c>
      <c r="I3210">
        <v>0.109</v>
      </c>
      <c r="J3210">
        <v>0.149</v>
      </c>
      <c r="K3210">
        <v>46</v>
      </c>
      <c r="L3210">
        <v>44</v>
      </c>
      <c r="M3210">
        <v>75</v>
      </c>
      <c r="N3210" t="s">
        <v>6547</v>
      </c>
      <c r="O3210" t="s">
        <v>19</v>
      </c>
      <c r="P3210">
        <v>2759</v>
      </c>
      <c r="Q3210" t="s">
        <v>20</v>
      </c>
      <c r="R3210">
        <v>7711</v>
      </c>
      <c r="S3210" t="s">
        <v>55</v>
      </c>
      <c r="T3210">
        <v>186623</v>
      </c>
      <c r="U3210" t="s">
        <v>56</v>
      </c>
      <c r="V3210">
        <v>8043</v>
      </c>
      <c r="W3210" t="s">
        <v>63</v>
      </c>
      <c r="X3210">
        <v>8045</v>
      </c>
      <c r="Y3210" t="s">
        <v>64</v>
      </c>
      <c r="Z3210">
        <v>8048</v>
      </c>
      <c r="AA3210" t="s">
        <v>65</v>
      </c>
      <c r="AB3210">
        <v>8049</v>
      </c>
      <c r="AC3210" t="s">
        <v>8</v>
      </c>
      <c r="AD3210" t="s">
        <v>60</v>
      </c>
    </row>
    <row r="3211" spans="1:30">
      <c r="A3211" t="s">
        <v>4</v>
      </c>
      <c r="B3211" t="s">
        <v>6548</v>
      </c>
      <c r="C3211">
        <v>6.319</v>
      </c>
      <c r="D3211">
        <v>0</v>
      </c>
      <c r="E3211">
        <v>364</v>
      </c>
      <c r="F3211">
        <v>1</v>
      </c>
      <c r="G3211">
        <v>6710</v>
      </c>
      <c r="H3211">
        <v>362</v>
      </c>
      <c r="I3211">
        <v>0.995</v>
      </c>
      <c r="J3211">
        <v>18.434</v>
      </c>
      <c r="K3211">
        <v>46</v>
      </c>
      <c r="L3211">
        <v>26</v>
      </c>
      <c r="M3211">
        <v>87</v>
      </c>
      <c r="N3211" t="s">
        <v>6549</v>
      </c>
      <c r="O3211" t="s">
        <v>19</v>
      </c>
      <c r="P3211">
        <v>2759</v>
      </c>
      <c r="Q3211" t="s">
        <v>20</v>
      </c>
      <c r="R3211">
        <v>7711</v>
      </c>
      <c r="S3211" t="s">
        <v>55</v>
      </c>
      <c r="T3211">
        <v>186623</v>
      </c>
      <c r="U3211" t="s">
        <v>56</v>
      </c>
      <c r="V3211">
        <v>8043</v>
      </c>
      <c r="W3211" t="s">
        <v>63</v>
      </c>
      <c r="X3211">
        <v>8045</v>
      </c>
      <c r="Y3211" t="s">
        <v>64</v>
      </c>
      <c r="Z3211">
        <v>8048</v>
      </c>
      <c r="AA3211" t="s">
        <v>65</v>
      </c>
      <c r="AB3211">
        <v>8049</v>
      </c>
      <c r="AC3211" t="s">
        <v>8</v>
      </c>
      <c r="AD3211" t="s">
        <v>60</v>
      </c>
    </row>
    <row r="3212" spans="1:30">
      <c r="A3212" t="s">
        <v>4</v>
      </c>
      <c r="B3212" t="s">
        <v>6550</v>
      </c>
      <c r="C3212">
        <v>1.745</v>
      </c>
      <c r="D3212">
        <v>0</v>
      </c>
      <c r="E3212">
        <v>1318</v>
      </c>
      <c r="F3212">
        <v>1</v>
      </c>
      <c r="G3212">
        <v>6350</v>
      </c>
      <c r="H3212">
        <v>714</v>
      </c>
      <c r="I3212">
        <v>0.542</v>
      </c>
      <c r="J3212">
        <v>4.818</v>
      </c>
      <c r="K3212">
        <v>46</v>
      </c>
      <c r="L3212">
        <v>46</v>
      </c>
      <c r="M3212">
        <v>885</v>
      </c>
      <c r="N3212" t="s">
        <v>6551</v>
      </c>
      <c r="O3212" t="s">
        <v>19</v>
      </c>
      <c r="P3212">
        <v>2759</v>
      </c>
      <c r="Q3212" t="s">
        <v>20</v>
      </c>
      <c r="R3212">
        <v>7711</v>
      </c>
      <c r="S3212" t="s">
        <v>55</v>
      </c>
      <c r="T3212">
        <v>186623</v>
      </c>
      <c r="U3212" t="s">
        <v>56</v>
      </c>
      <c r="V3212">
        <v>8043</v>
      </c>
      <c r="W3212" t="s">
        <v>129</v>
      </c>
      <c r="X3212">
        <v>30761</v>
      </c>
      <c r="Y3212" t="s">
        <v>130</v>
      </c>
      <c r="Z3212">
        <v>68520</v>
      </c>
      <c r="AA3212" t="s">
        <v>131</v>
      </c>
      <c r="AB3212">
        <v>473319</v>
      </c>
      <c r="AC3212" t="s">
        <v>8</v>
      </c>
      <c r="AD3212" t="s">
        <v>60</v>
      </c>
    </row>
    <row r="3213" spans="1:30">
      <c r="A3213" t="s">
        <v>4</v>
      </c>
      <c r="B3213" t="s">
        <v>6552</v>
      </c>
      <c r="C3213">
        <v>0.45</v>
      </c>
      <c r="D3213">
        <v>0</v>
      </c>
      <c r="E3213">
        <v>5107</v>
      </c>
      <c r="F3213">
        <v>1</v>
      </c>
      <c r="G3213">
        <v>6294</v>
      </c>
      <c r="H3213">
        <v>454</v>
      </c>
      <c r="I3213">
        <v>0.089</v>
      </c>
      <c r="J3213">
        <v>1.232</v>
      </c>
      <c r="K3213">
        <v>46</v>
      </c>
      <c r="L3213">
        <v>1</v>
      </c>
      <c r="M3213">
        <v>472</v>
      </c>
      <c r="N3213" t="s">
        <v>6553</v>
      </c>
      <c r="O3213" t="s">
        <v>19</v>
      </c>
      <c r="P3213">
        <v>2759</v>
      </c>
      <c r="Q3213" t="s">
        <v>20</v>
      </c>
      <c r="R3213">
        <v>7711</v>
      </c>
      <c r="S3213" t="s">
        <v>55</v>
      </c>
      <c r="T3213">
        <v>186623</v>
      </c>
      <c r="U3213" t="s">
        <v>56</v>
      </c>
      <c r="V3213">
        <v>8043</v>
      </c>
      <c r="W3213" t="s">
        <v>63</v>
      </c>
      <c r="X3213">
        <v>8045</v>
      </c>
      <c r="Y3213" t="s">
        <v>292</v>
      </c>
      <c r="Z3213">
        <v>44931</v>
      </c>
      <c r="AA3213" t="s">
        <v>293</v>
      </c>
      <c r="AB3213">
        <v>44932</v>
      </c>
      <c r="AC3213" t="s">
        <v>8</v>
      </c>
      <c r="AD3213" t="s">
        <v>60</v>
      </c>
    </row>
    <row r="3214" spans="1:30">
      <c r="A3214" t="s">
        <v>4</v>
      </c>
      <c r="B3214" t="s">
        <v>6554</v>
      </c>
      <c r="C3214">
        <v>0.308</v>
      </c>
      <c r="D3214">
        <v>0</v>
      </c>
      <c r="E3214">
        <v>7464</v>
      </c>
      <c r="F3214">
        <v>1</v>
      </c>
      <c r="G3214">
        <v>6840</v>
      </c>
      <c r="H3214">
        <v>3494</v>
      </c>
      <c r="I3214">
        <v>0.468</v>
      </c>
      <c r="J3214">
        <v>0.916</v>
      </c>
      <c r="K3214">
        <v>46</v>
      </c>
      <c r="L3214">
        <v>43</v>
      </c>
      <c r="M3214">
        <v>289</v>
      </c>
      <c r="N3214" t="s">
        <v>6555</v>
      </c>
      <c r="O3214" t="s">
        <v>19</v>
      </c>
      <c r="P3214">
        <v>2759</v>
      </c>
      <c r="Q3214" t="s">
        <v>20</v>
      </c>
      <c r="R3214">
        <v>7711</v>
      </c>
      <c r="S3214" t="s">
        <v>55</v>
      </c>
      <c r="T3214">
        <v>186623</v>
      </c>
      <c r="U3214" t="s">
        <v>56</v>
      </c>
      <c r="V3214">
        <v>8043</v>
      </c>
      <c r="W3214" t="s">
        <v>90</v>
      </c>
      <c r="X3214">
        <v>81641</v>
      </c>
      <c r="Y3214" t="s">
        <v>91</v>
      </c>
      <c r="Z3214">
        <v>81637</v>
      </c>
      <c r="AA3214" t="s">
        <v>92</v>
      </c>
      <c r="AB3214">
        <v>81638</v>
      </c>
      <c r="AC3214" t="s">
        <v>8</v>
      </c>
      <c r="AD3214" t="s">
        <v>60</v>
      </c>
    </row>
    <row r="3215" spans="1:30">
      <c r="A3215" t="s">
        <v>4</v>
      </c>
      <c r="B3215" t="s">
        <v>6556</v>
      </c>
      <c r="C3215">
        <v>0.424</v>
      </c>
      <c r="D3215">
        <v>0</v>
      </c>
      <c r="E3215">
        <v>5423</v>
      </c>
      <c r="F3215">
        <v>1</v>
      </c>
      <c r="G3215">
        <v>6609</v>
      </c>
      <c r="H3215">
        <v>1167</v>
      </c>
      <c r="I3215">
        <v>0.215</v>
      </c>
      <c r="J3215">
        <v>1.219</v>
      </c>
      <c r="K3215">
        <v>46</v>
      </c>
      <c r="L3215">
        <v>38</v>
      </c>
      <c r="M3215">
        <v>280</v>
      </c>
      <c r="N3215" t="s">
        <v>6557</v>
      </c>
      <c r="O3215" t="s">
        <v>19</v>
      </c>
      <c r="P3215">
        <v>2759</v>
      </c>
      <c r="Q3215" t="s">
        <v>20</v>
      </c>
      <c r="R3215">
        <v>7711</v>
      </c>
      <c r="S3215" t="s">
        <v>55</v>
      </c>
      <c r="T3215">
        <v>186623</v>
      </c>
      <c r="U3215" t="s">
        <v>56</v>
      </c>
      <c r="V3215">
        <v>8043</v>
      </c>
      <c r="W3215" t="s">
        <v>63</v>
      </c>
      <c r="X3215">
        <v>8045</v>
      </c>
      <c r="Y3215" t="s">
        <v>64</v>
      </c>
      <c r="Z3215">
        <v>8048</v>
      </c>
      <c r="AA3215" t="s">
        <v>79</v>
      </c>
      <c r="AB3215">
        <v>1042646</v>
      </c>
      <c r="AC3215" t="s">
        <v>8</v>
      </c>
      <c r="AD3215" t="s">
        <v>60</v>
      </c>
    </row>
    <row r="3216" spans="1:30">
      <c r="A3216" t="s">
        <v>4</v>
      </c>
      <c r="B3216" t="s">
        <v>6558</v>
      </c>
      <c r="C3216">
        <v>0.064</v>
      </c>
      <c r="D3216">
        <v>0</v>
      </c>
      <c r="E3216">
        <v>35822</v>
      </c>
      <c r="F3216">
        <v>1</v>
      </c>
      <c r="G3216">
        <v>6879</v>
      </c>
      <c r="H3216">
        <v>4496</v>
      </c>
      <c r="I3216">
        <v>0.126</v>
      </c>
      <c r="J3216">
        <v>0.192</v>
      </c>
      <c r="K3216">
        <v>46</v>
      </c>
      <c r="L3216">
        <v>45</v>
      </c>
      <c r="M3216">
        <v>55</v>
      </c>
      <c r="N3216" t="s">
        <v>6559</v>
      </c>
      <c r="O3216" t="s">
        <v>19</v>
      </c>
      <c r="P3216">
        <v>2759</v>
      </c>
      <c r="Q3216" t="s">
        <v>20</v>
      </c>
      <c r="R3216">
        <v>7711</v>
      </c>
      <c r="S3216" t="s">
        <v>55</v>
      </c>
      <c r="T3216">
        <v>186623</v>
      </c>
      <c r="U3216" t="s">
        <v>56</v>
      </c>
      <c r="V3216">
        <v>8043</v>
      </c>
      <c r="W3216" t="s">
        <v>63</v>
      </c>
      <c r="X3216">
        <v>8045</v>
      </c>
      <c r="Y3216" t="s">
        <v>64</v>
      </c>
      <c r="Z3216">
        <v>8048</v>
      </c>
      <c r="AA3216" t="s">
        <v>65</v>
      </c>
      <c r="AB3216">
        <v>8049</v>
      </c>
      <c r="AC3216" t="s">
        <v>8</v>
      </c>
      <c r="AD3216" t="s">
        <v>60</v>
      </c>
    </row>
    <row r="3217" spans="1:30">
      <c r="A3217" t="s">
        <v>4</v>
      </c>
      <c r="B3217" t="s">
        <v>6560</v>
      </c>
      <c r="C3217">
        <v>5.374</v>
      </c>
      <c r="D3217">
        <v>0</v>
      </c>
      <c r="E3217">
        <v>428</v>
      </c>
      <c r="F3217">
        <v>1</v>
      </c>
      <c r="G3217">
        <v>6876</v>
      </c>
      <c r="H3217">
        <v>376</v>
      </c>
      <c r="I3217">
        <v>0.879</v>
      </c>
      <c r="J3217">
        <v>16.065</v>
      </c>
      <c r="K3217">
        <v>46</v>
      </c>
      <c r="L3217">
        <v>36</v>
      </c>
      <c r="M3217">
        <v>47</v>
      </c>
      <c r="N3217" t="s">
        <v>6561</v>
      </c>
      <c r="O3217" t="s">
        <v>19</v>
      </c>
      <c r="P3217">
        <v>2759</v>
      </c>
      <c r="Q3217" t="s">
        <v>20</v>
      </c>
      <c r="R3217">
        <v>7711</v>
      </c>
      <c r="S3217" t="s">
        <v>55</v>
      </c>
      <c r="T3217">
        <v>186623</v>
      </c>
      <c r="U3217" t="s">
        <v>56</v>
      </c>
      <c r="V3217">
        <v>8043</v>
      </c>
      <c r="W3217" t="s">
        <v>63</v>
      </c>
      <c r="X3217">
        <v>8045</v>
      </c>
      <c r="Y3217" t="s">
        <v>64</v>
      </c>
      <c r="Z3217">
        <v>8048</v>
      </c>
      <c r="AA3217" t="s">
        <v>65</v>
      </c>
      <c r="AB3217">
        <v>8049</v>
      </c>
      <c r="AC3217" t="s">
        <v>8</v>
      </c>
      <c r="AD3217" t="s">
        <v>60</v>
      </c>
    </row>
    <row r="3218" spans="1:30">
      <c r="A3218" t="s">
        <v>4</v>
      </c>
      <c r="B3218" t="s">
        <v>6562</v>
      </c>
      <c r="C3218">
        <v>4.028</v>
      </c>
      <c r="D3218">
        <v>0</v>
      </c>
      <c r="E3218">
        <v>571</v>
      </c>
      <c r="F3218">
        <v>1</v>
      </c>
      <c r="G3218">
        <v>6698</v>
      </c>
      <c r="H3218">
        <v>546</v>
      </c>
      <c r="I3218">
        <v>0.956</v>
      </c>
      <c r="J3218">
        <v>11.73</v>
      </c>
      <c r="K3218">
        <v>46</v>
      </c>
      <c r="L3218">
        <v>5</v>
      </c>
      <c r="M3218">
        <v>133</v>
      </c>
      <c r="N3218" t="s">
        <v>6563</v>
      </c>
      <c r="O3218" t="s">
        <v>19</v>
      </c>
      <c r="P3218">
        <v>2759</v>
      </c>
      <c r="Q3218" t="s">
        <v>20</v>
      </c>
      <c r="R3218">
        <v>7711</v>
      </c>
      <c r="S3218" t="s">
        <v>55</v>
      </c>
      <c r="T3218">
        <v>186623</v>
      </c>
      <c r="U3218" t="s">
        <v>56</v>
      </c>
      <c r="V3218">
        <v>8043</v>
      </c>
      <c r="W3218" t="s">
        <v>63</v>
      </c>
      <c r="X3218">
        <v>8045</v>
      </c>
      <c r="Y3218" t="s">
        <v>64</v>
      </c>
      <c r="Z3218">
        <v>8048</v>
      </c>
      <c r="AA3218" t="s">
        <v>65</v>
      </c>
      <c r="AB3218">
        <v>8049</v>
      </c>
      <c r="AC3218" t="s">
        <v>8</v>
      </c>
      <c r="AD3218" t="s">
        <v>60</v>
      </c>
    </row>
    <row r="3219" spans="1:30">
      <c r="A3219" t="s">
        <v>4</v>
      </c>
      <c r="B3219" t="s">
        <v>6564</v>
      </c>
      <c r="C3219">
        <v>3.808</v>
      </c>
      <c r="D3219">
        <v>0</v>
      </c>
      <c r="E3219">
        <v>604</v>
      </c>
      <c r="F3219">
        <v>1</v>
      </c>
      <c r="G3219">
        <v>6743</v>
      </c>
      <c r="H3219">
        <v>604</v>
      </c>
      <c r="I3219">
        <v>1</v>
      </c>
      <c r="J3219">
        <v>11.164</v>
      </c>
      <c r="K3219">
        <v>46</v>
      </c>
      <c r="L3219">
        <v>27</v>
      </c>
      <c r="M3219">
        <v>71</v>
      </c>
      <c r="N3219" t="s">
        <v>6565</v>
      </c>
      <c r="O3219" t="s">
        <v>19</v>
      </c>
      <c r="P3219">
        <v>2759</v>
      </c>
      <c r="Q3219" t="s">
        <v>20</v>
      </c>
      <c r="R3219">
        <v>7711</v>
      </c>
      <c r="S3219" t="s">
        <v>55</v>
      </c>
      <c r="T3219">
        <v>186623</v>
      </c>
      <c r="U3219" t="s">
        <v>56</v>
      </c>
      <c r="V3219">
        <v>8043</v>
      </c>
      <c r="W3219" t="s">
        <v>63</v>
      </c>
      <c r="X3219">
        <v>8045</v>
      </c>
      <c r="Y3219" t="s">
        <v>64</v>
      </c>
      <c r="Z3219">
        <v>8048</v>
      </c>
      <c r="AA3219" t="s">
        <v>65</v>
      </c>
      <c r="AB3219">
        <v>8049</v>
      </c>
      <c r="AC3219" t="s">
        <v>8</v>
      </c>
      <c r="AD3219" t="s">
        <v>60</v>
      </c>
    </row>
    <row r="3220" spans="1:30">
      <c r="A3220" t="s">
        <v>4</v>
      </c>
      <c r="B3220" t="s">
        <v>6566</v>
      </c>
      <c r="C3220">
        <v>0.03</v>
      </c>
      <c r="D3220">
        <v>0</v>
      </c>
      <c r="E3220">
        <v>76595</v>
      </c>
      <c r="F3220">
        <v>1</v>
      </c>
      <c r="G3220">
        <v>6866</v>
      </c>
      <c r="H3220">
        <v>5060</v>
      </c>
      <c r="I3220">
        <v>0.066</v>
      </c>
      <c r="J3220">
        <v>0.09</v>
      </c>
      <c r="K3220">
        <v>46</v>
      </c>
      <c r="L3220">
        <v>42</v>
      </c>
      <c r="M3220">
        <v>76</v>
      </c>
      <c r="N3220" t="s">
        <v>6567</v>
      </c>
      <c r="O3220" t="s">
        <v>19</v>
      </c>
      <c r="P3220">
        <v>2759</v>
      </c>
      <c r="Q3220" t="s">
        <v>20</v>
      </c>
      <c r="R3220">
        <v>7711</v>
      </c>
      <c r="S3220" t="s">
        <v>55</v>
      </c>
      <c r="T3220">
        <v>186623</v>
      </c>
      <c r="U3220" t="s">
        <v>56</v>
      </c>
      <c r="V3220">
        <v>8043</v>
      </c>
      <c r="W3220" t="s">
        <v>63</v>
      </c>
      <c r="X3220">
        <v>8045</v>
      </c>
      <c r="Y3220" t="s">
        <v>64</v>
      </c>
      <c r="Z3220">
        <v>8048</v>
      </c>
      <c r="AA3220" t="s">
        <v>65</v>
      </c>
      <c r="AB3220">
        <v>8049</v>
      </c>
      <c r="AC3220" t="s">
        <v>8</v>
      </c>
      <c r="AD3220" t="s">
        <v>60</v>
      </c>
    </row>
    <row r="3221" spans="1:30">
      <c r="A3221" t="s">
        <v>4</v>
      </c>
      <c r="B3221" t="s">
        <v>6568</v>
      </c>
      <c r="C3221">
        <v>0.94</v>
      </c>
      <c r="D3221">
        <v>0</v>
      </c>
      <c r="E3221">
        <v>2448</v>
      </c>
      <c r="F3221">
        <v>1</v>
      </c>
      <c r="G3221">
        <v>6750</v>
      </c>
      <c r="H3221">
        <v>416</v>
      </c>
      <c r="I3221">
        <v>0.17</v>
      </c>
      <c r="J3221">
        <v>2.757</v>
      </c>
      <c r="K3221">
        <v>46</v>
      </c>
      <c r="L3221">
        <v>31</v>
      </c>
      <c r="M3221">
        <v>117</v>
      </c>
      <c r="N3221" t="s">
        <v>6569</v>
      </c>
      <c r="O3221" t="s">
        <v>19</v>
      </c>
      <c r="P3221">
        <v>2759</v>
      </c>
      <c r="Q3221" t="s">
        <v>20</v>
      </c>
      <c r="R3221">
        <v>7711</v>
      </c>
      <c r="S3221" t="s">
        <v>55</v>
      </c>
      <c r="T3221">
        <v>186623</v>
      </c>
      <c r="U3221" t="s">
        <v>56</v>
      </c>
      <c r="V3221">
        <v>8043</v>
      </c>
      <c r="W3221" t="s">
        <v>63</v>
      </c>
      <c r="X3221">
        <v>8045</v>
      </c>
      <c r="Y3221" t="s">
        <v>148</v>
      </c>
      <c r="Z3221">
        <v>185733</v>
      </c>
      <c r="AA3221" t="s">
        <v>149</v>
      </c>
      <c r="AB3221">
        <v>185735</v>
      </c>
      <c r="AC3221" t="s">
        <v>8</v>
      </c>
      <c r="AD3221" t="s">
        <v>60</v>
      </c>
    </row>
    <row r="3222" spans="1:30">
      <c r="A3222" t="s">
        <v>4</v>
      </c>
      <c r="B3222" t="s">
        <v>6570</v>
      </c>
      <c r="C3222">
        <v>0.3</v>
      </c>
      <c r="D3222">
        <v>0</v>
      </c>
      <c r="E3222">
        <v>7678</v>
      </c>
      <c r="F3222">
        <v>1</v>
      </c>
      <c r="G3222">
        <v>6729</v>
      </c>
      <c r="H3222">
        <v>2223</v>
      </c>
      <c r="I3222">
        <v>0.29</v>
      </c>
      <c r="J3222">
        <v>0.876</v>
      </c>
      <c r="K3222">
        <v>46</v>
      </c>
      <c r="L3222">
        <v>25</v>
      </c>
      <c r="M3222">
        <v>291</v>
      </c>
      <c r="N3222" t="s">
        <v>6571</v>
      </c>
      <c r="O3222" t="s">
        <v>19</v>
      </c>
      <c r="P3222">
        <v>2759</v>
      </c>
      <c r="Q3222" t="s">
        <v>20</v>
      </c>
      <c r="R3222">
        <v>7711</v>
      </c>
      <c r="S3222" t="s">
        <v>55</v>
      </c>
      <c r="T3222">
        <v>186623</v>
      </c>
      <c r="U3222" t="s">
        <v>56</v>
      </c>
      <c r="V3222">
        <v>8043</v>
      </c>
      <c r="W3222" t="s">
        <v>63</v>
      </c>
      <c r="X3222">
        <v>8045</v>
      </c>
      <c r="Y3222" t="s">
        <v>148</v>
      </c>
      <c r="Z3222">
        <v>185733</v>
      </c>
      <c r="AA3222" t="s">
        <v>149</v>
      </c>
      <c r="AB3222">
        <v>185735</v>
      </c>
      <c r="AC3222" t="s">
        <v>8</v>
      </c>
      <c r="AD3222" t="s">
        <v>60</v>
      </c>
    </row>
    <row r="3223" spans="1:30">
      <c r="A3223" t="s">
        <v>4</v>
      </c>
      <c r="B3223" t="s">
        <v>6572</v>
      </c>
      <c r="C3223">
        <v>0.065</v>
      </c>
      <c r="D3223">
        <v>0</v>
      </c>
      <c r="E3223">
        <v>35548</v>
      </c>
      <c r="F3223">
        <v>1</v>
      </c>
      <c r="G3223">
        <v>6874</v>
      </c>
      <c r="H3223">
        <v>5711</v>
      </c>
      <c r="I3223">
        <v>0.161</v>
      </c>
      <c r="J3223">
        <v>0.193</v>
      </c>
      <c r="K3223">
        <v>46</v>
      </c>
      <c r="L3223">
        <v>46</v>
      </c>
      <c r="M3223">
        <v>24</v>
      </c>
      <c r="N3223" t="s">
        <v>6573</v>
      </c>
      <c r="O3223" t="s">
        <v>19</v>
      </c>
      <c r="P3223">
        <v>2759</v>
      </c>
      <c r="Q3223" t="s">
        <v>20</v>
      </c>
      <c r="R3223">
        <v>7711</v>
      </c>
      <c r="S3223" t="s">
        <v>55</v>
      </c>
      <c r="T3223">
        <v>186623</v>
      </c>
      <c r="U3223" t="s">
        <v>56</v>
      </c>
      <c r="V3223">
        <v>8043</v>
      </c>
      <c r="W3223" t="s">
        <v>63</v>
      </c>
      <c r="X3223">
        <v>8045</v>
      </c>
      <c r="Y3223" t="s">
        <v>64</v>
      </c>
      <c r="Z3223">
        <v>8048</v>
      </c>
      <c r="AA3223" t="s">
        <v>65</v>
      </c>
      <c r="AB3223">
        <v>8049</v>
      </c>
      <c r="AC3223" t="s">
        <v>8</v>
      </c>
      <c r="AD3223" t="s">
        <v>60</v>
      </c>
    </row>
    <row r="3224" spans="1:30">
      <c r="A3224" t="s">
        <v>4</v>
      </c>
      <c r="B3224" t="s">
        <v>6574</v>
      </c>
      <c r="C3224">
        <v>0.217</v>
      </c>
      <c r="D3224">
        <v>0</v>
      </c>
      <c r="E3224">
        <v>10599</v>
      </c>
      <c r="F3224">
        <v>1</v>
      </c>
      <c r="G3224">
        <v>6876</v>
      </c>
      <c r="H3224">
        <v>871</v>
      </c>
      <c r="I3224">
        <v>0.082</v>
      </c>
      <c r="J3224">
        <v>0.649</v>
      </c>
      <c r="K3224">
        <v>46</v>
      </c>
      <c r="L3224">
        <v>21</v>
      </c>
      <c r="M3224">
        <v>142</v>
      </c>
      <c r="N3224" t="s">
        <v>6575</v>
      </c>
      <c r="O3224" t="s">
        <v>19</v>
      </c>
      <c r="P3224">
        <v>2759</v>
      </c>
      <c r="Q3224" t="s">
        <v>20</v>
      </c>
      <c r="R3224">
        <v>7711</v>
      </c>
      <c r="S3224" t="s">
        <v>55</v>
      </c>
      <c r="T3224">
        <v>186623</v>
      </c>
      <c r="U3224" t="s">
        <v>56</v>
      </c>
      <c r="V3224">
        <v>8043</v>
      </c>
      <c r="W3224" t="s">
        <v>63</v>
      </c>
      <c r="X3224">
        <v>8045</v>
      </c>
      <c r="Y3224" t="s">
        <v>64</v>
      </c>
      <c r="Z3224">
        <v>8048</v>
      </c>
      <c r="AA3224" t="s">
        <v>79</v>
      </c>
      <c r="AB3224">
        <v>1042646</v>
      </c>
      <c r="AC3224" t="s">
        <v>8</v>
      </c>
      <c r="AD3224" t="s">
        <v>60</v>
      </c>
    </row>
    <row r="3225" spans="1:30">
      <c r="A3225" t="s">
        <v>4</v>
      </c>
      <c r="B3225" t="s">
        <v>6576</v>
      </c>
      <c r="C3225">
        <v>8.185</v>
      </c>
      <c r="D3225">
        <v>0</v>
      </c>
      <c r="E3225">
        <v>281</v>
      </c>
      <c r="F3225">
        <v>1</v>
      </c>
      <c r="G3225">
        <v>6714</v>
      </c>
      <c r="H3225">
        <v>281</v>
      </c>
      <c r="I3225">
        <v>1</v>
      </c>
      <c r="J3225">
        <v>23.893</v>
      </c>
      <c r="K3225">
        <v>46</v>
      </c>
      <c r="L3225">
        <v>22</v>
      </c>
      <c r="M3225">
        <v>44</v>
      </c>
      <c r="N3225" t="s">
        <v>6577</v>
      </c>
      <c r="O3225" t="s">
        <v>19</v>
      </c>
      <c r="P3225">
        <v>2759</v>
      </c>
      <c r="Q3225" t="s">
        <v>20</v>
      </c>
      <c r="R3225">
        <v>7711</v>
      </c>
      <c r="S3225" t="s">
        <v>55</v>
      </c>
      <c r="T3225">
        <v>186623</v>
      </c>
      <c r="U3225" t="s">
        <v>56</v>
      </c>
      <c r="V3225">
        <v>8043</v>
      </c>
      <c r="W3225" t="s">
        <v>63</v>
      </c>
      <c r="X3225">
        <v>8045</v>
      </c>
      <c r="Y3225" t="s">
        <v>64</v>
      </c>
      <c r="Z3225">
        <v>8048</v>
      </c>
      <c r="AA3225" t="s">
        <v>65</v>
      </c>
      <c r="AB3225">
        <v>8049</v>
      </c>
      <c r="AC3225" t="s">
        <v>8</v>
      </c>
      <c r="AD3225" t="s">
        <v>60</v>
      </c>
    </row>
    <row r="3226" spans="1:30">
      <c r="A3226" t="s">
        <v>4</v>
      </c>
      <c r="B3226" t="s">
        <v>6578</v>
      </c>
      <c r="C3226">
        <v>0.065</v>
      </c>
      <c r="D3226">
        <v>0</v>
      </c>
      <c r="E3226">
        <v>35522</v>
      </c>
      <c r="F3226">
        <v>1</v>
      </c>
      <c r="G3226">
        <v>6839</v>
      </c>
      <c r="H3226">
        <v>4119</v>
      </c>
      <c r="I3226">
        <v>0.116</v>
      </c>
      <c r="J3226">
        <v>0.193</v>
      </c>
      <c r="K3226">
        <v>46</v>
      </c>
      <c r="L3226">
        <v>46</v>
      </c>
      <c r="M3226">
        <v>78</v>
      </c>
      <c r="N3226" t="s">
        <v>6579</v>
      </c>
      <c r="O3226" t="s">
        <v>19</v>
      </c>
      <c r="P3226">
        <v>2759</v>
      </c>
      <c r="Q3226" t="s">
        <v>20</v>
      </c>
      <c r="R3226">
        <v>7711</v>
      </c>
      <c r="S3226" t="s">
        <v>55</v>
      </c>
      <c r="T3226">
        <v>186623</v>
      </c>
      <c r="U3226" t="s">
        <v>56</v>
      </c>
      <c r="V3226">
        <v>8043</v>
      </c>
      <c r="W3226" t="s">
        <v>63</v>
      </c>
      <c r="X3226">
        <v>8045</v>
      </c>
      <c r="Y3226" t="s">
        <v>64</v>
      </c>
      <c r="Z3226">
        <v>8048</v>
      </c>
      <c r="AA3226" t="s">
        <v>65</v>
      </c>
      <c r="AB3226">
        <v>8049</v>
      </c>
      <c r="AC3226" t="s">
        <v>8</v>
      </c>
      <c r="AD3226" t="s">
        <v>60</v>
      </c>
    </row>
    <row r="3227" spans="1:30">
      <c r="A3227" t="s">
        <v>4</v>
      </c>
      <c r="B3227" t="s">
        <v>6580</v>
      </c>
      <c r="C3227">
        <v>0.482</v>
      </c>
      <c r="D3227">
        <v>0</v>
      </c>
      <c r="E3227">
        <v>4768</v>
      </c>
      <c r="F3227">
        <v>1</v>
      </c>
      <c r="G3227">
        <v>6738</v>
      </c>
      <c r="H3227">
        <v>344</v>
      </c>
      <c r="I3227">
        <v>0.072</v>
      </c>
      <c r="J3227">
        <v>1.413</v>
      </c>
      <c r="K3227">
        <v>46</v>
      </c>
      <c r="L3227">
        <v>30</v>
      </c>
      <c r="M3227">
        <v>232</v>
      </c>
      <c r="N3227" t="s">
        <v>6581</v>
      </c>
      <c r="O3227" t="s">
        <v>19</v>
      </c>
      <c r="P3227">
        <v>2759</v>
      </c>
      <c r="Q3227" t="s">
        <v>20</v>
      </c>
      <c r="R3227">
        <v>7711</v>
      </c>
      <c r="S3227" t="s">
        <v>55</v>
      </c>
      <c r="T3227">
        <v>186623</v>
      </c>
      <c r="U3227" t="s">
        <v>56</v>
      </c>
      <c r="V3227">
        <v>8043</v>
      </c>
      <c r="W3227" t="s">
        <v>63</v>
      </c>
      <c r="X3227">
        <v>8045</v>
      </c>
      <c r="Y3227" t="s">
        <v>148</v>
      </c>
      <c r="Z3227">
        <v>185733</v>
      </c>
      <c r="AA3227" t="s">
        <v>149</v>
      </c>
      <c r="AB3227">
        <v>185735</v>
      </c>
      <c r="AC3227" t="s">
        <v>8</v>
      </c>
      <c r="AD3227" t="s">
        <v>60</v>
      </c>
    </row>
    <row r="3228" spans="1:30">
      <c r="A3228" t="s">
        <v>4</v>
      </c>
      <c r="B3228" t="s">
        <v>6582</v>
      </c>
      <c r="C3228">
        <v>0.082</v>
      </c>
      <c r="D3228">
        <v>0</v>
      </c>
      <c r="E3228">
        <v>28103</v>
      </c>
      <c r="F3228">
        <v>1</v>
      </c>
      <c r="G3228">
        <v>6820</v>
      </c>
      <c r="H3228">
        <v>4373</v>
      </c>
      <c r="I3228">
        <v>0.156</v>
      </c>
      <c r="J3228">
        <v>0.243</v>
      </c>
      <c r="K3228">
        <v>46</v>
      </c>
      <c r="L3228">
        <v>45</v>
      </c>
      <c r="M3228">
        <v>37</v>
      </c>
      <c r="N3228" t="s">
        <v>6583</v>
      </c>
      <c r="O3228" t="s">
        <v>19</v>
      </c>
      <c r="P3228">
        <v>2759</v>
      </c>
      <c r="Q3228" t="s">
        <v>20</v>
      </c>
      <c r="R3228">
        <v>7711</v>
      </c>
      <c r="S3228" t="s">
        <v>55</v>
      </c>
      <c r="T3228">
        <v>186623</v>
      </c>
      <c r="U3228" t="s">
        <v>56</v>
      </c>
      <c r="V3228">
        <v>8043</v>
      </c>
      <c r="W3228" t="s">
        <v>63</v>
      </c>
      <c r="X3228">
        <v>8045</v>
      </c>
      <c r="Y3228" t="s">
        <v>64</v>
      </c>
      <c r="Z3228">
        <v>8048</v>
      </c>
      <c r="AA3228" t="s">
        <v>65</v>
      </c>
      <c r="AB3228">
        <v>8049</v>
      </c>
      <c r="AC3228" t="s">
        <v>8</v>
      </c>
      <c r="AD3228" t="s">
        <v>60</v>
      </c>
    </row>
    <row r="3229" spans="1:30">
      <c r="A3229" t="s">
        <v>4</v>
      </c>
      <c r="B3229" t="s">
        <v>6584</v>
      </c>
      <c r="C3229">
        <v>0.329</v>
      </c>
      <c r="D3229">
        <v>0</v>
      </c>
      <c r="E3229">
        <v>6985</v>
      </c>
      <c r="F3229">
        <v>1</v>
      </c>
      <c r="G3229">
        <v>6690</v>
      </c>
      <c r="H3229">
        <v>2141</v>
      </c>
      <c r="I3229">
        <v>0.307</v>
      </c>
      <c r="J3229">
        <v>0.958</v>
      </c>
      <c r="K3229">
        <v>46</v>
      </c>
      <c r="L3229">
        <v>39</v>
      </c>
      <c r="M3229">
        <v>530</v>
      </c>
      <c r="N3229" t="s">
        <v>6585</v>
      </c>
      <c r="O3229" t="s">
        <v>19</v>
      </c>
      <c r="P3229">
        <v>2759</v>
      </c>
      <c r="Q3229" t="s">
        <v>20</v>
      </c>
      <c r="R3229">
        <v>7711</v>
      </c>
      <c r="S3229" t="s">
        <v>55</v>
      </c>
      <c r="T3229">
        <v>186623</v>
      </c>
      <c r="U3229" t="s">
        <v>56</v>
      </c>
      <c r="V3229">
        <v>8043</v>
      </c>
      <c r="W3229" t="s">
        <v>63</v>
      </c>
      <c r="X3229">
        <v>8045</v>
      </c>
      <c r="Y3229" t="s">
        <v>148</v>
      </c>
      <c r="Z3229">
        <v>185733</v>
      </c>
      <c r="AA3229" t="s">
        <v>149</v>
      </c>
      <c r="AB3229">
        <v>185735</v>
      </c>
      <c r="AC3229" t="s">
        <v>8</v>
      </c>
      <c r="AD3229" t="s">
        <v>60</v>
      </c>
    </row>
    <row r="3230" spans="1:30">
      <c r="A3230" t="s">
        <v>4</v>
      </c>
      <c r="B3230" t="s">
        <v>6586</v>
      </c>
      <c r="C3230">
        <v>3.372</v>
      </c>
      <c r="D3230">
        <v>0</v>
      </c>
      <c r="E3230">
        <v>682</v>
      </c>
      <c r="F3230">
        <v>1</v>
      </c>
      <c r="G3230">
        <v>6816</v>
      </c>
      <c r="H3230">
        <v>501</v>
      </c>
      <c r="I3230">
        <v>0.735</v>
      </c>
      <c r="J3230">
        <v>9.994</v>
      </c>
      <c r="K3230">
        <v>46</v>
      </c>
      <c r="L3230">
        <v>13</v>
      </c>
      <c r="M3230">
        <v>73</v>
      </c>
      <c r="N3230" t="s">
        <v>6587</v>
      </c>
      <c r="O3230" t="s">
        <v>19</v>
      </c>
      <c r="P3230">
        <v>2759</v>
      </c>
      <c r="Q3230" t="s">
        <v>20</v>
      </c>
      <c r="R3230">
        <v>7711</v>
      </c>
      <c r="S3230" t="s">
        <v>55</v>
      </c>
      <c r="T3230">
        <v>186623</v>
      </c>
      <c r="U3230" t="s">
        <v>56</v>
      </c>
      <c r="V3230">
        <v>8043</v>
      </c>
      <c r="W3230" t="s">
        <v>63</v>
      </c>
      <c r="X3230">
        <v>8045</v>
      </c>
      <c r="Y3230" t="s">
        <v>64</v>
      </c>
      <c r="Z3230">
        <v>8048</v>
      </c>
      <c r="AA3230" t="s">
        <v>65</v>
      </c>
      <c r="AB3230">
        <v>8049</v>
      </c>
      <c r="AC3230" t="s">
        <v>8</v>
      </c>
      <c r="AD3230" t="s">
        <v>60</v>
      </c>
    </row>
    <row r="3231" spans="1:30">
      <c r="A3231" t="s">
        <v>4</v>
      </c>
      <c r="B3231" t="s">
        <v>6588</v>
      </c>
      <c r="C3231">
        <v>0.529</v>
      </c>
      <c r="D3231">
        <v>0</v>
      </c>
      <c r="E3231">
        <v>4350</v>
      </c>
      <c r="F3231">
        <v>1</v>
      </c>
      <c r="G3231">
        <v>6786</v>
      </c>
      <c r="H3231">
        <v>1224</v>
      </c>
      <c r="I3231">
        <v>0.281</v>
      </c>
      <c r="J3231">
        <v>1.56</v>
      </c>
      <c r="K3231">
        <v>46</v>
      </c>
      <c r="L3231">
        <v>8</v>
      </c>
      <c r="M3231">
        <v>141</v>
      </c>
      <c r="N3231" t="s">
        <v>6589</v>
      </c>
      <c r="O3231" t="s">
        <v>19</v>
      </c>
      <c r="P3231">
        <v>2759</v>
      </c>
      <c r="Q3231" t="s">
        <v>20</v>
      </c>
      <c r="R3231">
        <v>7711</v>
      </c>
      <c r="S3231" t="s">
        <v>55</v>
      </c>
      <c r="T3231">
        <v>186623</v>
      </c>
      <c r="U3231" t="s">
        <v>56</v>
      </c>
      <c r="V3231">
        <v>8043</v>
      </c>
      <c r="W3231" t="s">
        <v>63</v>
      </c>
      <c r="X3231">
        <v>8045</v>
      </c>
      <c r="Y3231" t="s">
        <v>64</v>
      </c>
      <c r="Z3231">
        <v>8048</v>
      </c>
      <c r="AA3231" t="s">
        <v>79</v>
      </c>
      <c r="AB3231">
        <v>1042646</v>
      </c>
      <c r="AC3231" t="s">
        <v>8</v>
      </c>
      <c r="AD3231" t="s">
        <v>60</v>
      </c>
    </row>
    <row r="3232" spans="1:30">
      <c r="A3232" t="s">
        <v>4</v>
      </c>
      <c r="B3232" t="s">
        <v>6590</v>
      </c>
      <c r="C3232">
        <v>2.142</v>
      </c>
      <c r="D3232">
        <v>0</v>
      </c>
      <c r="E3232">
        <v>1074</v>
      </c>
      <c r="F3232">
        <v>1</v>
      </c>
      <c r="G3232">
        <v>6709</v>
      </c>
      <c r="H3232">
        <v>629</v>
      </c>
      <c r="I3232">
        <v>0.586</v>
      </c>
      <c r="J3232">
        <v>6.247</v>
      </c>
      <c r="K3232">
        <v>46</v>
      </c>
      <c r="L3232">
        <v>46</v>
      </c>
      <c r="M3232">
        <v>182</v>
      </c>
      <c r="N3232" t="s">
        <v>6591</v>
      </c>
      <c r="O3232" t="s">
        <v>19</v>
      </c>
      <c r="P3232">
        <v>2759</v>
      </c>
      <c r="Q3232" t="s">
        <v>20</v>
      </c>
      <c r="R3232">
        <v>7711</v>
      </c>
      <c r="S3232" t="s">
        <v>55</v>
      </c>
      <c r="T3232">
        <v>186623</v>
      </c>
      <c r="U3232" t="s">
        <v>56</v>
      </c>
      <c r="V3232">
        <v>8043</v>
      </c>
      <c r="W3232" t="s">
        <v>129</v>
      </c>
      <c r="X3232">
        <v>30761</v>
      </c>
      <c r="Y3232" t="s">
        <v>130</v>
      </c>
      <c r="Z3232">
        <v>68520</v>
      </c>
      <c r="AA3232" t="s">
        <v>131</v>
      </c>
      <c r="AB3232">
        <v>473319</v>
      </c>
      <c r="AC3232" t="s">
        <v>8</v>
      </c>
      <c r="AD3232" t="s">
        <v>60</v>
      </c>
    </row>
    <row r="3233" spans="1:30">
      <c r="A3233" t="s">
        <v>4</v>
      </c>
      <c r="B3233" t="s">
        <v>6592</v>
      </c>
      <c r="C3233">
        <v>0.381</v>
      </c>
      <c r="D3233">
        <v>0</v>
      </c>
      <c r="E3233">
        <v>6035</v>
      </c>
      <c r="F3233">
        <v>1</v>
      </c>
      <c r="G3233">
        <v>6879</v>
      </c>
      <c r="H3233">
        <v>2885</v>
      </c>
      <c r="I3233">
        <v>0.478</v>
      </c>
      <c r="J3233">
        <v>1.14</v>
      </c>
      <c r="K3233">
        <v>46</v>
      </c>
      <c r="L3233">
        <v>45</v>
      </c>
      <c r="M3233">
        <v>36</v>
      </c>
      <c r="N3233" t="s">
        <v>6593</v>
      </c>
      <c r="O3233" t="s">
        <v>19</v>
      </c>
      <c r="P3233">
        <v>2759</v>
      </c>
      <c r="Q3233" t="s">
        <v>20</v>
      </c>
      <c r="R3233">
        <v>7711</v>
      </c>
      <c r="S3233" t="s">
        <v>55</v>
      </c>
      <c r="T3233">
        <v>186623</v>
      </c>
      <c r="U3233" t="s">
        <v>56</v>
      </c>
      <c r="V3233">
        <v>8043</v>
      </c>
      <c r="W3233" t="s">
        <v>63</v>
      </c>
      <c r="X3233">
        <v>8045</v>
      </c>
      <c r="Y3233" t="s">
        <v>64</v>
      </c>
      <c r="Z3233">
        <v>8048</v>
      </c>
      <c r="AA3233" t="s">
        <v>65</v>
      </c>
      <c r="AB3233">
        <v>8049</v>
      </c>
      <c r="AC3233" t="s">
        <v>8</v>
      </c>
      <c r="AD3233" t="s">
        <v>60</v>
      </c>
    </row>
    <row r="3234" spans="1:30">
      <c r="A3234" t="s">
        <v>4</v>
      </c>
      <c r="B3234" t="s">
        <v>6594</v>
      </c>
      <c r="C3234">
        <v>5.897</v>
      </c>
      <c r="D3234">
        <v>0</v>
      </c>
      <c r="E3234">
        <v>390</v>
      </c>
      <c r="F3234">
        <v>1</v>
      </c>
      <c r="G3234">
        <v>6506</v>
      </c>
      <c r="H3234">
        <v>371</v>
      </c>
      <c r="I3234">
        <v>0.951</v>
      </c>
      <c r="J3234">
        <v>16.682</v>
      </c>
      <c r="K3234">
        <v>46</v>
      </c>
      <c r="L3234">
        <v>21</v>
      </c>
      <c r="M3234">
        <v>122</v>
      </c>
      <c r="N3234" t="s">
        <v>6595</v>
      </c>
      <c r="O3234" t="s">
        <v>19</v>
      </c>
      <c r="P3234">
        <v>2759</v>
      </c>
      <c r="Q3234" t="s">
        <v>20</v>
      </c>
      <c r="R3234">
        <v>7711</v>
      </c>
      <c r="S3234" t="s">
        <v>55</v>
      </c>
      <c r="T3234">
        <v>186623</v>
      </c>
      <c r="U3234" t="s">
        <v>56</v>
      </c>
      <c r="V3234">
        <v>8043</v>
      </c>
      <c r="W3234" t="s">
        <v>63</v>
      </c>
      <c r="X3234">
        <v>8045</v>
      </c>
      <c r="Y3234" t="s">
        <v>64</v>
      </c>
      <c r="Z3234">
        <v>8048</v>
      </c>
      <c r="AA3234" t="s">
        <v>65</v>
      </c>
      <c r="AB3234">
        <v>8049</v>
      </c>
      <c r="AC3234" t="s">
        <v>8</v>
      </c>
      <c r="AD3234" t="s">
        <v>60</v>
      </c>
    </row>
    <row r="3235" spans="1:30">
      <c r="A3235" t="s">
        <v>4</v>
      </c>
      <c r="B3235" t="s">
        <v>6596</v>
      </c>
      <c r="C3235">
        <v>5.361</v>
      </c>
      <c r="D3235">
        <v>0</v>
      </c>
      <c r="E3235">
        <v>429</v>
      </c>
      <c r="F3235">
        <v>1</v>
      </c>
      <c r="G3235">
        <v>6837</v>
      </c>
      <c r="H3235">
        <v>426</v>
      </c>
      <c r="I3235">
        <v>0.993</v>
      </c>
      <c r="J3235">
        <v>15.937</v>
      </c>
      <c r="K3235">
        <v>46</v>
      </c>
      <c r="L3235">
        <v>16</v>
      </c>
      <c r="M3235">
        <v>136</v>
      </c>
      <c r="N3235" t="s">
        <v>6597</v>
      </c>
      <c r="O3235" t="s">
        <v>19</v>
      </c>
      <c r="P3235">
        <v>2759</v>
      </c>
      <c r="Q3235" t="s">
        <v>20</v>
      </c>
      <c r="R3235">
        <v>7711</v>
      </c>
      <c r="S3235" t="s">
        <v>55</v>
      </c>
      <c r="T3235">
        <v>186623</v>
      </c>
      <c r="U3235" t="s">
        <v>56</v>
      </c>
      <c r="V3235">
        <v>8043</v>
      </c>
      <c r="W3235" t="s">
        <v>63</v>
      </c>
      <c r="X3235">
        <v>8045</v>
      </c>
      <c r="Y3235" t="s">
        <v>64</v>
      </c>
      <c r="Z3235">
        <v>8048</v>
      </c>
      <c r="AA3235" t="s">
        <v>65</v>
      </c>
      <c r="AB3235">
        <v>8049</v>
      </c>
      <c r="AC3235" t="s">
        <v>8</v>
      </c>
      <c r="AD3235" t="s">
        <v>60</v>
      </c>
    </row>
    <row r="3236" spans="1:30">
      <c r="A3236" t="s">
        <v>4</v>
      </c>
      <c r="B3236" t="s">
        <v>6598</v>
      </c>
      <c r="C3236">
        <v>0.07</v>
      </c>
      <c r="D3236">
        <v>0</v>
      </c>
      <c r="E3236">
        <v>32648</v>
      </c>
      <c r="F3236">
        <v>1</v>
      </c>
      <c r="G3236">
        <v>6880</v>
      </c>
      <c r="H3236">
        <v>4301</v>
      </c>
      <c r="I3236">
        <v>0.132</v>
      </c>
      <c r="J3236">
        <v>0.211</v>
      </c>
      <c r="K3236">
        <v>46</v>
      </c>
      <c r="L3236">
        <v>45</v>
      </c>
      <c r="M3236">
        <v>37</v>
      </c>
      <c r="N3236" t="s">
        <v>6599</v>
      </c>
      <c r="O3236" t="s">
        <v>19</v>
      </c>
      <c r="P3236">
        <v>2759</v>
      </c>
      <c r="Q3236" t="s">
        <v>20</v>
      </c>
      <c r="R3236">
        <v>7711</v>
      </c>
      <c r="S3236" t="s">
        <v>55</v>
      </c>
      <c r="T3236">
        <v>186623</v>
      </c>
      <c r="U3236" t="s">
        <v>56</v>
      </c>
      <c r="V3236">
        <v>8043</v>
      </c>
      <c r="W3236" t="s">
        <v>63</v>
      </c>
      <c r="X3236">
        <v>8045</v>
      </c>
      <c r="Y3236" t="s">
        <v>64</v>
      </c>
      <c r="Z3236">
        <v>8048</v>
      </c>
      <c r="AA3236" t="s">
        <v>65</v>
      </c>
      <c r="AB3236">
        <v>8049</v>
      </c>
      <c r="AC3236" t="s">
        <v>8</v>
      </c>
      <c r="AD3236" t="s">
        <v>60</v>
      </c>
    </row>
    <row r="3237" spans="1:30">
      <c r="A3237" t="s">
        <v>4</v>
      </c>
      <c r="B3237" t="s">
        <v>6600</v>
      </c>
      <c r="C3237">
        <v>6.886</v>
      </c>
      <c r="D3237">
        <v>0</v>
      </c>
      <c r="E3237">
        <v>334</v>
      </c>
      <c r="F3237">
        <v>1</v>
      </c>
      <c r="G3237">
        <v>6847</v>
      </c>
      <c r="H3237">
        <v>333</v>
      </c>
      <c r="I3237">
        <v>0.997</v>
      </c>
      <c r="J3237">
        <v>20.5</v>
      </c>
      <c r="K3237">
        <v>46</v>
      </c>
      <c r="L3237">
        <v>6</v>
      </c>
      <c r="M3237">
        <v>89</v>
      </c>
      <c r="N3237" t="s">
        <v>6601</v>
      </c>
      <c r="O3237" t="s">
        <v>19</v>
      </c>
      <c r="P3237">
        <v>2759</v>
      </c>
      <c r="Q3237" t="s">
        <v>20</v>
      </c>
      <c r="R3237">
        <v>7711</v>
      </c>
      <c r="S3237" t="s">
        <v>55</v>
      </c>
      <c r="T3237">
        <v>186623</v>
      </c>
      <c r="U3237" t="s">
        <v>56</v>
      </c>
      <c r="V3237">
        <v>8043</v>
      </c>
      <c r="W3237" t="s">
        <v>63</v>
      </c>
      <c r="X3237">
        <v>8045</v>
      </c>
      <c r="Y3237" t="s">
        <v>64</v>
      </c>
      <c r="Z3237">
        <v>8048</v>
      </c>
      <c r="AA3237" t="s">
        <v>65</v>
      </c>
      <c r="AB3237">
        <v>8049</v>
      </c>
      <c r="AC3237" t="s">
        <v>8</v>
      </c>
      <c r="AD3237" t="s">
        <v>60</v>
      </c>
    </row>
    <row r="3238" spans="1:30">
      <c r="A3238" t="s">
        <v>4</v>
      </c>
      <c r="B3238" t="s">
        <v>6602</v>
      </c>
      <c r="C3238">
        <v>0.063</v>
      </c>
      <c r="D3238">
        <v>0</v>
      </c>
      <c r="E3238">
        <v>36406</v>
      </c>
      <c r="F3238">
        <v>1</v>
      </c>
      <c r="G3238">
        <v>6784</v>
      </c>
      <c r="H3238">
        <v>5243</v>
      </c>
      <c r="I3238">
        <v>0.144</v>
      </c>
      <c r="J3238">
        <v>0.186</v>
      </c>
      <c r="K3238">
        <v>46</v>
      </c>
      <c r="L3238">
        <v>46</v>
      </c>
      <c r="M3238">
        <v>54</v>
      </c>
      <c r="N3238" t="s">
        <v>6603</v>
      </c>
      <c r="O3238" t="s">
        <v>19</v>
      </c>
      <c r="P3238">
        <v>2759</v>
      </c>
      <c r="Q3238" t="s">
        <v>20</v>
      </c>
      <c r="R3238">
        <v>7711</v>
      </c>
      <c r="S3238" t="s">
        <v>55</v>
      </c>
      <c r="T3238">
        <v>186623</v>
      </c>
      <c r="U3238" t="s">
        <v>56</v>
      </c>
      <c r="V3238">
        <v>8043</v>
      </c>
      <c r="W3238" t="s">
        <v>63</v>
      </c>
      <c r="X3238">
        <v>8045</v>
      </c>
      <c r="Y3238" t="s">
        <v>64</v>
      </c>
      <c r="Z3238">
        <v>8048</v>
      </c>
      <c r="AA3238" t="s">
        <v>65</v>
      </c>
      <c r="AB3238">
        <v>8049</v>
      </c>
      <c r="AC3238" t="s">
        <v>8</v>
      </c>
      <c r="AD3238" t="s">
        <v>60</v>
      </c>
    </row>
    <row r="3239" spans="1:30">
      <c r="A3239" t="s">
        <v>4</v>
      </c>
      <c r="B3239" t="s">
        <v>6604</v>
      </c>
      <c r="C3239">
        <v>2.03</v>
      </c>
      <c r="D3239">
        <v>0</v>
      </c>
      <c r="E3239">
        <v>1133</v>
      </c>
      <c r="F3239">
        <v>1</v>
      </c>
      <c r="G3239">
        <v>6870</v>
      </c>
      <c r="H3239">
        <v>708</v>
      </c>
      <c r="I3239">
        <v>0.625</v>
      </c>
      <c r="J3239">
        <v>6.064</v>
      </c>
      <c r="K3239">
        <v>46</v>
      </c>
      <c r="L3239">
        <v>45</v>
      </c>
      <c r="M3239">
        <v>43</v>
      </c>
      <c r="N3239" t="s">
        <v>6605</v>
      </c>
      <c r="O3239" t="s">
        <v>19</v>
      </c>
      <c r="P3239">
        <v>2759</v>
      </c>
      <c r="Q3239" t="s">
        <v>20</v>
      </c>
      <c r="R3239">
        <v>7711</v>
      </c>
      <c r="S3239" t="s">
        <v>55</v>
      </c>
      <c r="T3239">
        <v>186623</v>
      </c>
      <c r="U3239" t="s">
        <v>56</v>
      </c>
      <c r="V3239">
        <v>8043</v>
      </c>
      <c r="W3239" t="s">
        <v>63</v>
      </c>
      <c r="X3239">
        <v>8045</v>
      </c>
      <c r="Y3239" t="s">
        <v>64</v>
      </c>
      <c r="Z3239">
        <v>8048</v>
      </c>
      <c r="AA3239" t="s">
        <v>65</v>
      </c>
      <c r="AB3239">
        <v>8049</v>
      </c>
      <c r="AC3239" t="s">
        <v>8</v>
      </c>
      <c r="AD3239" t="s">
        <v>60</v>
      </c>
    </row>
    <row r="3240" spans="1:30">
      <c r="A3240" t="s">
        <v>4</v>
      </c>
      <c r="B3240" t="s">
        <v>6606</v>
      </c>
      <c r="C3240">
        <v>0.044</v>
      </c>
      <c r="D3240">
        <v>0</v>
      </c>
      <c r="E3240">
        <v>52338</v>
      </c>
      <c r="F3240">
        <v>1</v>
      </c>
      <c r="G3240">
        <v>6897</v>
      </c>
      <c r="H3240">
        <v>5054</v>
      </c>
      <c r="I3240">
        <v>0.097</v>
      </c>
      <c r="J3240">
        <v>0.132</v>
      </c>
      <c r="K3240">
        <v>46</v>
      </c>
      <c r="L3240">
        <v>41</v>
      </c>
      <c r="M3240">
        <v>162</v>
      </c>
      <c r="N3240" t="s">
        <v>6607</v>
      </c>
      <c r="O3240" t="s">
        <v>19</v>
      </c>
      <c r="P3240">
        <v>2759</v>
      </c>
      <c r="Q3240" t="s">
        <v>20</v>
      </c>
      <c r="R3240">
        <v>7711</v>
      </c>
      <c r="S3240" t="s">
        <v>55</v>
      </c>
      <c r="T3240">
        <v>186623</v>
      </c>
      <c r="U3240" t="s">
        <v>56</v>
      </c>
      <c r="V3240">
        <v>8043</v>
      </c>
      <c r="W3240" t="s">
        <v>63</v>
      </c>
      <c r="X3240">
        <v>8045</v>
      </c>
      <c r="Y3240" t="s">
        <v>64</v>
      </c>
      <c r="Z3240">
        <v>8048</v>
      </c>
      <c r="AA3240" t="s">
        <v>65</v>
      </c>
      <c r="AB3240">
        <v>8049</v>
      </c>
      <c r="AC3240" t="s">
        <v>8</v>
      </c>
      <c r="AD3240" t="s">
        <v>60</v>
      </c>
    </row>
    <row r="3241" spans="1:30">
      <c r="A3241" t="s">
        <v>4</v>
      </c>
      <c r="B3241" t="s">
        <v>6608</v>
      </c>
      <c r="C3241">
        <v>3.168</v>
      </c>
      <c r="D3241">
        <v>0</v>
      </c>
      <c r="E3241">
        <v>726</v>
      </c>
      <c r="F3241">
        <v>1</v>
      </c>
      <c r="G3241">
        <v>6677</v>
      </c>
      <c r="H3241">
        <v>708</v>
      </c>
      <c r="I3241">
        <v>0.975</v>
      </c>
      <c r="J3241">
        <v>9.197</v>
      </c>
      <c r="K3241">
        <v>46</v>
      </c>
      <c r="L3241">
        <v>4</v>
      </c>
      <c r="M3241">
        <v>114</v>
      </c>
      <c r="N3241" t="s">
        <v>6609</v>
      </c>
      <c r="O3241" t="s">
        <v>19</v>
      </c>
      <c r="P3241">
        <v>2759</v>
      </c>
      <c r="Q3241" t="s">
        <v>20</v>
      </c>
      <c r="R3241">
        <v>7711</v>
      </c>
      <c r="S3241" t="s">
        <v>55</v>
      </c>
      <c r="T3241">
        <v>186623</v>
      </c>
      <c r="U3241" t="s">
        <v>56</v>
      </c>
      <c r="V3241">
        <v>8043</v>
      </c>
      <c r="W3241" t="s">
        <v>63</v>
      </c>
      <c r="X3241">
        <v>8045</v>
      </c>
      <c r="Y3241" t="s">
        <v>64</v>
      </c>
      <c r="Z3241">
        <v>8048</v>
      </c>
      <c r="AA3241" t="s">
        <v>65</v>
      </c>
      <c r="AB3241">
        <v>8049</v>
      </c>
      <c r="AC3241" t="s">
        <v>8</v>
      </c>
      <c r="AD3241" t="s">
        <v>60</v>
      </c>
    </row>
    <row r="3242" spans="1:30">
      <c r="A3242" t="s">
        <v>4</v>
      </c>
      <c r="B3242" t="s">
        <v>6610</v>
      </c>
      <c r="C3242">
        <v>1.1</v>
      </c>
      <c r="D3242">
        <v>0</v>
      </c>
      <c r="E3242">
        <v>2091</v>
      </c>
      <c r="F3242">
        <v>1</v>
      </c>
      <c r="G3242">
        <v>6801</v>
      </c>
      <c r="H3242">
        <v>1638</v>
      </c>
      <c r="I3242">
        <v>0.783</v>
      </c>
      <c r="J3242">
        <v>3.253</v>
      </c>
      <c r="K3242">
        <v>46</v>
      </c>
      <c r="L3242">
        <v>40</v>
      </c>
      <c r="M3242">
        <v>108</v>
      </c>
      <c r="N3242" t="s">
        <v>6611</v>
      </c>
      <c r="O3242" t="s">
        <v>19</v>
      </c>
      <c r="P3242">
        <v>2759</v>
      </c>
      <c r="Q3242" t="s">
        <v>20</v>
      </c>
      <c r="R3242">
        <v>7711</v>
      </c>
      <c r="S3242" t="s">
        <v>55</v>
      </c>
      <c r="T3242">
        <v>186623</v>
      </c>
      <c r="U3242" t="s">
        <v>56</v>
      </c>
      <c r="V3242">
        <v>8043</v>
      </c>
      <c r="W3242" t="s">
        <v>63</v>
      </c>
      <c r="X3242">
        <v>8045</v>
      </c>
      <c r="Y3242" t="s">
        <v>64</v>
      </c>
      <c r="Z3242">
        <v>8048</v>
      </c>
      <c r="AA3242" t="s">
        <v>65</v>
      </c>
      <c r="AB3242">
        <v>8049</v>
      </c>
      <c r="AC3242" t="s">
        <v>8</v>
      </c>
      <c r="AD3242" t="s">
        <v>60</v>
      </c>
    </row>
    <row r="3243" spans="1:30">
      <c r="A3243" t="s">
        <v>4</v>
      </c>
      <c r="B3243" t="s">
        <v>6612</v>
      </c>
      <c r="C3243">
        <v>6.745</v>
      </c>
      <c r="D3243">
        <v>0</v>
      </c>
      <c r="E3243">
        <v>341</v>
      </c>
      <c r="F3243">
        <v>1</v>
      </c>
      <c r="G3243">
        <v>6685</v>
      </c>
      <c r="H3243">
        <v>341</v>
      </c>
      <c r="I3243">
        <v>1</v>
      </c>
      <c r="J3243">
        <v>19.604</v>
      </c>
      <c r="K3243">
        <v>46</v>
      </c>
      <c r="L3243">
        <v>9</v>
      </c>
      <c r="M3243">
        <v>179</v>
      </c>
      <c r="N3243" t="s">
        <v>6613</v>
      </c>
      <c r="O3243" t="s">
        <v>19</v>
      </c>
      <c r="P3243">
        <v>2759</v>
      </c>
      <c r="Q3243" t="s">
        <v>20</v>
      </c>
      <c r="R3243">
        <v>7711</v>
      </c>
      <c r="S3243" t="s">
        <v>55</v>
      </c>
      <c r="T3243">
        <v>186623</v>
      </c>
      <c r="U3243" t="s">
        <v>56</v>
      </c>
      <c r="V3243">
        <v>8043</v>
      </c>
      <c r="W3243" t="s">
        <v>63</v>
      </c>
      <c r="X3243">
        <v>8045</v>
      </c>
      <c r="Y3243" t="s">
        <v>64</v>
      </c>
      <c r="Z3243">
        <v>8048</v>
      </c>
      <c r="AA3243" t="s">
        <v>65</v>
      </c>
      <c r="AB3243">
        <v>8049</v>
      </c>
      <c r="AC3243" t="s">
        <v>8</v>
      </c>
      <c r="AD3243" t="s">
        <v>60</v>
      </c>
    </row>
    <row r="3244" spans="1:30">
      <c r="A3244" t="s">
        <v>4</v>
      </c>
      <c r="B3244" t="s">
        <v>6614</v>
      </c>
      <c r="C3244">
        <v>0.684</v>
      </c>
      <c r="D3244">
        <v>0</v>
      </c>
      <c r="E3244">
        <v>3362</v>
      </c>
      <c r="F3244">
        <v>1</v>
      </c>
      <c r="G3244">
        <v>6722</v>
      </c>
      <c r="H3244">
        <v>732</v>
      </c>
      <c r="I3244">
        <v>0.218</v>
      </c>
      <c r="J3244">
        <v>1.999</v>
      </c>
      <c r="K3244">
        <v>46</v>
      </c>
      <c r="L3244">
        <v>29</v>
      </c>
      <c r="M3244">
        <v>640</v>
      </c>
      <c r="N3244" t="s">
        <v>6615</v>
      </c>
      <c r="O3244" t="s">
        <v>19</v>
      </c>
      <c r="P3244">
        <v>2759</v>
      </c>
      <c r="Q3244" t="s">
        <v>20</v>
      </c>
      <c r="R3244">
        <v>7711</v>
      </c>
      <c r="S3244" t="s">
        <v>55</v>
      </c>
      <c r="T3244">
        <v>186623</v>
      </c>
      <c r="U3244" t="s">
        <v>56</v>
      </c>
      <c r="V3244">
        <v>8043</v>
      </c>
      <c r="W3244" t="s">
        <v>63</v>
      </c>
      <c r="X3244">
        <v>8045</v>
      </c>
      <c r="Y3244" t="s">
        <v>148</v>
      </c>
      <c r="Z3244">
        <v>185733</v>
      </c>
      <c r="AA3244" t="s">
        <v>149</v>
      </c>
      <c r="AB3244">
        <v>185735</v>
      </c>
      <c r="AC3244" t="s">
        <v>8</v>
      </c>
      <c r="AD3244" t="s">
        <v>60</v>
      </c>
    </row>
    <row r="3245" spans="1:30">
      <c r="A3245" t="s">
        <v>4</v>
      </c>
      <c r="B3245" t="s">
        <v>6616</v>
      </c>
      <c r="C3245">
        <v>3.382</v>
      </c>
      <c r="D3245">
        <v>0</v>
      </c>
      <c r="E3245">
        <v>680</v>
      </c>
      <c r="F3245">
        <v>1</v>
      </c>
      <c r="G3245">
        <v>6762</v>
      </c>
      <c r="H3245">
        <v>612</v>
      </c>
      <c r="I3245">
        <v>0.9</v>
      </c>
      <c r="J3245">
        <v>9.944</v>
      </c>
      <c r="K3245">
        <v>46</v>
      </c>
      <c r="L3245">
        <v>9</v>
      </c>
      <c r="M3245">
        <v>112</v>
      </c>
      <c r="N3245" t="s">
        <v>6617</v>
      </c>
      <c r="O3245" t="s">
        <v>19</v>
      </c>
      <c r="P3245">
        <v>2759</v>
      </c>
      <c r="Q3245" t="s">
        <v>20</v>
      </c>
      <c r="R3245">
        <v>7711</v>
      </c>
      <c r="S3245" t="s">
        <v>55</v>
      </c>
      <c r="T3245">
        <v>186623</v>
      </c>
      <c r="U3245" t="s">
        <v>56</v>
      </c>
      <c r="V3245">
        <v>8043</v>
      </c>
      <c r="W3245" t="s">
        <v>63</v>
      </c>
      <c r="X3245">
        <v>8045</v>
      </c>
      <c r="Y3245" t="s">
        <v>64</v>
      </c>
      <c r="Z3245">
        <v>8048</v>
      </c>
      <c r="AA3245" t="s">
        <v>65</v>
      </c>
      <c r="AB3245">
        <v>8049</v>
      </c>
      <c r="AC3245" t="s">
        <v>8</v>
      </c>
      <c r="AD3245" t="s">
        <v>60</v>
      </c>
    </row>
    <row r="3246" spans="1:30">
      <c r="A3246" t="s">
        <v>4</v>
      </c>
      <c r="B3246" t="s">
        <v>6618</v>
      </c>
      <c r="C3246">
        <v>0.052</v>
      </c>
      <c r="D3246">
        <v>0</v>
      </c>
      <c r="E3246">
        <v>44161</v>
      </c>
      <c r="F3246">
        <v>1</v>
      </c>
      <c r="G3246">
        <v>6899</v>
      </c>
      <c r="H3246">
        <v>5390</v>
      </c>
      <c r="I3246">
        <v>0.122</v>
      </c>
      <c r="J3246">
        <v>0.156</v>
      </c>
      <c r="K3246">
        <v>46</v>
      </c>
      <c r="L3246">
        <v>42</v>
      </c>
      <c r="M3246">
        <v>26</v>
      </c>
      <c r="N3246" t="s">
        <v>6619</v>
      </c>
      <c r="O3246" t="s">
        <v>19</v>
      </c>
      <c r="P3246">
        <v>2759</v>
      </c>
      <c r="Q3246" t="s">
        <v>20</v>
      </c>
      <c r="R3246">
        <v>7711</v>
      </c>
      <c r="S3246" t="s">
        <v>55</v>
      </c>
      <c r="T3246">
        <v>186623</v>
      </c>
      <c r="U3246" t="s">
        <v>56</v>
      </c>
      <c r="V3246">
        <v>8043</v>
      </c>
      <c r="W3246" t="s">
        <v>63</v>
      </c>
      <c r="X3246">
        <v>8045</v>
      </c>
      <c r="Y3246" t="s">
        <v>64</v>
      </c>
      <c r="Z3246">
        <v>8048</v>
      </c>
      <c r="AA3246" t="s">
        <v>65</v>
      </c>
      <c r="AB3246">
        <v>8049</v>
      </c>
      <c r="AC3246" t="s">
        <v>8</v>
      </c>
      <c r="AD3246" t="s">
        <v>60</v>
      </c>
    </row>
    <row r="3247" spans="1:30">
      <c r="A3247" t="s">
        <v>4</v>
      </c>
      <c r="B3247" t="s">
        <v>6620</v>
      </c>
      <c r="C3247">
        <v>4.299</v>
      </c>
      <c r="D3247">
        <v>0</v>
      </c>
      <c r="E3247">
        <v>535</v>
      </c>
      <c r="F3247">
        <v>1</v>
      </c>
      <c r="G3247">
        <v>6884</v>
      </c>
      <c r="H3247">
        <v>439</v>
      </c>
      <c r="I3247">
        <v>0.821</v>
      </c>
      <c r="J3247">
        <v>12.867</v>
      </c>
      <c r="K3247">
        <v>46</v>
      </c>
      <c r="L3247">
        <v>7</v>
      </c>
      <c r="M3247">
        <v>119</v>
      </c>
      <c r="N3247" t="s">
        <v>6621</v>
      </c>
      <c r="O3247" t="s">
        <v>19</v>
      </c>
      <c r="P3247">
        <v>2759</v>
      </c>
      <c r="Q3247" t="s">
        <v>20</v>
      </c>
      <c r="R3247">
        <v>7711</v>
      </c>
      <c r="S3247" t="s">
        <v>55</v>
      </c>
      <c r="T3247">
        <v>186623</v>
      </c>
      <c r="U3247" t="s">
        <v>56</v>
      </c>
      <c r="V3247">
        <v>8043</v>
      </c>
      <c r="W3247" t="s">
        <v>63</v>
      </c>
      <c r="X3247">
        <v>8045</v>
      </c>
      <c r="Y3247" t="s">
        <v>64</v>
      </c>
      <c r="Z3247">
        <v>8048</v>
      </c>
      <c r="AA3247" t="s">
        <v>65</v>
      </c>
      <c r="AB3247">
        <v>8049</v>
      </c>
      <c r="AC3247" t="s">
        <v>8</v>
      </c>
      <c r="AD3247" t="s">
        <v>60</v>
      </c>
    </row>
    <row r="3248" spans="1:30">
      <c r="A3248" t="s">
        <v>4</v>
      </c>
      <c r="B3248" t="s">
        <v>6622</v>
      </c>
      <c r="C3248">
        <v>0.021</v>
      </c>
      <c r="D3248">
        <v>0</v>
      </c>
      <c r="E3248">
        <v>107475</v>
      </c>
      <c r="F3248">
        <v>1</v>
      </c>
      <c r="G3248">
        <v>6885</v>
      </c>
      <c r="H3248">
        <v>2852</v>
      </c>
      <c r="I3248">
        <v>0.027</v>
      </c>
      <c r="J3248">
        <v>0.064</v>
      </c>
      <c r="K3248">
        <v>46</v>
      </c>
      <c r="L3248">
        <v>12</v>
      </c>
      <c r="M3248">
        <v>70</v>
      </c>
      <c r="N3248" t="s">
        <v>6623</v>
      </c>
      <c r="O3248" t="s">
        <v>19</v>
      </c>
      <c r="P3248">
        <v>2759</v>
      </c>
      <c r="Q3248" t="s">
        <v>20</v>
      </c>
      <c r="R3248">
        <v>7711</v>
      </c>
      <c r="S3248" t="s">
        <v>55</v>
      </c>
      <c r="T3248">
        <v>186623</v>
      </c>
      <c r="U3248" t="s">
        <v>56</v>
      </c>
      <c r="V3248">
        <v>8043</v>
      </c>
      <c r="W3248" t="s">
        <v>63</v>
      </c>
      <c r="X3248">
        <v>8045</v>
      </c>
      <c r="Y3248" t="s">
        <v>445</v>
      </c>
      <c r="Z3248">
        <v>8055</v>
      </c>
      <c r="AA3248" t="s">
        <v>446</v>
      </c>
      <c r="AB3248">
        <v>8056</v>
      </c>
      <c r="AC3248" t="s">
        <v>8</v>
      </c>
      <c r="AD3248" t="s">
        <v>60</v>
      </c>
    </row>
    <row r="3249" spans="1:30">
      <c r="A3249" t="s">
        <v>4</v>
      </c>
      <c r="B3249" t="s">
        <v>6624</v>
      </c>
      <c r="C3249">
        <v>7.718</v>
      </c>
      <c r="D3249">
        <v>0</v>
      </c>
      <c r="E3249">
        <v>298</v>
      </c>
      <c r="F3249">
        <v>1</v>
      </c>
      <c r="G3249">
        <v>6603</v>
      </c>
      <c r="H3249">
        <v>298</v>
      </c>
      <c r="I3249">
        <v>1</v>
      </c>
      <c r="J3249">
        <v>22.158</v>
      </c>
      <c r="K3249">
        <v>46</v>
      </c>
      <c r="L3249">
        <v>30</v>
      </c>
      <c r="M3249">
        <v>20</v>
      </c>
      <c r="N3249" t="s">
        <v>6625</v>
      </c>
      <c r="O3249" t="s">
        <v>19</v>
      </c>
      <c r="P3249">
        <v>2759</v>
      </c>
      <c r="Q3249" t="s">
        <v>20</v>
      </c>
      <c r="R3249">
        <v>7711</v>
      </c>
      <c r="S3249" t="s">
        <v>55</v>
      </c>
      <c r="T3249">
        <v>186623</v>
      </c>
      <c r="U3249" t="s">
        <v>56</v>
      </c>
      <c r="V3249">
        <v>8043</v>
      </c>
      <c r="W3249" t="s">
        <v>63</v>
      </c>
      <c r="X3249">
        <v>8045</v>
      </c>
      <c r="Y3249" t="s">
        <v>64</v>
      </c>
      <c r="Z3249">
        <v>8048</v>
      </c>
      <c r="AA3249" t="s">
        <v>65</v>
      </c>
      <c r="AB3249">
        <v>8049</v>
      </c>
      <c r="AC3249" t="s">
        <v>8</v>
      </c>
      <c r="AD3249" t="s">
        <v>60</v>
      </c>
    </row>
    <row r="3250" spans="1:30">
      <c r="A3250" t="s">
        <v>4</v>
      </c>
      <c r="B3250" t="s">
        <v>6626</v>
      </c>
      <c r="C3250">
        <v>0.62</v>
      </c>
      <c r="D3250">
        <v>0</v>
      </c>
      <c r="E3250">
        <v>3710</v>
      </c>
      <c r="F3250">
        <v>1</v>
      </c>
      <c r="G3250">
        <v>6829</v>
      </c>
      <c r="H3250">
        <v>1859</v>
      </c>
      <c r="I3250">
        <v>0.501</v>
      </c>
      <c r="J3250">
        <v>1.841</v>
      </c>
      <c r="K3250">
        <v>46</v>
      </c>
      <c r="L3250">
        <v>32</v>
      </c>
      <c r="M3250">
        <v>259</v>
      </c>
      <c r="N3250" t="s">
        <v>6627</v>
      </c>
      <c r="O3250" t="s">
        <v>19</v>
      </c>
      <c r="P3250">
        <v>2759</v>
      </c>
      <c r="Q3250" t="s">
        <v>20</v>
      </c>
      <c r="R3250">
        <v>7711</v>
      </c>
      <c r="S3250" t="s">
        <v>55</v>
      </c>
      <c r="T3250">
        <v>186623</v>
      </c>
      <c r="U3250" t="s">
        <v>56</v>
      </c>
      <c r="V3250">
        <v>8043</v>
      </c>
      <c r="W3250" t="s">
        <v>63</v>
      </c>
      <c r="X3250">
        <v>8045</v>
      </c>
      <c r="Y3250" t="s">
        <v>64</v>
      </c>
      <c r="Z3250">
        <v>8048</v>
      </c>
      <c r="AA3250" t="s">
        <v>79</v>
      </c>
      <c r="AB3250">
        <v>1042646</v>
      </c>
      <c r="AC3250" t="s">
        <v>8</v>
      </c>
      <c r="AD3250" t="s">
        <v>60</v>
      </c>
    </row>
    <row r="3251" spans="1:30">
      <c r="A3251" t="s">
        <v>4</v>
      </c>
      <c r="B3251" t="s">
        <v>6628</v>
      </c>
      <c r="C3251">
        <v>0.024</v>
      </c>
      <c r="D3251">
        <v>0</v>
      </c>
      <c r="E3251">
        <v>95742</v>
      </c>
      <c r="F3251">
        <v>1</v>
      </c>
      <c r="G3251">
        <v>6724</v>
      </c>
      <c r="H3251">
        <v>5194</v>
      </c>
      <c r="I3251">
        <v>0.054</v>
      </c>
      <c r="J3251">
        <v>0.07</v>
      </c>
      <c r="K3251">
        <v>46</v>
      </c>
      <c r="L3251">
        <v>45</v>
      </c>
      <c r="M3251">
        <v>30</v>
      </c>
      <c r="N3251" t="s">
        <v>6629</v>
      </c>
      <c r="O3251" t="s">
        <v>19</v>
      </c>
      <c r="P3251">
        <v>2759</v>
      </c>
      <c r="Q3251" t="s">
        <v>20</v>
      </c>
      <c r="R3251">
        <v>7711</v>
      </c>
      <c r="S3251" t="s">
        <v>55</v>
      </c>
      <c r="T3251">
        <v>186623</v>
      </c>
      <c r="U3251" t="s">
        <v>56</v>
      </c>
      <c r="V3251">
        <v>8043</v>
      </c>
      <c r="W3251" t="s">
        <v>63</v>
      </c>
      <c r="X3251">
        <v>8045</v>
      </c>
      <c r="Y3251" t="s">
        <v>64</v>
      </c>
      <c r="Z3251">
        <v>8048</v>
      </c>
      <c r="AA3251" t="s">
        <v>65</v>
      </c>
      <c r="AB3251">
        <v>8049</v>
      </c>
      <c r="AC3251" t="s">
        <v>8</v>
      </c>
      <c r="AD3251" t="s">
        <v>60</v>
      </c>
    </row>
    <row r="3252" spans="1:30">
      <c r="A3252" t="s">
        <v>4</v>
      </c>
      <c r="B3252" t="s">
        <v>6630</v>
      </c>
      <c r="C3252">
        <v>0.882</v>
      </c>
      <c r="D3252">
        <v>0</v>
      </c>
      <c r="E3252">
        <v>2609</v>
      </c>
      <c r="F3252">
        <v>1</v>
      </c>
      <c r="G3252">
        <v>6737</v>
      </c>
      <c r="H3252">
        <v>1316</v>
      </c>
      <c r="I3252">
        <v>0.504</v>
      </c>
      <c r="J3252">
        <v>2.582</v>
      </c>
      <c r="K3252">
        <v>46</v>
      </c>
      <c r="L3252">
        <v>30</v>
      </c>
      <c r="M3252">
        <v>364</v>
      </c>
      <c r="N3252" t="s">
        <v>6631</v>
      </c>
      <c r="O3252" t="s">
        <v>19</v>
      </c>
      <c r="P3252">
        <v>2759</v>
      </c>
      <c r="Q3252" t="s">
        <v>20</v>
      </c>
      <c r="R3252">
        <v>7711</v>
      </c>
      <c r="S3252" t="s">
        <v>55</v>
      </c>
      <c r="T3252">
        <v>186623</v>
      </c>
      <c r="U3252" t="s">
        <v>56</v>
      </c>
      <c r="V3252">
        <v>8043</v>
      </c>
      <c r="W3252" t="s">
        <v>63</v>
      </c>
      <c r="X3252">
        <v>8045</v>
      </c>
      <c r="Y3252" t="s">
        <v>292</v>
      </c>
      <c r="Z3252">
        <v>44931</v>
      </c>
      <c r="AA3252" t="s">
        <v>293</v>
      </c>
      <c r="AB3252">
        <v>44932</v>
      </c>
      <c r="AC3252" t="s">
        <v>8</v>
      </c>
      <c r="AD3252" t="s">
        <v>60</v>
      </c>
    </row>
    <row r="3253" spans="1:30">
      <c r="A3253" t="s">
        <v>4</v>
      </c>
      <c r="B3253" t="s">
        <v>6632</v>
      </c>
      <c r="C3253">
        <v>1.559</v>
      </c>
      <c r="D3253">
        <v>0</v>
      </c>
      <c r="E3253">
        <v>1475</v>
      </c>
      <c r="F3253">
        <v>1</v>
      </c>
      <c r="G3253">
        <v>6897</v>
      </c>
      <c r="H3253">
        <v>727</v>
      </c>
      <c r="I3253">
        <v>0.493</v>
      </c>
      <c r="J3253">
        <v>4.676</v>
      </c>
      <c r="K3253">
        <v>46</v>
      </c>
      <c r="L3253">
        <v>46</v>
      </c>
      <c r="M3253">
        <v>451</v>
      </c>
      <c r="N3253" t="s">
        <v>6633</v>
      </c>
      <c r="O3253" t="s">
        <v>19</v>
      </c>
      <c r="P3253">
        <v>2759</v>
      </c>
      <c r="Q3253" t="s">
        <v>20</v>
      </c>
      <c r="R3253">
        <v>7711</v>
      </c>
      <c r="S3253" t="s">
        <v>55</v>
      </c>
      <c r="T3253">
        <v>186623</v>
      </c>
      <c r="U3253" t="s">
        <v>6634</v>
      </c>
      <c r="V3253">
        <v>68510</v>
      </c>
      <c r="W3253" t="s">
        <v>6635</v>
      </c>
      <c r="X3253">
        <v>68511</v>
      </c>
      <c r="Y3253" t="s">
        <v>6636</v>
      </c>
      <c r="Z3253">
        <v>509778</v>
      </c>
      <c r="AA3253" t="s">
        <v>6637</v>
      </c>
      <c r="AB3253">
        <v>1784818</v>
      </c>
      <c r="AC3253" t="s">
        <v>8</v>
      </c>
      <c r="AD3253" t="s">
        <v>60</v>
      </c>
    </row>
    <row r="3254" spans="1:30">
      <c r="A3254" t="s">
        <v>4</v>
      </c>
      <c r="B3254" t="s">
        <v>6638</v>
      </c>
      <c r="C3254">
        <v>0.273</v>
      </c>
      <c r="D3254">
        <v>0</v>
      </c>
      <c r="E3254">
        <v>8436</v>
      </c>
      <c r="F3254">
        <v>1</v>
      </c>
      <c r="G3254">
        <v>6881</v>
      </c>
      <c r="H3254">
        <v>3804</v>
      </c>
      <c r="I3254">
        <v>0.451</v>
      </c>
      <c r="J3254">
        <v>0.816</v>
      </c>
      <c r="K3254">
        <v>46</v>
      </c>
      <c r="L3254">
        <v>44</v>
      </c>
      <c r="M3254">
        <v>42</v>
      </c>
      <c r="N3254" t="s">
        <v>6639</v>
      </c>
      <c r="O3254" t="s">
        <v>19</v>
      </c>
      <c r="P3254">
        <v>2759</v>
      </c>
      <c r="Q3254" t="s">
        <v>20</v>
      </c>
      <c r="R3254">
        <v>7711</v>
      </c>
      <c r="S3254" t="s">
        <v>55</v>
      </c>
      <c r="T3254">
        <v>186623</v>
      </c>
      <c r="U3254" t="s">
        <v>56</v>
      </c>
      <c r="V3254">
        <v>8043</v>
      </c>
      <c r="W3254" t="s">
        <v>63</v>
      </c>
      <c r="X3254">
        <v>8045</v>
      </c>
      <c r="Y3254" t="s">
        <v>64</v>
      </c>
      <c r="Z3254">
        <v>8048</v>
      </c>
      <c r="AA3254" t="s">
        <v>65</v>
      </c>
      <c r="AB3254">
        <v>8049</v>
      </c>
      <c r="AC3254" t="s">
        <v>8</v>
      </c>
      <c r="AD3254" t="s">
        <v>60</v>
      </c>
    </row>
    <row r="3255" spans="1:30">
      <c r="A3255" t="s">
        <v>4</v>
      </c>
      <c r="B3255" t="s">
        <v>6640</v>
      </c>
      <c r="C3255">
        <v>0.671</v>
      </c>
      <c r="D3255">
        <v>0</v>
      </c>
      <c r="E3255">
        <v>3430</v>
      </c>
      <c r="F3255">
        <v>1</v>
      </c>
      <c r="G3255">
        <v>6872</v>
      </c>
      <c r="H3255">
        <v>2486</v>
      </c>
      <c r="I3255">
        <v>0.725</v>
      </c>
      <c r="J3255">
        <v>2.003</v>
      </c>
      <c r="K3255">
        <v>46</v>
      </c>
      <c r="L3255">
        <v>39</v>
      </c>
      <c r="M3255">
        <v>186</v>
      </c>
      <c r="N3255" t="s">
        <v>6641</v>
      </c>
      <c r="O3255" t="s">
        <v>19</v>
      </c>
      <c r="P3255">
        <v>2759</v>
      </c>
      <c r="Q3255" t="s">
        <v>20</v>
      </c>
      <c r="R3255">
        <v>7711</v>
      </c>
      <c r="S3255" t="s">
        <v>55</v>
      </c>
      <c r="T3255">
        <v>186623</v>
      </c>
      <c r="U3255" t="s">
        <v>56</v>
      </c>
      <c r="V3255">
        <v>8043</v>
      </c>
      <c r="W3255" t="s">
        <v>63</v>
      </c>
      <c r="X3255">
        <v>8045</v>
      </c>
      <c r="Y3255" t="s">
        <v>64</v>
      </c>
      <c r="Z3255">
        <v>8048</v>
      </c>
      <c r="AA3255" t="s">
        <v>65</v>
      </c>
      <c r="AB3255">
        <v>8049</v>
      </c>
      <c r="AC3255" t="s">
        <v>8</v>
      </c>
      <c r="AD3255" t="s">
        <v>60</v>
      </c>
    </row>
    <row r="3256" spans="1:30">
      <c r="A3256" t="s">
        <v>4</v>
      </c>
      <c r="B3256" t="s">
        <v>6642</v>
      </c>
      <c r="C3256">
        <v>3.096</v>
      </c>
      <c r="D3256">
        <v>0</v>
      </c>
      <c r="E3256">
        <v>743</v>
      </c>
      <c r="F3256">
        <v>1</v>
      </c>
      <c r="G3256">
        <v>6862</v>
      </c>
      <c r="H3256">
        <v>706</v>
      </c>
      <c r="I3256">
        <v>0.95</v>
      </c>
      <c r="J3256">
        <v>9.236</v>
      </c>
      <c r="K3256">
        <v>46</v>
      </c>
      <c r="L3256">
        <v>11</v>
      </c>
      <c r="M3256">
        <v>95</v>
      </c>
      <c r="N3256" t="s">
        <v>6643</v>
      </c>
      <c r="O3256" t="s">
        <v>19</v>
      </c>
      <c r="P3256">
        <v>2759</v>
      </c>
      <c r="Q3256" t="s">
        <v>20</v>
      </c>
      <c r="R3256">
        <v>7711</v>
      </c>
      <c r="S3256" t="s">
        <v>55</v>
      </c>
      <c r="T3256">
        <v>186623</v>
      </c>
      <c r="U3256" t="s">
        <v>56</v>
      </c>
      <c r="V3256">
        <v>8043</v>
      </c>
      <c r="W3256" t="s">
        <v>63</v>
      </c>
      <c r="X3256">
        <v>8045</v>
      </c>
      <c r="Y3256" t="s">
        <v>64</v>
      </c>
      <c r="Z3256">
        <v>8048</v>
      </c>
      <c r="AA3256" t="s">
        <v>65</v>
      </c>
      <c r="AB3256">
        <v>8049</v>
      </c>
      <c r="AC3256" t="s">
        <v>8</v>
      </c>
      <c r="AD3256" t="s">
        <v>60</v>
      </c>
    </row>
    <row r="3257" spans="1:30">
      <c r="A3257" t="s">
        <v>4</v>
      </c>
      <c r="B3257" t="s">
        <v>6644</v>
      </c>
      <c r="C3257">
        <v>0.219</v>
      </c>
      <c r="D3257">
        <v>0</v>
      </c>
      <c r="E3257">
        <v>10505</v>
      </c>
      <c r="F3257">
        <v>1</v>
      </c>
      <c r="G3257">
        <v>6915</v>
      </c>
      <c r="H3257">
        <v>855</v>
      </c>
      <c r="I3257">
        <v>0.081</v>
      </c>
      <c r="J3257">
        <v>0.658</v>
      </c>
      <c r="K3257">
        <v>46</v>
      </c>
      <c r="L3257">
        <v>17</v>
      </c>
      <c r="M3257">
        <v>302</v>
      </c>
      <c r="N3257" t="s">
        <v>6645</v>
      </c>
      <c r="O3257" t="s">
        <v>19</v>
      </c>
      <c r="P3257">
        <v>2759</v>
      </c>
      <c r="Q3257" t="s">
        <v>20</v>
      </c>
      <c r="R3257">
        <v>7711</v>
      </c>
      <c r="S3257" t="s">
        <v>55</v>
      </c>
      <c r="T3257">
        <v>186623</v>
      </c>
      <c r="U3257" t="s">
        <v>56</v>
      </c>
      <c r="V3257">
        <v>8043</v>
      </c>
      <c r="W3257" t="s">
        <v>63</v>
      </c>
      <c r="X3257">
        <v>8045</v>
      </c>
      <c r="Y3257" t="s">
        <v>64</v>
      </c>
      <c r="Z3257">
        <v>8048</v>
      </c>
      <c r="AA3257" t="s">
        <v>79</v>
      </c>
      <c r="AB3257">
        <v>1042646</v>
      </c>
      <c r="AC3257" t="s">
        <v>8</v>
      </c>
      <c r="AD3257" t="s">
        <v>60</v>
      </c>
    </row>
    <row r="3258" spans="1:30">
      <c r="A3258" t="s">
        <v>4</v>
      </c>
      <c r="B3258" t="s">
        <v>6646</v>
      </c>
      <c r="C3258">
        <v>0.061</v>
      </c>
      <c r="D3258">
        <v>0</v>
      </c>
      <c r="E3258">
        <v>37661</v>
      </c>
      <c r="F3258">
        <v>1</v>
      </c>
      <c r="G3258">
        <v>6872</v>
      </c>
      <c r="H3258">
        <v>5052</v>
      </c>
      <c r="I3258">
        <v>0.134</v>
      </c>
      <c r="J3258">
        <v>0.182</v>
      </c>
      <c r="K3258">
        <v>46</v>
      </c>
      <c r="L3258">
        <v>46</v>
      </c>
      <c r="M3258">
        <v>26</v>
      </c>
      <c r="N3258" t="s">
        <v>6647</v>
      </c>
      <c r="O3258" t="s">
        <v>19</v>
      </c>
      <c r="P3258">
        <v>2759</v>
      </c>
      <c r="Q3258" t="s">
        <v>20</v>
      </c>
      <c r="R3258">
        <v>7711</v>
      </c>
      <c r="S3258" t="s">
        <v>55</v>
      </c>
      <c r="T3258">
        <v>186623</v>
      </c>
      <c r="U3258" t="s">
        <v>56</v>
      </c>
      <c r="V3258">
        <v>8043</v>
      </c>
      <c r="W3258" t="s">
        <v>63</v>
      </c>
      <c r="X3258">
        <v>8045</v>
      </c>
      <c r="Y3258" t="s">
        <v>64</v>
      </c>
      <c r="Z3258">
        <v>8048</v>
      </c>
      <c r="AA3258" t="s">
        <v>65</v>
      </c>
      <c r="AB3258">
        <v>8049</v>
      </c>
      <c r="AC3258" t="s">
        <v>8</v>
      </c>
      <c r="AD3258" t="s">
        <v>60</v>
      </c>
    </row>
    <row r="3259" spans="1:30">
      <c r="A3259" t="s">
        <v>4</v>
      </c>
      <c r="B3259" t="s">
        <v>6648</v>
      </c>
      <c r="C3259">
        <v>3.814</v>
      </c>
      <c r="D3259">
        <v>0</v>
      </c>
      <c r="E3259">
        <v>603</v>
      </c>
      <c r="F3259">
        <v>1</v>
      </c>
      <c r="G3259">
        <v>6831</v>
      </c>
      <c r="H3259">
        <v>541</v>
      </c>
      <c r="I3259">
        <v>0.897</v>
      </c>
      <c r="J3259">
        <v>11.328</v>
      </c>
      <c r="K3259">
        <v>46</v>
      </c>
      <c r="L3259">
        <v>16</v>
      </c>
      <c r="M3259">
        <v>104</v>
      </c>
      <c r="N3259" t="s">
        <v>6649</v>
      </c>
      <c r="O3259" t="s">
        <v>19</v>
      </c>
      <c r="P3259">
        <v>2759</v>
      </c>
      <c r="Q3259" t="s">
        <v>20</v>
      </c>
      <c r="R3259">
        <v>7711</v>
      </c>
      <c r="S3259" t="s">
        <v>55</v>
      </c>
      <c r="T3259">
        <v>186623</v>
      </c>
      <c r="U3259" t="s">
        <v>56</v>
      </c>
      <c r="V3259">
        <v>8043</v>
      </c>
      <c r="W3259" t="s">
        <v>63</v>
      </c>
      <c r="X3259">
        <v>8045</v>
      </c>
      <c r="Y3259" t="s">
        <v>64</v>
      </c>
      <c r="Z3259">
        <v>8048</v>
      </c>
      <c r="AA3259" t="s">
        <v>65</v>
      </c>
      <c r="AB3259">
        <v>8049</v>
      </c>
      <c r="AC3259" t="s">
        <v>8</v>
      </c>
      <c r="AD3259" t="s">
        <v>60</v>
      </c>
    </row>
    <row r="3260" spans="1:30">
      <c r="A3260" t="s">
        <v>4</v>
      </c>
      <c r="B3260" t="s">
        <v>6650</v>
      </c>
      <c r="C3260">
        <v>0.704</v>
      </c>
      <c r="D3260">
        <v>0</v>
      </c>
      <c r="E3260">
        <v>3269</v>
      </c>
      <c r="F3260">
        <v>1</v>
      </c>
      <c r="G3260">
        <v>6652</v>
      </c>
      <c r="H3260">
        <v>1750</v>
      </c>
      <c r="I3260">
        <v>0.535</v>
      </c>
      <c r="J3260">
        <v>2.035</v>
      </c>
      <c r="K3260">
        <v>46</v>
      </c>
      <c r="L3260">
        <v>25</v>
      </c>
      <c r="M3260">
        <v>148</v>
      </c>
      <c r="N3260" t="s">
        <v>6651</v>
      </c>
      <c r="O3260" t="s">
        <v>19</v>
      </c>
      <c r="P3260">
        <v>2759</v>
      </c>
      <c r="Q3260" t="s">
        <v>20</v>
      </c>
      <c r="R3260">
        <v>7711</v>
      </c>
      <c r="S3260" t="s">
        <v>55</v>
      </c>
      <c r="T3260">
        <v>186623</v>
      </c>
      <c r="U3260" t="s">
        <v>56</v>
      </c>
      <c r="V3260">
        <v>8043</v>
      </c>
      <c r="W3260" t="s">
        <v>63</v>
      </c>
      <c r="X3260">
        <v>8045</v>
      </c>
      <c r="Y3260" t="s">
        <v>64</v>
      </c>
      <c r="Z3260">
        <v>8048</v>
      </c>
      <c r="AA3260" t="s">
        <v>79</v>
      </c>
      <c r="AB3260">
        <v>1042646</v>
      </c>
      <c r="AC3260" t="s">
        <v>8</v>
      </c>
      <c r="AD3260" t="s">
        <v>60</v>
      </c>
    </row>
    <row r="3261" spans="1:30">
      <c r="A3261" t="s">
        <v>4</v>
      </c>
      <c r="B3261" t="s">
        <v>6652</v>
      </c>
      <c r="C3261">
        <v>8.099</v>
      </c>
      <c r="D3261">
        <v>0</v>
      </c>
      <c r="E3261">
        <v>284</v>
      </c>
      <c r="F3261">
        <v>1</v>
      </c>
      <c r="G3261">
        <v>6802</v>
      </c>
      <c r="H3261">
        <v>268</v>
      </c>
      <c r="I3261">
        <v>0.944</v>
      </c>
      <c r="J3261">
        <v>23.951</v>
      </c>
      <c r="K3261">
        <v>46</v>
      </c>
      <c r="L3261">
        <v>14</v>
      </c>
      <c r="M3261">
        <v>101</v>
      </c>
      <c r="N3261" t="s">
        <v>6653</v>
      </c>
      <c r="O3261" t="s">
        <v>19</v>
      </c>
      <c r="P3261">
        <v>2759</v>
      </c>
      <c r="Q3261" t="s">
        <v>20</v>
      </c>
      <c r="R3261">
        <v>7711</v>
      </c>
      <c r="S3261" t="s">
        <v>55</v>
      </c>
      <c r="T3261">
        <v>186623</v>
      </c>
      <c r="U3261" t="s">
        <v>56</v>
      </c>
      <c r="V3261">
        <v>8043</v>
      </c>
      <c r="W3261" t="s">
        <v>63</v>
      </c>
      <c r="X3261">
        <v>8045</v>
      </c>
      <c r="Y3261" t="s">
        <v>64</v>
      </c>
      <c r="Z3261">
        <v>8048</v>
      </c>
      <c r="AA3261" t="s">
        <v>65</v>
      </c>
      <c r="AB3261">
        <v>8049</v>
      </c>
      <c r="AC3261" t="s">
        <v>8</v>
      </c>
      <c r="AD3261" t="s">
        <v>60</v>
      </c>
    </row>
    <row r="3262" spans="1:30">
      <c r="A3262" t="s">
        <v>4</v>
      </c>
      <c r="B3262" t="s">
        <v>6654</v>
      </c>
      <c r="C3262">
        <v>0.052</v>
      </c>
      <c r="D3262">
        <v>0</v>
      </c>
      <c r="E3262">
        <v>43871</v>
      </c>
      <c r="F3262">
        <v>1</v>
      </c>
      <c r="G3262">
        <v>6882</v>
      </c>
      <c r="H3262">
        <v>5474</v>
      </c>
      <c r="I3262">
        <v>0.125</v>
      </c>
      <c r="J3262">
        <v>0.157</v>
      </c>
      <c r="K3262">
        <v>46</v>
      </c>
      <c r="L3262">
        <v>46</v>
      </c>
      <c r="M3262">
        <v>74</v>
      </c>
      <c r="N3262" t="s">
        <v>6655</v>
      </c>
      <c r="O3262" t="s">
        <v>19</v>
      </c>
      <c r="P3262">
        <v>2759</v>
      </c>
      <c r="Q3262" t="s">
        <v>20</v>
      </c>
      <c r="R3262">
        <v>7711</v>
      </c>
      <c r="S3262" t="s">
        <v>55</v>
      </c>
      <c r="T3262">
        <v>186623</v>
      </c>
      <c r="U3262" t="s">
        <v>56</v>
      </c>
      <c r="V3262">
        <v>8043</v>
      </c>
      <c r="W3262" t="s">
        <v>63</v>
      </c>
      <c r="X3262">
        <v>8045</v>
      </c>
      <c r="Y3262" t="s">
        <v>64</v>
      </c>
      <c r="Z3262">
        <v>8048</v>
      </c>
      <c r="AA3262" t="s">
        <v>65</v>
      </c>
      <c r="AB3262">
        <v>8049</v>
      </c>
      <c r="AC3262" t="s">
        <v>8</v>
      </c>
      <c r="AD3262" t="s">
        <v>60</v>
      </c>
    </row>
    <row r="3263" spans="1:30">
      <c r="A3263" t="s">
        <v>4</v>
      </c>
      <c r="B3263" t="s">
        <v>6656</v>
      </c>
      <c r="C3263">
        <v>0.123</v>
      </c>
      <c r="D3263">
        <v>0</v>
      </c>
      <c r="E3263">
        <v>18640</v>
      </c>
      <c r="F3263">
        <v>1</v>
      </c>
      <c r="G3263">
        <v>6846</v>
      </c>
      <c r="H3263">
        <v>3540</v>
      </c>
      <c r="I3263">
        <v>0.19</v>
      </c>
      <c r="J3263">
        <v>0.367</v>
      </c>
      <c r="K3263">
        <v>46</v>
      </c>
      <c r="L3263">
        <v>3</v>
      </c>
      <c r="M3263">
        <v>45</v>
      </c>
      <c r="N3263" t="s">
        <v>6657</v>
      </c>
      <c r="O3263" t="s">
        <v>19</v>
      </c>
      <c r="P3263">
        <v>2759</v>
      </c>
      <c r="Q3263" t="s">
        <v>20</v>
      </c>
      <c r="R3263">
        <v>7711</v>
      </c>
      <c r="S3263" t="s">
        <v>55</v>
      </c>
      <c r="T3263">
        <v>186623</v>
      </c>
      <c r="U3263" t="s">
        <v>56</v>
      </c>
      <c r="V3263">
        <v>8043</v>
      </c>
      <c r="W3263" t="s">
        <v>63</v>
      </c>
      <c r="X3263">
        <v>8045</v>
      </c>
      <c r="Y3263" t="s">
        <v>445</v>
      </c>
      <c r="Z3263">
        <v>8055</v>
      </c>
      <c r="AA3263" t="s">
        <v>446</v>
      </c>
      <c r="AB3263">
        <v>8056</v>
      </c>
      <c r="AC3263" t="s">
        <v>8</v>
      </c>
      <c r="AD3263" t="s">
        <v>60</v>
      </c>
    </row>
    <row r="3264" spans="1:30">
      <c r="A3264" t="s">
        <v>4</v>
      </c>
      <c r="B3264" t="s">
        <v>6658</v>
      </c>
      <c r="C3264">
        <v>1.178</v>
      </c>
      <c r="D3264">
        <v>0</v>
      </c>
      <c r="E3264">
        <v>1952</v>
      </c>
      <c r="F3264">
        <v>1</v>
      </c>
      <c r="G3264">
        <v>6735</v>
      </c>
      <c r="H3264">
        <v>674</v>
      </c>
      <c r="I3264">
        <v>0.345</v>
      </c>
      <c r="J3264">
        <v>3.45</v>
      </c>
      <c r="K3264">
        <v>46</v>
      </c>
      <c r="L3264">
        <v>32</v>
      </c>
      <c r="M3264">
        <v>190</v>
      </c>
      <c r="N3264" t="s">
        <v>6659</v>
      </c>
      <c r="O3264" t="s">
        <v>19</v>
      </c>
      <c r="P3264">
        <v>2759</v>
      </c>
      <c r="Q3264" t="s">
        <v>20</v>
      </c>
      <c r="R3264">
        <v>7711</v>
      </c>
      <c r="S3264" t="s">
        <v>55</v>
      </c>
      <c r="T3264">
        <v>186623</v>
      </c>
      <c r="U3264" t="s">
        <v>56</v>
      </c>
      <c r="V3264">
        <v>8043</v>
      </c>
      <c r="W3264" t="s">
        <v>63</v>
      </c>
      <c r="X3264">
        <v>8045</v>
      </c>
      <c r="Y3264" t="s">
        <v>292</v>
      </c>
      <c r="Z3264">
        <v>44931</v>
      </c>
      <c r="AA3264" t="s">
        <v>293</v>
      </c>
      <c r="AB3264">
        <v>44932</v>
      </c>
      <c r="AC3264" t="s">
        <v>8</v>
      </c>
      <c r="AD3264" t="s">
        <v>60</v>
      </c>
    </row>
    <row r="3265" spans="1:30">
      <c r="A3265" t="s">
        <v>4</v>
      </c>
      <c r="B3265" t="s">
        <v>6660</v>
      </c>
      <c r="C3265">
        <v>0.195</v>
      </c>
      <c r="D3265">
        <v>0</v>
      </c>
      <c r="E3265">
        <v>11820</v>
      </c>
      <c r="F3265">
        <v>1</v>
      </c>
      <c r="G3265">
        <v>6770</v>
      </c>
      <c r="H3265">
        <v>1644</v>
      </c>
      <c r="I3265">
        <v>0.139</v>
      </c>
      <c r="J3265">
        <v>0.573</v>
      </c>
      <c r="K3265">
        <v>46</v>
      </c>
      <c r="L3265">
        <v>45</v>
      </c>
      <c r="M3265">
        <v>521</v>
      </c>
      <c r="N3265" t="s">
        <v>6661</v>
      </c>
      <c r="O3265" t="s">
        <v>19</v>
      </c>
      <c r="P3265">
        <v>2759</v>
      </c>
      <c r="Q3265" t="s">
        <v>20</v>
      </c>
      <c r="R3265">
        <v>7711</v>
      </c>
      <c r="S3265" t="s">
        <v>55</v>
      </c>
      <c r="T3265">
        <v>186623</v>
      </c>
      <c r="U3265" t="s">
        <v>56</v>
      </c>
      <c r="V3265">
        <v>8043</v>
      </c>
      <c r="W3265" t="s">
        <v>63</v>
      </c>
      <c r="X3265">
        <v>8045</v>
      </c>
      <c r="Y3265" t="s">
        <v>292</v>
      </c>
      <c r="Z3265">
        <v>44931</v>
      </c>
      <c r="AA3265" t="s">
        <v>293</v>
      </c>
      <c r="AB3265">
        <v>44932</v>
      </c>
      <c r="AC3265" t="s">
        <v>8</v>
      </c>
      <c r="AD3265" t="s">
        <v>60</v>
      </c>
    </row>
    <row r="3266" spans="1:30">
      <c r="A3266" t="s">
        <v>4</v>
      </c>
      <c r="B3266" t="s">
        <v>6662</v>
      </c>
      <c r="C3266">
        <v>0.207</v>
      </c>
      <c r="D3266">
        <v>0</v>
      </c>
      <c r="E3266">
        <v>11121</v>
      </c>
      <c r="F3266">
        <v>1</v>
      </c>
      <c r="G3266">
        <v>6846</v>
      </c>
      <c r="H3266">
        <v>3623</v>
      </c>
      <c r="I3266">
        <v>0.326</v>
      </c>
      <c r="J3266">
        <v>0.616</v>
      </c>
      <c r="K3266">
        <v>46</v>
      </c>
      <c r="L3266">
        <v>36</v>
      </c>
      <c r="M3266">
        <v>59</v>
      </c>
      <c r="N3266" t="s">
        <v>6663</v>
      </c>
      <c r="O3266" t="s">
        <v>19</v>
      </c>
      <c r="P3266">
        <v>2759</v>
      </c>
      <c r="Q3266" t="s">
        <v>20</v>
      </c>
      <c r="R3266">
        <v>7711</v>
      </c>
      <c r="S3266" t="s">
        <v>55</v>
      </c>
      <c r="T3266">
        <v>186623</v>
      </c>
      <c r="U3266" t="s">
        <v>56</v>
      </c>
      <c r="V3266">
        <v>8043</v>
      </c>
      <c r="W3266" t="s">
        <v>63</v>
      </c>
      <c r="X3266">
        <v>8045</v>
      </c>
      <c r="Y3266" t="s">
        <v>64</v>
      </c>
      <c r="Z3266">
        <v>8048</v>
      </c>
      <c r="AA3266" t="s">
        <v>65</v>
      </c>
      <c r="AB3266">
        <v>8049</v>
      </c>
      <c r="AC3266" t="s">
        <v>8</v>
      </c>
      <c r="AD3266" t="s">
        <v>60</v>
      </c>
    </row>
    <row r="3267" spans="1:30">
      <c r="A3267" t="s">
        <v>4</v>
      </c>
      <c r="B3267" t="s">
        <v>6664</v>
      </c>
      <c r="C3267">
        <v>0.013</v>
      </c>
      <c r="D3267">
        <v>0</v>
      </c>
      <c r="E3267">
        <v>179258</v>
      </c>
      <c r="F3267">
        <v>1</v>
      </c>
      <c r="G3267">
        <v>6841</v>
      </c>
      <c r="H3267">
        <v>1735</v>
      </c>
      <c r="I3267">
        <v>0.01</v>
      </c>
      <c r="J3267">
        <v>0.038</v>
      </c>
      <c r="K3267">
        <v>46</v>
      </c>
      <c r="L3267">
        <v>2</v>
      </c>
      <c r="M3267">
        <v>48</v>
      </c>
      <c r="N3267" t="s">
        <v>6665</v>
      </c>
      <c r="O3267" t="s">
        <v>19</v>
      </c>
      <c r="P3267">
        <v>2759</v>
      </c>
      <c r="Q3267" t="s">
        <v>20</v>
      </c>
      <c r="R3267">
        <v>7711</v>
      </c>
      <c r="S3267" t="s">
        <v>55</v>
      </c>
      <c r="T3267">
        <v>186623</v>
      </c>
      <c r="U3267" t="s">
        <v>56</v>
      </c>
      <c r="V3267">
        <v>8043</v>
      </c>
      <c r="W3267" t="s">
        <v>63</v>
      </c>
      <c r="X3267">
        <v>8045</v>
      </c>
      <c r="Y3267" t="s">
        <v>445</v>
      </c>
      <c r="Z3267">
        <v>8055</v>
      </c>
      <c r="AA3267" t="s">
        <v>446</v>
      </c>
      <c r="AB3267">
        <v>8056</v>
      </c>
      <c r="AC3267" t="s">
        <v>8</v>
      </c>
      <c r="AD3267" t="s">
        <v>60</v>
      </c>
    </row>
    <row r="3268" spans="1:30">
      <c r="A3268" t="s">
        <v>4</v>
      </c>
      <c r="B3268" t="s">
        <v>6666</v>
      </c>
      <c r="C3268">
        <v>4.957</v>
      </c>
      <c r="D3268">
        <v>0</v>
      </c>
      <c r="E3268">
        <v>464</v>
      </c>
      <c r="F3268">
        <v>1</v>
      </c>
      <c r="G3268">
        <v>6861</v>
      </c>
      <c r="H3268">
        <v>450</v>
      </c>
      <c r="I3268">
        <v>0.97</v>
      </c>
      <c r="J3268">
        <v>14.787</v>
      </c>
      <c r="K3268">
        <v>46</v>
      </c>
      <c r="L3268">
        <v>17</v>
      </c>
      <c r="M3268">
        <v>71</v>
      </c>
      <c r="N3268" t="s">
        <v>6667</v>
      </c>
      <c r="O3268" t="s">
        <v>19</v>
      </c>
      <c r="P3268">
        <v>2759</v>
      </c>
      <c r="Q3268" t="s">
        <v>20</v>
      </c>
      <c r="R3268">
        <v>7711</v>
      </c>
      <c r="S3268" t="s">
        <v>55</v>
      </c>
      <c r="T3268">
        <v>186623</v>
      </c>
      <c r="U3268" t="s">
        <v>56</v>
      </c>
      <c r="V3268">
        <v>8043</v>
      </c>
      <c r="W3268" t="s">
        <v>63</v>
      </c>
      <c r="X3268">
        <v>8045</v>
      </c>
      <c r="Y3268" t="s">
        <v>64</v>
      </c>
      <c r="Z3268">
        <v>8048</v>
      </c>
      <c r="AA3268" t="s">
        <v>65</v>
      </c>
      <c r="AB3268">
        <v>8049</v>
      </c>
      <c r="AC3268" t="s">
        <v>8</v>
      </c>
      <c r="AD3268" t="s">
        <v>60</v>
      </c>
    </row>
    <row r="3269" spans="1:30">
      <c r="A3269" t="s">
        <v>4</v>
      </c>
      <c r="B3269" t="s">
        <v>6668</v>
      </c>
      <c r="C3269">
        <v>0.082</v>
      </c>
      <c r="D3269">
        <v>0</v>
      </c>
      <c r="E3269">
        <v>28021</v>
      </c>
      <c r="F3269">
        <v>1</v>
      </c>
      <c r="G3269">
        <v>6764</v>
      </c>
      <c r="H3269">
        <v>4679</v>
      </c>
      <c r="I3269">
        <v>0.167</v>
      </c>
      <c r="J3269">
        <v>0.241</v>
      </c>
      <c r="K3269">
        <v>46</v>
      </c>
      <c r="L3269">
        <v>44</v>
      </c>
      <c r="M3269">
        <v>53</v>
      </c>
      <c r="N3269" t="s">
        <v>6669</v>
      </c>
      <c r="O3269" t="s">
        <v>19</v>
      </c>
      <c r="P3269">
        <v>2759</v>
      </c>
      <c r="Q3269" t="s">
        <v>20</v>
      </c>
      <c r="R3269">
        <v>7711</v>
      </c>
      <c r="S3269" t="s">
        <v>55</v>
      </c>
      <c r="T3269">
        <v>186623</v>
      </c>
      <c r="U3269" t="s">
        <v>56</v>
      </c>
      <c r="V3269">
        <v>8043</v>
      </c>
      <c r="W3269" t="s">
        <v>63</v>
      </c>
      <c r="X3269">
        <v>8045</v>
      </c>
      <c r="Y3269" t="s">
        <v>64</v>
      </c>
      <c r="Z3269">
        <v>8048</v>
      </c>
      <c r="AA3269" t="s">
        <v>65</v>
      </c>
      <c r="AB3269">
        <v>8049</v>
      </c>
      <c r="AC3269" t="s">
        <v>8</v>
      </c>
      <c r="AD3269" t="s">
        <v>60</v>
      </c>
    </row>
    <row r="3270" spans="1:30">
      <c r="A3270" t="s">
        <v>4</v>
      </c>
      <c r="B3270" t="s">
        <v>6670</v>
      </c>
      <c r="C3270">
        <v>4.957</v>
      </c>
      <c r="D3270">
        <v>0</v>
      </c>
      <c r="E3270">
        <v>464</v>
      </c>
      <c r="F3270">
        <v>1</v>
      </c>
      <c r="G3270">
        <v>6831</v>
      </c>
      <c r="H3270">
        <v>412</v>
      </c>
      <c r="I3270">
        <v>0.888</v>
      </c>
      <c r="J3270">
        <v>14.722</v>
      </c>
      <c r="K3270">
        <v>46</v>
      </c>
      <c r="L3270">
        <v>17</v>
      </c>
      <c r="M3270">
        <v>86</v>
      </c>
      <c r="N3270" t="s">
        <v>6671</v>
      </c>
      <c r="O3270" t="s">
        <v>19</v>
      </c>
      <c r="P3270">
        <v>2759</v>
      </c>
      <c r="Q3270" t="s">
        <v>20</v>
      </c>
      <c r="R3270">
        <v>7711</v>
      </c>
      <c r="S3270" t="s">
        <v>55</v>
      </c>
      <c r="T3270">
        <v>186623</v>
      </c>
      <c r="U3270" t="s">
        <v>56</v>
      </c>
      <c r="V3270">
        <v>8043</v>
      </c>
      <c r="W3270" t="s">
        <v>63</v>
      </c>
      <c r="X3270">
        <v>8045</v>
      </c>
      <c r="Y3270" t="s">
        <v>64</v>
      </c>
      <c r="Z3270">
        <v>8048</v>
      </c>
      <c r="AA3270" t="s">
        <v>65</v>
      </c>
      <c r="AB3270">
        <v>8049</v>
      </c>
      <c r="AC3270" t="s">
        <v>8</v>
      </c>
      <c r="AD3270" t="s">
        <v>60</v>
      </c>
    </row>
    <row r="3271" spans="1:30">
      <c r="A3271" t="s">
        <v>4</v>
      </c>
      <c r="B3271" t="s">
        <v>6672</v>
      </c>
      <c r="C3271">
        <v>0.162</v>
      </c>
      <c r="D3271">
        <v>0</v>
      </c>
      <c r="E3271">
        <v>14154</v>
      </c>
      <c r="F3271">
        <v>1</v>
      </c>
      <c r="G3271">
        <v>6852</v>
      </c>
      <c r="H3271">
        <v>2290</v>
      </c>
      <c r="I3271">
        <v>0.162</v>
      </c>
      <c r="J3271">
        <v>0.484</v>
      </c>
      <c r="K3271">
        <v>46</v>
      </c>
      <c r="L3271">
        <v>24</v>
      </c>
      <c r="M3271">
        <v>170</v>
      </c>
      <c r="N3271" t="s">
        <v>6673</v>
      </c>
      <c r="O3271" t="s">
        <v>19</v>
      </c>
      <c r="P3271">
        <v>2759</v>
      </c>
      <c r="Q3271" t="s">
        <v>20</v>
      </c>
      <c r="R3271">
        <v>7711</v>
      </c>
      <c r="S3271" t="s">
        <v>55</v>
      </c>
      <c r="T3271">
        <v>186623</v>
      </c>
      <c r="U3271" t="s">
        <v>56</v>
      </c>
      <c r="V3271">
        <v>8043</v>
      </c>
      <c r="W3271" t="s">
        <v>63</v>
      </c>
      <c r="X3271">
        <v>8045</v>
      </c>
      <c r="Y3271" t="s">
        <v>445</v>
      </c>
      <c r="Z3271">
        <v>8055</v>
      </c>
      <c r="AA3271" t="s">
        <v>446</v>
      </c>
      <c r="AB3271">
        <v>8056</v>
      </c>
      <c r="AC3271" t="s">
        <v>8</v>
      </c>
      <c r="AD3271" t="s">
        <v>60</v>
      </c>
    </row>
    <row r="3272" spans="1:30">
      <c r="A3272" t="s">
        <v>4</v>
      </c>
      <c r="B3272" t="s">
        <v>6674</v>
      </c>
      <c r="C3272">
        <v>0.429</v>
      </c>
      <c r="D3272">
        <v>0</v>
      </c>
      <c r="E3272">
        <v>5367</v>
      </c>
      <c r="F3272">
        <v>1</v>
      </c>
      <c r="G3272">
        <v>6850</v>
      </c>
      <c r="H3272">
        <v>2006</v>
      </c>
      <c r="I3272">
        <v>0.374</v>
      </c>
      <c r="J3272">
        <v>1.276</v>
      </c>
      <c r="K3272">
        <v>46</v>
      </c>
      <c r="L3272">
        <v>40</v>
      </c>
      <c r="M3272">
        <v>191</v>
      </c>
      <c r="N3272" t="s">
        <v>6675</v>
      </c>
      <c r="O3272" t="s">
        <v>19</v>
      </c>
      <c r="P3272">
        <v>2759</v>
      </c>
      <c r="Q3272" t="s">
        <v>20</v>
      </c>
      <c r="R3272">
        <v>7711</v>
      </c>
      <c r="S3272" t="s">
        <v>55</v>
      </c>
      <c r="T3272">
        <v>186623</v>
      </c>
      <c r="U3272" t="s">
        <v>56</v>
      </c>
      <c r="V3272">
        <v>8043</v>
      </c>
      <c r="W3272" t="s">
        <v>63</v>
      </c>
      <c r="X3272">
        <v>8045</v>
      </c>
      <c r="Y3272" t="s">
        <v>292</v>
      </c>
      <c r="Z3272">
        <v>44931</v>
      </c>
      <c r="AA3272" t="s">
        <v>293</v>
      </c>
      <c r="AB3272">
        <v>44932</v>
      </c>
      <c r="AC3272" t="s">
        <v>8</v>
      </c>
      <c r="AD3272" t="s">
        <v>60</v>
      </c>
    </row>
    <row r="3273" spans="1:30">
      <c r="A3273" t="s">
        <v>4</v>
      </c>
      <c r="B3273" t="s">
        <v>6676</v>
      </c>
      <c r="C3273">
        <v>0.083</v>
      </c>
      <c r="D3273">
        <v>0</v>
      </c>
      <c r="E3273">
        <v>27727</v>
      </c>
      <c r="F3273">
        <v>1</v>
      </c>
      <c r="G3273">
        <v>6813</v>
      </c>
      <c r="H3273">
        <v>5553</v>
      </c>
      <c r="I3273">
        <v>0.2</v>
      </c>
      <c r="J3273">
        <v>0.246</v>
      </c>
      <c r="K3273">
        <v>46</v>
      </c>
      <c r="L3273">
        <v>44</v>
      </c>
      <c r="M3273">
        <v>72</v>
      </c>
      <c r="N3273" t="s">
        <v>6677</v>
      </c>
      <c r="O3273" t="s">
        <v>19</v>
      </c>
      <c r="P3273">
        <v>2759</v>
      </c>
      <c r="Q3273" t="s">
        <v>20</v>
      </c>
      <c r="R3273">
        <v>7711</v>
      </c>
      <c r="S3273" t="s">
        <v>55</v>
      </c>
      <c r="T3273">
        <v>186623</v>
      </c>
      <c r="U3273" t="s">
        <v>56</v>
      </c>
      <c r="V3273">
        <v>8043</v>
      </c>
      <c r="W3273" t="s">
        <v>63</v>
      </c>
      <c r="X3273">
        <v>8045</v>
      </c>
      <c r="Y3273" t="s">
        <v>64</v>
      </c>
      <c r="Z3273">
        <v>8048</v>
      </c>
      <c r="AA3273" t="s">
        <v>65</v>
      </c>
      <c r="AB3273">
        <v>8049</v>
      </c>
      <c r="AC3273" t="s">
        <v>8</v>
      </c>
      <c r="AD3273" t="s">
        <v>60</v>
      </c>
    </row>
    <row r="3274" spans="1:30">
      <c r="A3274" t="s">
        <v>4</v>
      </c>
      <c r="B3274" t="s">
        <v>6678</v>
      </c>
      <c r="C3274">
        <v>0.348</v>
      </c>
      <c r="D3274">
        <v>0</v>
      </c>
      <c r="E3274">
        <v>6605</v>
      </c>
      <c r="F3274">
        <v>1</v>
      </c>
      <c r="G3274">
        <v>6839</v>
      </c>
      <c r="H3274">
        <v>594</v>
      </c>
      <c r="I3274">
        <v>0.09</v>
      </c>
      <c r="J3274">
        <v>1.035</v>
      </c>
      <c r="K3274">
        <v>46</v>
      </c>
      <c r="L3274">
        <v>12</v>
      </c>
      <c r="M3274">
        <v>138</v>
      </c>
      <c r="N3274" t="s">
        <v>6679</v>
      </c>
      <c r="O3274" t="s">
        <v>19</v>
      </c>
      <c r="P3274">
        <v>2759</v>
      </c>
      <c r="Q3274" t="s">
        <v>20</v>
      </c>
      <c r="R3274">
        <v>7711</v>
      </c>
      <c r="S3274" t="s">
        <v>55</v>
      </c>
      <c r="T3274">
        <v>186623</v>
      </c>
      <c r="U3274" t="s">
        <v>56</v>
      </c>
      <c r="V3274">
        <v>8043</v>
      </c>
      <c r="W3274" t="s">
        <v>63</v>
      </c>
      <c r="X3274">
        <v>8045</v>
      </c>
      <c r="Y3274" t="s">
        <v>64</v>
      </c>
      <c r="Z3274">
        <v>8048</v>
      </c>
      <c r="AA3274" t="s">
        <v>79</v>
      </c>
      <c r="AB3274">
        <v>1042646</v>
      </c>
      <c r="AC3274" t="s">
        <v>8</v>
      </c>
      <c r="AD3274" t="s">
        <v>60</v>
      </c>
    </row>
    <row r="3275" spans="1:30">
      <c r="A3275" t="s">
        <v>4</v>
      </c>
      <c r="B3275" t="s">
        <v>6680</v>
      </c>
      <c r="C3275">
        <v>6.897</v>
      </c>
      <c r="D3275">
        <v>0</v>
      </c>
      <c r="E3275">
        <v>319</v>
      </c>
      <c r="F3275">
        <v>1</v>
      </c>
      <c r="G3275">
        <v>6503</v>
      </c>
      <c r="H3275">
        <v>319</v>
      </c>
      <c r="I3275">
        <v>1</v>
      </c>
      <c r="J3275">
        <v>20.386</v>
      </c>
      <c r="K3275">
        <v>44</v>
      </c>
      <c r="L3275">
        <v>30</v>
      </c>
      <c r="M3275">
        <v>32</v>
      </c>
      <c r="N3275" t="s">
        <v>6681</v>
      </c>
      <c r="O3275" t="s">
        <v>19</v>
      </c>
      <c r="P3275">
        <v>2759</v>
      </c>
      <c r="Q3275" t="s">
        <v>20</v>
      </c>
      <c r="R3275">
        <v>7711</v>
      </c>
      <c r="S3275" t="s">
        <v>55</v>
      </c>
      <c r="T3275">
        <v>186623</v>
      </c>
      <c r="U3275" t="s">
        <v>56</v>
      </c>
      <c r="V3275">
        <v>8043</v>
      </c>
      <c r="W3275" t="s">
        <v>63</v>
      </c>
      <c r="X3275">
        <v>8045</v>
      </c>
      <c r="Y3275" t="s">
        <v>64</v>
      </c>
      <c r="Z3275">
        <v>8048</v>
      </c>
      <c r="AA3275" t="s">
        <v>65</v>
      </c>
      <c r="AB3275">
        <v>8049</v>
      </c>
      <c r="AC3275" t="s">
        <v>8</v>
      </c>
      <c r="AD3275" t="s">
        <v>60</v>
      </c>
    </row>
    <row r="3276" spans="1:30">
      <c r="A3276" t="s">
        <v>4</v>
      </c>
      <c r="B3276" t="s">
        <v>6682</v>
      </c>
      <c r="C3276">
        <v>0.328</v>
      </c>
      <c r="D3276">
        <v>0</v>
      </c>
      <c r="E3276">
        <v>6711</v>
      </c>
      <c r="F3276">
        <v>1</v>
      </c>
      <c r="G3276">
        <v>6382</v>
      </c>
      <c r="H3276">
        <v>697</v>
      </c>
      <c r="I3276">
        <v>0.104</v>
      </c>
      <c r="J3276">
        <v>0.951</v>
      </c>
      <c r="K3276">
        <v>44</v>
      </c>
      <c r="L3276">
        <v>6</v>
      </c>
      <c r="M3276">
        <v>78</v>
      </c>
      <c r="N3276" t="s">
        <v>6683</v>
      </c>
      <c r="O3276" t="s">
        <v>19</v>
      </c>
      <c r="P3276">
        <v>2759</v>
      </c>
      <c r="Q3276" t="s">
        <v>20</v>
      </c>
      <c r="R3276">
        <v>7711</v>
      </c>
      <c r="S3276" t="s">
        <v>55</v>
      </c>
      <c r="T3276">
        <v>186623</v>
      </c>
      <c r="U3276" t="s">
        <v>56</v>
      </c>
      <c r="V3276">
        <v>8043</v>
      </c>
      <c r="W3276" t="s">
        <v>63</v>
      </c>
      <c r="X3276">
        <v>8045</v>
      </c>
      <c r="Y3276" t="s">
        <v>3559</v>
      </c>
      <c r="Z3276">
        <v>8057</v>
      </c>
      <c r="AA3276" t="s">
        <v>3560</v>
      </c>
      <c r="AB3276">
        <v>8058</v>
      </c>
      <c r="AC3276" t="s">
        <v>8</v>
      </c>
      <c r="AD3276" t="s">
        <v>60</v>
      </c>
    </row>
    <row r="3277" spans="1:30">
      <c r="A3277" t="s">
        <v>4</v>
      </c>
      <c r="B3277" t="s">
        <v>6684</v>
      </c>
      <c r="C3277">
        <v>0.199</v>
      </c>
      <c r="D3277">
        <v>0</v>
      </c>
      <c r="E3277">
        <v>11035</v>
      </c>
      <c r="F3277">
        <v>1</v>
      </c>
      <c r="G3277">
        <v>6549</v>
      </c>
      <c r="H3277">
        <v>3914</v>
      </c>
      <c r="I3277">
        <v>0.355</v>
      </c>
      <c r="J3277">
        <v>0.593</v>
      </c>
      <c r="K3277">
        <v>44</v>
      </c>
      <c r="L3277">
        <v>38</v>
      </c>
      <c r="M3277">
        <v>59</v>
      </c>
      <c r="N3277" t="s">
        <v>6685</v>
      </c>
      <c r="O3277" t="s">
        <v>19</v>
      </c>
      <c r="P3277">
        <v>2759</v>
      </c>
      <c r="Q3277" t="s">
        <v>20</v>
      </c>
      <c r="R3277">
        <v>7711</v>
      </c>
      <c r="S3277" t="s">
        <v>55</v>
      </c>
      <c r="T3277">
        <v>186623</v>
      </c>
      <c r="U3277" t="s">
        <v>56</v>
      </c>
      <c r="V3277">
        <v>8043</v>
      </c>
      <c r="W3277" t="s">
        <v>63</v>
      </c>
      <c r="X3277">
        <v>8045</v>
      </c>
      <c r="Y3277" t="s">
        <v>64</v>
      </c>
      <c r="Z3277">
        <v>8048</v>
      </c>
      <c r="AA3277" t="s">
        <v>65</v>
      </c>
      <c r="AB3277">
        <v>8049</v>
      </c>
      <c r="AC3277" t="s">
        <v>8</v>
      </c>
      <c r="AD3277" t="s">
        <v>60</v>
      </c>
    </row>
    <row r="3278" spans="1:30">
      <c r="A3278" t="s">
        <v>4</v>
      </c>
      <c r="B3278" t="s">
        <v>6686</v>
      </c>
      <c r="C3278">
        <v>4.536</v>
      </c>
      <c r="D3278">
        <v>0</v>
      </c>
      <c r="E3278">
        <v>485</v>
      </c>
      <c r="F3278">
        <v>1</v>
      </c>
      <c r="G3278">
        <v>6531</v>
      </c>
      <c r="H3278">
        <v>410</v>
      </c>
      <c r="I3278">
        <v>0.845</v>
      </c>
      <c r="J3278">
        <v>13.466</v>
      </c>
      <c r="K3278">
        <v>44</v>
      </c>
      <c r="L3278">
        <v>26</v>
      </c>
      <c r="M3278">
        <v>103</v>
      </c>
      <c r="N3278" t="s">
        <v>6687</v>
      </c>
      <c r="O3278" t="s">
        <v>19</v>
      </c>
      <c r="P3278">
        <v>2759</v>
      </c>
      <c r="Q3278" t="s">
        <v>20</v>
      </c>
      <c r="R3278">
        <v>7711</v>
      </c>
      <c r="S3278" t="s">
        <v>55</v>
      </c>
      <c r="T3278">
        <v>186623</v>
      </c>
      <c r="U3278" t="s">
        <v>56</v>
      </c>
      <c r="V3278">
        <v>8043</v>
      </c>
      <c r="W3278" t="s">
        <v>63</v>
      </c>
      <c r="X3278">
        <v>8045</v>
      </c>
      <c r="Y3278" t="s">
        <v>64</v>
      </c>
      <c r="Z3278">
        <v>8048</v>
      </c>
      <c r="AA3278" t="s">
        <v>65</v>
      </c>
      <c r="AB3278">
        <v>8049</v>
      </c>
      <c r="AC3278" t="s">
        <v>8</v>
      </c>
      <c r="AD3278" t="s">
        <v>60</v>
      </c>
    </row>
    <row r="3279" spans="1:30">
      <c r="A3279" t="s">
        <v>4</v>
      </c>
      <c r="B3279" t="s">
        <v>6688</v>
      </c>
      <c r="C3279">
        <v>0.076</v>
      </c>
      <c r="D3279">
        <v>0</v>
      </c>
      <c r="E3279">
        <v>28806</v>
      </c>
      <c r="F3279">
        <v>1</v>
      </c>
      <c r="G3279">
        <v>6591</v>
      </c>
      <c r="H3279">
        <v>2568</v>
      </c>
      <c r="I3279">
        <v>0.089</v>
      </c>
      <c r="J3279">
        <v>0.229</v>
      </c>
      <c r="K3279">
        <v>44</v>
      </c>
      <c r="L3279">
        <v>2</v>
      </c>
      <c r="M3279">
        <v>8</v>
      </c>
      <c r="N3279" t="s">
        <v>6689</v>
      </c>
      <c r="O3279" t="s">
        <v>19</v>
      </c>
      <c r="P3279">
        <v>2759</v>
      </c>
      <c r="Q3279" t="s">
        <v>20</v>
      </c>
      <c r="R3279">
        <v>7711</v>
      </c>
      <c r="S3279" t="s">
        <v>55</v>
      </c>
      <c r="T3279">
        <v>186623</v>
      </c>
      <c r="U3279" t="s">
        <v>56</v>
      </c>
      <c r="V3279">
        <v>8043</v>
      </c>
      <c r="W3279" t="s">
        <v>63</v>
      </c>
      <c r="X3279">
        <v>8045</v>
      </c>
      <c r="Y3279" t="s">
        <v>445</v>
      </c>
      <c r="Z3279">
        <v>8055</v>
      </c>
      <c r="AA3279" t="s">
        <v>446</v>
      </c>
      <c r="AB3279">
        <v>8056</v>
      </c>
      <c r="AC3279" t="s">
        <v>8</v>
      </c>
      <c r="AD3279" t="s">
        <v>60</v>
      </c>
    </row>
    <row r="3280" spans="1:30">
      <c r="A3280" t="s">
        <v>4</v>
      </c>
      <c r="B3280" t="s">
        <v>6690</v>
      </c>
      <c r="C3280">
        <v>2.85</v>
      </c>
      <c r="D3280">
        <v>0</v>
      </c>
      <c r="E3280">
        <v>772</v>
      </c>
      <c r="F3280">
        <v>1</v>
      </c>
      <c r="G3280">
        <v>6524</v>
      </c>
      <c r="H3280">
        <v>687</v>
      </c>
      <c r="I3280">
        <v>0.89</v>
      </c>
      <c r="J3280">
        <v>8.451</v>
      </c>
      <c r="K3280">
        <v>44</v>
      </c>
      <c r="L3280">
        <v>5</v>
      </c>
      <c r="M3280">
        <v>121</v>
      </c>
      <c r="N3280" t="s">
        <v>6691</v>
      </c>
      <c r="O3280" t="s">
        <v>19</v>
      </c>
      <c r="P3280">
        <v>2759</v>
      </c>
      <c r="Q3280" t="s">
        <v>20</v>
      </c>
      <c r="R3280">
        <v>7711</v>
      </c>
      <c r="S3280" t="s">
        <v>55</v>
      </c>
      <c r="T3280">
        <v>186623</v>
      </c>
      <c r="U3280" t="s">
        <v>56</v>
      </c>
      <c r="V3280">
        <v>8043</v>
      </c>
      <c r="W3280" t="s">
        <v>63</v>
      </c>
      <c r="X3280">
        <v>8045</v>
      </c>
      <c r="Y3280" t="s">
        <v>64</v>
      </c>
      <c r="Z3280">
        <v>8048</v>
      </c>
      <c r="AA3280" t="s">
        <v>65</v>
      </c>
      <c r="AB3280">
        <v>8049</v>
      </c>
      <c r="AC3280" t="s">
        <v>8</v>
      </c>
      <c r="AD3280" t="s">
        <v>60</v>
      </c>
    </row>
    <row r="3281" spans="1:30">
      <c r="A3281" t="s">
        <v>4</v>
      </c>
      <c r="B3281" t="s">
        <v>6692</v>
      </c>
      <c r="C3281">
        <v>0.394</v>
      </c>
      <c r="D3281">
        <v>0</v>
      </c>
      <c r="E3281">
        <v>5583</v>
      </c>
      <c r="F3281">
        <v>1</v>
      </c>
      <c r="G3281">
        <v>6562</v>
      </c>
      <c r="H3281">
        <v>2170</v>
      </c>
      <c r="I3281">
        <v>0.389</v>
      </c>
      <c r="J3281">
        <v>1.175</v>
      </c>
      <c r="K3281">
        <v>44</v>
      </c>
      <c r="L3281">
        <v>43</v>
      </c>
      <c r="M3281">
        <v>37</v>
      </c>
      <c r="N3281" t="s">
        <v>6693</v>
      </c>
      <c r="O3281" t="s">
        <v>19</v>
      </c>
      <c r="P3281">
        <v>2759</v>
      </c>
      <c r="Q3281" t="s">
        <v>20</v>
      </c>
      <c r="R3281">
        <v>7711</v>
      </c>
      <c r="S3281" t="s">
        <v>55</v>
      </c>
      <c r="T3281">
        <v>186623</v>
      </c>
      <c r="U3281" t="s">
        <v>56</v>
      </c>
      <c r="V3281">
        <v>8043</v>
      </c>
      <c r="W3281" t="s">
        <v>63</v>
      </c>
      <c r="X3281">
        <v>8045</v>
      </c>
      <c r="Y3281" t="s">
        <v>64</v>
      </c>
      <c r="Z3281">
        <v>8048</v>
      </c>
      <c r="AA3281" t="s">
        <v>65</v>
      </c>
      <c r="AB3281">
        <v>8049</v>
      </c>
      <c r="AC3281" t="s">
        <v>8</v>
      </c>
      <c r="AD3281" t="s">
        <v>60</v>
      </c>
    </row>
    <row r="3282" spans="1:30">
      <c r="A3282" t="s">
        <v>4</v>
      </c>
      <c r="B3282" t="s">
        <v>6694</v>
      </c>
      <c r="C3282">
        <v>0.415</v>
      </c>
      <c r="D3282">
        <v>0</v>
      </c>
      <c r="E3282">
        <v>5301</v>
      </c>
      <c r="F3282">
        <v>1</v>
      </c>
      <c r="G3282">
        <v>6528</v>
      </c>
      <c r="H3282">
        <v>1032</v>
      </c>
      <c r="I3282">
        <v>0.195</v>
      </c>
      <c r="J3282">
        <v>1.231</v>
      </c>
      <c r="K3282">
        <v>44</v>
      </c>
      <c r="L3282">
        <v>40</v>
      </c>
      <c r="M3282">
        <v>224</v>
      </c>
      <c r="N3282" t="s">
        <v>6695</v>
      </c>
      <c r="O3282" t="s">
        <v>19</v>
      </c>
      <c r="P3282">
        <v>2759</v>
      </c>
      <c r="Q3282" t="s">
        <v>20</v>
      </c>
      <c r="R3282">
        <v>7711</v>
      </c>
      <c r="S3282" t="s">
        <v>55</v>
      </c>
      <c r="T3282">
        <v>186623</v>
      </c>
      <c r="U3282" t="s">
        <v>56</v>
      </c>
      <c r="V3282">
        <v>8043</v>
      </c>
      <c r="W3282" t="s">
        <v>63</v>
      </c>
      <c r="X3282">
        <v>8045</v>
      </c>
      <c r="Y3282" t="s">
        <v>64</v>
      </c>
      <c r="Z3282">
        <v>8048</v>
      </c>
      <c r="AA3282" t="s">
        <v>79</v>
      </c>
      <c r="AB3282">
        <v>1042646</v>
      </c>
      <c r="AC3282" t="s">
        <v>8</v>
      </c>
      <c r="AD3282" t="s">
        <v>60</v>
      </c>
    </row>
    <row r="3283" spans="1:30">
      <c r="A3283" t="s">
        <v>4</v>
      </c>
      <c r="B3283" t="s">
        <v>6696</v>
      </c>
      <c r="C3283">
        <v>0.416</v>
      </c>
      <c r="D3283">
        <v>0</v>
      </c>
      <c r="E3283">
        <v>5291</v>
      </c>
      <c r="F3283">
        <v>1</v>
      </c>
      <c r="G3283">
        <v>6525</v>
      </c>
      <c r="H3283">
        <v>431</v>
      </c>
      <c r="I3283">
        <v>0.081</v>
      </c>
      <c r="J3283">
        <v>1.233</v>
      </c>
      <c r="K3283">
        <v>44</v>
      </c>
      <c r="L3283">
        <v>2</v>
      </c>
      <c r="M3283">
        <v>117</v>
      </c>
      <c r="N3283" t="s">
        <v>6697</v>
      </c>
      <c r="O3283" t="s">
        <v>19</v>
      </c>
      <c r="P3283">
        <v>2759</v>
      </c>
      <c r="Q3283" t="s">
        <v>20</v>
      </c>
      <c r="R3283">
        <v>7711</v>
      </c>
      <c r="S3283" t="s">
        <v>55</v>
      </c>
      <c r="T3283">
        <v>186623</v>
      </c>
      <c r="U3283" t="s">
        <v>56</v>
      </c>
      <c r="V3283">
        <v>8043</v>
      </c>
      <c r="W3283" t="s">
        <v>63</v>
      </c>
      <c r="X3283">
        <v>8045</v>
      </c>
      <c r="Y3283" t="s">
        <v>64</v>
      </c>
      <c r="Z3283">
        <v>8048</v>
      </c>
      <c r="AA3283" t="s">
        <v>79</v>
      </c>
      <c r="AB3283">
        <v>1042646</v>
      </c>
      <c r="AC3283" t="s">
        <v>8</v>
      </c>
      <c r="AD3283" t="s">
        <v>60</v>
      </c>
    </row>
    <row r="3284" spans="1:30">
      <c r="A3284" t="s">
        <v>4</v>
      </c>
      <c r="B3284" t="s">
        <v>6698</v>
      </c>
      <c r="C3284">
        <v>0.114</v>
      </c>
      <c r="D3284">
        <v>0</v>
      </c>
      <c r="E3284">
        <v>19318</v>
      </c>
      <c r="F3284">
        <v>1</v>
      </c>
      <c r="G3284">
        <v>6573</v>
      </c>
      <c r="H3284">
        <v>4466</v>
      </c>
      <c r="I3284">
        <v>0.231</v>
      </c>
      <c r="J3284">
        <v>0.34</v>
      </c>
      <c r="K3284">
        <v>44</v>
      </c>
      <c r="L3284">
        <v>44</v>
      </c>
      <c r="M3284">
        <v>26</v>
      </c>
      <c r="N3284" t="s">
        <v>6699</v>
      </c>
      <c r="O3284" t="s">
        <v>19</v>
      </c>
      <c r="P3284">
        <v>2759</v>
      </c>
      <c r="Q3284" t="s">
        <v>20</v>
      </c>
      <c r="R3284">
        <v>7711</v>
      </c>
      <c r="S3284" t="s">
        <v>55</v>
      </c>
      <c r="T3284">
        <v>186623</v>
      </c>
      <c r="U3284" t="s">
        <v>56</v>
      </c>
      <c r="V3284">
        <v>8043</v>
      </c>
      <c r="W3284" t="s">
        <v>63</v>
      </c>
      <c r="X3284">
        <v>8045</v>
      </c>
      <c r="Y3284" t="s">
        <v>64</v>
      </c>
      <c r="Z3284">
        <v>8048</v>
      </c>
      <c r="AA3284" t="s">
        <v>65</v>
      </c>
      <c r="AB3284">
        <v>8049</v>
      </c>
      <c r="AC3284" t="s">
        <v>8</v>
      </c>
      <c r="AD3284" t="s">
        <v>60</v>
      </c>
    </row>
    <row r="3285" spans="1:30">
      <c r="A3285" t="s">
        <v>4</v>
      </c>
      <c r="B3285" t="s">
        <v>6700</v>
      </c>
      <c r="C3285">
        <v>0.806</v>
      </c>
      <c r="D3285">
        <v>0</v>
      </c>
      <c r="E3285">
        <v>2731</v>
      </c>
      <c r="F3285">
        <v>1</v>
      </c>
      <c r="G3285">
        <v>6540</v>
      </c>
      <c r="H3285">
        <v>1530</v>
      </c>
      <c r="I3285">
        <v>0.56</v>
      </c>
      <c r="J3285">
        <v>2.395</v>
      </c>
      <c r="K3285">
        <v>44</v>
      </c>
      <c r="L3285">
        <v>44</v>
      </c>
      <c r="M3285">
        <v>155</v>
      </c>
      <c r="N3285" t="s">
        <v>6701</v>
      </c>
      <c r="O3285" t="s">
        <v>19</v>
      </c>
      <c r="P3285">
        <v>2759</v>
      </c>
      <c r="Q3285" t="s">
        <v>20</v>
      </c>
      <c r="R3285">
        <v>7711</v>
      </c>
      <c r="S3285" t="s">
        <v>55</v>
      </c>
      <c r="T3285">
        <v>186623</v>
      </c>
      <c r="U3285" t="s">
        <v>56</v>
      </c>
      <c r="V3285">
        <v>8043</v>
      </c>
      <c r="W3285" t="s">
        <v>63</v>
      </c>
      <c r="X3285">
        <v>8045</v>
      </c>
      <c r="Y3285" t="s">
        <v>196</v>
      </c>
      <c r="Z3285">
        <v>27721</v>
      </c>
      <c r="AA3285" t="s">
        <v>197</v>
      </c>
      <c r="AB3285">
        <v>80722</v>
      </c>
      <c r="AC3285" t="s">
        <v>8</v>
      </c>
      <c r="AD3285" t="s">
        <v>60</v>
      </c>
    </row>
    <row r="3286" spans="1:30">
      <c r="A3286" t="s">
        <v>4</v>
      </c>
      <c r="B3286" t="s">
        <v>6702</v>
      </c>
      <c r="C3286">
        <v>0.965</v>
      </c>
      <c r="D3286">
        <v>0</v>
      </c>
      <c r="E3286">
        <v>2279</v>
      </c>
      <c r="F3286">
        <v>1</v>
      </c>
      <c r="G3286">
        <v>6590</v>
      </c>
      <c r="H3286">
        <v>884</v>
      </c>
      <c r="I3286">
        <v>0.388</v>
      </c>
      <c r="J3286">
        <v>2.892</v>
      </c>
      <c r="K3286">
        <v>44</v>
      </c>
      <c r="L3286">
        <v>4</v>
      </c>
      <c r="M3286">
        <v>58</v>
      </c>
      <c r="N3286" t="s">
        <v>6703</v>
      </c>
      <c r="O3286" t="s">
        <v>19</v>
      </c>
      <c r="P3286">
        <v>2759</v>
      </c>
      <c r="Q3286" t="s">
        <v>20</v>
      </c>
      <c r="R3286">
        <v>7711</v>
      </c>
      <c r="S3286" t="s">
        <v>55</v>
      </c>
      <c r="T3286">
        <v>186623</v>
      </c>
      <c r="U3286" t="s">
        <v>56</v>
      </c>
      <c r="V3286">
        <v>8043</v>
      </c>
      <c r="W3286" t="s">
        <v>63</v>
      </c>
      <c r="X3286">
        <v>8045</v>
      </c>
      <c r="Y3286" t="s">
        <v>64</v>
      </c>
      <c r="Z3286">
        <v>8048</v>
      </c>
      <c r="AA3286" t="s">
        <v>79</v>
      </c>
      <c r="AB3286">
        <v>1042646</v>
      </c>
      <c r="AC3286" t="s">
        <v>8</v>
      </c>
      <c r="AD3286" t="s">
        <v>60</v>
      </c>
    </row>
    <row r="3287" spans="1:30">
      <c r="A3287" t="s">
        <v>4</v>
      </c>
      <c r="B3287" t="s">
        <v>6704</v>
      </c>
      <c r="C3287">
        <v>0.076</v>
      </c>
      <c r="D3287">
        <v>0</v>
      </c>
      <c r="E3287">
        <v>28840</v>
      </c>
      <c r="F3287">
        <v>1</v>
      </c>
      <c r="G3287">
        <v>6564</v>
      </c>
      <c r="H3287">
        <v>4880</v>
      </c>
      <c r="I3287">
        <v>0.169</v>
      </c>
      <c r="J3287">
        <v>0.228</v>
      </c>
      <c r="K3287">
        <v>44</v>
      </c>
      <c r="L3287">
        <v>39</v>
      </c>
      <c r="M3287">
        <v>53</v>
      </c>
      <c r="N3287" t="s">
        <v>6705</v>
      </c>
      <c r="O3287" t="s">
        <v>19</v>
      </c>
      <c r="P3287">
        <v>2759</v>
      </c>
      <c r="Q3287" t="s">
        <v>20</v>
      </c>
      <c r="R3287">
        <v>7711</v>
      </c>
      <c r="S3287" t="s">
        <v>55</v>
      </c>
      <c r="T3287">
        <v>186623</v>
      </c>
      <c r="U3287" t="s">
        <v>56</v>
      </c>
      <c r="V3287">
        <v>8043</v>
      </c>
      <c r="W3287" t="s">
        <v>63</v>
      </c>
      <c r="X3287">
        <v>8045</v>
      </c>
      <c r="Y3287" t="s">
        <v>64</v>
      </c>
      <c r="Z3287">
        <v>8048</v>
      </c>
      <c r="AA3287" t="s">
        <v>65</v>
      </c>
      <c r="AB3287">
        <v>8049</v>
      </c>
      <c r="AC3287" t="s">
        <v>8</v>
      </c>
      <c r="AD3287" t="s">
        <v>60</v>
      </c>
    </row>
    <row r="3288" spans="1:30">
      <c r="A3288" t="s">
        <v>4</v>
      </c>
      <c r="B3288" t="s">
        <v>6706</v>
      </c>
      <c r="C3288">
        <v>0.872</v>
      </c>
      <c r="D3288">
        <v>0</v>
      </c>
      <c r="E3288">
        <v>2523</v>
      </c>
      <c r="F3288">
        <v>1</v>
      </c>
      <c r="G3288">
        <v>6560</v>
      </c>
      <c r="H3288">
        <v>1082</v>
      </c>
      <c r="I3288">
        <v>0.429</v>
      </c>
      <c r="J3288">
        <v>2.6</v>
      </c>
      <c r="K3288">
        <v>44</v>
      </c>
      <c r="L3288">
        <v>44</v>
      </c>
      <c r="M3288">
        <v>92</v>
      </c>
      <c r="N3288" t="s">
        <v>6707</v>
      </c>
      <c r="O3288" t="s">
        <v>19</v>
      </c>
      <c r="P3288">
        <v>2759</v>
      </c>
      <c r="Q3288" t="s">
        <v>20</v>
      </c>
      <c r="R3288">
        <v>7711</v>
      </c>
      <c r="S3288" t="s">
        <v>55</v>
      </c>
      <c r="T3288">
        <v>186623</v>
      </c>
      <c r="U3288" t="s">
        <v>56</v>
      </c>
      <c r="V3288">
        <v>8043</v>
      </c>
      <c r="W3288" t="s">
        <v>63</v>
      </c>
      <c r="X3288">
        <v>8045</v>
      </c>
      <c r="Y3288" t="s">
        <v>148</v>
      </c>
      <c r="Z3288">
        <v>185733</v>
      </c>
      <c r="AA3288" t="s">
        <v>149</v>
      </c>
      <c r="AB3288">
        <v>185735</v>
      </c>
      <c r="AC3288" t="s">
        <v>8</v>
      </c>
      <c r="AD3288" t="s">
        <v>60</v>
      </c>
    </row>
    <row r="3289" spans="1:30">
      <c r="A3289" t="s">
        <v>4</v>
      </c>
      <c r="B3289" t="s">
        <v>6708</v>
      </c>
      <c r="C3289">
        <v>0.374</v>
      </c>
      <c r="D3289">
        <v>0</v>
      </c>
      <c r="E3289">
        <v>5879</v>
      </c>
      <c r="F3289">
        <v>1</v>
      </c>
      <c r="G3289">
        <v>6575</v>
      </c>
      <c r="H3289">
        <v>2469</v>
      </c>
      <c r="I3289">
        <v>0.42</v>
      </c>
      <c r="J3289">
        <v>1.118</v>
      </c>
      <c r="K3289">
        <v>44</v>
      </c>
      <c r="L3289">
        <v>34</v>
      </c>
      <c r="M3289">
        <v>95</v>
      </c>
      <c r="N3289" t="s">
        <v>6709</v>
      </c>
      <c r="O3289" t="s">
        <v>19</v>
      </c>
      <c r="P3289">
        <v>2759</v>
      </c>
      <c r="Q3289" t="s">
        <v>20</v>
      </c>
      <c r="R3289">
        <v>7711</v>
      </c>
      <c r="S3289" t="s">
        <v>55</v>
      </c>
      <c r="T3289">
        <v>186623</v>
      </c>
      <c r="U3289" t="s">
        <v>56</v>
      </c>
      <c r="V3289">
        <v>8043</v>
      </c>
      <c r="W3289" t="s">
        <v>63</v>
      </c>
      <c r="X3289">
        <v>8045</v>
      </c>
      <c r="Y3289" t="s">
        <v>148</v>
      </c>
      <c r="Z3289">
        <v>185733</v>
      </c>
      <c r="AA3289" t="s">
        <v>149</v>
      </c>
      <c r="AB3289">
        <v>185735</v>
      </c>
      <c r="AC3289" t="s">
        <v>8</v>
      </c>
      <c r="AD3289" t="s">
        <v>60</v>
      </c>
    </row>
    <row r="3290" spans="1:30">
      <c r="A3290" t="s">
        <v>4</v>
      </c>
      <c r="B3290" t="s">
        <v>6710</v>
      </c>
      <c r="C3290">
        <v>3.01</v>
      </c>
      <c r="D3290">
        <v>0</v>
      </c>
      <c r="E3290">
        <v>731</v>
      </c>
      <c r="F3290">
        <v>1</v>
      </c>
      <c r="G3290">
        <v>6540</v>
      </c>
      <c r="H3290">
        <v>548</v>
      </c>
      <c r="I3290">
        <v>0.75</v>
      </c>
      <c r="J3290">
        <v>8.947</v>
      </c>
      <c r="K3290">
        <v>44</v>
      </c>
      <c r="L3290">
        <v>18</v>
      </c>
      <c r="M3290">
        <v>130</v>
      </c>
      <c r="N3290" t="s">
        <v>6711</v>
      </c>
      <c r="O3290" t="s">
        <v>19</v>
      </c>
      <c r="P3290">
        <v>2759</v>
      </c>
      <c r="Q3290" t="s">
        <v>20</v>
      </c>
      <c r="R3290">
        <v>7711</v>
      </c>
      <c r="S3290" t="s">
        <v>55</v>
      </c>
      <c r="T3290">
        <v>186623</v>
      </c>
      <c r="U3290" t="s">
        <v>56</v>
      </c>
      <c r="V3290">
        <v>8043</v>
      </c>
      <c r="W3290" t="s">
        <v>63</v>
      </c>
      <c r="X3290">
        <v>8045</v>
      </c>
      <c r="Y3290" t="s">
        <v>64</v>
      </c>
      <c r="Z3290">
        <v>8048</v>
      </c>
      <c r="AA3290" t="s">
        <v>65</v>
      </c>
      <c r="AB3290">
        <v>8049</v>
      </c>
      <c r="AC3290" t="s">
        <v>8</v>
      </c>
      <c r="AD3290" t="s">
        <v>60</v>
      </c>
    </row>
    <row r="3291" spans="1:30">
      <c r="A3291" t="s">
        <v>4</v>
      </c>
      <c r="B3291" t="s">
        <v>6712</v>
      </c>
      <c r="C3291">
        <v>10.092</v>
      </c>
      <c r="D3291">
        <v>0</v>
      </c>
      <c r="E3291">
        <v>218</v>
      </c>
      <c r="F3291">
        <v>1</v>
      </c>
      <c r="G3291">
        <v>6247</v>
      </c>
      <c r="H3291">
        <v>218</v>
      </c>
      <c r="I3291">
        <v>1</v>
      </c>
      <c r="J3291">
        <v>28.656</v>
      </c>
      <c r="K3291">
        <v>44</v>
      </c>
      <c r="L3291">
        <v>31</v>
      </c>
      <c r="M3291">
        <v>50</v>
      </c>
      <c r="N3291" t="s">
        <v>6713</v>
      </c>
      <c r="O3291" t="s">
        <v>19</v>
      </c>
      <c r="P3291">
        <v>2759</v>
      </c>
      <c r="Q3291" t="s">
        <v>20</v>
      </c>
      <c r="R3291">
        <v>7711</v>
      </c>
      <c r="S3291" t="s">
        <v>55</v>
      </c>
      <c r="T3291">
        <v>186623</v>
      </c>
      <c r="U3291" t="s">
        <v>56</v>
      </c>
      <c r="V3291">
        <v>8043</v>
      </c>
      <c r="W3291" t="s">
        <v>63</v>
      </c>
      <c r="X3291">
        <v>8045</v>
      </c>
      <c r="Y3291" t="s">
        <v>64</v>
      </c>
      <c r="Z3291">
        <v>8048</v>
      </c>
      <c r="AA3291" t="s">
        <v>65</v>
      </c>
      <c r="AB3291">
        <v>8049</v>
      </c>
      <c r="AC3291" t="s">
        <v>8</v>
      </c>
      <c r="AD3291" t="s">
        <v>60</v>
      </c>
    </row>
    <row r="3292" spans="1:30">
      <c r="A3292" t="s">
        <v>4</v>
      </c>
      <c r="B3292" t="s">
        <v>6714</v>
      </c>
      <c r="C3292">
        <v>0.051</v>
      </c>
      <c r="D3292">
        <v>0</v>
      </c>
      <c r="E3292">
        <v>42919</v>
      </c>
      <c r="F3292">
        <v>1</v>
      </c>
      <c r="G3292">
        <v>6541</v>
      </c>
      <c r="H3292">
        <v>4960</v>
      </c>
      <c r="I3292">
        <v>0.116</v>
      </c>
      <c r="J3292">
        <v>0.152</v>
      </c>
      <c r="K3292">
        <v>44</v>
      </c>
      <c r="L3292">
        <v>44</v>
      </c>
      <c r="M3292">
        <v>69</v>
      </c>
      <c r="N3292" t="s">
        <v>6715</v>
      </c>
      <c r="O3292" t="s">
        <v>19</v>
      </c>
      <c r="P3292">
        <v>2759</v>
      </c>
      <c r="Q3292" t="s">
        <v>20</v>
      </c>
      <c r="R3292">
        <v>7711</v>
      </c>
      <c r="S3292" t="s">
        <v>55</v>
      </c>
      <c r="T3292">
        <v>186623</v>
      </c>
      <c r="U3292" t="s">
        <v>56</v>
      </c>
      <c r="V3292">
        <v>8043</v>
      </c>
      <c r="W3292" t="s">
        <v>63</v>
      </c>
      <c r="X3292">
        <v>8045</v>
      </c>
      <c r="Y3292" t="s">
        <v>64</v>
      </c>
      <c r="Z3292">
        <v>8048</v>
      </c>
      <c r="AA3292" t="s">
        <v>65</v>
      </c>
      <c r="AB3292">
        <v>8049</v>
      </c>
      <c r="AC3292" t="s">
        <v>8</v>
      </c>
      <c r="AD3292" t="s">
        <v>60</v>
      </c>
    </row>
    <row r="3293" spans="1:30">
      <c r="A3293" t="s">
        <v>4</v>
      </c>
      <c r="B3293" t="s">
        <v>6716</v>
      </c>
      <c r="C3293">
        <v>0.272</v>
      </c>
      <c r="D3293">
        <v>0</v>
      </c>
      <c r="E3293">
        <v>8094</v>
      </c>
      <c r="F3293">
        <v>1</v>
      </c>
      <c r="G3293">
        <v>6604</v>
      </c>
      <c r="H3293">
        <v>3229</v>
      </c>
      <c r="I3293">
        <v>0.399</v>
      </c>
      <c r="J3293">
        <v>0.816</v>
      </c>
      <c r="K3293">
        <v>44</v>
      </c>
      <c r="L3293">
        <v>40</v>
      </c>
      <c r="M3293">
        <v>99</v>
      </c>
      <c r="N3293" t="s">
        <v>6717</v>
      </c>
      <c r="O3293" t="s">
        <v>19</v>
      </c>
      <c r="P3293">
        <v>2759</v>
      </c>
      <c r="Q3293" t="s">
        <v>20</v>
      </c>
      <c r="R3293">
        <v>7711</v>
      </c>
      <c r="S3293" t="s">
        <v>55</v>
      </c>
      <c r="T3293">
        <v>186623</v>
      </c>
      <c r="U3293" t="s">
        <v>56</v>
      </c>
      <c r="V3293">
        <v>8043</v>
      </c>
      <c r="W3293" t="s">
        <v>63</v>
      </c>
      <c r="X3293">
        <v>8045</v>
      </c>
      <c r="Y3293" t="s">
        <v>64</v>
      </c>
      <c r="Z3293">
        <v>8048</v>
      </c>
      <c r="AA3293" t="s">
        <v>65</v>
      </c>
      <c r="AB3293">
        <v>8049</v>
      </c>
      <c r="AC3293" t="s">
        <v>8</v>
      </c>
      <c r="AD3293" t="s">
        <v>60</v>
      </c>
    </row>
    <row r="3294" spans="1:30">
      <c r="A3294" t="s">
        <v>4</v>
      </c>
      <c r="B3294" t="s">
        <v>6718</v>
      </c>
      <c r="C3294">
        <v>0.133</v>
      </c>
      <c r="D3294">
        <v>0</v>
      </c>
      <c r="E3294">
        <v>16586</v>
      </c>
      <c r="F3294">
        <v>1</v>
      </c>
      <c r="G3294">
        <v>6489</v>
      </c>
      <c r="H3294">
        <v>3915</v>
      </c>
      <c r="I3294">
        <v>0.236</v>
      </c>
      <c r="J3294">
        <v>0.391</v>
      </c>
      <c r="K3294">
        <v>44</v>
      </c>
      <c r="L3294">
        <v>43</v>
      </c>
      <c r="M3294">
        <v>29</v>
      </c>
      <c r="N3294" t="s">
        <v>6719</v>
      </c>
      <c r="O3294" t="s">
        <v>19</v>
      </c>
      <c r="P3294">
        <v>2759</v>
      </c>
      <c r="Q3294" t="s">
        <v>20</v>
      </c>
      <c r="R3294">
        <v>7711</v>
      </c>
      <c r="S3294" t="s">
        <v>55</v>
      </c>
      <c r="T3294">
        <v>186623</v>
      </c>
      <c r="U3294" t="s">
        <v>56</v>
      </c>
      <c r="V3294">
        <v>8043</v>
      </c>
      <c r="W3294" t="s">
        <v>63</v>
      </c>
      <c r="X3294">
        <v>8045</v>
      </c>
      <c r="Y3294" t="s">
        <v>64</v>
      </c>
      <c r="Z3294">
        <v>8048</v>
      </c>
      <c r="AA3294" t="s">
        <v>65</v>
      </c>
      <c r="AB3294">
        <v>8049</v>
      </c>
      <c r="AC3294" t="s">
        <v>8</v>
      </c>
      <c r="AD3294" t="s">
        <v>60</v>
      </c>
    </row>
    <row r="3295" spans="1:30">
      <c r="A3295" t="s">
        <v>4</v>
      </c>
      <c r="B3295" t="s">
        <v>6720</v>
      </c>
      <c r="C3295">
        <v>4.966</v>
      </c>
      <c r="D3295">
        <v>0</v>
      </c>
      <c r="E3295">
        <v>443</v>
      </c>
      <c r="F3295">
        <v>1</v>
      </c>
      <c r="G3295">
        <v>6533</v>
      </c>
      <c r="H3295">
        <v>397</v>
      </c>
      <c r="I3295">
        <v>0.896</v>
      </c>
      <c r="J3295">
        <v>14.747</v>
      </c>
      <c r="K3295">
        <v>44</v>
      </c>
      <c r="L3295">
        <v>13</v>
      </c>
      <c r="M3295">
        <v>153</v>
      </c>
      <c r="N3295" t="s">
        <v>6721</v>
      </c>
      <c r="O3295" t="s">
        <v>19</v>
      </c>
      <c r="P3295">
        <v>2759</v>
      </c>
      <c r="Q3295" t="s">
        <v>20</v>
      </c>
      <c r="R3295">
        <v>7711</v>
      </c>
      <c r="S3295" t="s">
        <v>55</v>
      </c>
      <c r="T3295">
        <v>186623</v>
      </c>
      <c r="U3295" t="s">
        <v>56</v>
      </c>
      <c r="V3295">
        <v>8043</v>
      </c>
      <c r="W3295" t="s">
        <v>63</v>
      </c>
      <c r="X3295">
        <v>8045</v>
      </c>
      <c r="Y3295" t="s">
        <v>64</v>
      </c>
      <c r="Z3295">
        <v>8048</v>
      </c>
      <c r="AA3295" t="s">
        <v>65</v>
      </c>
      <c r="AB3295">
        <v>8049</v>
      </c>
      <c r="AC3295" t="s">
        <v>8</v>
      </c>
      <c r="AD3295" t="s">
        <v>60</v>
      </c>
    </row>
    <row r="3296" spans="1:30">
      <c r="A3296" t="s">
        <v>4</v>
      </c>
      <c r="B3296" t="s">
        <v>6722</v>
      </c>
      <c r="C3296">
        <v>0.037</v>
      </c>
      <c r="D3296">
        <v>0</v>
      </c>
      <c r="E3296">
        <v>59116</v>
      </c>
      <c r="F3296">
        <v>1</v>
      </c>
      <c r="G3296">
        <v>6394</v>
      </c>
      <c r="H3296">
        <v>4586</v>
      </c>
      <c r="I3296">
        <v>0.078</v>
      </c>
      <c r="J3296">
        <v>0.108</v>
      </c>
      <c r="K3296">
        <v>44</v>
      </c>
      <c r="L3296">
        <v>40</v>
      </c>
      <c r="M3296">
        <v>50</v>
      </c>
      <c r="N3296" t="s">
        <v>6723</v>
      </c>
      <c r="O3296" t="s">
        <v>19</v>
      </c>
      <c r="P3296">
        <v>2759</v>
      </c>
      <c r="Q3296" t="s">
        <v>20</v>
      </c>
      <c r="R3296">
        <v>7711</v>
      </c>
      <c r="S3296" t="s">
        <v>55</v>
      </c>
      <c r="T3296">
        <v>186623</v>
      </c>
      <c r="U3296" t="s">
        <v>56</v>
      </c>
      <c r="V3296">
        <v>8043</v>
      </c>
      <c r="W3296" t="s">
        <v>63</v>
      </c>
      <c r="X3296">
        <v>8045</v>
      </c>
      <c r="Y3296" t="s">
        <v>64</v>
      </c>
      <c r="Z3296">
        <v>8048</v>
      </c>
      <c r="AA3296" t="s">
        <v>65</v>
      </c>
      <c r="AB3296">
        <v>8049</v>
      </c>
      <c r="AC3296" t="s">
        <v>8</v>
      </c>
      <c r="AD3296" t="s">
        <v>60</v>
      </c>
    </row>
    <row r="3297" spans="1:30">
      <c r="A3297" t="s">
        <v>4</v>
      </c>
      <c r="B3297" t="s">
        <v>6724</v>
      </c>
      <c r="C3297">
        <v>7.458</v>
      </c>
      <c r="D3297">
        <v>0</v>
      </c>
      <c r="E3297">
        <v>295</v>
      </c>
      <c r="F3297">
        <v>1</v>
      </c>
      <c r="G3297">
        <v>6527</v>
      </c>
      <c r="H3297">
        <v>295</v>
      </c>
      <c r="I3297">
        <v>1</v>
      </c>
      <c r="J3297">
        <v>22.125</v>
      </c>
      <c r="K3297">
        <v>44</v>
      </c>
      <c r="L3297">
        <v>8</v>
      </c>
      <c r="M3297">
        <v>52</v>
      </c>
      <c r="N3297" t="s">
        <v>6725</v>
      </c>
      <c r="O3297" t="s">
        <v>19</v>
      </c>
      <c r="P3297">
        <v>2759</v>
      </c>
      <c r="Q3297" t="s">
        <v>20</v>
      </c>
      <c r="R3297">
        <v>7711</v>
      </c>
      <c r="S3297" t="s">
        <v>55</v>
      </c>
      <c r="T3297">
        <v>186623</v>
      </c>
      <c r="U3297" t="s">
        <v>56</v>
      </c>
      <c r="V3297">
        <v>8043</v>
      </c>
      <c r="W3297" t="s">
        <v>63</v>
      </c>
      <c r="X3297">
        <v>8045</v>
      </c>
      <c r="Y3297" t="s">
        <v>64</v>
      </c>
      <c r="Z3297">
        <v>8048</v>
      </c>
      <c r="AA3297" t="s">
        <v>65</v>
      </c>
      <c r="AB3297">
        <v>8049</v>
      </c>
      <c r="AC3297" t="s">
        <v>8</v>
      </c>
      <c r="AD3297" t="s">
        <v>60</v>
      </c>
    </row>
    <row r="3298" spans="1:30">
      <c r="A3298" t="s">
        <v>4</v>
      </c>
      <c r="B3298" t="s">
        <v>6726</v>
      </c>
      <c r="C3298">
        <v>1.223</v>
      </c>
      <c r="D3298">
        <v>0</v>
      </c>
      <c r="E3298">
        <v>1799</v>
      </c>
      <c r="F3298">
        <v>1</v>
      </c>
      <c r="G3298">
        <v>6546</v>
      </c>
      <c r="H3298">
        <v>1115</v>
      </c>
      <c r="I3298">
        <v>0.62</v>
      </c>
      <c r="J3298">
        <v>3.639</v>
      </c>
      <c r="K3298">
        <v>44</v>
      </c>
      <c r="L3298">
        <v>29</v>
      </c>
      <c r="M3298">
        <v>141</v>
      </c>
      <c r="N3298" t="s">
        <v>6727</v>
      </c>
      <c r="O3298" t="s">
        <v>19</v>
      </c>
      <c r="P3298">
        <v>2759</v>
      </c>
      <c r="Q3298" t="s">
        <v>20</v>
      </c>
      <c r="R3298">
        <v>7711</v>
      </c>
      <c r="S3298" t="s">
        <v>55</v>
      </c>
      <c r="T3298">
        <v>186623</v>
      </c>
      <c r="U3298" t="s">
        <v>56</v>
      </c>
      <c r="V3298">
        <v>8043</v>
      </c>
      <c r="W3298" t="s">
        <v>63</v>
      </c>
      <c r="X3298">
        <v>8045</v>
      </c>
      <c r="Y3298" t="s">
        <v>64</v>
      </c>
      <c r="Z3298">
        <v>8048</v>
      </c>
      <c r="AA3298" t="s">
        <v>65</v>
      </c>
      <c r="AB3298">
        <v>8049</v>
      </c>
      <c r="AC3298" t="s">
        <v>8</v>
      </c>
      <c r="AD3298" t="s">
        <v>60</v>
      </c>
    </row>
    <row r="3299" spans="1:30">
      <c r="A3299" t="s">
        <v>4</v>
      </c>
      <c r="B3299" t="s">
        <v>6728</v>
      </c>
      <c r="C3299">
        <v>1.205</v>
      </c>
      <c r="D3299">
        <v>0</v>
      </c>
      <c r="E3299">
        <v>1826</v>
      </c>
      <c r="F3299">
        <v>1</v>
      </c>
      <c r="G3299">
        <v>6034</v>
      </c>
      <c r="H3299">
        <v>896</v>
      </c>
      <c r="I3299">
        <v>0.491</v>
      </c>
      <c r="J3299">
        <v>3.304</v>
      </c>
      <c r="K3299">
        <v>44</v>
      </c>
      <c r="L3299">
        <v>14</v>
      </c>
      <c r="M3299">
        <v>309</v>
      </c>
      <c r="N3299" t="s">
        <v>6729</v>
      </c>
      <c r="O3299" t="s">
        <v>19</v>
      </c>
      <c r="P3299">
        <v>2759</v>
      </c>
      <c r="Q3299" t="s">
        <v>20</v>
      </c>
      <c r="R3299">
        <v>7711</v>
      </c>
      <c r="S3299" t="s">
        <v>55</v>
      </c>
      <c r="T3299">
        <v>186623</v>
      </c>
      <c r="U3299" t="s">
        <v>56</v>
      </c>
      <c r="V3299">
        <v>8043</v>
      </c>
      <c r="W3299" t="s">
        <v>63</v>
      </c>
      <c r="X3299">
        <v>8045</v>
      </c>
      <c r="Y3299" t="s">
        <v>292</v>
      </c>
      <c r="Z3299">
        <v>44931</v>
      </c>
      <c r="AA3299" t="s">
        <v>293</v>
      </c>
      <c r="AB3299">
        <v>44932</v>
      </c>
      <c r="AC3299" t="s">
        <v>8</v>
      </c>
      <c r="AD3299" t="s">
        <v>60</v>
      </c>
    </row>
    <row r="3300" spans="1:30">
      <c r="A3300" t="s">
        <v>4</v>
      </c>
      <c r="B3300" t="s">
        <v>6730</v>
      </c>
      <c r="C3300">
        <v>0.376</v>
      </c>
      <c r="D3300">
        <v>0</v>
      </c>
      <c r="E3300">
        <v>5849</v>
      </c>
      <c r="F3300">
        <v>1</v>
      </c>
      <c r="G3300">
        <v>6572</v>
      </c>
      <c r="H3300">
        <v>821</v>
      </c>
      <c r="I3300">
        <v>0.14</v>
      </c>
      <c r="J3300">
        <v>1.124</v>
      </c>
      <c r="K3300">
        <v>44</v>
      </c>
      <c r="L3300">
        <v>2</v>
      </c>
      <c r="M3300">
        <v>114</v>
      </c>
      <c r="N3300" t="s">
        <v>6731</v>
      </c>
      <c r="O3300" t="s">
        <v>19</v>
      </c>
      <c r="P3300">
        <v>2759</v>
      </c>
      <c r="Q3300" t="s">
        <v>20</v>
      </c>
      <c r="R3300">
        <v>7711</v>
      </c>
      <c r="S3300" t="s">
        <v>55</v>
      </c>
      <c r="T3300">
        <v>186623</v>
      </c>
      <c r="U3300" t="s">
        <v>56</v>
      </c>
      <c r="V3300">
        <v>8043</v>
      </c>
      <c r="W3300" t="s">
        <v>63</v>
      </c>
      <c r="X3300">
        <v>8045</v>
      </c>
      <c r="Y3300" t="s">
        <v>64</v>
      </c>
      <c r="Z3300">
        <v>8048</v>
      </c>
      <c r="AA3300" t="s">
        <v>79</v>
      </c>
      <c r="AB3300">
        <v>1042646</v>
      </c>
      <c r="AC3300" t="s">
        <v>8</v>
      </c>
      <c r="AD3300" t="s">
        <v>60</v>
      </c>
    </row>
    <row r="3301" spans="1:30">
      <c r="A3301" t="s">
        <v>4</v>
      </c>
      <c r="B3301" t="s">
        <v>6732</v>
      </c>
      <c r="C3301">
        <v>0.051</v>
      </c>
      <c r="D3301">
        <v>0</v>
      </c>
      <c r="E3301">
        <v>43222</v>
      </c>
      <c r="F3301">
        <v>1</v>
      </c>
      <c r="G3301">
        <v>6521</v>
      </c>
      <c r="H3301">
        <v>4277</v>
      </c>
      <c r="I3301">
        <v>0.099</v>
      </c>
      <c r="J3301">
        <v>0.151</v>
      </c>
      <c r="K3301">
        <v>44</v>
      </c>
      <c r="L3301">
        <v>42</v>
      </c>
      <c r="M3301">
        <v>43</v>
      </c>
      <c r="N3301" t="s">
        <v>6733</v>
      </c>
      <c r="O3301" t="s">
        <v>19</v>
      </c>
      <c r="P3301">
        <v>2759</v>
      </c>
      <c r="Q3301" t="s">
        <v>20</v>
      </c>
      <c r="R3301">
        <v>7711</v>
      </c>
      <c r="S3301" t="s">
        <v>55</v>
      </c>
      <c r="T3301">
        <v>186623</v>
      </c>
      <c r="U3301" t="s">
        <v>56</v>
      </c>
      <c r="V3301">
        <v>8043</v>
      </c>
      <c r="W3301" t="s">
        <v>63</v>
      </c>
      <c r="X3301">
        <v>8045</v>
      </c>
      <c r="Y3301" t="s">
        <v>64</v>
      </c>
      <c r="Z3301">
        <v>8048</v>
      </c>
      <c r="AA3301" t="s">
        <v>65</v>
      </c>
      <c r="AB3301">
        <v>8049</v>
      </c>
      <c r="AC3301" t="s">
        <v>8</v>
      </c>
      <c r="AD3301" t="s">
        <v>60</v>
      </c>
    </row>
    <row r="3302" spans="1:30">
      <c r="A3302" t="s">
        <v>4</v>
      </c>
      <c r="B3302" t="s">
        <v>6734</v>
      </c>
      <c r="C3302">
        <v>0.542</v>
      </c>
      <c r="D3302">
        <v>0</v>
      </c>
      <c r="E3302">
        <v>4056</v>
      </c>
      <c r="F3302">
        <v>1</v>
      </c>
      <c r="G3302">
        <v>6504</v>
      </c>
      <c r="H3302">
        <v>718</v>
      </c>
      <c r="I3302">
        <v>0.177</v>
      </c>
      <c r="J3302">
        <v>1.604</v>
      </c>
      <c r="K3302">
        <v>44</v>
      </c>
      <c r="L3302">
        <v>28</v>
      </c>
      <c r="M3302">
        <v>139</v>
      </c>
      <c r="N3302" t="s">
        <v>6735</v>
      </c>
      <c r="O3302" t="s">
        <v>19</v>
      </c>
      <c r="P3302">
        <v>2759</v>
      </c>
      <c r="Q3302" t="s">
        <v>20</v>
      </c>
      <c r="R3302">
        <v>7711</v>
      </c>
      <c r="S3302" t="s">
        <v>55</v>
      </c>
      <c r="T3302">
        <v>186623</v>
      </c>
      <c r="U3302" t="s">
        <v>56</v>
      </c>
      <c r="V3302">
        <v>8043</v>
      </c>
      <c r="W3302" t="s">
        <v>63</v>
      </c>
      <c r="X3302">
        <v>8045</v>
      </c>
      <c r="Y3302" t="s">
        <v>64</v>
      </c>
      <c r="Z3302">
        <v>8048</v>
      </c>
      <c r="AA3302" t="s">
        <v>79</v>
      </c>
      <c r="AB3302">
        <v>1042646</v>
      </c>
      <c r="AC3302" t="s">
        <v>8</v>
      </c>
      <c r="AD3302" t="s">
        <v>60</v>
      </c>
    </row>
    <row r="3303" spans="1:30">
      <c r="A3303" t="s">
        <v>4</v>
      </c>
      <c r="B3303" t="s">
        <v>6736</v>
      </c>
      <c r="C3303">
        <v>0.028</v>
      </c>
      <c r="D3303">
        <v>0</v>
      </c>
      <c r="E3303">
        <v>79858</v>
      </c>
      <c r="F3303">
        <v>1</v>
      </c>
      <c r="G3303">
        <v>6544</v>
      </c>
      <c r="H3303">
        <v>4705</v>
      </c>
      <c r="I3303">
        <v>0.059</v>
      </c>
      <c r="J3303">
        <v>0.082</v>
      </c>
      <c r="K3303">
        <v>44</v>
      </c>
      <c r="L3303">
        <v>44</v>
      </c>
      <c r="M3303">
        <v>41</v>
      </c>
      <c r="N3303" t="s">
        <v>6737</v>
      </c>
      <c r="O3303" t="s">
        <v>19</v>
      </c>
      <c r="P3303">
        <v>2759</v>
      </c>
      <c r="Q3303" t="s">
        <v>20</v>
      </c>
      <c r="R3303">
        <v>7711</v>
      </c>
      <c r="S3303" t="s">
        <v>55</v>
      </c>
      <c r="T3303">
        <v>186623</v>
      </c>
      <c r="U3303" t="s">
        <v>56</v>
      </c>
      <c r="V3303">
        <v>8043</v>
      </c>
      <c r="W3303" t="s">
        <v>63</v>
      </c>
      <c r="X3303">
        <v>8045</v>
      </c>
      <c r="Y3303" t="s">
        <v>64</v>
      </c>
      <c r="Z3303">
        <v>8048</v>
      </c>
      <c r="AA3303" t="s">
        <v>65</v>
      </c>
      <c r="AB3303">
        <v>8049</v>
      </c>
      <c r="AC3303" t="s">
        <v>8</v>
      </c>
      <c r="AD3303" t="s">
        <v>60</v>
      </c>
    </row>
    <row r="3304" spans="1:30">
      <c r="A3304" t="s">
        <v>4</v>
      </c>
      <c r="B3304" t="s">
        <v>6738</v>
      </c>
      <c r="C3304">
        <v>2.632</v>
      </c>
      <c r="D3304">
        <v>0</v>
      </c>
      <c r="E3304">
        <v>836</v>
      </c>
      <c r="F3304">
        <v>1</v>
      </c>
      <c r="G3304">
        <v>6333</v>
      </c>
      <c r="H3304">
        <v>607</v>
      </c>
      <c r="I3304">
        <v>0.726</v>
      </c>
      <c r="J3304">
        <v>7.575</v>
      </c>
      <c r="K3304">
        <v>44</v>
      </c>
      <c r="L3304">
        <v>22</v>
      </c>
      <c r="M3304">
        <v>87</v>
      </c>
      <c r="N3304" t="s">
        <v>6739</v>
      </c>
      <c r="O3304" t="s">
        <v>19</v>
      </c>
      <c r="P3304">
        <v>2759</v>
      </c>
      <c r="Q3304" t="s">
        <v>20</v>
      </c>
      <c r="R3304">
        <v>7711</v>
      </c>
      <c r="S3304" t="s">
        <v>55</v>
      </c>
      <c r="T3304">
        <v>186623</v>
      </c>
      <c r="U3304" t="s">
        <v>56</v>
      </c>
      <c r="V3304">
        <v>8043</v>
      </c>
      <c r="W3304" t="s">
        <v>63</v>
      </c>
      <c r="X3304">
        <v>8045</v>
      </c>
      <c r="Y3304" t="s">
        <v>64</v>
      </c>
      <c r="Z3304">
        <v>8048</v>
      </c>
      <c r="AA3304" t="s">
        <v>65</v>
      </c>
      <c r="AB3304">
        <v>8049</v>
      </c>
      <c r="AC3304" t="s">
        <v>8</v>
      </c>
      <c r="AD3304" t="s">
        <v>60</v>
      </c>
    </row>
    <row r="3305" spans="1:30">
      <c r="A3305" t="s">
        <v>4</v>
      </c>
      <c r="B3305" t="s">
        <v>6740</v>
      </c>
      <c r="C3305">
        <v>0.124</v>
      </c>
      <c r="D3305">
        <v>0</v>
      </c>
      <c r="E3305">
        <v>17793</v>
      </c>
      <c r="F3305">
        <v>1</v>
      </c>
      <c r="G3305">
        <v>6564</v>
      </c>
      <c r="H3305">
        <v>2314</v>
      </c>
      <c r="I3305">
        <v>0.13</v>
      </c>
      <c r="J3305">
        <v>0.369</v>
      </c>
      <c r="K3305">
        <v>44</v>
      </c>
      <c r="L3305">
        <v>5</v>
      </c>
      <c r="M3305">
        <v>88</v>
      </c>
      <c r="N3305" t="s">
        <v>6741</v>
      </c>
      <c r="O3305" t="s">
        <v>19</v>
      </c>
      <c r="P3305">
        <v>2759</v>
      </c>
      <c r="Q3305" t="s">
        <v>20</v>
      </c>
      <c r="R3305">
        <v>7711</v>
      </c>
      <c r="S3305" t="s">
        <v>55</v>
      </c>
      <c r="T3305">
        <v>186623</v>
      </c>
      <c r="U3305" t="s">
        <v>56</v>
      </c>
      <c r="V3305">
        <v>8043</v>
      </c>
      <c r="W3305" t="s">
        <v>63</v>
      </c>
      <c r="X3305">
        <v>8045</v>
      </c>
      <c r="Y3305" t="s">
        <v>445</v>
      </c>
      <c r="Z3305">
        <v>8055</v>
      </c>
      <c r="AA3305" t="s">
        <v>446</v>
      </c>
      <c r="AB3305">
        <v>8056</v>
      </c>
      <c r="AC3305" t="s">
        <v>8</v>
      </c>
      <c r="AD3305" t="s">
        <v>60</v>
      </c>
    </row>
    <row r="3306" spans="1:30">
      <c r="A3306" t="s">
        <v>4</v>
      </c>
      <c r="B3306" t="s">
        <v>6742</v>
      </c>
      <c r="C3306">
        <v>6.707</v>
      </c>
      <c r="D3306">
        <v>0</v>
      </c>
      <c r="E3306">
        <v>328</v>
      </c>
      <c r="F3306">
        <v>1</v>
      </c>
      <c r="G3306">
        <v>6542</v>
      </c>
      <c r="H3306">
        <v>328</v>
      </c>
      <c r="I3306">
        <v>1</v>
      </c>
      <c r="J3306">
        <v>19.945</v>
      </c>
      <c r="K3306">
        <v>44</v>
      </c>
      <c r="L3306">
        <v>6</v>
      </c>
      <c r="M3306">
        <v>84</v>
      </c>
      <c r="N3306" t="s">
        <v>6743</v>
      </c>
      <c r="O3306" t="s">
        <v>19</v>
      </c>
      <c r="P3306">
        <v>2759</v>
      </c>
      <c r="Q3306" t="s">
        <v>20</v>
      </c>
      <c r="R3306">
        <v>7711</v>
      </c>
      <c r="S3306" t="s">
        <v>55</v>
      </c>
      <c r="T3306">
        <v>186623</v>
      </c>
      <c r="U3306" t="s">
        <v>56</v>
      </c>
      <c r="V3306">
        <v>8043</v>
      </c>
      <c r="W3306" t="s">
        <v>63</v>
      </c>
      <c r="X3306">
        <v>8045</v>
      </c>
      <c r="Y3306" t="s">
        <v>64</v>
      </c>
      <c r="Z3306">
        <v>8048</v>
      </c>
      <c r="AA3306" t="s">
        <v>65</v>
      </c>
      <c r="AB3306">
        <v>8049</v>
      </c>
      <c r="AC3306" t="s">
        <v>8</v>
      </c>
      <c r="AD3306" t="s">
        <v>60</v>
      </c>
    </row>
    <row r="3307" spans="1:30">
      <c r="A3307" t="s">
        <v>4</v>
      </c>
      <c r="B3307" t="s">
        <v>6744</v>
      </c>
      <c r="C3307">
        <v>0.436</v>
      </c>
      <c r="D3307">
        <v>0</v>
      </c>
      <c r="E3307">
        <v>5045</v>
      </c>
      <c r="F3307">
        <v>1</v>
      </c>
      <c r="G3307">
        <v>6520</v>
      </c>
      <c r="H3307">
        <v>346</v>
      </c>
      <c r="I3307">
        <v>0.069</v>
      </c>
      <c r="J3307">
        <v>1.292</v>
      </c>
      <c r="K3307">
        <v>44</v>
      </c>
      <c r="L3307">
        <v>17</v>
      </c>
      <c r="M3307">
        <v>217</v>
      </c>
      <c r="N3307" t="s">
        <v>6745</v>
      </c>
      <c r="O3307" t="s">
        <v>19</v>
      </c>
      <c r="P3307">
        <v>2759</v>
      </c>
      <c r="Q3307" t="s">
        <v>20</v>
      </c>
      <c r="R3307">
        <v>7711</v>
      </c>
      <c r="S3307" t="s">
        <v>55</v>
      </c>
      <c r="T3307">
        <v>186623</v>
      </c>
      <c r="U3307" t="s">
        <v>56</v>
      </c>
      <c r="V3307">
        <v>8043</v>
      </c>
      <c r="W3307" t="s">
        <v>63</v>
      </c>
      <c r="X3307">
        <v>8045</v>
      </c>
      <c r="Y3307" t="s">
        <v>292</v>
      </c>
      <c r="Z3307">
        <v>44931</v>
      </c>
      <c r="AA3307" t="s">
        <v>293</v>
      </c>
      <c r="AB3307">
        <v>44932</v>
      </c>
      <c r="AC3307" t="s">
        <v>8</v>
      </c>
      <c r="AD3307" t="s">
        <v>60</v>
      </c>
    </row>
    <row r="3308" spans="1:30">
      <c r="A3308" t="s">
        <v>4</v>
      </c>
      <c r="B3308" t="s">
        <v>6746</v>
      </c>
      <c r="C3308">
        <v>0.2</v>
      </c>
      <c r="D3308">
        <v>0</v>
      </c>
      <c r="E3308">
        <v>11006</v>
      </c>
      <c r="F3308">
        <v>1</v>
      </c>
      <c r="G3308">
        <v>6068</v>
      </c>
      <c r="H3308">
        <v>360</v>
      </c>
      <c r="I3308">
        <v>0.033</v>
      </c>
      <c r="J3308">
        <v>0.551</v>
      </c>
      <c r="K3308">
        <v>44</v>
      </c>
      <c r="L3308">
        <v>25</v>
      </c>
      <c r="M3308">
        <v>388</v>
      </c>
      <c r="N3308" t="s">
        <v>6747</v>
      </c>
      <c r="O3308" t="s">
        <v>19</v>
      </c>
      <c r="P3308">
        <v>2759</v>
      </c>
      <c r="Q3308" t="s">
        <v>20</v>
      </c>
      <c r="R3308">
        <v>7711</v>
      </c>
      <c r="S3308" t="s">
        <v>55</v>
      </c>
      <c r="T3308">
        <v>186623</v>
      </c>
      <c r="U3308" t="s">
        <v>56</v>
      </c>
      <c r="V3308">
        <v>8043</v>
      </c>
      <c r="W3308" t="s">
        <v>6748</v>
      </c>
      <c r="X3308">
        <v>8061</v>
      </c>
      <c r="Y3308" t="s">
        <v>6749</v>
      </c>
      <c r="Z3308">
        <v>8062</v>
      </c>
      <c r="AA3308" t="s">
        <v>6750</v>
      </c>
      <c r="AB3308">
        <v>89951</v>
      </c>
      <c r="AC3308" t="s">
        <v>8</v>
      </c>
      <c r="AD3308" t="s">
        <v>60</v>
      </c>
    </row>
    <row r="3309" spans="1:30">
      <c r="A3309" t="s">
        <v>4</v>
      </c>
      <c r="B3309" t="s">
        <v>6751</v>
      </c>
      <c r="C3309">
        <v>6.162</v>
      </c>
      <c r="D3309">
        <v>0</v>
      </c>
      <c r="E3309">
        <v>357</v>
      </c>
      <c r="F3309">
        <v>1</v>
      </c>
      <c r="G3309">
        <v>6508</v>
      </c>
      <c r="H3309">
        <v>357</v>
      </c>
      <c r="I3309">
        <v>1</v>
      </c>
      <c r="J3309">
        <v>18.23</v>
      </c>
      <c r="K3309">
        <v>44</v>
      </c>
      <c r="L3309">
        <v>6</v>
      </c>
      <c r="M3309">
        <v>72</v>
      </c>
      <c r="N3309" t="s">
        <v>6752</v>
      </c>
      <c r="O3309" t="s">
        <v>19</v>
      </c>
      <c r="P3309">
        <v>2759</v>
      </c>
      <c r="Q3309" t="s">
        <v>20</v>
      </c>
      <c r="R3309">
        <v>7711</v>
      </c>
      <c r="S3309" t="s">
        <v>55</v>
      </c>
      <c r="T3309">
        <v>186623</v>
      </c>
      <c r="U3309" t="s">
        <v>56</v>
      </c>
      <c r="V3309">
        <v>8043</v>
      </c>
      <c r="W3309" t="s">
        <v>63</v>
      </c>
      <c r="X3309">
        <v>8045</v>
      </c>
      <c r="Y3309" t="s">
        <v>64</v>
      </c>
      <c r="Z3309">
        <v>8048</v>
      </c>
      <c r="AA3309" t="s">
        <v>65</v>
      </c>
      <c r="AB3309">
        <v>8049</v>
      </c>
      <c r="AC3309" t="s">
        <v>8</v>
      </c>
      <c r="AD3309" t="s">
        <v>60</v>
      </c>
    </row>
    <row r="3310" spans="1:30">
      <c r="A3310" t="s">
        <v>4</v>
      </c>
      <c r="B3310" t="s">
        <v>6753</v>
      </c>
      <c r="C3310">
        <v>0.041</v>
      </c>
      <c r="D3310">
        <v>0</v>
      </c>
      <c r="E3310">
        <v>53330</v>
      </c>
      <c r="F3310">
        <v>1</v>
      </c>
      <c r="G3310">
        <v>6484</v>
      </c>
      <c r="H3310">
        <v>4414</v>
      </c>
      <c r="I3310">
        <v>0.083</v>
      </c>
      <c r="J3310">
        <v>0.122</v>
      </c>
      <c r="K3310">
        <v>44</v>
      </c>
      <c r="L3310">
        <v>44</v>
      </c>
      <c r="M3310">
        <v>50</v>
      </c>
      <c r="N3310" t="s">
        <v>6754</v>
      </c>
      <c r="O3310" t="s">
        <v>19</v>
      </c>
      <c r="P3310">
        <v>2759</v>
      </c>
      <c r="Q3310" t="s">
        <v>20</v>
      </c>
      <c r="R3310">
        <v>7711</v>
      </c>
      <c r="S3310" t="s">
        <v>55</v>
      </c>
      <c r="T3310">
        <v>186623</v>
      </c>
      <c r="U3310" t="s">
        <v>56</v>
      </c>
      <c r="V3310">
        <v>8043</v>
      </c>
      <c r="W3310" t="s">
        <v>63</v>
      </c>
      <c r="X3310">
        <v>8045</v>
      </c>
      <c r="Y3310" t="s">
        <v>64</v>
      </c>
      <c r="Z3310">
        <v>8048</v>
      </c>
      <c r="AA3310" t="s">
        <v>65</v>
      </c>
      <c r="AB3310">
        <v>8049</v>
      </c>
      <c r="AC3310" t="s">
        <v>8</v>
      </c>
      <c r="AD3310" t="s">
        <v>60</v>
      </c>
    </row>
    <row r="3311" spans="1:30">
      <c r="A3311" t="s">
        <v>4</v>
      </c>
      <c r="B3311" t="s">
        <v>6755</v>
      </c>
      <c r="C3311">
        <v>4.339</v>
      </c>
      <c r="D3311">
        <v>0</v>
      </c>
      <c r="E3311">
        <v>507</v>
      </c>
      <c r="F3311">
        <v>1</v>
      </c>
      <c r="G3311">
        <v>6560</v>
      </c>
      <c r="H3311">
        <v>491</v>
      </c>
      <c r="I3311">
        <v>0.968</v>
      </c>
      <c r="J3311">
        <v>12.939</v>
      </c>
      <c r="K3311">
        <v>44</v>
      </c>
      <c r="L3311">
        <v>27</v>
      </c>
      <c r="M3311">
        <v>72</v>
      </c>
      <c r="N3311" t="s">
        <v>6756</v>
      </c>
      <c r="O3311" t="s">
        <v>19</v>
      </c>
      <c r="P3311">
        <v>2759</v>
      </c>
      <c r="Q3311" t="s">
        <v>20</v>
      </c>
      <c r="R3311">
        <v>7711</v>
      </c>
      <c r="S3311" t="s">
        <v>55</v>
      </c>
      <c r="T3311">
        <v>186623</v>
      </c>
      <c r="U3311" t="s">
        <v>56</v>
      </c>
      <c r="V3311">
        <v>8043</v>
      </c>
      <c r="W3311" t="s">
        <v>63</v>
      </c>
      <c r="X3311">
        <v>8045</v>
      </c>
      <c r="Y3311" t="s">
        <v>64</v>
      </c>
      <c r="Z3311">
        <v>8048</v>
      </c>
      <c r="AA3311" t="s">
        <v>65</v>
      </c>
      <c r="AB3311">
        <v>8049</v>
      </c>
      <c r="AC3311" t="s">
        <v>8</v>
      </c>
      <c r="AD3311" t="s">
        <v>60</v>
      </c>
    </row>
    <row r="3312" spans="1:30">
      <c r="A3312" t="s">
        <v>4</v>
      </c>
      <c r="B3312" t="s">
        <v>6757</v>
      </c>
      <c r="C3312">
        <v>0.584</v>
      </c>
      <c r="D3312">
        <v>0</v>
      </c>
      <c r="E3312">
        <v>3767</v>
      </c>
      <c r="F3312">
        <v>1</v>
      </c>
      <c r="G3312">
        <v>6045</v>
      </c>
      <c r="H3312">
        <v>522</v>
      </c>
      <c r="I3312">
        <v>0.139</v>
      </c>
      <c r="J3312">
        <v>1.605</v>
      </c>
      <c r="K3312">
        <v>44</v>
      </c>
      <c r="L3312">
        <v>26</v>
      </c>
      <c r="M3312">
        <v>234</v>
      </c>
      <c r="N3312" t="s">
        <v>6758</v>
      </c>
      <c r="O3312" t="s">
        <v>19</v>
      </c>
      <c r="P3312">
        <v>2759</v>
      </c>
      <c r="Q3312" t="s">
        <v>20</v>
      </c>
      <c r="R3312">
        <v>7711</v>
      </c>
      <c r="S3312" t="s">
        <v>55</v>
      </c>
      <c r="T3312">
        <v>186623</v>
      </c>
      <c r="U3312" t="s">
        <v>56</v>
      </c>
      <c r="V3312">
        <v>8043</v>
      </c>
      <c r="W3312" t="s">
        <v>63</v>
      </c>
      <c r="X3312">
        <v>8045</v>
      </c>
      <c r="Y3312" t="s">
        <v>64</v>
      </c>
      <c r="Z3312">
        <v>8048</v>
      </c>
      <c r="AA3312" t="s">
        <v>79</v>
      </c>
      <c r="AB3312">
        <v>1042646</v>
      </c>
      <c r="AC3312" t="s">
        <v>8</v>
      </c>
      <c r="AD3312" t="s">
        <v>60</v>
      </c>
    </row>
    <row r="3313" spans="1:30">
      <c r="A3313" t="s">
        <v>4</v>
      </c>
      <c r="B3313" t="s">
        <v>6759</v>
      </c>
      <c r="C3313">
        <v>0.124</v>
      </c>
      <c r="D3313">
        <v>0</v>
      </c>
      <c r="E3313">
        <v>17798</v>
      </c>
      <c r="F3313">
        <v>1</v>
      </c>
      <c r="G3313">
        <v>6615</v>
      </c>
      <c r="H3313">
        <v>5158</v>
      </c>
      <c r="I3313">
        <v>0.29</v>
      </c>
      <c r="J3313">
        <v>0.372</v>
      </c>
      <c r="K3313">
        <v>44</v>
      </c>
      <c r="L3313">
        <v>41</v>
      </c>
      <c r="M3313">
        <v>133</v>
      </c>
      <c r="N3313" t="s">
        <v>6760</v>
      </c>
      <c r="O3313" t="s">
        <v>19</v>
      </c>
      <c r="P3313">
        <v>2759</v>
      </c>
      <c r="Q3313" t="s">
        <v>20</v>
      </c>
      <c r="R3313">
        <v>7711</v>
      </c>
      <c r="S3313" t="s">
        <v>55</v>
      </c>
      <c r="T3313">
        <v>186623</v>
      </c>
      <c r="U3313" t="s">
        <v>56</v>
      </c>
      <c r="V3313">
        <v>8043</v>
      </c>
      <c r="W3313" t="s">
        <v>63</v>
      </c>
      <c r="X3313">
        <v>8045</v>
      </c>
      <c r="Y3313" t="s">
        <v>64</v>
      </c>
      <c r="Z3313">
        <v>8048</v>
      </c>
      <c r="AA3313" t="s">
        <v>65</v>
      </c>
      <c r="AB3313">
        <v>8049</v>
      </c>
      <c r="AC3313" t="s">
        <v>8</v>
      </c>
      <c r="AD3313" t="s">
        <v>60</v>
      </c>
    </row>
    <row r="3314" spans="1:30">
      <c r="A3314" t="s">
        <v>4</v>
      </c>
      <c r="B3314" t="s">
        <v>6761</v>
      </c>
      <c r="C3314">
        <v>0.422</v>
      </c>
      <c r="D3314">
        <v>0</v>
      </c>
      <c r="E3314">
        <v>5218</v>
      </c>
      <c r="F3314">
        <v>1</v>
      </c>
      <c r="G3314">
        <v>6547</v>
      </c>
      <c r="H3314">
        <v>983</v>
      </c>
      <c r="I3314">
        <v>0.188</v>
      </c>
      <c r="J3314">
        <v>1.255</v>
      </c>
      <c r="K3314">
        <v>44</v>
      </c>
      <c r="L3314">
        <v>4</v>
      </c>
      <c r="M3314">
        <v>100</v>
      </c>
      <c r="N3314" t="s">
        <v>6762</v>
      </c>
      <c r="O3314" t="s">
        <v>19</v>
      </c>
      <c r="P3314">
        <v>2759</v>
      </c>
      <c r="Q3314" t="s">
        <v>20</v>
      </c>
      <c r="R3314">
        <v>7711</v>
      </c>
      <c r="S3314" t="s">
        <v>55</v>
      </c>
      <c r="T3314">
        <v>186623</v>
      </c>
      <c r="U3314" t="s">
        <v>56</v>
      </c>
      <c r="V3314">
        <v>8043</v>
      </c>
      <c r="W3314" t="s">
        <v>63</v>
      </c>
      <c r="X3314">
        <v>8045</v>
      </c>
      <c r="Y3314" t="s">
        <v>64</v>
      </c>
      <c r="Z3314">
        <v>8048</v>
      </c>
      <c r="AA3314" t="s">
        <v>79</v>
      </c>
      <c r="AB3314">
        <v>1042646</v>
      </c>
      <c r="AC3314" t="s">
        <v>8</v>
      </c>
      <c r="AD3314" t="s">
        <v>60</v>
      </c>
    </row>
    <row r="3315" spans="1:30">
      <c r="A3315" t="s">
        <v>4</v>
      </c>
      <c r="B3315" t="s">
        <v>6763</v>
      </c>
      <c r="C3315">
        <v>0.545</v>
      </c>
      <c r="D3315">
        <v>0</v>
      </c>
      <c r="E3315">
        <v>4037</v>
      </c>
      <c r="F3315">
        <v>1</v>
      </c>
      <c r="G3315">
        <v>6436</v>
      </c>
      <c r="H3315">
        <v>657</v>
      </c>
      <c r="I3315">
        <v>0.163</v>
      </c>
      <c r="J3315">
        <v>1.594</v>
      </c>
      <c r="K3315">
        <v>44</v>
      </c>
      <c r="L3315">
        <v>14</v>
      </c>
      <c r="M3315">
        <v>313</v>
      </c>
      <c r="N3315" t="s">
        <v>6764</v>
      </c>
      <c r="O3315" t="s">
        <v>19</v>
      </c>
      <c r="P3315">
        <v>2759</v>
      </c>
      <c r="Q3315" t="s">
        <v>20</v>
      </c>
      <c r="R3315">
        <v>7711</v>
      </c>
      <c r="S3315" t="s">
        <v>55</v>
      </c>
      <c r="T3315">
        <v>186623</v>
      </c>
      <c r="U3315" t="s">
        <v>56</v>
      </c>
      <c r="V3315">
        <v>8043</v>
      </c>
      <c r="W3315" t="s">
        <v>63</v>
      </c>
      <c r="X3315">
        <v>8045</v>
      </c>
      <c r="Y3315" t="s">
        <v>64</v>
      </c>
      <c r="Z3315">
        <v>8048</v>
      </c>
      <c r="AA3315" t="s">
        <v>79</v>
      </c>
      <c r="AB3315">
        <v>1042646</v>
      </c>
      <c r="AC3315" t="s">
        <v>8</v>
      </c>
      <c r="AD3315" t="s">
        <v>60</v>
      </c>
    </row>
    <row r="3316" spans="1:30">
      <c r="A3316" t="s">
        <v>4</v>
      </c>
      <c r="B3316" t="s">
        <v>6765</v>
      </c>
      <c r="C3316">
        <v>0.894</v>
      </c>
      <c r="D3316">
        <v>0</v>
      </c>
      <c r="E3316">
        <v>2462</v>
      </c>
      <c r="F3316">
        <v>1</v>
      </c>
      <c r="G3316">
        <v>6454</v>
      </c>
      <c r="H3316">
        <v>1216</v>
      </c>
      <c r="I3316">
        <v>0.494</v>
      </c>
      <c r="J3316">
        <v>2.621</v>
      </c>
      <c r="K3316">
        <v>44</v>
      </c>
      <c r="L3316">
        <v>33</v>
      </c>
      <c r="M3316">
        <v>171</v>
      </c>
      <c r="N3316" t="s">
        <v>6766</v>
      </c>
      <c r="O3316" t="s">
        <v>19</v>
      </c>
      <c r="P3316">
        <v>2759</v>
      </c>
      <c r="Q3316" t="s">
        <v>20</v>
      </c>
      <c r="R3316">
        <v>7711</v>
      </c>
      <c r="S3316" t="s">
        <v>55</v>
      </c>
      <c r="T3316">
        <v>186623</v>
      </c>
      <c r="U3316" t="s">
        <v>56</v>
      </c>
      <c r="V3316">
        <v>8043</v>
      </c>
      <c r="W3316" t="s">
        <v>63</v>
      </c>
      <c r="X3316">
        <v>8045</v>
      </c>
      <c r="Y3316" t="s">
        <v>64</v>
      </c>
      <c r="Z3316">
        <v>8048</v>
      </c>
      <c r="AA3316" t="s">
        <v>79</v>
      </c>
      <c r="AB3316">
        <v>1042646</v>
      </c>
      <c r="AC3316" t="s">
        <v>8</v>
      </c>
      <c r="AD3316" t="s">
        <v>60</v>
      </c>
    </row>
    <row r="3317" spans="1:30">
      <c r="A3317" t="s">
        <v>4</v>
      </c>
      <c r="B3317" t="s">
        <v>6767</v>
      </c>
      <c r="C3317">
        <v>5.34</v>
      </c>
      <c r="D3317">
        <v>0</v>
      </c>
      <c r="E3317">
        <v>412</v>
      </c>
      <c r="F3317">
        <v>1</v>
      </c>
      <c r="G3317">
        <v>6587</v>
      </c>
      <c r="H3317">
        <v>409</v>
      </c>
      <c r="I3317">
        <v>0.993</v>
      </c>
      <c r="J3317">
        <v>15.988</v>
      </c>
      <c r="K3317">
        <v>44</v>
      </c>
      <c r="L3317">
        <v>26</v>
      </c>
      <c r="M3317">
        <v>62</v>
      </c>
      <c r="N3317" t="s">
        <v>6768</v>
      </c>
      <c r="O3317" t="s">
        <v>19</v>
      </c>
      <c r="P3317">
        <v>2759</v>
      </c>
      <c r="Q3317" t="s">
        <v>20</v>
      </c>
      <c r="R3317">
        <v>7711</v>
      </c>
      <c r="S3317" t="s">
        <v>55</v>
      </c>
      <c r="T3317">
        <v>186623</v>
      </c>
      <c r="U3317" t="s">
        <v>56</v>
      </c>
      <c r="V3317">
        <v>8043</v>
      </c>
      <c r="W3317" t="s">
        <v>63</v>
      </c>
      <c r="X3317">
        <v>8045</v>
      </c>
      <c r="Y3317" t="s">
        <v>64</v>
      </c>
      <c r="Z3317">
        <v>8048</v>
      </c>
      <c r="AA3317" t="s">
        <v>65</v>
      </c>
      <c r="AB3317">
        <v>8049</v>
      </c>
      <c r="AC3317" t="s">
        <v>8</v>
      </c>
      <c r="AD3317" t="s">
        <v>60</v>
      </c>
    </row>
    <row r="3318" spans="1:30">
      <c r="A3318" t="s">
        <v>4</v>
      </c>
      <c r="B3318" t="s">
        <v>6769</v>
      </c>
      <c r="C3318">
        <v>6.044</v>
      </c>
      <c r="D3318">
        <v>0</v>
      </c>
      <c r="E3318">
        <v>364</v>
      </c>
      <c r="F3318">
        <v>1</v>
      </c>
      <c r="G3318">
        <v>6424</v>
      </c>
      <c r="H3318">
        <v>342</v>
      </c>
      <c r="I3318">
        <v>0.94</v>
      </c>
      <c r="J3318">
        <v>17.648</v>
      </c>
      <c r="K3318">
        <v>44</v>
      </c>
      <c r="L3318">
        <v>18</v>
      </c>
      <c r="M3318">
        <v>51</v>
      </c>
      <c r="N3318" t="s">
        <v>6770</v>
      </c>
      <c r="O3318" t="s">
        <v>19</v>
      </c>
      <c r="P3318">
        <v>2759</v>
      </c>
      <c r="Q3318" t="s">
        <v>20</v>
      </c>
      <c r="R3318">
        <v>7711</v>
      </c>
      <c r="S3318" t="s">
        <v>55</v>
      </c>
      <c r="T3318">
        <v>186623</v>
      </c>
      <c r="U3318" t="s">
        <v>56</v>
      </c>
      <c r="V3318">
        <v>8043</v>
      </c>
      <c r="W3318" t="s">
        <v>63</v>
      </c>
      <c r="X3318">
        <v>8045</v>
      </c>
      <c r="Y3318" t="s">
        <v>64</v>
      </c>
      <c r="Z3318">
        <v>8048</v>
      </c>
      <c r="AA3318" t="s">
        <v>65</v>
      </c>
      <c r="AB3318">
        <v>8049</v>
      </c>
      <c r="AC3318" t="s">
        <v>8</v>
      </c>
      <c r="AD3318" t="s">
        <v>60</v>
      </c>
    </row>
    <row r="3319" spans="1:30">
      <c r="A3319" t="s">
        <v>4</v>
      </c>
      <c r="B3319" t="s">
        <v>6771</v>
      </c>
      <c r="C3319">
        <v>5.962</v>
      </c>
      <c r="D3319">
        <v>0</v>
      </c>
      <c r="E3319">
        <v>369</v>
      </c>
      <c r="F3319">
        <v>1</v>
      </c>
      <c r="G3319">
        <v>6534</v>
      </c>
      <c r="H3319">
        <v>369</v>
      </c>
      <c r="I3319">
        <v>1</v>
      </c>
      <c r="J3319">
        <v>17.707</v>
      </c>
      <c r="K3319">
        <v>44</v>
      </c>
      <c r="L3319">
        <v>3</v>
      </c>
      <c r="M3319">
        <v>68</v>
      </c>
      <c r="N3319" t="s">
        <v>6772</v>
      </c>
      <c r="O3319" t="s">
        <v>19</v>
      </c>
      <c r="P3319">
        <v>2759</v>
      </c>
      <c r="Q3319" t="s">
        <v>20</v>
      </c>
      <c r="R3319">
        <v>7711</v>
      </c>
      <c r="S3319" t="s">
        <v>55</v>
      </c>
      <c r="T3319">
        <v>186623</v>
      </c>
      <c r="U3319" t="s">
        <v>56</v>
      </c>
      <c r="V3319">
        <v>8043</v>
      </c>
      <c r="W3319" t="s">
        <v>63</v>
      </c>
      <c r="X3319">
        <v>8045</v>
      </c>
      <c r="Y3319" t="s">
        <v>64</v>
      </c>
      <c r="Z3319">
        <v>8048</v>
      </c>
      <c r="AA3319" t="s">
        <v>65</v>
      </c>
      <c r="AB3319">
        <v>8049</v>
      </c>
      <c r="AC3319" t="s">
        <v>8</v>
      </c>
      <c r="AD3319" t="s">
        <v>60</v>
      </c>
    </row>
    <row r="3320" spans="1:30">
      <c r="A3320" t="s">
        <v>4</v>
      </c>
      <c r="B3320" t="s">
        <v>6773</v>
      </c>
      <c r="C3320">
        <v>4.721</v>
      </c>
      <c r="D3320">
        <v>0</v>
      </c>
      <c r="E3320">
        <v>466</v>
      </c>
      <c r="F3320">
        <v>1</v>
      </c>
      <c r="G3320">
        <v>6492</v>
      </c>
      <c r="H3320">
        <v>450</v>
      </c>
      <c r="I3320">
        <v>0.966</v>
      </c>
      <c r="J3320">
        <v>13.931</v>
      </c>
      <c r="K3320">
        <v>44</v>
      </c>
      <c r="L3320">
        <v>9</v>
      </c>
      <c r="M3320">
        <v>99</v>
      </c>
      <c r="N3320" t="s">
        <v>6774</v>
      </c>
      <c r="O3320" t="s">
        <v>19</v>
      </c>
      <c r="P3320">
        <v>2759</v>
      </c>
      <c r="Q3320" t="s">
        <v>20</v>
      </c>
      <c r="R3320">
        <v>7711</v>
      </c>
      <c r="S3320" t="s">
        <v>55</v>
      </c>
      <c r="T3320">
        <v>186623</v>
      </c>
      <c r="U3320" t="s">
        <v>56</v>
      </c>
      <c r="V3320">
        <v>8043</v>
      </c>
      <c r="W3320" t="s">
        <v>63</v>
      </c>
      <c r="X3320">
        <v>8045</v>
      </c>
      <c r="Y3320" t="s">
        <v>64</v>
      </c>
      <c r="Z3320">
        <v>8048</v>
      </c>
      <c r="AA3320" t="s">
        <v>65</v>
      </c>
      <c r="AB3320">
        <v>8049</v>
      </c>
      <c r="AC3320" t="s">
        <v>8</v>
      </c>
      <c r="AD3320" t="s">
        <v>60</v>
      </c>
    </row>
    <row r="3321" spans="1:30">
      <c r="A3321" t="s">
        <v>4</v>
      </c>
      <c r="B3321" t="s">
        <v>6775</v>
      </c>
      <c r="C3321">
        <v>2.099</v>
      </c>
      <c r="D3321">
        <v>0</v>
      </c>
      <c r="E3321">
        <v>1048</v>
      </c>
      <c r="F3321">
        <v>1</v>
      </c>
      <c r="G3321">
        <v>6544</v>
      </c>
      <c r="H3321">
        <v>740</v>
      </c>
      <c r="I3321">
        <v>0.706</v>
      </c>
      <c r="J3321">
        <v>6.244</v>
      </c>
      <c r="K3321">
        <v>44</v>
      </c>
      <c r="L3321">
        <v>27</v>
      </c>
      <c r="M3321">
        <v>81</v>
      </c>
      <c r="N3321" t="s">
        <v>6776</v>
      </c>
      <c r="O3321" t="s">
        <v>19</v>
      </c>
      <c r="P3321">
        <v>2759</v>
      </c>
      <c r="Q3321" t="s">
        <v>20</v>
      </c>
      <c r="R3321">
        <v>7711</v>
      </c>
      <c r="S3321" t="s">
        <v>55</v>
      </c>
      <c r="T3321">
        <v>186623</v>
      </c>
      <c r="U3321" t="s">
        <v>56</v>
      </c>
      <c r="V3321">
        <v>8043</v>
      </c>
      <c r="W3321" t="s">
        <v>63</v>
      </c>
      <c r="X3321">
        <v>8045</v>
      </c>
      <c r="Y3321" t="s">
        <v>64</v>
      </c>
      <c r="Z3321">
        <v>8048</v>
      </c>
      <c r="AA3321" t="s">
        <v>65</v>
      </c>
      <c r="AB3321">
        <v>8049</v>
      </c>
      <c r="AC3321" t="s">
        <v>8</v>
      </c>
      <c r="AD3321" t="s">
        <v>60</v>
      </c>
    </row>
    <row r="3322" spans="1:30">
      <c r="A3322" t="s">
        <v>4</v>
      </c>
      <c r="B3322" t="s">
        <v>6777</v>
      </c>
      <c r="C3322">
        <v>2.54</v>
      </c>
      <c r="D3322">
        <v>0</v>
      </c>
      <c r="E3322">
        <v>866</v>
      </c>
      <c r="F3322">
        <v>1</v>
      </c>
      <c r="G3322">
        <v>6554</v>
      </c>
      <c r="H3322">
        <v>568</v>
      </c>
      <c r="I3322">
        <v>0.656</v>
      </c>
      <c r="J3322">
        <v>7.568</v>
      </c>
      <c r="K3322">
        <v>44</v>
      </c>
      <c r="L3322">
        <v>1</v>
      </c>
      <c r="M3322">
        <v>122</v>
      </c>
      <c r="N3322" t="s">
        <v>6778</v>
      </c>
      <c r="O3322" t="s">
        <v>19</v>
      </c>
      <c r="P3322">
        <v>2759</v>
      </c>
      <c r="Q3322" t="s">
        <v>20</v>
      </c>
      <c r="R3322">
        <v>7711</v>
      </c>
      <c r="S3322" t="s">
        <v>55</v>
      </c>
      <c r="T3322">
        <v>186623</v>
      </c>
      <c r="U3322" t="s">
        <v>56</v>
      </c>
      <c r="V3322">
        <v>8043</v>
      </c>
      <c r="W3322" t="s">
        <v>63</v>
      </c>
      <c r="X3322">
        <v>8045</v>
      </c>
      <c r="Y3322" t="s">
        <v>64</v>
      </c>
      <c r="Z3322">
        <v>8048</v>
      </c>
      <c r="AA3322" t="s">
        <v>65</v>
      </c>
      <c r="AB3322">
        <v>8049</v>
      </c>
      <c r="AC3322" t="s">
        <v>8</v>
      </c>
      <c r="AD3322" t="s">
        <v>60</v>
      </c>
    </row>
    <row r="3323" spans="1:30">
      <c r="A3323" t="s">
        <v>4</v>
      </c>
      <c r="B3323" t="s">
        <v>6779</v>
      </c>
      <c r="C3323">
        <v>0.074</v>
      </c>
      <c r="D3323">
        <v>0</v>
      </c>
      <c r="E3323">
        <v>29883</v>
      </c>
      <c r="F3323">
        <v>1</v>
      </c>
      <c r="G3323">
        <v>5827</v>
      </c>
      <c r="H3323">
        <v>923</v>
      </c>
      <c r="I3323">
        <v>0.031</v>
      </c>
      <c r="J3323">
        <v>0.195</v>
      </c>
      <c r="K3323">
        <v>44</v>
      </c>
      <c r="L3323">
        <v>20</v>
      </c>
      <c r="M3323">
        <v>271</v>
      </c>
      <c r="N3323" t="s">
        <v>6780</v>
      </c>
      <c r="O3323" t="s">
        <v>19</v>
      </c>
      <c r="P3323">
        <v>2759</v>
      </c>
      <c r="Q3323" t="s">
        <v>20</v>
      </c>
      <c r="R3323">
        <v>7711</v>
      </c>
      <c r="S3323" t="s">
        <v>55</v>
      </c>
      <c r="T3323">
        <v>186623</v>
      </c>
      <c r="U3323" t="s">
        <v>56</v>
      </c>
      <c r="V3323">
        <v>8043</v>
      </c>
      <c r="W3323" t="s">
        <v>63</v>
      </c>
      <c r="X3323">
        <v>8045</v>
      </c>
      <c r="Y3323" t="s">
        <v>445</v>
      </c>
      <c r="Z3323">
        <v>8055</v>
      </c>
      <c r="AA3323" t="s">
        <v>446</v>
      </c>
      <c r="AB3323">
        <v>8056</v>
      </c>
      <c r="AC3323" t="s">
        <v>8</v>
      </c>
      <c r="AD3323" t="s">
        <v>60</v>
      </c>
    </row>
    <row r="3324" spans="1:30">
      <c r="A3324" t="s">
        <v>4</v>
      </c>
      <c r="B3324" t="s">
        <v>6781</v>
      </c>
      <c r="C3324">
        <v>0.016</v>
      </c>
      <c r="D3324">
        <v>0</v>
      </c>
      <c r="E3324">
        <v>141574</v>
      </c>
      <c r="F3324">
        <v>1</v>
      </c>
      <c r="G3324">
        <v>6575</v>
      </c>
      <c r="H3324">
        <v>4917</v>
      </c>
      <c r="I3324">
        <v>0.035</v>
      </c>
      <c r="J3324">
        <v>0.046</v>
      </c>
      <c r="K3324">
        <v>44</v>
      </c>
      <c r="L3324">
        <v>43</v>
      </c>
      <c r="M3324">
        <v>46</v>
      </c>
      <c r="N3324" t="s">
        <v>6782</v>
      </c>
      <c r="O3324" t="s">
        <v>19</v>
      </c>
      <c r="P3324">
        <v>2759</v>
      </c>
      <c r="Q3324" t="s">
        <v>20</v>
      </c>
      <c r="R3324">
        <v>7711</v>
      </c>
      <c r="S3324" t="s">
        <v>55</v>
      </c>
      <c r="T3324">
        <v>186623</v>
      </c>
      <c r="U3324" t="s">
        <v>56</v>
      </c>
      <c r="V3324">
        <v>8043</v>
      </c>
      <c r="W3324" t="s">
        <v>63</v>
      </c>
      <c r="X3324">
        <v>8045</v>
      </c>
      <c r="Y3324" t="s">
        <v>64</v>
      </c>
      <c r="Z3324">
        <v>8048</v>
      </c>
      <c r="AA3324" t="s">
        <v>65</v>
      </c>
      <c r="AB3324">
        <v>8049</v>
      </c>
      <c r="AC3324" t="s">
        <v>8</v>
      </c>
      <c r="AD3324" t="s">
        <v>60</v>
      </c>
    </row>
    <row r="3325" spans="1:30">
      <c r="A3325" t="s">
        <v>4</v>
      </c>
      <c r="B3325" t="s">
        <v>6783</v>
      </c>
      <c r="C3325">
        <v>0.051</v>
      </c>
      <c r="D3325">
        <v>0</v>
      </c>
      <c r="E3325">
        <v>42916</v>
      </c>
      <c r="F3325">
        <v>1</v>
      </c>
      <c r="G3325">
        <v>6556</v>
      </c>
      <c r="H3325">
        <v>4894</v>
      </c>
      <c r="I3325">
        <v>0.114</v>
      </c>
      <c r="J3325">
        <v>0.153</v>
      </c>
      <c r="K3325">
        <v>44</v>
      </c>
      <c r="L3325">
        <v>42</v>
      </c>
      <c r="M3325">
        <v>46</v>
      </c>
      <c r="N3325" t="s">
        <v>6784</v>
      </c>
      <c r="O3325" t="s">
        <v>19</v>
      </c>
      <c r="P3325">
        <v>2759</v>
      </c>
      <c r="Q3325" t="s">
        <v>20</v>
      </c>
      <c r="R3325">
        <v>7711</v>
      </c>
      <c r="S3325" t="s">
        <v>55</v>
      </c>
      <c r="T3325">
        <v>186623</v>
      </c>
      <c r="U3325" t="s">
        <v>56</v>
      </c>
      <c r="V3325">
        <v>8043</v>
      </c>
      <c r="W3325" t="s">
        <v>63</v>
      </c>
      <c r="X3325">
        <v>8045</v>
      </c>
      <c r="Y3325" t="s">
        <v>64</v>
      </c>
      <c r="Z3325">
        <v>8048</v>
      </c>
      <c r="AA3325" t="s">
        <v>65</v>
      </c>
      <c r="AB3325">
        <v>8049</v>
      </c>
      <c r="AC3325" t="s">
        <v>8</v>
      </c>
      <c r="AD3325" t="s">
        <v>60</v>
      </c>
    </row>
    <row r="3326" spans="1:30">
      <c r="A3326" t="s">
        <v>4</v>
      </c>
      <c r="B3326" t="s">
        <v>6785</v>
      </c>
      <c r="C3326">
        <v>5.57</v>
      </c>
      <c r="D3326">
        <v>0</v>
      </c>
      <c r="E3326">
        <v>395</v>
      </c>
      <c r="F3326">
        <v>1</v>
      </c>
      <c r="G3326">
        <v>6562</v>
      </c>
      <c r="H3326">
        <v>306</v>
      </c>
      <c r="I3326">
        <v>0.775</v>
      </c>
      <c r="J3326">
        <v>16.613</v>
      </c>
      <c r="K3326">
        <v>44</v>
      </c>
      <c r="L3326">
        <v>19</v>
      </c>
      <c r="M3326">
        <v>67</v>
      </c>
      <c r="N3326" t="s">
        <v>6786</v>
      </c>
      <c r="O3326" t="s">
        <v>19</v>
      </c>
      <c r="P3326">
        <v>2759</v>
      </c>
      <c r="Q3326" t="s">
        <v>20</v>
      </c>
      <c r="R3326">
        <v>7711</v>
      </c>
      <c r="S3326" t="s">
        <v>55</v>
      </c>
      <c r="T3326">
        <v>186623</v>
      </c>
      <c r="U3326" t="s">
        <v>56</v>
      </c>
      <c r="V3326">
        <v>8043</v>
      </c>
      <c r="W3326" t="s">
        <v>63</v>
      </c>
      <c r="X3326">
        <v>8045</v>
      </c>
      <c r="Y3326" t="s">
        <v>64</v>
      </c>
      <c r="Z3326">
        <v>8048</v>
      </c>
      <c r="AA3326" t="s">
        <v>65</v>
      </c>
      <c r="AB3326">
        <v>8049</v>
      </c>
      <c r="AC3326" t="s">
        <v>8</v>
      </c>
      <c r="AD3326" t="s">
        <v>60</v>
      </c>
    </row>
    <row r="3327" spans="1:30">
      <c r="A3327" t="s">
        <v>4</v>
      </c>
      <c r="B3327" t="s">
        <v>6787</v>
      </c>
      <c r="C3327">
        <v>7.639</v>
      </c>
      <c r="D3327">
        <v>0</v>
      </c>
      <c r="E3327">
        <v>288</v>
      </c>
      <c r="F3327">
        <v>1</v>
      </c>
      <c r="G3327">
        <v>6518</v>
      </c>
      <c r="H3327">
        <v>288</v>
      </c>
      <c r="I3327">
        <v>1</v>
      </c>
      <c r="J3327">
        <v>22.632</v>
      </c>
      <c r="K3327">
        <v>44</v>
      </c>
      <c r="L3327">
        <v>6</v>
      </c>
      <c r="M3327">
        <v>92</v>
      </c>
      <c r="N3327" t="s">
        <v>6788</v>
      </c>
      <c r="O3327" t="s">
        <v>19</v>
      </c>
      <c r="P3327">
        <v>2759</v>
      </c>
      <c r="Q3327" t="s">
        <v>20</v>
      </c>
      <c r="R3327">
        <v>7711</v>
      </c>
      <c r="S3327" t="s">
        <v>55</v>
      </c>
      <c r="T3327">
        <v>186623</v>
      </c>
      <c r="U3327" t="s">
        <v>56</v>
      </c>
      <c r="V3327">
        <v>8043</v>
      </c>
      <c r="W3327" t="s">
        <v>63</v>
      </c>
      <c r="X3327">
        <v>8045</v>
      </c>
      <c r="Y3327" t="s">
        <v>64</v>
      </c>
      <c r="Z3327">
        <v>8048</v>
      </c>
      <c r="AA3327" t="s">
        <v>65</v>
      </c>
      <c r="AB3327">
        <v>8049</v>
      </c>
      <c r="AC3327" t="s">
        <v>8</v>
      </c>
      <c r="AD3327" t="s">
        <v>60</v>
      </c>
    </row>
    <row r="3328" spans="1:30">
      <c r="A3328" t="s">
        <v>4</v>
      </c>
      <c r="B3328" t="s">
        <v>6789</v>
      </c>
      <c r="C3328">
        <v>1.211</v>
      </c>
      <c r="D3328">
        <v>0</v>
      </c>
      <c r="E3328">
        <v>1817</v>
      </c>
      <c r="F3328">
        <v>1</v>
      </c>
      <c r="G3328">
        <v>6496</v>
      </c>
      <c r="H3328">
        <v>1366</v>
      </c>
      <c r="I3328">
        <v>0.752</v>
      </c>
      <c r="J3328">
        <v>3.575</v>
      </c>
      <c r="K3328">
        <v>44</v>
      </c>
      <c r="L3328">
        <v>33</v>
      </c>
      <c r="M3328">
        <v>62</v>
      </c>
      <c r="N3328" t="s">
        <v>6790</v>
      </c>
      <c r="O3328" t="s">
        <v>19</v>
      </c>
      <c r="P3328">
        <v>2759</v>
      </c>
      <c r="Q3328" t="s">
        <v>20</v>
      </c>
      <c r="R3328">
        <v>7711</v>
      </c>
      <c r="S3328" t="s">
        <v>55</v>
      </c>
      <c r="T3328">
        <v>186623</v>
      </c>
      <c r="U3328" t="s">
        <v>56</v>
      </c>
      <c r="V3328">
        <v>8043</v>
      </c>
      <c r="W3328" t="s">
        <v>63</v>
      </c>
      <c r="X3328">
        <v>8045</v>
      </c>
      <c r="Y3328" t="s">
        <v>64</v>
      </c>
      <c r="Z3328">
        <v>8048</v>
      </c>
      <c r="AA3328" t="s">
        <v>65</v>
      </c>
      <c r="AB3328">
        <v>8049</v>
      </c>
      <c r="AC3328" t="s">
        <v>8</v>
      </c>
      <c r="AD3328" t="s">
        <v>60</v>
      </c>
    </row>
    <row r="3329" spans="1:30">
      <c r="A3329" t="s">
        <v>4</v>
      </c>
      <c r="B3329" t="s">
        <v>6791</v>
      </c>
      <c r="C3329">
        <v>0.095</v>
      </c>
      <c r="D3329">
        <v>0</v>
      </c>
      <c r="E3329">
        <v>23136</v>
      </c>
      <c r="F3329">
        <v>1</v>
      </c>
      <c r="G3329">
        <v>6503</v>
      </c>
      <c r="H3329">
        <v>3446</v>
      </c>
      <c r="I3329">
        <v>0.149</v>
      </c>
      <c r="J3329">
        <v>0.281</v>
      </c>
      <c r="K3329">
        <v>44</v>
      </c>
      <c r="L3329">
        <v>44</v>
      </c>
      <c r="M3329">
        <v>41</v>
      </c>
      <c r="N3329" t="s">
        <v>6792</v>
      </c>
      <c r="O3329" t="s">
        <v>19</v>
      </c>
      <c r="P3329">
        <v>2759</v>
      </c>
      <c r="Q3329" t="s">
        <v>20</v>
      </c>
      <c r="R3329">
        <v>7711</v>
      </c>
      <c r="S3329" t="s">
        <v>55</v>
      </c>
      <c r="T3329">
        <v>186623</v>
      </c>
      <c r="U3329" t="s">
        <v>56</v>
      </c>
      <c r="V3329">
        <v>8043</v>
      </c>
      <c r="W3329" t="s">
        <v>63</v>
      </c>
      <c r="X3329">
        <v>8045</v>
      </c>
      <c r="Y3329" t="s">
        <v>64</v>
      </c>
      <c r="Z3329">
        <v>8048</v>
      </c>
      <c r="AA3329" t="s">
        <v>65</v>
      </c>
      <c r="AB3329">
        <v>8049</v>
      </c>
      <c r="AC3329" t="s">
        <v>8</v>
      </c>
      <c r="AD3329" t="s">
        <v>60</v>
      </c>
    </row>
    <row r="3330" spans="1:30">
      <c r="A3330" t="s">
        <v>4</v>
      </c>
      <c r="B3330" t="s">
        <v>6793</v>
      </c>
      <c r="C3330">
        <v>0.24</v>
      </c>
      <c r="D3330">
        <v>0</v>
      </c>
      <c r="E3330">
        <v>9183</v>
      </c>
      <c r="F3330">
        <v>1</v>
      </c>
      <c r="G3330">
        <v>6502</v>
      </c>
      <c r="H3330">
        <v>2976</v>
      </c>
      <c r="I3330">
        <v>0.324</v>
      </c>
      <c r="J3330">
        <v>0.708</v>
      </c>
      <c r="K3330">
        <v>44</v>
      </c>
      <c r="L3330">
        <v>22</v>
      </c>
      <c r="M3330">
        <v>274</v>
      </c>
      <c r="N3330" t="s">
        <v>6794</v>
      </c>
      <c r="O3330" t="s">
        <v>19</v>
      </c>
      <c r="P3330">
        <v>2759</v>
      </c>
      <c r="Q3330" t="s">
        <v>20</v>
      </c>
      <c r="R3330">
        <v>7711</v>
      </c>
      <c r="S3330" t="s">
        <v>55</v>
      </c>
      <c r="T3330">
        <v>186623</v>
      </c>
      <c r="U3330" t="s">
        <v>56</v>
      </c>
      <c r="V3330">
        <v>8043</v>
      </c>
      <c r="W3330" t="s">
        <v>63</v>
      </c>
      <c r="X3330">
        <v>8045</v>
      </c>
      <c r="Y3330" t="s">
        <v>64</v>
      </c>
      <c r="Z3330">
        <v>8048</v>
      </c>
      <c r="AA3330" t="s">
        <v>79</v>
      </c>
      <c r="AB3330">
        <v>1042646</v>
      </c>
      <c r="AC3330" t="s">
        <v>8</v>
      </c>
      <c r="AD3330" t="s">
        <v>60</v>
      </c>
    </row>
    <row r="3331" spans="1:30">
      <c r="A3331" t="s">
        <v>4</v>
      </c>
      <c r="B3331" t="s">
        <v>6795</v>
      </c>
      <c r="C3331">
        <v>0.52</v>
      </c>
      <c r="D3331">
        <v>0</v>
      </c>
      <c r="E3331">
        <v>4234</v>
      </c>
      <c r="F3331">
        <v>1</v>
      </c>
      <c r="G3331">
        <v>6516</v>
      </c>
      <c r="H3331">
        <v>859</v>
      </c>
      <c r="I3331">
        <v>0.203</v>
      </c>
      <c r="J3331">
        <v>1.539</v>
      </c>
      <c r="K3331">
        <v>44</v>
      </c>
      <c r="L3331">
        <v>23</v>
      </c>
      <c r="M3331">
        <v>158</v>
      </c>
      <c r="N3331" t="s">
        <v>6796</v>
      </c>
      <c r="O3331" t="s">
        <v>19</v>
      </c>
      <c r="P3331">
        <v>2759</v>
      </c>
      <c r="Q3331" t="s">
        <v>20</v>
      </c>
      <c r="R3331">
        <v>7711</v>
      </c>
      <c r="S3331" t="s">
        <v>55</v>
      </c>
      <c r="T3331">
        <v>186623</v>
      </c>
      <c r="U3331" t="s">
        <v>56</v>
      </c>
      <c r="V3331">
        <v>8043</v>
      </c>
      <c r="W3331" t="s">
        <v>63</v>
      </c>
      <c r="X3331">
        <v>8045</v>
      </c>
      <c r="Y3331" t="s">
        <v>64</v>
      </c>
      <c r="Z3331">
        <v>8048</v>
      </c>
      <c r="AA3331" t="s">
        <v>79</v>
      </c>
      <c r="AB3331">
        <v>1042646</v>
      </c>
      <c r="AC3331" t="s">
        <v>8</v>
      </c>
      <c r="AD3331" t="s">
        <v>60</v>
      </c>
    </row>
    <row r="3332" spans="1:30">
      <c r="A3332" t="s">
        <v>4</v>
      </c>
      <c r="B3332" t="s">
        <v>6797</v>
      </c>
      <c r="C3332">
        <v>1.054</v>
      </c>
      <c r="D3332">
        <v>0</v>
      </c>
      <c r="E3332">
        <v>2088</v>
      </c>
      <c r="F3332">
        <v>1</v>
      </c>
      <c r="G3332">
        <v>6479</v>
      </c>
      <c r="H3332">
        <v>673</v>
      </c>
      <c r="I3332">
        <v>0.322</v>
      </c>
      <c r="J3332">
        <v>3.103</v>
      </c>
      <c r="K3332">
        <v>44</v>
      </c>
      <c r="L3332">
        <v>22</v>
      </c>
      <c r="M3332">
        <v>294</v>
      </c>
      <c r="N3332" t="s">
        <v>6798</v>
      </c>
      <c r="O3332" t="s">
        <v>19</v>
      </c>
      <c r="P3332">
        <v>2759</v>
      </c>
      <c r="Q3332" t="s">
        <v>20</v>
      </c>
      <c r="R3332">
        <v>7711</v>
      </c>
      <c r="S3332" t="s">
        <v>55</v>
      </c>
      <c r="T3332">
        <v>186623</v>
      </c>
      <c r="U3332" t="s">
        <v>56</v>
      </c>
      <c r="V3332">
        <v>8043</v>
      </c>
      <c r="W3332" t="s">
        <v>63</v>
      </c>
      <c r="X3332">
        <v>8045</v>
      </c>
      <c r="Y3332" t="s">
        <v>64</v>
      </c>
      <c r="Z3332">
        <v>8048</v>
      </c>
      <c r="AA3332" t="s">
        <v>79</v>
      </c>
      <c r="AB3332">
        <v>1042646</v>
      </c>
      <c r="AC3332" t="s">
        <v>8</v>
      </c>
      <c r="AD3332" t="s">
        <v>60</v>
      </c>
    </row>
    <row r="3333" spans="1:30">
      <c r="A3333" t="s">
        <v>4</v>
      </c>
      <c r="B3333" t="s">
        <v>6799</v>
      </c>
      <c r="C3333">
        <v>0.617</v>
      </c>
      <c r="D3333">
        <v>0</v>
      </c>
      <c r="E3333">
        <v>3568</v>
      </c>
      <c r="F3333">
        <v>1</v>
      </c>
      <c r="G3333">
        <v>6563</v>
      </c>
      <c r="H3333">
        <v>1038</v>
      </c>
      <c r="I3333">
        <v>0.291</v>
      </c>
      <c r="J3333">
        <v>1.839</v>
      </c>
      <c r="K3333">
        <v>44</v>
      </c>
      <c r="L3333">
        <v>44</v>
      </c>
      <c r="M3333">
        <v>35</v>
      </c>
      <c r="N3333" t="s">
        <v>6800</v>
      </c>
      <c r="O3333" t="s">
        <v>19</v>
      </c>
      <c r="P3333">
        <v>2759</v>
      </c>
      <c r="Q3333" t="s">
        <v>20</v>
      </c>
      <c r="R3333">
        <v>7711</v>
      </c>
      <c r="S3333" t="s">
        <v>55</v>
      </c>
      <c r="T3333">
        <v>186623</v>
      </c>
      <c r="U3333" t="s">
        <v>56</v>
      </c>
      <c r="V3333">
        <v>8043</v>
      </c>
      <c r="W3333" t="s">
        <v>63</v>
      </c>
      <c r="X3333">
        <v>8045</v>
      </c>
      <c r="Y3333" t="s">
        <v>64</v>
      </c>
      <c r="Z3333">
        <v>8048</v>
      </c>
      <c r="AA3333" t="s">
        <v>65</v>
      </c>
      <c r="AB3333">
        <v>8049</v>
      </c>
      <c r="AC3333" t="s">
        <v>8</v>
      </c>
      <c r="AD3333" t="s">
        <v>60</v>
      </c>
    </row>
    <row r="3334" spans="1:30">
      <c r="A3334" t="s">
        <v>4</v>
      </c>
      <c r="B3334" t="s">
        <v>6801</v>
      </c>
      <c r="C3334">
        <v>0.128</v>
      </c>
      <c r="D3334">
        <v>0</v>
      </c>
      <c r="E3334">
        <v>17204</v>
      </c>
      <c r="F3334">
        <v>1</v>
      </c>
      <c r="G3334">
        <v>6567</v>
      </c>
      <c r="H3334">
        <v>1462</v>
      </c>
      <c r="I3334">
        <v>0.085</v>
      </c>
      <c r="J3334">
        <v>0.382</v>
      </c>
      <c r="K3334">
        <v>44</v>
      </c>
      <c r="L3334">
        <v>27</v>
      </c>
      <c r="M3334">
        <v>196</v>
      </c>
      <c r="N3334" t="s">
        <v>6802</v>
      </c>
      <c r="O3334" t="s">
        <v>19</v>
      </c>
      <c r="P3334">
        <v>2759</v>
      </c>
      <c r="Q3334" t="s">
        <v>20</v>
      </c>
      <c r="R3334">
        <v>7711</v>
      </c>
      <c r="S3334" t="s">
        <v>55</v>
      </c>
      <c r="T3334">
        <v>186623</v>
      </c>
      <c r="U3334" t="s">
        <v>56</v>
      </c>
      <c r="V3334">
        <v>8043</v>
      </c>
      <c r="W3334" t="s">
        <v>63</v>
      </c>
      <c r="X3334">
        <v>8045</v>
      </c>
      <c r="Y3334" t="s">
        <v>445</v>
      </c>
      <c r="Z3334">
        <v>8055</v>
      </c>
      <c r="AA3334" t="s">
        <v>446</v>
      </c>
      <c r="AB3334">
        <v>8056</v>
      </c>
      <c r="AC3334" t="s">
        <v>8</v>
      </c>
      <c r="AD3334" t="s">
        <v>60</v>
      </c>
    </row>
    <row r="3335" spans="1:30">
      <c r="A3335" t="s">
        <v>4</v>
      </c>
      <c r="B3335" t="s">
        <v>6803</v>
      </c>
      <c r="C3335">
        <v>12.291</v>
      </c>
      <c r="D3335">
        <v>0</v>
      </c>
      <c r="E3335">
        <v>179</v>
      </c>
      <c r="F3335">
        <v>1</v>
      </c>
      <c r="G3335">
        <v>6147</v>
      </c>
      <c r="H3335">
        <v>179</v>
      </c>
      <c r="I3335">
        <v>1</v>
      </c>
      <c r="J3335">
        <v>34.341</v>
      </c>
      <c r="K3335">
        <v>44</v>
      </c>
      <c r="L3335">
        <v>9</v>
      </c>
      <c r="M3335">
        <v>33</v>
      </c>
      <c r="N3335" t="s">
        <v>6804</v>
      </c>
      <c r="O3335" t="s">
        <v>19</v>
      </c>
      <c r="P3335">
        <v>2759</v>
      </c>
      <c r="Q3335" t="s">
        <v>20</v>
      </c>
      <c r="R3335">
        <v>7711</v>
      </c>
      <c r="S3335" t="s">
        <v>55</v>
      </c>
      <c r="T3335">
        <v>186623</v>
      </c>
      <c r="U3335" t="s">
        <v>56</v>
      </c>
      <c r="V3335">
        <v>8043</v>
      </c>
      <c r="W3335" t="s">
        <v>63</v>
      </c>
      <c r="X3335">
        <v>8045</v>
      </c>
      <c r="Y3335" t="s">
        <v>64</v>
      </c>
      <c r="Z3335">
        <v>8048</v>
      </c>
      <c r="AA3335" t="s">
        <v>65</v>
      </c>
      <c r="AB3335">
        <v>8049</v>
      </c>
      <c r="AC3335" t="s">
        <v>8</v>
      </c>
      <c r="AD3335" t="s">
        <v>60</v>
      </c>
    </row>
    <row r="3336" spans="1:30">
      <c r="A3336" t="s">
        <v>4</v>
      </c>
      <c r="B3336" t="s">
        <v>6805</v>
      </c>
      <c r="C3336">
        <v>0.072</v>
      </c>
      <c r="D3336">
        <v>0</v>
      </c>
      <c r="E3336">
        <v>30607</v>
      </c>
      <c r="F3336">
        <v>1</v>
      </c>
      <c r="G3336">
        <v>6558</v>
      </c>
      <c r="H3336">
        <v>4354</v>
      </c>
      <c r="I3336">
        <v>0.142</v>
      </c>
      <c r="J3336">
        <v>0.214</v>
      </c>
      <c r="K3336">
        <v>44</v>
      </c>
      <c r="L3336">
        <v>44</v>
      </c>
      <c r="M3336">
        <v>29</v>
      </c>
      <c r="N3336" t="s">
        <v>6806</v>
      </c>
      <c r="O3336" t="s">
        <v>19</v>
      </c>
      <c r="P3336">
        <v>2759</v>
      </c>
      <c r="Q3336" t="s">
        <v>20</v>
      </c>
      <c r="R3336">
        <v>7711</v>
      </c>
      <c r="S3336" t="s">
        <v>55</v>
      </c>
      <c r="T3336">
        <v>186623</v>
      </c>
      <c r="U3336" t="s">
        <v>56</v>
      </c>
      <c r="V3336">
        <v>8043</v>
      </c>
      <c r="W3336" t="s">
        <v>63</v>
      </c>
      <c r="X3336">
        <v>8045</v>
      </c>
      <c r="Y3336" t="s">
        <v>64</v>
      </c>
      <c r="Z3336">
        <v>8048</v>
      </c>
      <c r="AA3336" t="s">
        <v>65</v>
      </c>
      <c r="AB3336">
        <v>8049</v>
      </c>
      <c r="AC3336" t="s">
        <v>8</v>
      </c>
      <c r="AD3336" t="s">
        <v>60</v>
      </c>
    </row>
    <row r="3337" spans="1:30">
      <c r="A3337" t="s">
        <v>4</v>
      </c>
      <c r="B3337" t="s">
        <v>6807</v>
      </c>
      <c r="C3337">
        <v>5.898</v>
      </c>
      <c r="D3337">
        <v>0</v>
      </c>
      <c r="E3337">
        <v>373</v>
      </c>
      <c r="F3337">
        <v>1</v>
      </c>
      <c r="G3337">
        <v>6256</v>
      </c>
      <c r="H3337">
        <v>346</v>
      </c>
      <c r="I3337">
        <v>0.928</v>
      </c>
      <c r="J3337">
        <v>16.772</v>
      </c>
      <c r="K3337">
        <v>44</v>
      </c>
      <c r="L3337">
        <v>22</v>
      </c>
      <c r="M3337">
        <v>258</v>
      </c>
      <c r="N3337" t="s">
        <v>6808</v>
      </c>
      <c r="O3337" t="s">
        <v>19</v>
      </c>
      <c r="P3337">
        <v>2759</v>
      </c>
      <c r="Q3337" t="s">
        <v>20</v>
      </c>
      <c r="R3337">
        <v>7711</v>
      </c>
      <c r="S3337" t="s">
        <v>55</v>
      </c>
      <c r="T3337">
        <v>186623</v>
      </c>
      <c r="U3337" t="s">
        <v>56</v>
      </c>
      <c r="V3337">
        <v>8043</v>
      </c>
      <c r="W3337" t="s">
        <v>63</v>
      </c>
      <c r="X3337">
        <v>8045</v>
      </c>
      <c r="Y3337" t="s">
        <v>64</v>
      </c>
      <c r="Z3337">
        <v>8048</v>
      </c>
      <c r="AA3337" t="s">
        <v>65</v>
      </c>
      <c r="AB3337">
        <v>8049</v>
      </c>
      <c r="AC3337" t="s">
        <v>8</v>
      </c>
      <c r="AD3337" t="s">
        <v>60</v>
      </c>
    </row>
    <row r="3338" spans="1:30">
      <c r="A3338" t="s">
        <v>4</v>
      </c>
      <c r="B3338" t="s">
        <v>6809</v>
      </c>
      <c r="C3338">
        <v>0.039</v>
      </c>
      <c r="D3338">
        <v>0</v>
      </c>
      <c r="E3338">
        <v>56574</v>
      </c>
      <c r="F3338">
        <v>1</v>
      </c>
      <c r="G3338">
        <v>6593</v>
      </c>
      <c r="H3338">
        <v>5306</v>
      </c>
      <c r="I3338">
        <v>0.094</v>
      </c>
      <c r="J3338">
        <v>0.117</v>
      </c>
      <c r="K3338">
        <v>44</v>
      </c>
      <c r="L3338">
        <v>42</v>
      </c>
      <c r="M3338">
        <v>103</v>
      </c>
      <c r="N3338" t="s">
        <v>6810</v>
      </c>
      <c r="O3338" t="s">
        <v>19</v>
      </c>
      <c r="P3338">
        <v>2759</v>
      </c>
      <c r="Q3338" t="s">
        <v>20</v>
      </c>
      <c r="R3338">
        <v>7711</v>
      </c>
      <c r="S3338" t="s">
        <v>55</v>
      </c>
      <c r="T3338">
        <v>186623</v>
      </c>
      <c r="U3338" t="s">
        <v>56</v>
      </c>
      <c r="V3338">
        <v>8043</v>
      </c>
      <c r="W3338" t="s">
        <v>63</v>
      </c>
      <c r="X3338">
        <v>8045</v>
      </c>
      <c r="Y3338" t="s">
        <v>64</v>
      </c>
      <c r="Z3338">
        <v>8048</v>
      </c>
      <c r="AA3338" t="s">
        <v>65</v>
      </c>
      <c r="AB3338">
        <v>8049</v>
      </c>
      <c r="AC3338" t="s">
        <v>8</v>
      </c>
      <c r="AD3338" t="s">
        <v>60</v>
      </c>
    </row>
    <row r="3339" spans="1:30">
      <c r="A3339" t="s">
        <v>4</v>
      </c>
      <c r="B3339" t="s">
        <v>6811</v>
      </c>
      <c r="C3339">
        <v>0.551</v>
      </c>
      <c r="D3339">
        <v>0</v>
      </c>
      <c r="E3339">
        <v>3993</v>
      </c>
      <c r="F3339">
        <v>1</v>
      </c>
      <c r="G3339">
        <v>6506</v>
      </c>
      <c r="H3339">
        <v>1164</v>
      </c>
      <c r="I3339">
        <v>0.292</v>
      </c>
      <c r="J3339">
        <v>1.629</v>
      </c>
      <c r="K3339">
        <v>44</v>
      </c>
      <c r="L3339">
        <v>21</v>
      </c>
      <c r="M3339">
        <v>325</v>
      </c>
      <c r="N3339" t="s">
        <v>6812</v>
      </c>
      <c r="O3339" t="s">
        <v>19</v>
      </c>
      <c r="P3339">
        <v>2759</v>
      </c>
      <c r="Q3339" t="s">
        <v>20</v>
      </c>
      <c r="R3339">
        <v>7711</v>
      </c>
      <c r="S3339" t="s">
        <v>55</v>
      </c>
      <c r="T3339">
        <v>186623</v>
      </c>
      <c r="U3339" t="s">
        <v>56</v>
      </c>
      <c r="V3339">
        <v>8043</v>
      </c>
      <c r="W3339" t="s">
        <v>63</v>
      </c>
      <c r="X3339">
        <v>8045</v>
      </c>
      <c r="Y3339" t="s">
        <v>64</v>
      </c>
      <c r="Z3339">
        <v>8048</v>
      </c>
      <c r="AA3339" t="s">
        <v>79</v>
      </c>
      <c r="AB3339">
        <v>1042646</v>
      </c>
      <c r="AC3339" t="s">
        <v>8</v>
      </c>
      <c r="AD3339" t="s">
        <v>60</v>
      </c>
    </row>
    <row r="3340" spans="1:30">
      <c r="A3340" t="s">
        <v>4</v>
      </c>
      <c r="B3340" t="s">
        <v>6813</v>
      </c>
      <c r="C3340">
        <v>0.654</v>
      </c>
      <c r="D3340">
        <v>0</v>
      </c>
      <c r="E3340">
        <v>3364</v>
      </c>
      <c r="F3340">
        <v>1</v>
      </c>
      <c r="G3340">
        <v>6524</v>
      </c>
      <c r="H3340">
        <v>444</v>
      </c>
      <c r="I3340">
        <v>0.132</v>
      </c>
      <c r="J3340">
        <v>1.939</v>
      </c>
      <c r="K3340">
        <v>44</v>
      </c>
      <c r="L3340">
        <v>2</v>
      </c>
      <c r="M3340">
        <v>75</v>
      </c>
      <c r="N3340" t="s">
        <v>6814</v>
      </c>
      <c r="O3340" t="s">
        <v>19</v>
      </c>
      <c r="P3340">
        <v>2759</v>
      </c>
      <c r="Q3340" t="s">
        <v>20</v>
      </c>
      <c r="R3340">
        <v>7711</v>
      </c>
      <c r="S3340" t="s">
        <v>55</v>
      </c>
      <c r="T3340">
        <v>186623</v>
      </c>
      <c r="U3340" t="s">
        <v>56</v>
      </c>
      <c r="V3340">
        <v>8043</v>
      </c>
      <c r="W3340" t="s">
        <v>63</v>
      </c>
      <c r="X3340">
        <v>8045</v>
      </c>
      <c r="Y3340" t="s">
        <v>64</v>
      </c>
      <c r="Z3340">
        <v>8048</v>
      </c>
      <c r="AA3340" t="s">
        <v>79</v>
      </c>
      <c r="AB3340">
        <v>1042646</v>
      </c>
      <c r="AC3340" t="s">
        <v>8</v>
      </c>
      <c r="AD3340" t="s">
        <v>60</v>
      </c>
    </row>
    <row r="3341" spans="1:30">
      <c r="A3341" t="s">
        <v>4</v>
      </c>
      <c r="B3341" t="s">
        <v>6815</v>
      </c>
      <c r="C3341">
        <v>0.047</v>
      </c>
      <c r="D3341">
        <v>0</v>
      </c>
      <c r="E3341">
        <v>46759</v>
      </c>
      <c r="F3341">
        <v>1</v>
      </c>
      <c r="G3341">
        <v>6581</v>
      </c>
      <c r="H3341">
        <v>5057</v>
      </c>
      <c r="I3341">
        <v>0.108</v>
      </c>
      <c r="J3341">
        <v>0.141</v>
      </c>
      <c r="K3341">
        <v>44</v>
      </c>
      <c r="L3341">
        <v>44</v>
      </c>
      <c r="M3341">
        <v>22</v>
      </c>
      <c r="N3341" t="s">
        <v>6816</v>
      </c>
      <c r="O3341" t="s">
        <v>19</v>
      </c>
      <c r="P3341">
        <v>2759</v>
      </c>
      <c r="Q3341" t="s">
        <v>20</v>
      </c>
      <c r="R3341">
        <v>7711</v>
      </c>
      <c r="S3341" t="s">
        <v>55</v>
      </c>
      <c r="T3341">
        <v>186623</v>
      </c>
      <c r="U3341" t="s">
        <v>56</v>
      </c>
      <c r="V3341">
        <v>8043</v>
      </c>
      <c r="W3341" t="s">
        <v>63</v>
      </c>
      <c r="X3341">
        <v>8045</v>
      </c>
      <c r="Y3341" t="s">
        <v>64</v>
      </c>
      <c r="Z3341">
        <v>8048</v>
      </c>
      <c r="AA3341" t="s">
        <v>65</v>
      </c>
      <c r="AB3341">
        <v>8049</v>
      </c>
      <c r="AC3341" t="s">
        <v>8</v>
      </c>
      <c r="AD3341" t="s">
        <v>60</v>
      </c>
    </row>
    <row r="3342" spans="1:30">
      <c r="A3342" t="s">
        <v>4</v>
      </c>
      <c r="B3342" t="s">
        <v>6817</v>
      </c>
      <c r="C3342">
        <v>0.929</v>
      </c>
      <c r="D3342">
        <v>0</v>
      </c>
      <c r="E3342">
        <v>2369</v>
      </c>
      <c r="F3342">
        <v>1</v>
      </c>
      <c r="G3342">
        <v>6367</v>
      </c>
      <c r="H3342">
        <v>801</v>
      </c>
      <c r="I3342">
        <v>0.338</v>
      </c>
      <c r="J3342">
        <v>2.688</v>
      </c>
      <c r="K3342">
        <v>44</v>
      </c>
      <c r="L3342">
        <v>7</v>
      </c>
      <c r="M3342">
        <v>424</v>
      </c>
      <c r="N3342" t="s">
        <v>6818</v>
      </c>
      <c r="O3342" t="s">
        <v>19</v>
      </c>
      <c r="P3342">
        <v>2759</v>
      </c>
      <c r="Q3342" t="s">
        <v>20</v>
      </c>
      <c r="R3342">
        <v>7711</v>
      </c>
      <c r="S3342" t="s">
        <v>55</v>
      </c>
      <c r="T3342">
        <v>186623</v>
      </c>
      <c r="U3342" t="s">
        <v>56</v>
      </c>
      <c r="V3342">
        <v>8043</v>
      </c>
      <c r="W3342" t="s">
        <v>63</v>
      </c>
      <c r="X3342">
        <v>8045</v>
      </c>
      <c r="Y3342" t="s">
        <v>64</v>
      </c>
      <c r="Z3342">
        <v>8048</v>
      </c>
      <c r="AA3342" t="s">
        <v>79</v>
      </c>
      <c r="AB3342">
        <v>1042646</v>
      </c>
      <c r="AC3342" t="s">
        <v>8</v>
      </c>
      <c r="AD3342" t="s">
        <v>60</v>
      </c>
    </row>
    <row r="3343" spans="1:30">
      <c r="A3343" t="s">
        <v>4</v>
      </c>
      <c r="B3343" t="s">
        <v>6819</v>
      </c>
      <c r="C3343">
        <v>0.088</v>
      </c>
      <c r="D3343">
        <v>0</v>
      </c>
      <c r="E3343">
        <v>25056</v>
      </c>
      <c r="F3343">
        <v>1</v>
      </c>
      <c r="G3343">
        <v>6582</v>
      </c>
      <c r="H3343">
        <v>4209</v>
      </c>
      <c r="I3343">
        <v>0.168</v>
      </c>
      <c r="J3343">
        <v>0.263</v>
      </c>
      <c r="K3343">
        <v>44</v>
      </c>
      <c r="L3343">
        <v>40</v>
      </c>
      <c r="M3343">
        <v>21</v>
      </c>
      <c r="N3343" t="s">
        <v>6820</v>
      </c>
      <c r="O3343" t="s">
        <v>19</v>
      </c>
      <c r="P3343">
        <v>2759</v>
      </c>
      <c r="Q3343" t="s">
        <v>20</v>
      </c>
      <c r="R3343">
        <v>7711</v>
      </c>
      <c r="S3343" t="s">
        <v>55</v>
      </c>
      <c r="T3343">
        <v>186623</v>
      </c>
      <c r="U3343" t="s">
        <v>56</v>
      </c>
      <c r="V3343">
        <v>8043</v>
      </c>
      <c r="W3343" t="s">
        <v>63</v>
      </c>
      <c r="X3343">
        <v>8045</v>
      </c>
      <c r="Y3343" t="s">
        <v>64</v>
      </c>
      <c r="Z3343">
        <v>8048</v>
      </c>
      <c r="AA3343" t="s">
        <v>65</v>
      </c>
      <c r="AB3343">
        <v>8049</v>
      </c>
      <c r="AC3343" t="s">
        <v>8</v>
      </c>
      <c r="AD3343" t="s">
        <v>60</v>
      </c>
    </row>
    <row r="3344" spans="1:30">
      <c r="A3344" t="s">
        <v>4</v>
      </c>
      <c r="B3344" t="s">
        <v>6821</v>
      </c>
      <c r="C3344">
        <v>4.19</v>
      </c>
      <c r="D3344">
        <v>0</v>
      </c>
      <c r="E3344">
        <v>525</v>
      </c>
      <c r="F3344">
        <v>1</v>
      </c>
      <c r="G3344">
        <v>6565</v>
      </c>
      <c r="H3344">
        <v>485</v>
      </c>
      <c r="I3344">
        <v>0.924</v>
      </c>
      <c r="J3344">
        <v>12.505</v>
      </c>
      <c r="K3344">
        <v>44</v>
      </c>
      <c r="L3344">
        <v>13</v>
      </c>
      <c r="M3344">
        <v>91</v>
      </c>
      <c r="N3344" t="s">
        <v>6822</v>
      </c>
      <c r="O3344" t="s">
        <v>19</v>
      </c>
      <c r="P3344">
        <v>2759</v>
      </c>
      <c r="Q3344" t="s">
        <v>20</v>
      </c>
      <c r="R3344">
        <v>7711</v>
      </c>
      <c r="S3344" t="s">
        <v>55</v>
      </c>
      <c r="T3344">
        <v>186623</v>
      </c>
      <c r="U3344" t="s">
        <v>56</v>
      </c>
      <c r="V3344">
        <v>8043</v>
      </c>
      <c r="W3344" t="s">
        <v>63</v>
      </c>
      <c r="X3344">
        <v>8045</v>
      </c>
      <c r="Y3344" t="s">
        <v>64</v>
      </c>
      <c r="Z3344">
        <v>8048</v>
      </c>
      <c r="AA3344" t="s">
        <v>65</v>
      </c>
      <c r="AB3344">
        <v>8049</v>
      </c>
      <c r="AC3344" t="s">
        <v>8</v>
      </c>
      <c r="AD3344" t="s">
        <v>60</v>
      </c>
    </row>
    <row r="3345" spans="1:30">
      <c r="A3345" t="s">
        <v>4</v>
      </c>
      <c r="B3345" t="s">
        <v>6823</v>
      </c>
      <c r="C3345">
        <v>3.487</v>
      </c>
      <c r="D3345">
        <v>0</v>
      </c>
      <c r="E3345">
        <v>631</v>
      </c>
      <c r="F3345">
        <v>1</v>
      </c>
      <c r="G3345">
        <v>6616</v>
      </c>
      <c r="H3345">
        <v>578</v>
      </c>
      <c r="I3345">
        <v>0.916</v>
      </c>
      <c r="J3345">
        <v>10.485</v>
      </c>
      <c r="K3345">
        <v>44</v>
      </c>
      <c r="L3345">
        <v>5</v>
      </c>
      <c r="M3345">
        <v>121</v>
      </c>
      <c r="N3345" t="s">
        <v>6824</v>
      </c>
      <c r="O3345" t="s">
        <v>19</v>
      </c>
      <c r="P3345">
        <v>2759</v>
      </c>
      <c r="Q3345" t="s">
        <v>20</v>
      </c>
      <c r="R3345">
        <v>7711</v>
      </c>
      <c r="S3345" t="s">
        <v>55</v>
      </c>
      <c r="T3345">
        <v>186623</v>
      </c>
      <c r="U3345" t="s">
        <v>56</v>
      </c>
      <c r="V3345">
        <v>8043</v>
      </c>
      <c r="W3345" t="s">
        <v>63</v>
      </c>
      <c r="X3345">
        <v>8045</v>
      </c>
      <c r="Y3345" t="s">
        <v>64</v>
      </c>
      <c r="Z3345">
        <v>8048</v>
      </c>
      <c r="AA3345" t="s">
        <v>65</v>
      </c>
      <c r="AB3345">
        <v>8049</v>
      </c>
      <c r="AC3345" t="s">
        <v>8</v>
      </c>
      <c r="AD3345" t="s">
        <v>60</v>
      </c>
    </row>
    <row r="3346" spans="1:30">
      <c r="A3346" t="s">
        <v>4</v>
      </c>
      <c r="B3346" t="s">
        <v>6825</v>
      </c>
      <c r="C3346">
        <v>0.038</v>
      </c>
      <c r="D3346">
        <v>0</v>
      </c>
      <c r="E3346">
        <v>58620</v>
      </c>
      <c r="F3346">
        <v>1</v>
      </c>
      <c r="G3346">
        <v>6556</v>
      </c>
      <c r="H3346">
        <v>5232</v>
      </c>
      <c r="I3346">
        <v>0.089</v>
      </c>
      <c r="J3346">
        <v>0.112</v>
      </c>
      <c r="K3346">
        <v>44</v>
      </c>
      <c r="L3346">
        <v>41</v>
      </c>
      <c r="M3346">
        <v>60</v>
      </c>
      <c r="N3346" t="s">
        <v>6826</v>
      </c>
      <c r="O3346" t="s">
        <v>19</v>
      </c>
      <c r="P3346">
        <v>2759</v>
      </c>
      <c r="Q3346" t="s">
        <v>20</v>
      </c>
      <c r="R3346">
        <v>7711</v>
      </c>
      <c r="S3346" t="s">
        <v>55</v>
      </c>
      <c r="T3346">
        <v>186623</v>
      </c>
      <c r="U3346" t="s">
        <v>56</v>
      </c>
      <c r="V3346">
        <v>8043</v>
      </c>
      <c r="W3346" t="s">
        <v>63</v>
      </c>
      <c r="X3346">
        <v>8045</v>
      </c>
      <c r="Y3346" t="s">
        <v>64</v>
      </c>
      <c r="Z3346">
        <v>8048</v>
      </c>
      <c r="AA3346" t="s">
        <v>65</v>
      </c>
      <c r="AB3346">
        <v>8049</v>
      </c>
      <c r="AC3346" t="s">
        <v>8</v>
      </c>
      <c r="AD3346" t="s">
        <v>60</v>
      </c>
    </row>
    <row r="3347" spans="1:30">
      <c r="A3347" t="s">
        <v>4</v>
      </c>
      <c r="B3347" t="s">
        <v>6827</v>
      </c>
      <c r="C3347">
        <v>0.105</v>
      </c>
      <c r="D3347">
        <v>0</v>
      </c>
      <c r="E3347">
        <v>20872</v>
      </c>
      <c r="F3347">
        <v>1</v>
      </c>
      <c r="G3347">
        <v>6483</v>
      </c>
      <c r="H3347">
        <v>4142</v>
      </c>
      <c r="I3347">
        <v>0.198</v>
      </c>
      <c r="J3347">
        <v>0.311</v>
      </c>
      <c r="K3347">
        <v>44</v>
      </c>
      <c r="L3347">
        <v>40</v>
      </c>
      <c r="M3347">
        <v>37</v>
      </c>
      <c r="N3347" t="s">
        <v>6828</v>
      </c>
      <c r="O3347" t="s">
        <v>19</v>
      </c>
      <c r="P3347">
        <v>2759</v>
      </c>
      <c r="Q3347" t="s">
        <v>20</v>
      </c>
      <c r="R3347">
        <v>7711</v>
      </c>
      <c r="S3347" t="s">
        <v>55</v>
      </c>
      <c r="T3347">
        <v>186623</v>
      </c>
      <c r="U3347" t="s">
        <v>56</v>
      </c>
      <c r="V3347">
        <v>8043</v>
      </c>
      <c r="W3347" t="s">
        <v>63</v>
      </c>
      <c r="X3347">
        <v>8045</v>
      </c>
      <c r="Y3347" t="s">
        <v>64</v>
      </c>
      <c r="Z3347">
        <v>8048</v>
      </c>
      <c r="AA3347" t="s">
        <v>65</v>
      </c>
      <c r="AB3347">
        <v>8049</v>
      </c>
      <c r="AC3347" t="s">
        <v>8</v>
      </c>
      <c r="AD3347" t="s">
        <v>60</v>
      </c>
    </row>
    <row r="3348" spans="1:30">
      <c r="A3348" t="s">
        <v>4</v>
      </c>
      <c r="B3348" t="s">
        <v>6829</v>
      </c>
      <c r="C3348">
        <v>0.15</v>
      </c>
      <c r="D3348">
        <v>0</v>
      </c>
      <c r="E3348">
        <v>14683</v>
      </c>
      <c r="F3348">
        <v>1</v>
      </c>
      <c r="G3348">
        <v>6574</v>
      </c>
      <c r="H3348">
        <v>4673</v>
      </c>
      <c r="I3348">
        <v>0.318</v>
      </c>
      <c r="J3348">
        <v>0.448</v>
      </c>
      <c r="K3348">
        <v>44</v>
      </c>
      <c r="L3348">
        <v>38</v>
      </c>
      <c r="M3348">
        <v>56</v>
      </c>
      <c r="N3348" t="s">
        <v>6830</v>
      </c>
      <c r="O3348" t="s">
        <v>19</v>
      </c>
      <c r="P3348">
        <v>2759</v>
      </c>
      <c r="Q3348" t="s">
        <v>20</v>
      </c>
      <c r="R3348">
        <v>7711</v>
      </c>
      <c r="S3348" t="s">
        <v>55</v>
      </c>
      <c r="T3348">
        <v>186623</v>
      </c>
      <c r="U3348" t="s">
        <v>56</v>
      </c>
      <c r="V3348">
        <v>8043</v>
      </c>
      <c r="W3348" t="s">
        <v>63</v>
      </c>
      <c r="X3348">
        <v>8045</v>
      </c>
      <c r="Y3348" t="s">
        <v>64</v>
      </c>
      <c r="Z3348">
        <v>8048</v>
      </c>
      <c r="AA3348" t="s">
        <v>65</v>
      </c>
      <c r="AB3348">
        <v>8049</v>
      </c>
      <c r="AC3348" t="s">
        <v>8</v>
      </c>
      <c r="AD3348" t="s">
        <v>60</v>
      </c>
    </row>
    <row r="3349" spans="1:30">
      <c r="A3349" t="s">
        <v>4</v>
      </c>
      <c r="B3349" t="s">
        <v>6831</v>
      </c>
      <c r="C3349">
        <v>0.042</v>
      </c>
      <c r="D3349">
        <v>0</v>
      </c>
      <c r="E3349">
        <v>52938</v>
      </c>
      <c r="F3349">
        <v>1</v>
      </c>
      <c r="G3349">
        <v>6567</v>
      </c>
      <c r="H3349">
        <v>5181</v>
      </c>
      <c r="I3349">
        <v>0.098</v>
      </c>
      <c r="J3349">
        <v>0.124</v>
      </c>
      <c r="K3349">
        <v>44</v>
      </c>
      <c r="L3349">
        <v>44</v>
      </c>
      <c r="M3349">
        <v>43</v>
      </c>
      <c r="N3349" t="s">
        <v>6832</v>
      </c>
      <c r="O3349" t="s">
        <v>19</v>
      </c>
      <c r="P3349">
        <v>2759</v>
      </c>
      <c r="Q3349" t="s">
        <v>20</v>
      </c>
      <c r="R3349">
        <v>7711</v>
      </c>
      <c r="S3349" t="s">
        <v>55</v>
      </c>
      <c r="T3349">
        <v>186623</v>
      </c>
      <c r="U3349" t="s">
        <v>56</v>
      </c>
      <c r="V3349">
        <v>8043</v>
      </c>
      <c r="W3349" t="s">
        <v>63</v>
      </c>
      <c r="X3349">
        <v>8045</v>
      </c>
      <c r="Y3349" t="s">
        <v>64</v>
      </c>
      <c r="Z3349">
        <v>8048</v>
      </c>
      <c r="AA3349" t="s">
        <v>65</v>
      </c>
      <c r="AB3349">
        <v>8049</v>
      </c>
      <c r="AC3349" t="s">
        <v>8</v>
      </c>
      <c r="AD3349" t="s">
        <v>60</v>
      </c>
    </row>
    <row r="3350" spans="1:30">
      <c r="A3350" t="s">
        <v>4</v>
      </c>
      <c r="B3350" t="s">
        <v>6833</v>
      </c>
      <c r="C3350">
        <v>5.759</v>
      </c>
      <c r="D3350">
        <v>0</v>
      </c>
      <c r="E3350">
        <v>382</v>
      </c>
      <c r="F3350">
        <v>1</v>
      </c>
      <c r="G3350">
        <v>6477</v>
      </c>
      <c r="H3350">
        <v>381</v>
      </c>
      <c r="I3350">
        <v>0.997</v>
      </c>
      <c r="J3350">
        <v>16.955</v>
      </c>
      <c r="K3350">
        <v>44</v>
      </c>
      <c r="L3350">
        <v>14</v>
      </c>
      <c r="M3350">
        <v>178</v>
      </c>
      <c r="N3350" t="s">
        <v>6834</v>
      </c>
      <c r="O3350" t="s">
        <v>19</v>
      </c>
      <c r="P3350">
        <v>2759</v>
      </c>
      <c r="Q3350" t="s">
        <v>20</v>
      </c>
      <c r="R3350">
        <v>7711</v>
      </c>
      <c r="S3350" t="s">
        <v>55</v>
      </c>
      <c r="T3350">
        <v>186623</v>
      </c>
      <c r="U3350" t="s">
        <v>56</v>
      </c>
      <c r="V3350">
        <v>8043</v>
      </c>
      <c r="W3350" t="s">
        <v>63</v>
      </c>
      <c r="X3350">
        <v>8045</v>
      </c>
      <c r="Y3350" t="s">
        <v>64</v>
      </c>
      <c r="Z3350">
        <v>8048</v>
      </c>
      <c r="AA3350" t="s">
        <v>65</v>
      </c>
      <c r="AB3350">
        <v>8049</v>
      </c>
      <c r="AC3350" t="s">
        <v>8</v>
      </c>
      <c r="AD3350" t="s">
        <v>60</v>
      </c>
    </row>
    <row r="3351" spans="1:30">
      <c r="A3351" t="s">
        <v>4</v>
      </c>
      <c r="B3351" t="s">
        <v>6835</v>
      </c>
      <c r="C3351">
        <v>10.233</v>
      </c>
      <c r="D3351">
        <v>0</v>
      </c>
      <c r="E3351">
        <v>215</v>
      </c>
      <c r="F3351">
        <v>1</v>
      </c>
      <c r="G3351">
        <v>6141</v>
      </c>
      <c r="H3351">
        <v>215</v>
      </c>
      <c r="I3351">
        <v>1</v>
      </c>
      <c r="J3351">
        <v>28.563</v>
      </c>
      <c r="K3351">
        <v>44</v>
      </c>
      <c r="L3351">
        <v>34</v>
      </c>
      <c r="M3351">
        <v>61</v>
      </c>
      <c r="N3351" t="s">
        <v>6836</v>
      </c>
      <c r="O3351" t="s">
        <v>19</v>
      </c>
      <c r="P3351">
        <v>2759</v>
      </c>
      <c r="Q3351" t="s">
        <v>20</v>
      </c>
      <c r="R3351">
        <v>7711</v>
      </c>
      <c r="S3351" t="s">
        <v>55</v>
      </c>
      <c r="T3351">
        <v>186623</v>
      </c>
      <c r="U3351" t="s">
        <v>56</v>
      </c>
      <c r="V3351">
        <v>8043</v>
      </c>
      <c r="W3351" t="s">
        <v>63</v>
      </c>
      <c r="X3351">
        <v>8045</v>
      </c>
      <c r="Y3351" t="s">
        <v>64</v>
      </c>
      <c r="Z3351">
        <v>8048</v>
      </c>
      <c r="AA3351" t="s">
        <v>65</v>
      </c>
      <c r="AB3351">
        <v>8049</v>
      </c>
      <c r="AC3351" t="s">
        <v>8</v>
      </c>
      <c r="AD3351" t="s">
        <v>60</v>
      </c>
    </row>
    <row r="3352" spans="1:30">
      <c r="A3352" t="s">
        <v>4</v>
      </c>
      <c r="B3352" t="s">
        <v>6837</v>
      </c>
      <c r="C3352">
        <v>0.096</v>
      </c>
      <c r="D3352">
        <v>0</v>
      </c>
      <c r="E3352">
        <v>23021</v>
      </c>
      <c r="F3352">
        <v>1</v>
      </c>
      <c r="G3352">
        <v>6575</v>
      </c>
      <c r="H3352">
        <v>3898</v>
      </c>
      <c r="I3352">
        <v>0.169</v>
      </c>
      <c r="J3352">
        <v>0.286</v>
      </c>
      <c r="K3352">
        <v>44</v>
      </c>
      <c r="L3352">
        <v>43</v>
      </c>
      <c r="M3352">
        <v>24</v>
      </c>
      <c r="N3352" t="s">
        <v>6838</v>
      </c>
      <c r="O3352" t="s">
        <v>19</v>
      </c>
      <c r="P3352">
        <v>2759</v>
      </c>
      <c r="Q3352" t="s">
        <v>20</v>
      </c>
      <c r="R3352">
        <v>7711</v>
      </c>
      <c r="S3352" t="s">
        <v>55</v>
      </c>
      <c r="T3352">
        <v>186623</v>
      </c>
      <c r="U3352" t="s">
        <v>56</v>
      </c>
      <c r="V3352">
        <v>8043</v>
      </c>
      <c r="W3352" t="s">
        <v>63</v>
      </c>
      <c r="X3352">
        <v>8045</v>
      </c>
      <c r="Y3352" t="s">
        <v>64</v>
      </c>
      <c r="Z3352">
        <v>8048</v>
      </c>
      <c r="AA3352" t="s">
        <v>65</v>
      </c>
      <c r="AB3352">
        <v>8049</v>
      </c>
      <c r="AC3352" t="s">
        <v>8</v>
      </c>
      <c r="AD3352" t="s">
        <v>60</v>
      </c>
    </row>
    <row r="3353" spans="1:30">
      <c r="A3353" t="s">
        <v>4</v>
      </c>
      <c r="B3353" t="s">
        <v>6839</v>
      </c>
      <c r="C3353">
        <v>2.455</v>
      </c>
      <c r="D3353">
        <v>0</v>
      </c>
      <c r="E3353">
        <v>896</v>
      </c>
      <c r="F3353">
        <v>1</v>
      </c>
      <c r="G3353">
        <v>6584</v>
      </c>
      <c r="H3353">
        <v>784</v>
      </c>
      <c r="I3353">
        <v>0.875</v>
      </c>
      <c r="J3353">
        <v>7.348</v>
      </c>
      <c r="K3353">
        <v>44</v>
      </c>
      <c r="L3353">
        <v>19</v>
      </c>
      <c r="M3353">
        <v>90</v>
      </c>
      <c r="N3353" t="s">
        <v>6840</v>
      </c>
      <c r="O3353" t="s">
        <v>19</v>
      </c>
      <c r="P3353">
        <v>2759</v>
      </c>
      <c r="Q3353" t="s">
        <v>20</v>
      </c>
      <c r="R3353">
        <v>7711</v>
      </c>
      <c r="S3353" t="s">
        <v>55</v>
      </c>
      <c r="T3353">
        <v>186623</v>
      </c>
      <c r="U3353" t="s">
        <v>56</v>
      </c>
      <c r="V3353">
        <v>8043</v>
      </c>
      <c r="W3353" t="s">
        <v>63</v>
      </c>
      <c r="X3353">
        <v>8045</v>
      </c>
      <c r="Y3353" t="s">
        <v>64</v>
      </c>
      <c r="Z3353">
        <v>8048</v>
      </c>
      <c r="AA3353" t="s">
        <v>65</v>
      </c>
      <c r="AB3353">
        <v>8049</v>
      </c>
      <c r="AC3353" t="s">
        <v>8</v>
      </c>
      <c r="AD3353" t="s">
        <v>60</v>
      </c>
    </row>
    <row r="3354" spans="1:30">
      <c r="A3354" t="s">
        <v>4</v>
      </c>
      <c r="B3354" t="s">
        <v>6841</v>
      </c>
      <c r="C3354">
        <v>0.419</v>
      </c>
      <c r="D3354">
        <v>0</v>
      </c>
      <c r="E3354">
        <v>5254</v>
      </c>
      <c r="F3354">
        <v>1</v>
      </c>
      <c r="G3354">
        <v>6586</v>
      </c>
      <c r="H3354">
        <v>3056</v>
      </c>
      <c r="I3354">
        <v>0.582</v>
      </c>
      <c r="J3354">
        <v>1.254</v>
      </c>
      <c r="K3354">
        <v>44</v>
      </c>
      <c r="L3354">
        <v>22</v>
      </c>
      <c r="M3354">
        <v>29</v>
      </c>
      <c r="N3354" t="s">
        <v>6842</v>
      </c>
      <c r="O3354" t="s">
        <v>19</v>
      </c>
      <c r="P3354">
        <v>2759</v>
      </c>
      <c r="Q3354" t="s">
        <v>20</v>
      </c>
      <c r="R3354">
        <v>7711</v>
      </c>
      <c r="S3354" t="s">
        <v>55</v>
      </c>
      <c r="T3354">
        <v>186623</v>
      </c>
      <c r="U3354" t="s">
        <v>56</v>
      </c>
      <c r="V3354">
        <v>8043</v>
      </c>
      <c r="W3354" t="s">
        <v>63</v>
      </c>
      <c r="X3354">
        <v>8045</v>
      </c>
      <c r="Y3354" t="s">
        <v>64</v>
      </c>
      <c r="Z3354">
        <v>8048</v>
      </c>
      <c r="AA3354" t="s">
        <v>65</v>
      </c>
      <c r="AB3354">
        <v>8049</v>
      </c>
      <c r="AC3354" t="s">
        <v>8</v>
      </c>
      <c r="AD3354" t="s">
        <v>60</v>
      </c>
    </row>
    <row r="3355" spans="1:30">
      <c r="A3355" t="s">
        <v>4</v>
      </c>
      <c r="B3355" t="s">
        <v>6843</v>
      </c>
      <c r="C3355">
        <v>4.239</v>
      </c>
      <c r="D3355">
        <v>0</v>
      </c>
      <c r="E3355">
        <v>519</v>
      </c>
      <c r="F3355">
        <v>1</v>
      </c>
      <c r="G3355">
        <v>6533</v>
      </c>
      <c r="H3355">
        <v>412</v>
      </c>
      <c r="I3355">
        <v>0.794</v>
      </c>
      <c r="J3355">
        <v>12.588</v>
      </c>
      <c r="K3355">
        <v>44</v>
      </c>
      <c r="L3355">
        <v>8</v>
      </c>
      <c r="M3355">
        <v>158</v>
      </c>
      <c r="N3355" t="s">
        <v>6844</v>
      </c>
      <c r="O3355" t="s">
        <v>19</v>
      </c>
      <c r="P3355">
        <v>2759</v>
      </c>
      <c r="Q3355" t="s">
        <v>20</v>
      </c>
      <c r="R3355">
        <v>7711</v>
      </c>
      <c r="S3355" t="s">
        <v>55</v>
      </c>
      <c r="T3355">
        <v>186623</v>
      </c>
      <c r="U3355" t="s">
        <v>56</v>
      </c>
      <c r="V3355">
        <v>8043</v>
      </c>
      <c r="W3355" t="s">
        <v>63</v>
      </c>
      <c r="X3355">
        <v>8045</v>
      </c>
      <c r="Y3355" t="s">
        <v>64</v>
      </c>
      <c r="Z3355">
        <v>8048</v>
      </c>
      <c r="AA3355" t="s">
        <v>65</v>
      </c>
      <c r="AB3355">
        <v>8049</v>
      </c>
      <c r="AC3355" t="s">
        <v>8</v>
      </c>
      <c r="AD3355" t="s">
        <v>60</v>
      </c>
    </row>
    <row r="3356" spans="1:30">
      <c r="A3356" t="s">
        <v>4</v>
      </c>
      <c r="B3356" t="s">
        <v>6845</v>
      </c>
      <c r="C3356">
        <v>0.759</v>
      </c>
      <c r="D3356">
        <v>0</v>
      </c>
      <c r="E3356">
        <v>2898</v>
      </c>
      <c r="F3356">
        <v>1</v>
      </c>
      <c r="G3356">
        <v>6286</v>
      </c>
      <c r="H3356">
        <v>607</v>
      </c>
      <c r="I3356">
        <v>0.209</v>
      </c>
      <c r="J3356">
        <v>2.169</v>
      </c>
      <c r="K3356">
        <v>44</v>
      </c>
      <c r="L3356">
        <v>39</v>
      </c>
      <c r="M3356">
        <v>161</v>
      </c>
      <c r="N3356" t="s">
        <v>6846</v>
      </c>
      <c r="O3356" t="s">
        <v>19</v>
      </c>
      <c r="P3356">
        <v>2759</v>
      </c>
      <c r="Q3356" t="s">
        <v>20</v>
      </c>
      <c r="R3356">
        <v>7711</v>
      </c>
      <c r="S3356" t="s">
        <v>55</v>
      </c>
      <c r="T3356">
        <v>186623</v>
      </c>
      <c r="U3356" t="s">
        <v>56</v>
      </c>
      <c r="V3356">
        <v>8043</v>
      </c>
      <c r="W3356" t="s">
        <v>63</v>
      </c>
      <c r="X3356">
        <v>8045</v>
      </c>
      <c r="Y3356" t="s">
        <v>64</v>
      </c>
      <c r="Z3356">
        <v>8048</v>
      </c>
      <c r="AA3356" t="s">
        <v>79</v>
      </c>
      <c r="AB3356">
        <v>1042646</v>
      </c>
      <c r="AC3356" t="s">
        <v>8</v>
      </c>
      <c r="AD3356" t="s">
        <v>60</v>
      </c>
    </row>
    <row r="3357" spans="1:30">
      <c r="A3357" t="s">
        <v>4</v>
      </c>
      <c r="B3357" t="s">
        <v>6847</v>
      </c>
      <c r="C3357">
        <v>3.216</v>
      </c>
      <c r="D3357">
        <v>0</v>
      </c>
      <c r="E3357">
        <v>684</v>
      </c>
      <c r="F3357">
        <v>1</v>
      </c>
      <c r="G3357">
        <v>6513</v>
      </c>
      <c r="H3357">
        <v>619</v>
      </c>
      <c r="I3357">
        <v>0.905</v>
      </c>
      <c r="J3357">
        <v>9.522</v>
      </c>
      <c r="K3357">
        <v>44</v>
      </c>
      <c r="L3357">
        <v>38</v>
      </c>
      <c r="M3357">
        <v>44</v>
      </c>
      <c r="N3357" t="s">
        <v>6848</v>
      </c>
      <c r="O3357" t="s">
        <v>19</v>
      </c>
      <c r="P3357">
        <v>2759</v>
      </c>
      <c r="Q3357" t="s">
        <v>20</v>
      </c>
      <c r="R3357">
        <v>7711</v>
      </c>
      <c r="S3357" t="s">
        <v>55</v>
      </c>
      <c r="T3357">
        <v>186623</v>
      </c>
      <c r="U3357" t="s">
        <v>56</v>
      </c>
      <c r="V3357">
        <v>8043</v>
      </c>
      <c r="W3357" t="s">
        <v>63</v>
      </c>
      <c r="X3357">
        <v>8045</v>
      </c>
      <c r="Y3357" t="s">
        <v>64</v>
      </c>
      <c r="Z3357">
        <v>8048</v>
      </c>
      <c r="AA3357" t="s">
        <v>65</v>
      </c>
      <c r="AB3357">
        <v>8049</v>
      </c>
      <c r="AC3357" t="s">
        <v>8</v>
      </c>
      <c r="AD3357" t="s">
        <v>60</v>
      </c>
    </row>
    <row r="3358" spans="1:30">
      <c r="A3358" t="s">
        <v>4</v>
      </c>
      <c r="B3358" t="s">
        <v>6849</v>
      </c>
      <c r="C3358">
        <v>0.16</v>
      </c>
      <c r="D3358">
        <v>0</v>
      </c>
      <c r="E3358">
        <v>13757</v>
      </c>
      <c r="F3358">
        <v>1</v>
      </c>
      <c r="G3358">
        <v>6588</v>
      </c>
      <c r="H3358">
        <v>3447</v>
      </c>
      <c r="I3358">
        <v>0.251</v>
      </c>
      <c r="J3358">
        <v>0.479</v>
      </c>
      <c r="K3358">
        <v>44</v>
      </c>
      <c r="L3358">
        <v>40</v>
      </c>
      <c r="M3358">
        <v>175</v>
      </c>
      <c r="N3358" t="s">
        <v>6850</v>
      </c>
      <c r="O3358" t="s">
        <v>19</v>
      </c>
      <c r="P3358">
        <v>2759</v>
      </c>
      <c r="Q3358" t="s">
        <v>20</v>
      </c>
      <c r="R3358">
        <v>7711</v>
      </c>
      <c r="S3358" t="s">
        <v>55</v>
      </c>
      <c r="T3358">
        <v>186623</v>
      </c>
      <c r="U3358" t="s">
        <v>56</v>
      </c>
      <c r="V3358">
        <v>8043</v>
      </c>
      <c r="W3358" t="s">
        <v>63</v>
      </c>
      <c r="X3358">
        <v>8045</v>
      </c>
      <c r="Y3358" t="s">
        <v>64</v>
      </c>
      <c r="Z3358">
        <v>8048</v>
      </c>
      <c r="AA3358" t="s">
        <v>65</v>
      </c>
      <c r="AB3358">
        <v>8049</v>
      </c>
      <c r="AC3358" t="s">
        <v>8</v>
      </c>
      <c r="AD3358" t="s">
        <v>60</v>
      </c>
    </row>
    <row r="3359" spans="1:30">
      <c r="A3359" t="s">
        <v>4</v>
      </c>
      <c r="B3359" t="s">
        <v>6851</v>
      </c>
      <c r="C3359">
        <v>0.35</v>
      </c>
      <c r="D3359">
        <v>0</v>
      </c>
      <c r="E3359">
        <v>6279</v>
      </c>
      <c r="F3359">
        <v>1</v>
      </c>
      <c r="G3359">
        <v>6576</v>
      </c>
      <c r="H3359">
        <v>1441</v>
      </c>
      <c r="I3359">
        <v>0.229</v>
      </c>
      <c r="J3359">
        <v>1.047</v>
      </c>
      <c r="K3359">
        <v>44</v>
      </c>
      <c r="L3359">
        <v>12</v>
      </c>
      <c r="M3359">
        <v>153</v>
      </c>
      <c r="N3359" t="s">
        <v>6852</v>
      </c>
      <c r="O3359" t="s">
        <v>19</v>
      </c>
      <c r="P3359">
        <v>2759</v>
      </c>
      <c r="Q3359" t="s">
        <v>20</v>
      </c>
      <c r="R3359">
        <v>7711</v>
      </c>
      <c r="S3359" t="s">
        <v>55</v>
      </c>
      <c r="T3359">
        <v>186623</v>
      </c>
      <c r="U3359" t="s">
        <v>56</v>
      </c>
      <c r="V3359">
        <v>8043</v>
      </c>
      <c r="W3359" t="s">
        <v>63</v>
      </c>
      <c r="X3359">
        <v>8045</v>
      </c>
      <c r="Y3359" t="s">
        <v>3559</v>
      </c>
      <c r="Z3359">
        <v>8057</v>
      </c>
      <c r="AA3359" t="s">
        <v>3560</v>
      </c>
      <c r="AB3359">
        <v>8058</v>
      </c>
      <c r="AC3359" t="s">
        <v>8</v>
      </c>
      <c r="AD3359" t="s">
        <v>60</v>
      </c>
    </row>
    <row r="3360" spans="1:30">
      <c r="A3360" t="s">
        <v>4</v>
      </c>
      <c r="B3360" t="s">
        <v>6853</v>
      </c>
      <c r="C3360">
        <v>0.161</v>
      </c>
      <c r="D3360">
        <v>0</v>
      </c>
      <c r="E3360">
        <v>13683</v>
      </c>
      <c r="F3360">
        <v>1</v>
      </c>
      <c r="G3360">
        <v>6528</v>
      </c>
      <c r="H3360">
        <v>723</v>
      </c>
      <c r="I3360">
        <v>0.053</v>
      </c>
      <c r="J3360">
        <v>0.477</v>
      </c>
      <c r="K3360">
        <v>44</v>
      </c>
      <c r="L3360">
        <v>6</v>
      </c>
      <c r="M3360">
        <v>117</v>
      </c>
      <c r="N3360" t="s">
        <v>6854</v>
      </c>
      <c r="O3360" t="s">
        <v>19</v>
      </c>
      <c r="P3360">
        <v>2759</v>
      </c>
      <c r="Q3360" t="s">
        <v>20</v>
      </c>
      <c r="R3360">
        <v>7711</v>
      </c>
      <c r="S3360" t="s">
        <v>55</v>
      </c>
      <c r="T3360">
        <v>186623</v>
      </c>
      <c r="U3360" t="s">
        <v>56</v>
      </c>
      <c r="V3360">
        <v>8043</v>
      </c>
      <c r="W3360" t="s">
        <v>63</v>
      </c>
      <c r="X3360">
        <v>8045</v>
      </c>
      <c r="Y3360" t="s">
        <v>64</v>
      </c>
      <c r="Z3360">
        <v>8048</v>
      </c>
      <c r="AA3360" t="s">
        <v>79</v>
      </c>
      <c r="AB3360">
        <v>1042646</v>
      </c>
      <c r="AC3360" t="s">
        <v>8</v>
      </c>
      <c r="AD3360" t="s">
        <v>60</v>
      </c>
    </row>
    <row r="3361" spans="1:30">
      <c r="A3361" t="s">
        <v>4</v>
      </c>
      <c r="B3361" t="s">
        <v>6855</v>
      </c>
      <c r="C3361">
        <v>0.044</v>
      </c>
      <c r="D3361">
        <v>0</v>
      </c>
      <c r="E3361">
        <v>49840</v>
      </c>
      <c r="F3361">
        <v>1</v>
      </c>
      <c r="G3361">
        <v>6459</v>
      </c>
      <c r="H3361">
        <v>4654</v>
      </c>
      <c r="I3361">
        <v>0.093</v>
      </c>
      <c r="J3361">
        <v>0.13</v>
      </c>
      <c r="K3361">
        <v>44</v>
      </c>
      <c r="L3361">
        <v>44</v>
      </c>
      <c r="M3361">
        <v>44</v>
      </c>
      <c r="N3361" t="s">
        <v>6856</v>
      </c>
      <c r="O3361" t="s">
        <v>19</v>
      </c>
      <c r="P3361">
        <v>2759</v>
      </c>
      <c r="Q3361" t="s">
        <v>20</v>
      </c>
      <c r="R3361">
        <v>7711</v>
      </c>
      <c r="S3361" t="s">
        <v>55</v>
      </c>
      <c r="T3361">
        <v>186623</v>
      </c>
      <c r="U3361" t="s">
        <v>56</v>
      </c>
      <c r="V3361">
        <v>8043</v>
      </c>
      <c r="W3361" t="s">
        <v>63</v>
      </c>
      <c r="X3361">
        <v>8045</v>
      </c>
      <c r="Y3361" t="s">
        <v>64</v>
      </c>
      <c r="Z3361">
        <v>8048</v>
      </c>
      <c r="AA3361" t="s">
        <v>65</v>
      </c>
      <c r="AB3361">
        <v>8049</v>
      </c>
      <c r="AC3361" t="s">
        <v>8</v>
      </c>
      <c r="AD3361" t="s">
        <v>60</v>
      </c>
    </row>
    <row r="3362" spans="1:30">
      <c r="A3362" t="s">
        <v>4</v>
      </c>
      <c r="B3362" t="s">
        <v>6857</v>
      </c>
      <c r="C3362">
        <v>0.494</v>
      </c>
      <c r="D3362">
        <v>0</v>
      </c>
      <c r="E3362">
        <v>4455</v>
      </c>
      <c r="F3362">
        <v>1</v>
      </c>
      <c r="G3362">
        <v>6232</v>
      </c>
      <c r="H3362">
        <v>384</v>
      </c>
      <c r="I3362">
        <v>0.086</v>
      </c>
      <c r="J3362">
        <v>1.399</v>
      </c>
      <c r="K3362">
        <v>44</v>
      </c>
      <c r="L3362">
        <v>20</v>
      </c>
      <c r="M3362">
        <v>600</v>
      </c>
      <c r="N3362" t="s">
        <v>6858</v>
      </c>
      <c r="O3362" t="s">
        <v>19</v>
      </c>
      <c r="P3362">
        <v>2759</v>
      </c>
      <c r="Q3362" t="s">
        <v>20</v>
      </c>
      <c r="R3362">
        <v>7711</v>
      </c>
      <c r="S3362" t="s">
        <v>55</v>
      </c>
      <c r="T3362">
        <v>186623</v>
      </c>
      <c r="U3362" t="s">
        <v>4359</v>
      </c>
      <c r="V3362">
        <v>41711</v>
      </c>
      <c r="W3362" t="s">
        <v>4360</v>
      </c>
      <c r="X3362">
        <v>8012</v>
      </c>
      <c r="Y3362" t="s">
        <v>4361</v>
      </c>
      <c r="Z3362">
        <v>8013</v>
      </c>
      <c r="AA3362" t="s">
        <v>4362</v>
      </c>
      <c r="AB3362">
        <v>29151</v>
      </c>
      <c r="AC3362" t="s">
        <v>8</v>
      </c>
      <c r="AD3362" t="s">
        <v>60</v>
      </c>
    </row>
    <row r="3363" spans="1:30">
      <c r="A3363" t="s">
        <v>4</v>
      </c>
      <c r="B3363" t="s">
        <v>6859</v>
      </c>
      <c r="C3363">
        <v>0.44</v>
      </c>
      <c r="D3363">
        <v>0</v>
      </c>
      <c r="E3363">
        <v>4998</v>
      </c>
      <c r="F3363">
        <v>1</v>
      </c>
      <c r="G3363">
        <v>6571</v>
      </c>
      <c r="H3363">
        <v>3182</v>
      </c>
      <c r="I3363">
        <v>0.637</v>
      </c>
      <c r="J3363">
        <v>1.315</v>
      </c>
      <c r="K3363">
        <v>44</v>
      </c>
      <c r="L3363">
        <v>43</v>
      </c>
      <c r="M3363">
        <v>56</v>
      </c>
      <c r="N3363" t="s">
        <v>6860</v>
      </c>
      <c r="O3363" t="s">
        <v>19</v>
      </c>
      <c r="P3363">
        <v>2759</v>
      </c>
      <c r="Q3363" t="s">
        <v>20</v>
      </c>
      <c r="R3363">
        <v>7711</v>
      </c>
      <c r="S3363" t="s">
        <v>55</v>
      </c>
      <c r="T3363">
        <v>186623</v>
      </c>
      <c r="U3363" t="s">
        <v>56</v>
      </c>
      <c r="V3363">
        <v>8043</v>
      </c>
      <c r="W3363" t="s">
        <v>63</v>
      </c>
      <c r="X3363">
        <v>8045</v>
      </c>
      <c r="Y3363" t="s">
        <v>64</v>
      </c>
      <c r="Z3363">
        <v>8048</v>
      </c>
      <c r="AA3363" t="s">
        <v>65</v>
      </c>
      <c r="AB3363">
        <v>8049</v>
      </c>
      <c r="AC3363" t="s">
        <v>8</v>
      </c>
      <c r="AD3363" t="s">
        <v>60</v>
      </c>
    </row>
    <row r="3364" spans="1:30">
      <c r="A3364" t="s">
        <v>4</v>
      </c>
      <c r="B3364" t="s">
        <v>6861</v>
      </c>
      <c r="C3364">
        <v>0.333</v>
      </c>
      <c r="D3364">
        <v>0</v>
      </c>
      <c r="E3364">
        <v>6608</v>
      </c>
      <c r="F3364">
        <v>1</v>
      </c>
      <c r="G3364">
        <v>6523</v>
      </c>
      <c r="H3364">
        <v>975</v>
      </c>
      <c r="I3364">
        <v>0.148</v>
      </c>
      <c r="J3364">
        <v>0.987</v>
      </c>
      <c r="K3364">
        <v>44</v>
      </c>
      <c r="L3364">
        <v>7</v>
      </c>
      <c r="M3364">
        <v>74</v>
      </c>
      <c r="N3364" t="s">
        <v>6862</v>
      </c>
      <c r="O3364" t="s">
        <v>19</v>
      </c>
      <c r="P3364">
        <v>2759</v>
      </c>
      <c r="Q3364" t="s">
        <v>20</v>
      </c>
      <c r="R3364">
        <v>7711</v>
      </c>
      <c r="S3364" t="s">
        <v>55</v>
      </c>
      <c r="T3364">
        <v>186623</v>
      </c>
      <c r="U3364" t="s">
        <v>56</v>
      </c>
      <c r="V3364">
        <v>8043</v>
      </c>
      <c r="W3364" t="s">
        <v>63</v>
      </c>
      <c r="X3364">
        <v>8045</v>
      </c>
      <c r="Y3364" t="s">
        <v>64</v>
      </c>
      <c r="Z3364">
        <v>8048</v>
      </c>
      <c r="AA3364" t="s">
        <v>79</v>
      </c>
      <c r="AB3364">
        <v>1042646</v>
      </c>
      <c r="AC3364" t="s">
        <v>8</v>
      </c>
      <c r="AD3364" t="s">
        <v>60</v>
      </c>
    </row>
    <row r="3365" spans="1:30">
      <c r="A3365" t="s">
        <v>4</v>
      </c>
      <c r="B3365" t="s">
        <v>6863</v>
      </c>
      <c r="C3365">
        <v>5.946</v>
      </c>
      <c r="D3365">
        <v>0</v>
      </c>
      <c r="E3365">
        <v>370</v>
      </c>
      <c r="F3365">
        <v>1</v>
      </c>
      <c r="G3365">
        <v>6438</v>
      </c>
      <c r="H3365">
        <v>364</v>
      </c>
      <c r="I3365">
        <v>0.984</v>
      </c>
      <c r="J3365">
        <v>17.4</v>
      </c>
      <c r="K3365">
        <v>44</v>
      </c>
      <c r="L3365">
        <v>18</v>
      </c>
      <c r="M3365">
        <v>44</v>
      </c>
      <c r="N3365" t="s">
        <v>6864</v>
      </c>
      <c r="O3365" t="s">
        <v>19</v>
      </c>
      <c r="P3365">
        <v>2759</v>
      </c>
      <c r="Q3365" t="s">
        <v>20</v>
      </c>
      <c r="R3365">
        <v>7711</v>
      </c>
      <c r="S3365" t="s">
        <v>55</v>
      </c>
      <c r="T3365">
        <v>186623</v>
      </c>
      <c r="U3365" t="s">
        <v>56</v>
      </c>
      <c r="V3365">
        <v>8043</v>
      </c>
      <c r="W3365" t="s">
        <v>63</v>
      </c>
      <c r="X3365">
        <v>8045</v>
      </c>
      <c r="Y3365" t="s">
        <v>64</v>
      </c>
      <c r="Z3365">
        <v>8048</v>
      </c>
      <c r="AA3365" t="s">
        <v>65</v>
      </c>
      <c r="AB3365">
        <v>8049</v>
      </c>
      <c r="AC3365" t="s">
        <v>8</v>
      </c>
      <c r="AD3365" t="s">
        <v>60</v>
      </c>
    </row>
    <row r="3366" spans="1:30">
      <c r="A3366" t="s">
        <v>4</v>
      </c>
      <c r="B3366" t="s">
        <v>6865</v>
      </c>
      <c r="C3366">
        <v>7.383</v>
      </c>
      <c r="D3366">
        <v>0</v>
      </c>
      <c r="E3366">
        <v>298</v>
      </c>
      <c r="F3366">
        <v>1</v>
      </c>
      <c r="G3366">
        <v>6482</v>
      </c>
      <c r="H3366">
        <v>298</v>
      </c>
      <c r="I3366">
        <v>1</v>
      </c>
      <c r="J3366">
        <v>21.752</v>
      </c>
      <c r="K3366">
        <v>44</v>
      </c>
      <c r="L3366">
        <v>28</v>
      </c>
      <c r="M3366">
        <v>37</v>
      </c>
      <c r="N3366" t="s">
        <v>6866</v>
      </c>
      <c r="O3366" t="s">
        <v>19</v>
      </c>
      <c r="P3366">
        <v>2759</v>
      </c>
      <c r="Q3366" t="s">
        <v>20</v>
      </c>
      <c r="R3366">
        <v>7711</v>
      </c>
      <c r="S3366" t="s">
        <v>55</v>
      </c>
      <c r="T3366">
        <v>186623</v>
      </c>
      <c r="U3366" t="s">
        <v>56</v>
      </c>
      <c r="V3366">
        <v>8043</v>
      </c>
      <c r="W3366" t="s">
        <v>63</v>
      </c>
      <c r="X3366">
        <v>8045</v>
      </c>
      <c r="Y3366" t="s">
        <v>64</v>
      </c>
      <c r="Z3366">
        <v>8048</v>
      </c>
      <c r="AA3366" t="s">
        <v>65</v>
      </c>
      <c r="AB3366">
        <v>8049</v>
      </c>
      <c r="AC3366" t="s">
        <v>8</v>
      </c>
      <c r="AD3366" t="s">
        <v>60</v>
      </c>
    </row>
    <row r="3367" spans="1:30">
      <c r="A3367" t="s">
        <v>4</v>
      </c>
      <c r="B3367" t="s">
        <v>6867</v>
      </c>
      <c r="C3367">
        <v>0.045</v>
      </c>
      <c r="D3367">
        <v>0</v>
      </c>
      <c r="E3367">
        <v>49029</v>
      </c>
      <c r="F3367">
        <v>1</v>
      </c>
      <c r="G3367">
        <v>6569</v>
      </c>
      <c r="H3367">
        <v>5288</v>
      </c>
      <c r="I3367">
        <v>0.108</v>
      </c>
      <c r="J3367">
        <v>0.134</v>
      </c>
      <c r="K3367">
        <v>44</v>
      </c>
      <c r="L3367">
        <v>43</v>
      </c>
      <c r="M3367">
        <v>41</v>
      </c>
      <c r="N3367" t="s">
        <v>6868</v>
      </c>
      <c r="O3367" t="s">
        <v>19</v>
      </c>
      <c r="P3367">
        <v>2759</v>
      </c>
      <c r="Q3367" t="s">
        <v>20</v>
      </c>
      <c r="R3367">
        <v>7711</v>
      </c>
      <c r="S3367" t="s">
        <v>55</v>
      </c>
      <c r="T3367">
        <v>186623</v>
      </c>
      <c r="U3367" t="s">
        <v>56</v>
      </c>
      <c r="V3367">
        <v>8043</v>
      </c>
      <c r="W3367" t="s">
        <v>63</v>
      </c>
      <c r="X3367">
        <v>8045</v>
      </c>
      <c r="Y3367" t="s">
        <v>64</v>
      </c>
      <c r="Z3367">
        <v>8048</v>
      </c>
      <c r="AA3367" t="s">
        <v>65</v>
      </c>
      <c r="AB3367">
        <v>8049</v>
      </c>
      <c r="AC3367" t="s">
        <v>8</v>
      </c>
      <c r="AD3367" t="s">
        <v>60</v>
      </c>
    </row>
    <row r="3368" spans="1:30">
      <c r="A3368" t="s">
        <v>4</v>
      </c>
      <c r="B3368" t="s">
        <v>6869</v>
      </c>
      <c r="C3368">
        <v>0.97</v>
      </c>
      <c r="D3368">
        <v>0</v>
      </c>
      <c r="E3368">
        <v>2269</v>
      </c>
      <c r="F3368">
        <v>1</v>
      </c>
      <c r="G3368">
        <v>6283</v>
      </c>
      <c r="H3368">
        <v>534</v>
      </c>
      <c r="I3368">
        <v>0.235</v>
      </c>
      <c r="J3368">
        <v>2.769</v>
      </c>
      <c r="K3368">
        <v>44</v>
      </c>
      <c r="L3368">
        <v>39</v>
      </c>
      <c r="M3368">
        <v>168</v>
      </c>
      <c r="N3368" t="s">
        <v>6870</v>
      </c>
      <c r="O3368" t="s">
        <v>19</v>
      </c>
      <c r="P3368">
        <v>2759</v>
      </c>
      <c r="Q3368" t="s">
        <v>20</v>
      </c>
      <c r="R3368">
        <v>7711</v>
      </c>
      <c r="S3368" t="s">
        <v>55</v>
      </c>
      <c r="T3368">
        <v>186623</v>
      </c>
      <c r="U3368" t="s">
        <v>56</v>
      </c>
      <c r="V3368">
        <v>8043</v>
      </c>
      <c r="W3368" t="s">
        <v>63</v>
      </c>
      <c r="X3368">
        <v>8045</v>
      </c>
      <c r="Y3368" t="s">
        <v>292</v>
      </c>
      <c r="Z3368">
        <v>44931</v>
      </c>
      <c r="AA3368" t="s">
        <v>293</v>
      </c>
      <c r="AB3368">
        <v>44932</v>
      </c>
      <c r="AC3368" t="s">
        <v>8</v>
      </c>
      <c r="AD3368" t="s">
        <v>60</v>
      </c>
    </row>
    <row r="3369" spans="1:30">
      <c r="A3369" t="s">
        <v>4</v>
      </c>
      <c r="B3369" t="s">
        <v>6871</v>
      </c>
      <c r="C3369">
        <v>0.07</v>
      </c>
      <c r="D3369">
        <v>0</v>
      </c>
      <c r="E3369">
        <v>31411</v>
      </c>
      <c r="F3369">
        <v>1</v>
      </c>
      <c r="G3369">
        <v>6566</v>
      </c>
      <c r="H3369">
        <v>4250</v>
      </c>
      <c r="I3369">
        <v>0.135</v>
      </c>
      <c r="J3369">
        <v>0.209</v>
      </c>
      <c r="K3369">
        <v>44</v>
      </c>
      <c r="L3369">
        <v>44</v>
      </c>
      <c r="M3369">
        <v>86</v>
      </c>
      <c r="N3369" t="s">
        <v>6872</v>
      </c>
      <c r="O3369" t="s">
        <v>19</v>
      </c>
      <c r="P3369">
        <v>2759</v>
      </c>
      <c r="Q3369" t="s">
        <v>20</v>
      </c>
      <c r="R3369">
        <v>7711</v>
      </c>
      <c r="S3369" t="s">
        <v>55</v>
      </c>
      <c r="T3369">
        <v>186623</v>
      </c>
      <c r="U3369" t="s">
        <v>56</v>
      </c>
      <c r="V3369">
        <v>8043</v>
      </c>
      <c r="W3369" t="s">
        <v>63</v>
      </c>
      <c r="X3369">
        <v>8045</v>
      </c>
      <c r="Y3369" t="s">
        <v>64</v>
      </c>
      <c r="Z3369">
        <v>8048</v>
      </c>
      <c r="AA3369" t="s">
        <v>65</v>
      </c>
      <c r="AB3369">
        <v>8049</v>
      </c>
      <c r="AC3369" t="s">
        <v>8</v>
      </c>
      <c r="AD3369" t="s">
        <v>60</v>
      </c>
    </row>
    <row r="3370" spans="1:30">
      <c r="A3370" t="s">
        <v>4</v>
      </c>
      <c r="B3370" t="s">
        <v>6873</v>
      </c>
      <c r="C3370">
        <v>0.475</v>
      </c>
      <c r="D3370">
        <v>0</v>
      </c>
      <c r="E3370">
        <v>4421</v>
      </c>
      <c r="F3370">
        <v>1</v>
      </c>
      <c r="G3370">
        <v>6260</v>
      </c>
      <c r="H3370">
        <v>863</v>
      </c>
      <c r="I3370">
        <v>0.195</v>
      </c>
      <c r="J3370">
        <v>1.416</v>
      </c>
      <c r="K3370">
        <v>42</v>
      </c>
      <c r="L3370">
        <v>1</v>
      </c>
      <c r="M3370">
        <v>68</v>
      </c>
      <c r="N3370" t="s">
        <v>6874</v>
      </c>
      <c r="O3370" t="s">
        <v>19</v>
      </c>
      <c r="P3370">
        <v>2759</v>
      </c>
      <c r="Q3370" t="s">
        <v>20</v>
      </c>
      <c r="R3370">
        <v>7711</v>
      </c>
      <c r="S3370" t="s">
        <v>55</v>
      </c>
      <c r="T3370">
        <v>186623</v>
      </c>
      <c r="U3370" t="s">
        <v>56</v>
      </c>
      <c r="V3370">
        <v>8043</v>
      </c>
      <c r="W3370" t="s">
        <v>63</v>
      </c>
      <c r="X3370">
        <v>8045</v>
      </c>
      <c r="Y3370" t="s">
        <v>64</v>
      </c>
      <c r="Z3370">
        <v>8048</v>
      </c>
      <c r="AA3370" t="s">
        <v>79</v>
      </c>
      <c r="AB3370">
        <v>1042646</v>
      </c>
      <c r="AC3370" t="s">
        <v>8</v>
      </c>
      <c r="AD3370" t="s">
        <v>60</v>
      </c>
    </row>
    <row r="3371" spans="1:30">
      <c r="A3371" t="s">
        <v>4</v>
      </c>
      <c r="B3371" t="s">
        <v>6875</v>
      </c>
      <c r="C3371">
        <v>4.268</v>
      </c>
      <c r="D3371">
        <v>0</v>
      </c>
      <c r="E3371">
        <v>492</v>
      </c>
      <c r="F3371">
        <v>1</v>
      </c>
      <c r="G3371">
        <v>6286</v>
      </c>
      <c r="H3371">
        <v>386</v>
      </c>
      <c r="I3371">
        <v>0.785</v>
      </c>
      <c r="J3371">
        <v>12.776</v>
      </c>
      <c r="K3371">
        <v>42</v>
      </c>
      <c r="L3371">
        <v>22</v>
      </c>
      <c r="M3371">
        <v>94</v>
      </c>
      <c r="N3371" t="s">
        <v>6876</v>
      </c>
      <c r="O3371" t="s">
        <v>19</v>
      </c>
      <c r="P3371">
        <v>2759</v>
      </c>
      <c r="Q3371" t="s">
        <v>20</v>
      </c>
      <c r="R3371">
        <v>7711</v>
      </c>
      <c r="S3371" t="s">
        <v>55</v>
      </c>
      <c r="T3371">
        <v>186623</v>
      </c>
      <c r="U3371" t="s">
        <v>56</v>
      </c>
      <c r="V3371">
        <v>8043</v>
      </c>
      <c r="W3371" t="s">
        <v>63</v>
      </c>
      <c r="X3371">
        <v>8045</v>
      </c>
      <c r="Y3371" t="s">
        <v>64</v>
      </c>
      <c r="Z3371">
        <v>8048</v>
      </c>
      <c r="AA3371" t="s">
        <v>65</v>
      </c>
      <c r="AB3371">
        <v>8049</v>
      </c>
      <c r="AC3371" t="s">
        <v>8</v>
      </c>
      <c r="AD3371" t="s">
        <v>60</v>
      </c>
    </row>
    <row r="3372" spans="1:30">
      <c r="A3372" t="s">
        <v>4</v>
      </c>
      <c r="B3372" t="s">
        <v>6877</v>
      </c>
      <c r="C3372">
        <v>1.738</v>
      </c>
      <c r="D3372">
        <v>0</v>
      </c>
      <c r="E3372">
        <v>1208</v>
      </c>
      <c r="F3372">
        <v>1</v>
      </c>
      <c r="G3372">
        <v>6260</v>
      </c>
      <c r="H3372">
        <v>1037</v>
      </c>
      <c r="I3372">
        <v>0.858</v>
      </c>
      <c r="J3372">
        <v>5.182</v>
      </c>
      <c r="K3372">
        <v>42</v>
      </c>
      <c r="L3372">
        <v>19</v>
      </c>
      <c r="M3372">
        <v>91</v>
      </c>
      <c r="N3372" t="s">
        <v>6878</v>
      </c>
      <c r="O3372" t="s">
        <v>19</v>
      </c>
      <c r="P3372">
        <v>2759</v>
      </c>
      <c r="Q3372" t="s">
        <v>20</v>
      </c>
      <c r="R3372">
        <v>7711</v>
      </c>
      <c r="S3372" t="s">
        <v>55</v>
      </c>
      <c r="T3372">
        <v>186623</v>
      </c>
      <c r="U3372" t="s">
        <v>56</v>
      </c>
      <c r="V3372">
        <v>8043</v>
      </c>
      <c r="W3372" t="s">
        <v>63</v>
      </c>
      <c r="X3372">
        <v>8045</v>
      </c>
      <c r="Y3372" t="s">
        <v>64</v>
      </c>
      <c r="Z3372">
        <v>8048</v>
      </c>
      <c r="AA3372" t="s">
        <v>65</v>
      </c>
      <c r="AB3372">
        <v>8049</v>
      </c>
      <c r="AC3372" t="s">
        <v>8</v>
      </c>
      <c r="AD3372" t="s">
        <v>60</v>
      </c>
    </row>
    <row r="3373" spans="1:30">
      <c r="A3373" t="s">
        <v>4</v>
      </c>
      <c r="B3373" t="s">
        <v>6879</v>
      </c>
      <c r="C3373">
        <v>2.909</v>
      </c>
      <c r="D3373">
        <v>0</v>
      </c>
      <c r="E3373">
        <v>722</v>
      </c>
      <c r="F3373">
        <v>1</v>
      </c>
      <c r="G3373">
        <v>6209</v>
      </c>
      <c r="H3373">
        <v>466</v>
      </c>
      <c r="I3373">
        <v>0.645</v>
      </c>
      <c r="J3373">
        <v>8.6</v>
      </c>
      <c r="K3373">
        <v>42</v>
      </c>
      <c r="L3373">
        <v>11</v>
      </c>
      <c r="M3373">
        <v>128</v>
      </c>
      <c r="N3373" t="s">
        <v>6880</v>
      </c>
      <c r="O3373" t="s">
        <v>19</v>
      </c>
      <c r="P3373">
        <v>2759</v>
      </c>
      <c r="Q3373" t="s">
        <v>20</v>
      </c>
      <c r="R3373">
        <v>7711</v>
      </c>
      <c r="S3373" t="s">
        <v>55</v>
      </c>
      <c r="T3373">
        <v>186623</v>
      </c>
      <c r="U3373" t="s">
        <v>56</v>
      </c>
      <c r="V3373">
        <v>8043</v>
      </c>
      <c r="W3373" t="s">
        <v>63</v>
      </c>
      <c r="X3373">
        <v>8045</v>
      </c>
      <c r="Y3373" t="s">
        <v>64</v>
      </c>
      <c r="Z3373">
        <v>8048</v>
      </c>
      <c r="AA3373" t="s">
        <v>65</v>
      </c>
      <c r="AB3373">
        <v>8049</v>
      </c>
      <c r="AC3373" t="s">
        <v>8</v>
      </c>
      <c r="AD3373" t="s">
        <v>60</v>
      </c>
    </row>
    <row r="3374" spans="1:30">
      <c r="A3374" t="s">
        <v>4</v>
      </c>
      <c r="B3374" t="s">
        <v>6881</v>
      </c>
      <c r="C3374">
        <v>4.545</v>
      </c>
      <c r="D3374">
        <v>0</v>
      </c>
      <c r="E3374">
        <v>462</v>
      </c>
      <c r="F3374">
        <v>1</v>
      </c>
      <c r="G3374">
        <v>6067</v>
      </c>
      <c r="H3374">
        <v>451</v>
      </c>
      <c r="I3374">
        <v>0.976</v>
      </c>
      <c r="J3374">
        <v>13.132</v>
      </c>
      <c r="K3374">
        <v>42</v>
      </c>
      <c r="L3374">
        <v>23</v>
      </c>
      <c r="M3374">
        <v>43</v>
      </c>
      <c r="N3374" t="s">
        <v>6882</v>
      </c>
      <c r="O3374" t="s">
        <v>19</v>
      </c>
      <c r="P3374">
        <v>2759</v>
      </c>
      <c r="Q3374" t="s">
        <v>20</v>
      </c>
      <c r="R3374">
        <v>7711</v>
      </c>
      <c r="S3374" t="s">
        <v>55</v>
      </c>
      <c r="T3374">
        <v>186623</v>
      </c>
      <c r="U3374" t="s">
        <v>56</v>
      </c>
      <c r="V3374">
        <v>8043</v>
      </c>
      <c r="W3374" t="s">
        <v>63</v>
      </c>
      <c r="X3374">
        <v>8045</v>
      </c>
      <c r="Y3374" t="s">
        <v>64</v>
      </c>
      <c r="Z3374">
        <v>8048</v>
      </c>
      <c r="AA3374" t="s">
        <v>65</v>
      </c>
      <c r="AB3374">
        <v>8049</v>
      </c>
      <c r="AC3374" t="s">
        <v>8</v>
      </c>
      <c r="AD3374" t="s">
        <v>60</v>
      </c>
    </row>
    <row r="3375" spans="1:30">
      <c r="A3375" t="s">
        <v>4</v>
      </c>
      <c r="B3375" t="s">
        <v>6883</v>
      </c>
      <c r="C3375">
        <v>2.742</v>
      </c>
      <c r="D3375">
        <v>0</v>
      </c>
      <c r="E3375">
        <v>766</v>
      </c>
      <c r="F3375">
        <v>1</v>
      </c>
      <c r="G3375">
        <v>6165</v>
      </c>
      <c r="H3375">
        <v>680</v>
      </c>
      <c r="I3375">
        <v>0.888</v>
      </c>
      <c r="J3375">
        <v>8.048</v>
      </c>
      <c r="K3375">
        <v>42</v>
      </c>
      <c r="L3375">
        <v>11</v>
      </c>
      <c r="M3375">
        <v>96</v>
      </c>
      <c r="N3375" t="s">
        <v>6884</v>
      </c>
      <c r="O3375" t="s">
        <v>19</v>
      </c>
      <c r="P3375">
        <v>2759</v>
      </c>
      <c r="Q3375" t="s">
        <v>20</v>
      </c>
      <c r="R3375">
        <v>7711</v>
      </c>
      <c r="S3375" t="s">
        <v>55</v>
      </c>
      <c r="T3375">
        <v>186623</v>
      </c>
      <c r="U3375" t="s">
        <v>56</v>
      </c>
      <c r="V3375">
        <v>8043</v>
      </c>
      <c r="W3375" t="s">
        <v>63</v>
      </c>
      <c r="X3375">
        <v>8045</v>
      </c>
      <c r="Y3375" t="s">
        <v>64</v>
      </c>
      <c r="Z3375">
        <v>8048</v>
      </c>
      <c r="AA3375" t="s">
        <v>65</v>
      </c>
      <c r="AB3375">
        <v>8049</v>
      </c>
      <c r="AC3375" t="s">
        <v>8</v>
      </c>
      <c r="AD3375" t="s">
        <v>60</v>
      </c>
    </row>
    <row r="3376" spans="1:30">
      <c r="A3376" t="s">
        <v>4</v>
      </c>
      <c r="B3376" t="s">
        <v>6885</v>
      </c>
      <c r="C3376">
        <v>1.74</v>
      </c>
      <c r="D3376">
        <v>0</v>
      </c>
      <c r="E3376">
        <v>1207</v>
      </c>
      <c r="F3376">
        <v>1</v>
      </c>
      <c r="G3376">
        <v>6012</v>
      </c>
      <c r="H3376">
        <v>750</v>
      </c>
      <c r="I3376">
        <v>0.621</v>
      </c>
      <c r="J3376">
        <v>4.981</v>
      </c>
      <c r="K3376">
        <v>42</v>
      </c>
      <c r="L3376">
        <v>42</v>
      </c>
      <c r="M3376">
        <v>611</v>
      </c>
      <c r="N3376" t="s">
        <v>6886</v>
      </c>
      <c r="O3376" t="s">
        <v>19</v>
      </c>
      <c r="P3376">
        <v>2759</v>
      </c>
      <c r="Q3376" t="s">
        <v>20</v>
      </c>
      <c r="R3376">
        <v>7711</v>
      </c>
      <c r="S3376" t="s">
        <v>55</v>
      </c>
      <c r="T3376">
        <v>186623</v>
      </c>
      <c r="U3376" t="s">
        <v>56</v>
      </c>
      <c r="V3376">
        <v>8043</v>
      </c>
      <c r="W3376" t="s">
        <v>129</v>
      </c>
      <c r="X3376">
        <v>30761</v>
      </c>
      <c r="Y3376" t="s">
        <v>130</v>
      </c>
      <c r="Z3376">
        <v>68520</v>
      </c>
      <c r="AA3376" t="s">
        <v>131</v>
      </c>
      <c r="AB3376">
        <v>473319</v>
      </c>
      <c r="AC3376" t="s">
        <v>8</v>
      </c>
      <c r="AD3376" t="s">
        <v>60</v>
      </c>
    </row>
    <row r="3377" spans="1:30">
      <c r="A3377" t="s">
        <v>4</v>
      </c>
      <c r="B3377" t="s">
        <v>6887</v>
      </c>
      <c r="C3377">
        <v>0.052</v>
      </c>
      <c r="D3377">
        <v>0</v>
      </c>
      <c r="E3377">
        <v>40471</v>
      </c>
      <c r="F3377">
        <v>1</v>
      </c>
      <c r="G3377">
        <v>5981</v>
      </c>
      <c r="H3377">
        <v>3958</v>
      </c>
      <c r="I3377">
        <v>0.098</v>
      </c>
      <c r="J3377">
        <v>0.148</v>
      </c>
      <c r="K3377">
        <v>42</v>
      </c>
      <c r="L3377">
        <v>39</v>
      </c>
      <c r="M3377">
        <v>80</v>
      </c>
      <c r="N3377" t="s">
        <v>6888</v>
      </c>
      <c r="O3377" t="s">
        <v>19</v>
      </c>
      <c r="P3377">
        <v>2759</v>
      </c>
      <c r="Q3377" t="s">
        <v>20</v>
      </c>
      <c r="R3377">
        <v>7711</v>
      </c>
      <c r="S3377" t="s">
        <v>55</v>
      </c>
      <c r="T3377">
        <v>186623</v>
      </c>
      <c r="U3377" t="s">
        <v>56</v>
      </c>
      <c r="V3377">
        <v>8043</v>
      </c>
      <c r="W3377" t="s">
        <v>63</v>
      </c>
      <c r="X3377">
        <v>8045</v>
      </c>
      <c r="Y3377" t="s">
        <v>64</v>
      </c>
      <c r="Z3377">
        <v>8048</v>
      </c>
      <c r="AA3377" t="s">
        <v>65</v>
      </c>
      <c r="AB3377">
        <v>8049</v>
      </c>
      <c r="AC3377" t="s">
        <v>8</v>
      </c>
      <c r="AD3377" t="s">
        <v>60</v>
      </c>
    </row>
    <row r="3378" spans="1:30">
      <c r="A3378" t="s">
        <v>4</v>
      </c>
      <c r="B3378" t="s">
        <v>6889</v>
      </c>
      <c r="C3378">
        <v>5.541</v>
      </c>
      <c r="D3378">
        <v>0</v>
      </c>
      <c r="E3378">
        <v>379</v>
      </c>
      <c r="F3378">
        <v>1</v>
      </c>
      <c r="G3378">
        <v>6211</v>
      </c>
      <c r="H3378">
        <v>379</v>
      </c>
      <c r="I3378">
        <v>1</v>
      </c>
      <c r="J3378">
        <v>16.388</v>
      </c>
      <c r="K3378">
        <v>42</v>
      </c>
      <c r="L3378">
        <v>36</v>
      </c>
      <c r="M3378">
        <v>21</v>
      </c>
      <c r="N3378" t="s">
        <v>6890</v>
      </c>
      <c r="O3378" t="s">
        <v>19</v>
      </c>
      <c r="P3378">
        <v>2759</v>
      </c>
      <c r="Q3378" t="s">
        <v>20</v>
      </c>
      <c r="R3378">
        <v>7711</v>
      </c>
      <c r="S3378" t="s">
        <v>55</v>
      </c>
      <c r="T3378">
        <v>186623</v>
      </c>
      <c r="U3378" t="s">
        <v>56</v>
      </c>
      <c r="V3378">
        <v>8043</v>
      </c>
      <c r="W3378" t="s">
        <v>63</v>
      </c>
      <c r="X3378">
        <v>8045</v>
      </c>
      <c r="Y3378" t="s">
        <v>64</v>
      </c>
      <c r="Z3378">
        <v>8048</v>
      </c>
      <c r="AA3378" t="s">
        <v>65</v>
      </c>
      <c r="AB3378">
        <v>8049</v>
      </c>
      <c r="AC3378" t="s">
        <v>8</v>
      </c>
      <c r="AD3378" t="s">
        <v>60</v>
      </c>
    </row>
    <row r="3379" spans="1:30">
      <c r="A3379" t="s">
        <v>4</v>
      </c>
      <c r="B3379" t="s">
        <v>6891</v>
      </c>
      <c r="C3379">
        <v>2.945</v>
      </c>
      <c r="D3379">
        <v>0</v>
      </c>
      <c r="E3379">
        <v>713</v>
      </c>
      <c r="F3379">
        <v>1</v>
      </c>
      <c r="G3379">
        <v>6261</v>
      </c>
      <c r="H3379">
        <v>560</v>
      </c>
      <c r="I3379">
        <v>0.785</v>
      </c>
      <c r="J3379">
        <v>8.781</v>
      </c>
      <c r="K3379">
        <v>42</v>
      </c>
      <c r="L3379">
        <v>7</v>
      </c>
      <c r="M3379">
        <v>83</v>
      </c>
      <c r="N3379" t="s">
        <v>6892</v>
      </c>
      <c r="O3379" t="s">
        <v>19</v>
      </c>
      <c r="P3379">
        <v>2759</v>
      </c>
      <c r="Q3379" t="s">
        <v>20</v>
      </c>
      <c r="R3379">
        <v>7711</v>
      </c>
      <c r="S3379" t="s">
        <v>55</v>
      </c>
      <c r="T3379">
        <v>186623</v>
      </c>
      <c r="U3379" t="s">
        <v>56</v>
      </c>
      <c r="V3379">
        <v>8043</v>
      </c>
      <c r="W3379" t="s">
        <v>63</v>
      </c>
      <c r="X3379">
        <v>8045</v>
      </c>
      <c r="Y3379" t="s">
        <v>64</v>
      </c>
      <c r="Z3379">
        <v>8048</v>
      </c>
      <c r="AA3379" t="s">
        <v>65</v>
      </c>
      <c r="AB3379">
        <v>8049</v>
      </c>
      <c r="AC3379" t="s">
        <v>8</v>
      </c>
      <c r="AD3379" t="s">
        <v>60</v>
      </c>
    </row>
    <row r="3380" spans="1:30">
      <c r="A3380" t="s">
        <v>4</v>
      </c>
      <c r="B3380" t="s">
        <v>6893</v>
      </c>
      <c r="C3380">
        <v>0.044</v>
      </c>
      <c r="D3380">
        <v>0</v>
      </c>
      <c r="E3380">
        <v>47252</v>
      </c>
      <c r="F3380">
        <v>1</v>
      </c>
      <c r="G3380">
        <v>6198</v>
      </c>
      <c r="H3380">
        <v>4304</v>
      </c>
      <c r="I3380">
        <v>0.091</v>
      </c>
      <c r="J3380">
        <v>0.131</v>
      </c>
      <c r="K3380">
        <v>42</v>
      </c>
      <c r="L3380">
        <v>40</v>
      </c>
      <c r="M3380">
        <v>81</v>
      </c>
      <c r="N3380" t="s">
        <v>6894</v>
      </c>
      <c r="O3380" t="s">
        <v>19</v>
      </c>
      <c r="P3380">
        <v>2759</v>
      </c>
      <c r="Q3380" t="s">
        <v>20</v>
      </c>
      <c r="R3380">
        <v>7711</v>
      </c>
      <c r="S3380" t="s">
        <v>55</v>
      </c>
      <c r="T3380">
        <v>186623</v>
      </c>
      <c r="U3380" t="s">
        <v>56</v>
      </c>
      <c r="V3380">
        <v>8043</v>
      </c>
      <c r="W3380" t="s">
        <v>63</v>
      </c>
      <c r="X3380">
        <v>8045</v>
      </c>
      <c r="Y3380" t="s">
        <v>64</v>
      </c>
      <c r="Z3380">
        <v>8048</v>
      </c>
      <c r="AA3380" t="s">
        <v>65</v>
      </c>
      <c r="AB3380">
        <v>8049</v>
      </c>
      <c r="AC3380" t="s">
        <v>8</v>
      </c>
      <c r="AD3380" t="s">
        <v>60</v>
      </c>
    </row>
    <row r="3381" spans="1:30">
      <c r="A3381" t="s">
        <v>4</v>
      </c>
      <c r="B3381" t="s">
        <v>6895</v>
      </c>
      <c r="C3381">
        <v>0.053</v>
      </c>
      <c r="D3381">
        <v>0</v>
      </c>
      <c r="E3381">
        <v>39307</v>
      </c>
      <c r="F3381">
        <v>1</v>
      </c>
      <c r="G3381">
        <v>6224</v>
      </c>
      <c r="H3381">
        <v>4690</v>
      </c>
      <c r="I3381">
        <v>0.119</v>
      </c>
      <c r="J3381">
        <v>0.158</v>
      </c>
      <c r="K3381">
        <v>42</v>
      </c>
      <c r="L3381">
        <v>41</v>
      </c>
      <c r="M3381">
        <v>35</v>
      </c>
      <c r="N3381" t="s">
        <v>6896</v>
      </c>
      <c r="O3381" t="s">
        <v>19</v>
      </c>
      <c r="P3381">
        <v>2759</v>
      </c>
      <c r="Q3381" t="s">
        <v>20</v>
      </c>
      <c r="R3381">
        <v>7711</v>
      </c>
      <c r="S3381" t="s">
        <v>55</v>
      </c>
      <c r="T3381">
        <v>186623</v>
      </c>
      <c r="U3381" t="s">
        <v>56</v>
      </c>
      <c r="V3381">
        <v>8043</v>
      </c>
      <c r="W3381" t="s">
        <v>63</v>
      </c>
      <c r="X3381">
        <v>8045</v>
      </c>
      <c r="Y3381" t="s">
        <v>64</v>
      </c>
      <c r="Z3381">
        <v>8048</v>
      </c>
      <c r="AA3381" t="s">
        <v>65</v>
      </c>
      <c r="AB3381">
        <v>8049</v>
      </c>
      <c r="AC3381" t="s">
        <v>8</v>
      </c>
      <c r="AD3381" t="s">
        <v>60</v>
      </c>
    </row>
    <row r="3382" spans="1:30">
      <c r="A3382" t="s">
        <v>4</v>
      </c>
      <c r="B3382" t="s">
        <v>6897</v>
      </c>
      <c r="C3382">
        <v>0.968</v>
      </c>
      <c r="D3382">
        <v>0</v>
      </c>
      <c r="E3382">
        <v>2170</v>
      </c>
      <c r="F3382">
        <v>1</v>
      </c>
      <c r="G3382">
        <v>5961</v>
      </c>
      <c r="H3382">
        <v>519</v>
      </c>
      <c r="I3382">
        <v>0.239</v>
      </c>
      <c r="J3382">
        <v>2.747</v>
      </c>
      <c r="K3382">
        <v>42</v>
      </c>
      <c r="L3382">
        <v>4</v>
      </c>
      <c r="M3382">
        <v>235</v>
      </c>
      <c r="N3382" t="s">
        <v>6898</v>
      </c>
      <c r="O3382" t="s">
        <v>19</v>
      </c>
      <c r="P3382">
        <v>2759</v>
      </c>
      <c r="Q3382" t="s">
        <v>20</v>
      </c>
      <c r="R3382">
        <v>7711</v>
      </c>
      <c r="S3382" t="s">
        <v>55</v>
      </c>
      <c r="T3382">
        <v>186623</v>
      </c>
      <c r="U3382" t="s">
        <v>56</v>
      </c>
      <c r="V3382">
        <v>8043</v>
      </c>
      <c r="W3382" t="s">
        <v>63</v>
      </c>
      <c r="X3382">
        <v>8045</v>
      </c>
      <c r="Y3382" t="s">
        <v>64</v>
      </c>
      <c r="Z3382">
        <v>8048</v>
      </c>
      <c r="AA3382" t="s">
        <v>79</v>
      </c>
      <c r="AB3382">
        <v>1042646</v>
      </c>
      <c r="AC3382" t="s">
        <v>8</v>
      </c>
      <c r="AD3382" t="s">
        <v>60</v>
      </c>
    </row>
    <row r="3383" spans="1:30">
      <c r="A3383" t="s">
        <v>4</v>
      </c>
      <c r="B3383" t="s">
        <v>6899</v>
      </c>
      <c r="C3383">
        <v>1.358</v>
      </c>
      <c r="D3383">
        <v>0</v>
      </c>
      <c r="E3383">
        <v>1546</v>
      </c>
      <c r="F3383">
        <v>1</v>
      </c>
      <c r="G3383">
        <v>6026</v>
      </c>
      <c r="H3383">
        <v>1120</v>
      </c>
      <c r="I3383">
        <v>0.724</v>
      </c>
      <c r="J3383">
        <v>3.898</v>
      </c>
      <c r="K3383">
        <v>42</v>
      </c>
      <c r="L3383">
        <v>37</v>
      </c>
      <c r="M3383">
        <v>471</v>
      </c>
      <c r="N3383" t="s">
        <v>6900</v>
      </c>
      <c r="O3383" t="s">
        <v>19</v>
      </c>
      <c r="P3383">
        <v>2759</v>
      </c>
      <c r="Q3383" t="s">
        <v>20</v>
      </c>
      <c r="R3383">
        <v>7711</v>
      </c>
      <c r="S3383" t="s">
        <v>55</v>
      </c>
      <c r="T3383">
        <v>186623</v>
      </c>
      <c r="U3383" t="s">
        <v>56</v>
      </c>
      <c r="V3383">
        <v>8043</v>
      </c>
      <c r="W3383" t="s">
        <v>129</v>
      </c>
      <c r="X3383">
        <v>30761</v>
      </c>
      <c r="Y3383" t="s">
        <v>130</v>
      </c>
      <c r="Z3383">
        <v>68520</v>
      </c>
      <c r="AA3383" t="s">
        <v>131</v>
      </c>
      <c r="AB3383">
        <v>473319</v>
      </c>
      <c r="AC3383" t="s">
        <v>8</v>
      </c>
      <c r="AD3383" t="s">
        <v>60</v>
      </c>
    </row>
    <row r="3384" spans="1:30">
      <c r="A3384" t="s">
        <v>4</v>
      </c>
      <c r="B3384" t="s">
        <v>6901</v>
      </c>
      <c r="C3384">
        <v>5</v>
      </c>
      <c r="D3384">
        <v>0</v>
      </c>
      <c r="E3384">
        <v>420</v>
      </c>
      <c r="F3384">
        <v>1</v>
      </c>
      <c r="G3384">
        <v>6086</v>
      </c>
      <c r="H3384">
        <v>392</v>
      </c>
      <c r="I3384">
        <v>0.933</v>
      </c>
      <c r="J3384">
        <v>14.49</v>
      </c>
      <c r="K3384">
        <v>42</v>
      </c>
      <c r="L3384">
        <v>3</v>
      </c>
      <c r="M3384">
        <v>103</v>
      </c>
      <c r="N3384" t="s">
        <v>6902</v>
      </c>
      <c r="O3384" t="s">
        <v>19</v>
      </c>
      <c r="P3384">
        <v>2759</v>
      </c>
      <c r="Q3384" t="s">
        <v>20</v>
      </c>
      <c r="R3384">
        <v>7711</v>
      </c>
      <c r="S3384" t="s">
        <v>55</v>
      </c>
      <c r="T3384">
        <v>186623</v>
      </c>
      <c r="U3384" t="s">
        <v>56</v>
      </c>
      <c r="V3384">
        <v>8043</v>
      </c>
      <c r="W3384" t="s">
        <v>63</v>
      </c>
      <c r="X3384">
        <v>8045</v>
      </c>
      <c r="Y3384" t="s">
        <v>64</v>
      </c>
      <c r="Z3384">
        <v>8048</v>
      </c>
      <c r="AA3384" t="s">
        <v>65</v>
      </c>
      <c r="AB3384">
        <v>8049</v>
      </c>
      <c r="AC3384" t="s">
        <v>8</v>
      </c>
      <c r="AD3384" t="s">
        <v>60</v>
      </c>
    </row>
    <row r="3385" spans="1:30">
      <c r="A3385" t="s">
        <v>4</v>
      </c>
      <c r="B3385" t="s">
        <v>6903</v>
      </c>
      <c r="C3385">
        <v>0.061</v>
      </c>
      <c r="D3385">
        <v>0</v>
      </c>
      <c r="E3385">
        <v>34374</v>
      </c>
      <c r="F3385">
        <v>1</v>
      </c>
      <c r="G3385">
        <v>6240</v>
      </c>
      <c r="H3385">
        <v>4304</v>
      </c>
      <c r="I3385">
        <v>0.125</v>
      </c>
      <c r="J3385">
        <v>0.182</v>
      </c>
      <c r="K3385">
        <v>42</v>
      </c>
      <c r="L3385">
        <v>39</v>
      </c>
      <c r="M3385">
        <v>52</v>
      </c>
      <c r="N3385" t="s">
        <v>6904</v>
      </c>
      <c r="O3385" t="s">
        <v>19</v>
      </c>
      <c r="P3385">
        <v>2759</v>
      </c>
      <c r="Q3385" t="s">
        <v>20</v>
      </c>
      <c r="R3385">
        <v>7711</v>
      </c>
      <c r="S3385" t="s">
        <v>55</v>
      </c>
      <c r="T3385">
        <v>186623</v>
      </c>
      <c r="U3385" t="s">
        <v>56</v>
      </c>
      <c r="V3385">
        <v>8043</v>
      </c>
      <c r="W3385" t="s">
        <v>63</v>
      </c>
      <c r="X3385">
        <v>8045</v>
      </c>
      <c r="Y3385" t="s">
        <v>64</v>
      </c>
      <c r="Z3385">
        <v>8048</v>
      </c>
      <c r="AA3385" t="s">
        <v>65</v>
      </c>
      <c r="AB3385">
        <v>8049</v>
      </c>
      <c r="AC3385" t="s">
        <v>8</v>
      </c>
      <c r="AD3385" t="s">
        <v>60</v>
      </c>
    </row>
    <row r="3386" spans="1:30">
      <c r="A3386" t="s">
        <v>4</v>
      </c>
      <c r="B3386" t="s">
        <v>6905</v>
      </c>
      <c r="C3386">
        <v>4.078</v>
      </c>
      <c r="D3386">
        <v>0</v>
      </c>
      <c r="E3386">
        <v>515</v>
      </c>
      <c r="F3386">
        <v>1</v>
      </c>
      <c r="G3386">
        <v>6196</v>
      </c>
      <c r="H3386">
        <v>515</v>
      </c>
      <c r="I3386">
        <v>1</v>
      </c>
      <c r="J3386">
        <v>12.031</v>
      </c>
      <c r="K3386">
        <v>42</v>
      </c>
      <c r="L3386">
        <v>25</v>
      </c>
      <c r="M3386">
        <v>119</v>
      </c>
      <c r="N3386" t="s">
        <v>6906</v>
      </c>
      <c r="O3386" t="s">
        <v>19</v>
      </c>
      <c r="P3386">
        <v>2759</v>
      </c>
      <c r="Q3386" t="s">
        <v>20</v>
      </c>
      <c r="R3386">
        <v>7711</v>
      </c>
      <c r="S3386" t="s">
        <v>55</v>
      </c>
      <c r="T3386">
        <v>186623</v>
      </c>
      <c r="U3386" t="s">
        <v>56</v>
      </c>
      <c r="V3386">
        <v>8043</v>
      </c>
      <c r="W3386" t="s">
        <v>63</v>
      </c>
      <c r="X3386">
        <v>8045</v>
      </c>
      <c r="Y3386" t="s">
        <v>64</v>
      </c>
      <c r="Z3386">
        <v>8048</v>
      </c>
      <c r="AA3386" t="s">
        <v>65</v>
      </c>
      <c r="AB3386">
        <v>8049</v>
      </c>
      <c r="AC3386" t="s">
        <v>8</v>
      </c>
      <c r="AD3386" t="s">
        <v>60</v>
      </c>
    </row>
    <row r="3387" spans="1:30">
      <c r="A3387" t="s">
        <v>4</v>
      </c>
      <c r="B3387" t="s">
        <v>6907</v>
      </c>
      <c r="C3387">
        <v>0.328</v>
      </c>
      <c r="D3387">
        <v>0</v>
      </c>
      <c r="E3387">
        <v>6405</v>
      </c>
      <c r="F3387">
        <v>1</v>
      </c>
      <c r="G3387">
        <v>6143</v>
      </c>
      <c r="H3387">
        <v>2319</v>
      </c>
      <c r="I3387">
        <v>0.362</v>
      </c>
      <c r="J3387">
        <v>0.959</v>
      </c>
      <c r="K3387">
        <v>42</v>
      </c>
      <c r="L3387">
        <v>28</v>
      </c>
      <c r="M3387">
        <v>232</v>
      </c>
      <c r="N3387" t="s">
        <v>6908</v>
      </c>
      <c r="O3387" t="s">
        <v>19</v>
      </c>
      <c r="P3387">
        <v>2759</v>
      </c>
      <c r="Q3387" t="s">
        <v>20</v>
      </c>
      <c r="R3387">
        <v>7711</v>
      </c>
      <c r="S3387" t="s">
        <v>55</v>
      </c>
      <c r="T3387">
        <v>186623</v>
      </c>
      <c r="U3387" t="s">
        <v>56</v>
      </c>
      <c r="V3387">
        <v>8043</v>
      </c>
      <c r="W3387" t="s">
        <v>63</v>
      </c>
      <c r="X3387">
        <v>8045</v>
      </c>
      <c r="Y3387" t="s">
        <v>292</v>
      </c>
      <c r="Z3387">
        <v>44931</v>
      </c>
      <c r="AA3387" t="s">
        <v>293</v>
      </c>
      <c r="AB3387">
        <v>44932</v>
      </c>
      <c r="AC3387" t="s">
        <v>8</v>
      </c>
      <c r="AD3387" t="s">
        <v>60</v>
      </c>
    </row>
    <row r="3388" spans="1:30">
      <c r="A3388" t="s">
        <v>4</v>
      </c>
      <c r="B3388" t="s">
        <v>6909</v>
      </c>
      <c r="C3388">
        <v>1.152</v>
      </c>
      <c r="D3388">
        <v>0</v>
      </c>
      <c r="E3388">
        <v>1823</v>
      </c>
      <c r="F3388">
        <v>1</v>
      </c>
      <c r="G3388">
        <v>6287</v>
      </c>
      <c r="H3388">
        <v>778</v>
      </c>
      <c r="I3388">
        <v>0.427</v>
      </c>
      <c r="J3388">
        <v>3.449</v>
      </c>
      <c r="K3388">
        <v>42</v>
      </c>
      <c r="L3388">
        <v>23</v>
      </c>
      <c r="M3388">
        <v>121</v>
      </c>
      <c r="N3388" t="s">
        <v>6910</v>
      </c>
      <c r="O3388" t="s">
        <v>19</v>
      </c>
      <c r="P3388">
        <v>2759</v>
      </c>
      <c r="Q3388" t="s">
        <v>20</v>
      </c>
      <c r="R3388">
        <v>7711</v>
      </c>
      <c r="S3388" t="s">
        <v>55</v>
      </c>
      <c r="T3388">
        <v>186623</v>
      </c>
      <c r="U3388" t="s">
        <v>56</v>
      </c>
      <c r="V3388">
        <v>8043</v>
      </c>
      <c r="W3388" t="s">
        <v>63</v>
      </c>
      <c r="X3388">
        <v>8045</v>
      </c>
      <c r="Y3388" t="s">
        <v>64</v>
      </c>
      <c r="Z3388">
        <v>8048</v>
      </c>
      <c r="AA3388" t="s">
        <v>79</v>
      </c>
      <c r="AB3388">
        <v>1042646</v>
      </c>
      <c r="AC3388" t="s">
        <v>8</v>
      </c>
      <c r="AD3388" t="s">
        <v>60</v>
      </c>
    </row>
    <row r="3389" spans="1:30">
      <c r="A3389" t="s">
        <v>4</v>
      </c>
      <c r="B3389" t="s">
        <v>6911</v>
      </c>
      <c r="C3389">
        <v>0.09</v>
      </c>
      <c r="D3389">
        <v>0</v>
      </c>
      <c r="E3389">
        <v>23220</v>
      </c>
      <c r="F3389">
        <v>1</v>
      </c>
      <c r="G3389">
        <v>6263</v>
      </c>
      <c r="H3389">
        <v>1672</v>
      </c>
      <c r="I3389">
        <v>0.072</v>
      </c>
      <c r="J3389">
        <v>0.27</v>
      </c>
      <c r="K3389">
        <v>42</v>
      </c>
      <c r="L3389">
        <v>7</v>
      </c>
      <c r="M3389">
        <v>60</v>
      </c>
      <c r="N3389" t="s">
        <v>6912</v>
      </c>
      <c r="O3389" t="s">
        <v>19</v>
      </c>
      <c r="P3389">
        <v>2759</v>
      </c>
      <c r="Q3389" t="s">
        <v>20</v>
      </c>
      <c r="R3389">
        <v>7711</v>
      </c>
      <c r="S3389" t="s">
        <v>55</v>
      </c>
      <c r="T3389">
        <v>186623</v>
      </c>
      <c r="U3389" t="s">
        <v>56</v>
      </c>
      <c r="V3389">
        <v>8043</v>
      </c>
      <c r="W3389" t="s">
        <v>63</v>
      </c>
      <c r="X3389">
        <v>8045</v>
      </c>
      <c r="Y3389" t="s">
        <v>445</v>
      </c>
      <c r="Z3389">
        <v>8055</v>
      </c>
      <c r="AA3389" t="s">
        <v>446</v>
      </c>
      <c r="AB3389">
        <v>8056</v>
      </c>
      <c r="AC3389" t="s">
        <v>8</v>
      </c>
      <c r="AD3389" t="s">
        <v>60</v>
      </c>
    </row>
    <row r="3390" spans="1:30">
      <c r="A3390" t="s">
        <v>4</v>
      </c>
      <c r="B3390" t="s">
        <v>6913</v>
      </c>
      <c r="C3390">
        <v>0.027</v>
      </c>
      <c r="D3390">
        <v>0</v>
      </c>
      <c r="E3390">
        <v>78146</v>
      </c>
      <c r="F3390">
        <v>1</v>
      </c>
      <c r="G3390">
        <v>6219</v>
      </c>
      <c r="H3390">
        <v>4753</v>
      </c>
      <c r="I3390">
        <v>0.061</v>
      </c>
      <c r="J3390">
        <v>0.08</v>
      </c>
      <c r="K3390">
        <v>42</v>
      </c>
      <c r="L3390">
        <v>42</v>
      </c>
      <c r="M3390">
        <v>45</v>
      </c>
      <c r="N3390" t="s">
        <v>6914</v>
      </c>
      <c r="O3390" t="s">
        <v>19</v>
      </c>
      <c r="P3390">
        <v>2759</v>
      </c>
      <c r="Q3390" t="s">
        <v>20</v>
      </c>
      <c r="R3390">
        <v>7711</v>
      </c>
      <c r="S3390" t="s">
        <v>55</v>
      </c>
      <c r="T3390">
        <v>186623</v>
      </c>
      <c r="U3390" t="s">
        <v>56</v>
      </c>
      <c r="V3390">
        <v>8043</v>
      </c>
      <c r="W3390" t="s">
        <v>63</v>
      </c>
      <c r="X3390">
        <v>8045</v>
      </c>
      <c r="Y3390" t="s">
        <v>64</v>
      </c>
      <c r="Z3390">
        <v>8048</v>
      </c>
      <c r="AA3390" t="s">
        <v>65</v>
      </c>
      <c r="AB3390">
        <v>8049</v>
      </c>
      <c r="AC3390" t="s">
        <v>8</v>
      </c>
      <c r="AD3390" t="s">
        <v>60</v>
      </c>
    </row>
    <row r="3391" spans="1:30">
      <c r="A3391" t="s">
        <v>4</v>
      </c>
      <c r="B3391" t="s">
        <v>6915</v>
      </c>
      <c r="C3391">
        <v>0.41</v>
      </c>
      <c r="D3391">
        <v>0</v>
      </c>
      <c r="E3391">
        <v>5122</v>
      </c>
      <c r="F3391">
        <v>1</v>
      </c>
      <c r="G3391">
        <v>6282</v>
      </c>
      <c r="H3391">
        <v>1312</v>
      </c>
      <c r="I3391">
        <v>0.256</v>
      </c>
      <c r="J3391">
        <v>1.226</v>
      </c>
      <c r="K3391">
        <v>42</v>
      </c>
      <c r="L3391">
        <v>42</v>
      </c>
      <c r="M3391">
        <v>260</v>
      </c>
      <c r="N3391" t="s">
        <v>6916</v>
      </c>
      <c r="O3391" t="s">
        <v>19</v>
      </c>
      <c r="P3391">
        <v>2759</v>
      </c>
      <c r="Q3391" t="s">
        <v>20</v>
      </c>
      <c r="R3391">
        <v>7711</v>
      </c>
      <c r="S3391" t="s">
        <v>55</v>
      </c>
      <c r="T3391">
        <v>186623</v>
      </c>
      <c r="U3391" t="s">
        <v>56</v>
      </c>
      <c r="V3391">
        <v>8043</v>
      </c>
      <c r="W3391" t="s">
        <v>90</v>
      </c>
      <c r="X3391">
        <v>81641</v>
      </c>
      <c r="Y3391" t="s">
        <v>91</v>
      </c>
      <c r="Z3391">
        <v>81637</v>
      </c>
      <c r="AA3391" t="s">
        <v>92</v>
      </c>
      <c r="AB3391">
        <v>81638</v>
      </c>
      <c r="AC3391" t="s">
        <v>8</v>
      </c>
      <c r="AD3391" t="s">
        <v>60</v>
      </c>
    </row>
    <row r="3392" spans="1:30">
      <c r="A3392" t="s">
        <v>4</v>
      </c>
      <c r="B3392" t="s">
        <v>6917</v>
      </c>
      <c r="C3392">
        <v>0.66</v>
      </c>
      <c r="D3392">
        <v>0</v>
      </c>
      <c r="E3392">
        <v>3182</v>
      </c>
      <c r="F3392">
        <v>1</v>
      </c>
      <c r="G3392">
        <v>5881</v>
      </c>
      <c r="H3392">
        <v>944</v>
      </c>
      <c r="I3392">
        <v>0.297</v>
      </c>
      <c r="J3392">
        <v>1.848</v>
      </c>
      <c r="K3392">
        <v>42</v>
      </c>
      <c r="L3392">
        <v>36</v>
      </c>
      <c r="M3392">
        <v>488</v>
      </c>
      <c r="N3392" t="s">
        <v>6918</v>
      </c>
      <c r="O3392" t="s">
        <v>19</v>
      </c>
      <c r="P3392">
        <v>2759</v>
      </c>
      <c r="Q3392" t="s">
        <v>20</v>
      </c>
      <c r="R3392">
        <v>7711</v>
      </c>
      <c r="S3392" t="s">
        <v>55</v>
      </c>
      <c r="T3392">
        <v>186623</v>
      </c>
      <c r="U3392" t="s">
        <v>56</v>
      </c>
      <c r="V3392">
        <v>8043</v>
      </c>
      <c r="W3392" t="s">
        <v>63</v>
      </c>
      <c r="X3392">
        <v>8045</v>
      </c>
      <c r="Y3392" t="s">
        <v>64</v>
      </c>
      <c r="Z3392">
        <v>8048</v>
      </c>
      <c r="AA3392" t="s">
        <v>79</v>
      </c>
      <c r="AB3392">
        <v>1042646</v>
      </c>
      <c r="AC3392" t="s">
        <v>8</v>
      </c>
      <c r="AD3392" t="s">
        <v>60</v>
      </c>
    </row>
    <row r="3393" spans="1:30">
      <c r="A3393" t="s">
        <v>4</v>
      </c>
      <c r="B3393" t="s">
        <v>6919</v>
      </c>
      <c r="C3393">
        <v>0.125</v>
      </c>
      <c r="D3393">
        <v>0</v>
      </c>
      <c r="E3393">
        <v>16760</v>
      </c>
      <c r="F3393">
        <v>1</v>
      </c>
      <c r="G3393">
        <v>6244</v>
      </c>
      <c r="H3393">
        <v>2053</v>
      </c>
      <c r="I3393">
        <v>0.122</v>
      </c>
      <c r="J3393">
        <v>0.373</v>
      </c>
      <c r="K3393">
        <v>42</v>
      </c>
      <c r="L3393">
        <v>5</v>
      </c>
      <c r="M3393">
        <v>39</v>
      </c>
      <c r="N3393" t="s">
        <v>6920</v>
      </c>
      <c r="O3393" t="s">
        <v>19</v>
      </c>
      <c r="P3393">
        <v>2759</v>
      </c>
      <c r="Q3393" t="s">
        <v>20</v>
      </c>
      <c r="R3393">
        <v>7711</v>
      </c>
      <c r="S3393" t="s">
        <v>55</v>
      </c>
      <c r="T3393">
        <v>186623</v>
      </c>
      <c r="U3393" t="s">
        <v>56</v>
      </c>
      <c r="V3393">
        <v>8043</v>
      </c>
      <c r="W3393" t="s">
        <v>63</v>
      </c>
      <c r="X3393">
        <v>8045</v>
      </c>
      <c r="Y3393" t="s">
        <v>445</v>
      </c>
      <c r="Z3393">
        <v>8055</v>
      </c>
      <c r="AA3393" t="s">
        <v>446</v>
      </c>
      <c r="AB3393">
        <v>8056</v>
      </c>
      <c r="AC3393" t="s">
        <v>8</v>
      </c>
      <c r="AD3393" t="s">
        <v>60</v>
      </c>
    </row>
    <row r="3394" spans="1:30">
      <c r="A3394" t="s">
        <v>4</v>
      </c>
      <c r="B3394" t="s">
        <v>6921</v>
      </c>
      <c r="C3394">
        <v>4.526</v>
      </c>
      <c r="D3394">
        <v>0</v>
      </c>
      <c r="E3394">
        <v>464</v>
      </c>
      <c r="F3394">
        <v>1</v>
      </c>
      <c r="G3394">
        <v>6208</v>
      </c>
      <c r="H3394">
        <v>390</v>
      </c>
      <c r="I3394">
        <v>0.841</v>
      </c>
      <c r="J3394">
        <v>13.379</v>
      </c>
      <c r="K3394">
        <v>42</v>
      </c>
      <c r="L3394">
        <v>21</v>
      </c>
      <c r="M3394">
        <v>100</v>
      </c>
      <c r="N3394" t="s">
        <v>6922</v>
      </c>
      <c r="O3394" t="s">
        <v>19</v>
      </c>
      <c r="P3394">
        <v>2759</v>
      </c>
      <c r="Q3394" t="s">
        <v>20</v>
      </c>
      <c r="R3394">
        <v>7711</v>
      </c>
      <c r="S3394" t="s">
        <v>55</v>
      </c>
      <c r="T3394">
        <v>186623</v>
      </c>
      <c r="U3394" t="s">
        <v>56</v>
      </c>
      <c r="V3394">
        <v>8043</v>
      </c>
      <c r="W3394" t="s">
        <v>63</v>
      </c>
      <c r="X3394">
        <v>8045</v>
      </c>
      <c r="Y3394" t="s">
        <v>64</v>
      </c>
      <c r="Z3394">
        <v>8048</v>
      </c>
      <c r="AA3394" t="s">
        <v>65</v>
      </c>
      <c r="AB3394">
        <v>8049</v>
      </c>
      <c r="AC3394" t="s">
        <v>8</v>
      </c>
      <c r="AD3394" t="s">
        <v>60</v>
      </c>
    </row>
    <row r="3395" spans="1:30">
      <c r="A3395" t="s">
        <v>4</v>
      </c>
      <c r="B3395" t="s">
        <v>6923</v>
      </c>
      <c r="C3395">
        <v>6.269</v>
      </c>
      <c r="D3395">
        <v>0</v>
      </c>
      <c r="E3395">
        <v>335</v>
      </c>
      <c r="F3395">
        <v>1</v>
      </c>
      <c r="G3395">
        <v>6241</v>
      </c>
      <c r="H3395">
        <v>335</v>
      </c>
      <c r="I3395">
        <v>1</v>
      </c>
      <c r="J3395">
        <v>18.63</v>
      </c>
      <c r="K3395">
        <v>42</v>
      </c>
      <c r="L3395">
        <v>13</v>
      </c>
      <c r="M3395">
        <v>75</v>
      </c>
      <c r="N3395" t="s">
        <v>6924</v>
      </c>
      <c r="O3395" t="s">
        <v>19</v>
      </c>
      <c r="P3395">
        <v>2759</v>
      </c>
      <c r="Q3395" t="s">
        <v>20</v>
      </c>
      <c r="R3395">
        <v>7711</v>
      </c>
      <c r="S3395" t="s">
        <v>55</v>
      </c>
      <c r="T3395">
        <v>186623</v>
      </c>
      <c r="U3395" t="s">
        <v>56</v>
      </c>
      <c r="V3395">
        <v>8043</v>
      </c>
      <c r="W3395" t="s">
        <v>63</v>
      </c>
      <c r="X3395">
        <v>8045</v>
      </c>
      <c r="Y3395" t="s">
        <v>64</v>
      </c>
      <c r="Z3395">
        <v>8048</v>
      </c>
      <c r="AA3395" t="s">
        <v>65</v>
      </c>
      <c r="AB3395">
        <v>8049</v>
      </c>
      <c r="AC3395" t="s">
        <v>8</v>
      </c>
      <c r="AD3395" t="s">
        <v>60</v>
      </c>
    </row>
    <row r="3396" spans="1:30">
      <c r="A3396" t="s">
        <v>4</v>
      </c>
      <c r="B3396" t="s">
        <v>6925</v>
      </c>
      <c r="C3396">
        <v>0.098</v>
      </c>
      <c r="D3396">
        <v>0</v>
      </c>
      <c r="E3396">
        <v>21371</v>
      </c>
      <c r="F3396">
        <v>1</v>
      </c>
      <c r="G3396">
        <v>6269</v>
      </c>
      <c r="H3396">
        <v>4728</v>
      </c>
      <c r="I3396">
        <v>0.221</v>
      </c>
      <c r="J3396">
        <v>0.293</v>
      </c>
      <c r="K3396">
        <v>42</v>
      </c>
      <c r="L3396">
        <v>42</v>
      </c>
      <c r="M3396">
        <v>10</v>
      </c>
      <c r="N3396" t="s">
        <v>6926</v>
      </c>
      <c r="O3396" t="s">
        <v>19</v>
      </c>
      <c r="P3396">
        <v>2759</v>
      </c>
      <c r="Q3396" t="s">
        <v>20</v>
      </c>
      <c r="R3396">
        <v>7711</v>
      </c>
      <c r="S3396" t="s">
        <v>55</v>
      </c>
      <c r="T3396">
        <v>186623</v>
      </c>
      <c r="U3396" t="s">
        <v>56</v>
      </c>
      <c r="V3396">
        <v>8043</v>
      </c>
      <c r="W3396" t="s">
        <v>63</v>
      </c>
      <c r="X3396">
        <v>8045</v>
      </c>
      <c r="Y3396" t="s">
        <v>64</v>
      </c>
      <c r="Z3396">
        <v>8048</v>
      </c>
      <c r="AA3396" t="s">
        <v>65</v>
      </c>
      <c r="AB3396">
        <v>8049</v>
      </c>
      <c r="AC3396" t="s">
        <v>8</v>
      </c>
      <c r="AD3396" t="s">
        <v>60</v>
      </c>
    </row>
    <row r="3397" spans="1:30">
      <c r="A3397" t="s">
        <v>4</v>
      </c>
      <c r="B3397" t="s">
        <v>6927</v>
      </c>
      <c r="C3397">
        <v>0.071</v>
      </c>
      <c r="D3397">
        <v>0</v>
      </c>
      <c r="E3397">
        <v>29480</v>
      </c>
      <c r="F3397">
        <v>1</v>
      </c>
      <c r="G3397">
        <v>6256</v>
      </c>
      <c r="H3397">
        <v>4281</v>
      </c>
      <c r="I3397">
        <v>0.145</v>
      </c>
      <c r="J3397">
        <v>0.212</v>
      </c>
      <c r="K3397">
        <v>42</v>
      </c>
      <c r="L3397">
        <v>40</v>
      </c>
      <c r="M3397">
        <v>60</v>
      </c>
      <c r="N3397" t="s">
        <v>6928</v>
      </c>
      <c r="O3397" t="s">
        <v>19</v>
      </c>
      <c r="P3397">
        <v>2759</v>
      </c>
      <c r="Q3397" t="s">
        <v>20</v>
      </c>
      <c r="R3397">
        <v>7711</v>
      </c>
      <c r="S3397" t="s">
        <v>55</v>
      </c>
      <c r="T3397">
        <v>186623</v>
      </c>
      <c r="U3397" t="s">
        <v>56</v>
      </c>
      <c r="V3397">
        <v>8043</v>
      </c>
      <c r="W3397" t="s">
        <v>63</v>
      </c>
      <c r="X3397">
        <v>8045</v>
      </c>
      <c r="Y3397" t="s">
        <v>64</v>
      </c>
      <c r="Z3397">
        <v>8048</v>
      </c>
      <c r="AA3397" t="s">
        <v>65</v>
      </c>
      <c r="AB3397">
        <v>8049</v>
      </c>
      <c r="AC3397" t="s">
        <v>8</v>
      </c>
      <c r="AD3397" t="s">
        <v>60</v>
      </c>
    </row>
    <row r="3398" spans="1:30">
      <c r="A3398" t="s">
        <v>4</v>
      </c>
      <c r="B3398" t="s">
        <v>6929</v>
      </c>
      <c r="C3398">
        <v>4.988</v>
      </c>
      <c r="D3398">
        <v>0</v>
      </c>
      <c r="E3398">
        <v>421</v>
      </c>
      <c r="F3398">
        <v>1</v>
      </c>
      <c r="G3398">
        <v>6122</v>
      </c>
      <c r="H3398">
        <v>318</v>
      </c>
      <c r="I3398">
        <v>0.755</v>
      </c>
      <c r="J3398">
        <v>14.542</v>
      </c>
      <c r="K3398">
        <v>42</v>
      </c>
      <c r="L3398">
        <v>20</v>
      </c>
      <c r="M3398">
        <v>80</v>
      </c>
      <c r="N3398" t="s">
        <v>6930</v>
      </c>
      <c r="O3398" t="s">
        <v>19</v>
      </c>
      <c r="P3398">
        <v>2759</v>
      </c>
      <c r="Q3398" t="s">
        <v>20</v>
      </c>
      <c r="R3398">
        <v>7711</v>
      </c>
      <c r="S3398" t="s">
        <v>55</v>
      </c>
      <c r="T3398">
        <v>186623</v>
      </c>
      <c r="U3398" t="s">
        <v>56</v>
      </c>
      <c r="V3398">
        <v>8043</v>
      </c>
      <c r="W3398" t="s">
        <v>63</v>
      </c>
      <c r="X3398">
        <v>8045</v>
      </c>
      <c r="Y3398" t="s">
        <v>64</v>
      </c>
      <c r="Z3398">
        <v>8048</v>
      </c>
      <c r="AA3398" t="s">
        <v>65</v>
      </c>
      <c r="AB3398">
        <v>8049</v>
      </c>
      <c r="AC3398" t="s">
        <v>8</v>
      </c>
      <c r="AD3398" t="s">
        <v>60</v>
      </c>
    </row>
    <row r="3399" spans="1:30">
      <c r="A3399" t="s">
        <v>4</v>
      </c>
      <c r="B3399" t="s">
        <v>6931</v>
      </c>
      <c r="C3399">
        <v>4.487</v>
      </c>
      <c r="D3399">
        <v>0</v>
      </c>
      <c r="E3399">
        <v>468</v>
      </c>
      <c r="F3399">
        <v>1</v>
      </c>
      <c r="G3399">
        <v>6282</v>
      </c>
      <c r="H3399">
        <v>434</v>
      </c>
      <c r="I3399">
        <v>0.927</v>
      </c>
      <c r="J3399">
        <v>13.423</v>
      </c>
      <c r="K3399">
        <v>42</v>
      </c>
      <c r="L3399">
        <v>6</v>
      </c>
      <c r="M3399">
        <v>116</v>
      </c>
      <c r="N3399" t="s">
        <v>6932</v>
      </c>
      <c r="O3399" t="s">
        <v>19</v>
      </c>
      <c r="P3399">
        <v>2759</v>
      </c>
      <c r="Q3399" t="s">
        <v>20</v>
      </c>
      <c r="R3399">
        <v>7711</v>
      </c>
      <c r="S3399" t="s">
        <v>55</v>
      </c>
      <c r="T3399">
        <v>186623</v>
      </c>
      <c r="U3399" t="s">
        <v>56</v>
      </c>
      <c r="V3399">
        <v>8043</v>
      </c>
      <c r="W3399" t="s">
        <v>63</v>
      </c>
      <c r="X3399">
        <v>8045</v>
      </c>
      <c r="Y3399" t="s">
        <v>64</v>
      </c>
      <c r="Z3399">
        <v>8048</v>
      </c>
      <c r="AA3399" t="s">
        <v>65</v>
      </c>
      <c r="AB3399">
        <v>8049</v>
      </c>
      <c r="AC3399" t="s">
        <v>8</v>
      </c>
      <c r="AD3399" t="s">
        <v>60</v>
      </c>
    </row>
    <row r="3400" spans="1:30">
      <c r="A3400" t="s">
        <v>4</v>
      </c>
      <c r="B3400" t="s">
        <v>6933</v>
      </c>
      <c r="C3400">
        <v>0.083</v>
      </c>
      <c r="D3400">
        <v>0</v>
      </c>
      <c r="E3400">
        <v>25411</v>
      </c>
      <c r="F3400">
        <v>1</v>
      </c>
      <c r="G3400">
        <v>6214</v>
      </c>
      <c r="H3400">
        <v>3942</v>
      </c>
      <c r="I3400">
        <v>0.155</v>
      </c>
      <c r="J3400">
        <v>0.245</v>
      </c>
      <c r="K3400">
        <v>42</v>
      </c>
      <c r="L3400">
        <v>41</v>
      </c>
      <c r="M3400">
        <v>55</v>
      </c>
      <c r="N3400" t="s">
        <v>6934</v>
      </c>
      <c r="O3400" t="s">
        <v>19</v>
      </c>
      <c r="P3400">
        <v>2759</v>
      </c>
      <c r="Q3400" t="s">
        <v>20</v>
      </c>
      <c r="R3400">
        <v>7711</v>
      </c>
      <c r="S3400" t="s">
        <v>55</v>
      </c>
      <c r="T3400">
        <v>186623</v>
      </c>
      <c r="U3400" t="s">
        <v>56</v>
      </c>
      <c r="V3400">
        <v>8043</v>
      </c>
      <c r="W3400" t="s">
        <v>63</v>
      </c>
      <c r="X3400">
        <v>8045</v>
      </c>
      <c r="Y3400" t="s">
        <v>64</v>
      </c>
      <c r="Z3400">
        <v>8048</v>
      </c>
      <c r="AA3400" t="s">
        <v>65</v>
      </c>
      <c r="AB3400">
        <v>8049</v>
      </c>
      <c r="AC3400" t="s">
        <v>8</v>
      </c>
      <c r="AD3400" t="s">
        <v>60</v>
      </c>
    </row>
    <row r="3401" spans="1:30">
      <c r="A3401" t="s">
        <v>4</v>
      </c>
      <c r="B3401" t="s">
        <v>6935</v>
      </c>
      <c r="C3401">
        <v>0.196</v>
      </c>
      <c r="D3401">
        <v>0</v>
      </c>
      <c r="E3401">
        <v>10714</v>
      </c>
      <c r="F3401">
        <v>1</v>
      </c>
      <c r="G3401">
        <v>6253</v>
      </c>
      <c r="H3401">
        <v>398</v>
      </c>
      <c r="I3401">
        <v>0.037</v>
      </c>
      <c r="J3401">
        <v>0.584</v>
      </c>
      <c r="K3401">
        <v>42</v>
      </c>
      <c r="L3401">
        <v>13</v>
      </c>
      <c r="M3401">
        <v>58</v>
      </c>
      <c r="N3401" t="s">
        <v>6936</v>
      </c>
      <c r="O3401" t="s">
        <v>19</v>
      </c>
      <c r="P3401">
        <v>2759</v>
      </c>
      <c r="Q3401" t="s">
        <v>20</v>
      </c>
      <c r="R3401">
        <v>7711</v>
      </c>
      <c r="S3401" t="s">
        <v>55</v>
      </c>
      <c r="T3401">
        <v>186623</v>
      </c>
      <c r="U3401" t="s">
        <v>56</v>
      </c>
      <c r="V3401">
        <v>8043</v>
      </c>
      <c r="W3401" t="s">
        <v>63</v>
      </c>
      <c r="X3401">
        <v>8045</v>
      </c>
      <c r="Y3401" t="s">
        <v>64</v>
      </c>
      <c r="Z3401">
        <v>8048</v>
      </c>
      <c r="AA3401" t="s">
        <v>79</v>
      </c>
      <c r="AB3401">
        <v>1042646</v>
      </c>
      <c r="AC3401" t="s">
        <v>8</v>
      </c>
      <c r="AD3401" t="s">
        <v>60</v>
      </c>
    </row>
    <row r="3402" spans="1:30">
      <c r="A3402" t="s">
        <v>4</v>
      </c>
      <c r="B3402" t="s">
        <v>6937</v>
      </c>
      <c r="C3402">
        <v>0.501</v>
      </c>
      <c r="D3402">
        <v>0</v>
      </c>
      <c r="E3402">
        <v>4194</v>
      </c>
      <c r="F3402">
        <v>1</v>
      </c>
      <c r="G3402">
        <v>6227</v>
      </c>
      <c r="H3402">
        <v>525</v>
      </c>
      <c r="I3402">
        <v>0.125</v>
      </c>
      <c r="J3402">
        <v>1.485</v>
      </c>
      <c r="K3402">
        <v>42</v>
      </c>
      <c r="L3402">
        <v>17</v>
      </c>
      <c r="M3402">
        <v>169</v>
      </c>
      <c r="N3402" t="s">
        <v>6938</v>
      </c>
      <c r="O3402" t="s">
        <v>19</v>
      </c>
      <c r="P3402">
        <v>2759</v>
      </c>
      <c r="Q3402" t="s">
        <v>20</v>
      </c>
      <c r="R3402">
        <v>7711</v>
      </c>
      <c r="S3402" t="s">
        <v>55</v>
      </c>
      <c r="T3402">
        <v>186623</v>
      </c>
      <c r="U3402" t="s">
        <v>56</v>
      </c>
      <c r="V3402">
        <v>8043</v>
      </c>
      <c r="W3402" t="s">
        <v>63</v>
      </c>
      <c r="X3402">
        <v>8045</v>
      </c>
      <c r="Y3402" t="s">
        <v>292</v>
      </c>
      <c r="Z3402">
        <v>44931</v>
      </c>
      <c r="AA3402" t="s">
        <v>293</v>
      </c>
      <c r="AB3402">
        <v>44932</v>
      </c>
      <c r="AC3402" t="s">
        <v>8</v>
      </c>
      <c r="AD3402" t="s">
        <v>60</v>
      </c>
    </row>
    <row r="3403" spans="1:30">
      <c r="A3403" t="s">
        <v>4</v>
      </c>
      <c r="B3403" t="s">
        <v>6939</v>
      </c>
      <c r="C3403">
        <v>0.539</v>
      </c>
      <c r="D3403">
        <v>0</v>
      </c>
      <c r="E3403">
        <v>3898</v>
      </c>
      <c r="F3403">
        <v>1</v>
      </c>
      <c r="G3403">
        <v>6144</v>
      </c>
      <c r="H3403">
        <v>578</v>
      </c>
      <c r="I3403">
        <v>0.148</v>
      </c>
      <c r="J3403">
        <v>1.576</v>
      </c>
      <c r="K3403">
        <v>42</v>
      </c>
      <c r="L3403">
        <v>23</v>
      </c>
      <c r="M3403">
        <v>180</v>
      </c>
      <c r="N3403" t="s">
        <v>6940</v>
      </c>
      <c r="O3403" t="s">
        <v>19</v>
      </c>
      <c r="P3403">
        <v>2759</v>
      </c>
      <c r="Q3403" t="s">
        <v>20</v>
      </c>
      <c r="R3403">
        <v>7711</v>
      </c>
      <c r="S3403" t="s">
        <v>55</v>
      </c>
      <c r="T3403">
        <v>186623</v>
      </c>
      <c r="U3403" t="s">
        <v>56</v>
      </c>
      <c r="V3403">
        <v>8043</v>
      </c>
      <c r="W3403" t="s">
        <v>63</v>
      </c>
      <c r="X3403">
        <v>8045</v>
      </c>
      <c r="Y3403" t="s">
        <v>148</v>
      </c>
      <c r="Z3403">
        <v>185733</v>
      </c>
      <c r="AA3403" t="s">
        <v>149</v>
      </c>
      <c r="AB3403">
        <v>185735</v>
      </c>
      <c r="AC3403" t="s">
        <v>8</v>
      </c>
      <c r="AD3403" t="s">
        <v>60</v>
      </c>
    </row>
    <row r="3404" spans="1:30">
      <c r="A3404" t="s">
        <v>4</v>
      </c>
      <c r="B3404" t="s">
        <v>6941</v>
      </c>
      <c r="C3404">
        <v>0.743</v>
      </c>
      <c r="D3404">
        <v>0</v>
      </c>
      <c r="E3404">
        <v>2825</v>
      </c>
      <c r="F3404">
        <v>1</v>
      </c>
      <c r="G3404">
        <v>6294</v>
      </c>
      <c r="H3404">
        <v>2170</v>
      </c>
      <c r="I3404">
        <v>0.768</v>
      </c>
      <c r="J3404">
        <v>2.228</v>
      </c>
      <c r="K3404">
        <v>42</v>
      </c>
      <c r="L3404">
        <v>38</v>
      </c>
      <c r="M3404">
        <v>1</v>
      </c>
      <c r="N3404" t="s">
        <v>6942</v>
      </c>
      <c r="O3404" t="s">
        <v>19</v>
      </c>
      <c r="P3404">
        <v>2759</v>
      </c>
      <c r="Q3404" t="s">
        <v>20</v>
      </c>
      <c r="R3404">
        <v>7711</v>
      </c>
      <c r="S3404" t="s">
        <v>55</v>
      </c>
      <c r="T3404">
        <v>186623</v>
      </c>
      <c r="U3404" t="s">
        <v>56</v>
      </c>
      <c r="V3404">
        <v>8043</v>
      </c>
      <c r="W3404" t="s">
        <v>63</v>
      </c>
      <c r="X3404">
        <v>8045</v>
      </c>
      <c r="Y3404" t="s">
        <v>64</v>
      </c>
      <c r="Z3404">
        <v>8048</v>
      </c>
      <c r="AA3404" t="s">
        <v>65</v>
      </c>
      <c r="AB3404">
        <v>8049</v>
      </c>
      <c r="AC3404" t="s">
        <v>8</v>
      </c>
      <c r="AD3404" t="s">
        <v>60</v>
      </c>
    </row>
    <row r="3405" spans="1:30">
      <c r="A3405" t="s">
        <v>4</v>
      </c>
      <c r="B3405" t="s">
        <v>6943</v>
      </c>
      <c r="C3405">
        <v>0.214</v>
      </c>
      <c r="D3405">
        <v>0</v>
      </c>
      <c r="E3405">
        <v>9836</v>
      </c>
      <c r="F3405">
        <v>1</v>
      </c>
      <c r="G3405">
        <v>6235</v>
      </c>
      <c r="H3405">
        <v>2803</v>
      </c>
      <c r="I3405">
        <v>0.285</v>
      </c>
      <c r="J3405">
        <v>0.634</v>
      </c>
      <c r="K3405">
        <v>42</v>
      </c>
      <c r="L3405">
        <v>35</v>
      </c>
      <c r="M3405">
        <v>126</v>
      </c>
      <c r="N3405" t="s">
        <v>6944</v>
      </c>
      <c r="O3405" t="s">
        <v>19</v>
      </c>
      <c r="P3405">
        <v>2759</v>
      </c>
      <c r="Q3405" t="s">
        <v>20</v>
      </c>
      <c r="R3405">
        <v>7711</v>
      </c>
      <c r="S3405" t="s">
        <v>55</v>
      </c>
      <c r="T3405">
        <v>186623</v>
      </c>
      <c r="U3405" t="s">
        <v>56</v>
      </c>
      <c r="V3405">
        <v>8043</v>
      </c>
      <c r="W3405" t="s">
        <v>63</v>
      </c>
      <c r="X3405">
        <v>8045</v>
      </c>
      <c r="Y3405" t="s">
        <v>64</v>
      </c>
      <c r="Z3405">
        <v>8048</v>
      </c>
      <c r="AA3405" t="s">
        <v>65</v>
      </c>
      <c r="AB3405">
        <v>8049</v>
      </c>
      <c r="AC3405" t="s">
        <v>8</v>
      </c>
      <c r="AD3405" t="s">
        <v>60</v>
      </c>
    </row>
    <row r="3406" spans="1:30">
      <c r="A3406" t="s">
        <v>4</v>
      </c>
      <c r="B3406" t="s">
        <v>6945</v>
      </c>
      <c r="C3406">
        <v>0.02</v>
      </c>
      <c r="D3406">
        <v>0</v>
      </c>
      <c r="E3406">
        <v>106654</v>
      </c>
      <c r="F3406">
        <v>1</v>
      </c>
      <c r="G3406">
        <v>6179</v>
      </c>
      <c r="H3406">
        <v>1628</v>
      </c>
      <c r="I3406">
        <v>0.015</v>
      </c>
      <c r="J3406">
        <v>0.058</v>
      </c>
      <c r="K3406">
        <v>42</v>
      </c>
      <c r="L3406">
        <v>8</v>
      </c>
      <c r="M3406">
        <v>226</v>
      </c>
      <c r="N3406" t="s">
        <v>6946</v>
      </c>
      <c r="O3406" t="s">
        <v>19</v>
      </c>
      <c r="P3406">
        <v>2759</v>
      </c>
      <c r="Q3406" t="s">
        <v>20</v>
      </c>
      <c r="R3406">
        <v>7711</v>
      </c>
      <c r="S3406" t="s">
        <v>55</v>
      </c>
      <c r="T3406">
        <v>186623</v>
      </c>
      <c r="U3406" t="s">
        <v>56</v>
      </c>
      <c r="V3406">
        <v>8043</v>
      </c>
      <c r="W3406" t="s">
        <v>129</v>
      </c>
      <c r="X3406">
        <v>30761</v>
      </c>
      <c r="Y3406" t="s">
        <v>130</v>
      </c>
      <c r="Z3406">
        <v>68520</v>
      </c>
      <c r="AA3406" t="s">
        <v>131</v>
      </c>
      <c r="AB3406">
        <v>473319</v>
      </c>
      <c r="AC3406" t="s">
        <v>8</v>
      </c>
      <c r="AD3406" t="s">
        <v>60</v>
      </c>
    </row>
    <row r="3407" spans="1:30">
      <c r="A3407" t="s">
        <v>4</v>
      </c>
      <c r="B3407" t="s">
        <v>6947</v>
      </c>
      <c r="C3407">
        <v>0.04</v>
      </c>
      <c r="D3407">
        <v>0</v>
      </c>
      <c r="E3407">
        <v>52985</v>
      </c>
      <c r="F3407">
        <v>1</v>
      </c>
      <c r="G3407">
        <v>6278</v>
      </c>
      <c r="H3407">
        <v>5333</v>
      </c>
      <c r="I3407">
        <v>0.101</v>
      </c>
      <c r="J3407">
        <v>0.118</v>
      </c>
      <c r="K3407">
        <v>42</v>
      </c>
      <c r="L3407">
        <v>42</v>
      </c>
      <c r="M3407">
        <v>37</v>
      </c>
      <c r="N3407" t="s">
        <v>6948</v>
      </c>
      <c r="O3407" t="s">
        <v>19</v>
      </c>
      <c r="P3407">
        <v>2759</v>
      </c>
      <c r="Q3407" t="s">
        <v>20</v>
      </c>
      <c r="R3407">
        <v>7711</v>
      </c>
      <c r="S3407" t="s">
        <v>55</v>
      </c>
      <c r="T3407">
        <v>186623</v>
      </c>
      <c r="U3407" t="s">
        <v>56</v>
      </c>
      <c r="V3407">
        <v>8043</v>
      </c>
      <c r="W3407" t="s">
        <v>63</v>
      </c>
      <c r="X3407">
        <v>8045</v>
      </c>
      <c r="Y3407" t="s">
        <v>64</v>
      </c>
      <c r="Z3407">
        <v>8048</v>
      </c>
      <c r="AA3407" t="s">
        <v>65</v>
      </c>
      <c r="AB3407">
        <v>8049</v>
      </c>
      <c r="AC3407" t="s">
        <v>8</v>
      </c>
      <c r="AD3407" t="s">
        <v>60</v>
      </c>
    </row>
    <row r="3408" spans="1:30">
      <c r="A3408" t="s">
        <v>4</v>
      </c>
      <c r="B3408" t="s">
        <v>6949</v>
      </c>
      <c r="C3408">
        <v>0.077</v>
      </c>
      <c r="D3408">
        <v>0</v>
      </c>
      <c r="E3408">
        <v>27429</v>
      </c>
      <c r="F3408">
        <v>1</v>
      </c>
      <c r="G3408">
        <v>6272</v>
      </c>
      <c r="H3408">
        <v>4154</v>
      </c>
      <c r="I3408">
        <v>0.151</v>
      </c>
      <c r="J3408">
        <v>0.229</v>
      </c>
      <c r="K3408">
        <v>42</v>
      </c>
      <c r="L3408">
        <v>42</v>
      </c>
      <c r="M3408">
        <v>36</v>
      </c>
      <c r="N3408" t="s">
        <v>6950</v>
      </c>
      <c r="O3408" t="s">
        <v>19</v>
      </c>
      <c r="P3408">
        <v>2759</v>
      </c>
      <c r="Q3408" t="s">
        <v>20</v>
      </c>
      <c r="R3408">
        <v>7711</v>
      </c>
      <c r="S3408" t="s">
        <v>55</v>
      </c>
      <c r="T3408">
        <v>186623</v>
      </c>
      <c r="U3408" t="s">
        <v>56</v>
      </c>
      <c r="V3408">
        <v>8043</v>
      </c>
      <c r="W3408" t="s">
        <v>63</v>
      </c>
      <c r="X3408">
        <v>8045</v>
      </c>
      <c r="Y3408" t="s">
        <v>64</v>
      </c>
      <c r="Z3408">
        <v>8048</v>
      </c>
      <c r="AA3408" t="s">
        <v>65</v>
      </c>
      <c r="AB3408">
        <v>8049</v>
      </c>
      <c r="AC3408" t="s">
        <v>8</v>
      </c>
      <c r="AD3408" t="s">
        <v>60</v>
      </c>
    </row>
    <row r="3409" spans="1:30">
      <c r="A3409" t="s">
        <v>4</v>
      </c>
      <c r="B3409" t="s">
        <v>6951</v>
      </c>
      <c r="C3409">
        <v>1.765</v>
      </c>
      <c r="D3409">
        <v>0</v>
      </c>
      <c r="E3409">
        <v>1190</v>
      </c>
      <c r="F3409">
        <v>1</v>
      </c>
      <c r="G3409">
        <v>6271</v>
      </c>
      <c r="H3409">
        <v>882</v>
      </c>
      <c r="I3409">
        <v>0.741</v>
      </c>
      <c r="J3409">
        <v>5.27</v>
      </c>
      <c r="K3409">
        <v>42</v>
      </c>
      <c r="L3409">
        <v>2</v>
      </c>
      <c r="M3409">
        <v>46</v>
      </c>
      <c r="N3409" t="s">
        <v>6952</v>
      </c>
      <c r="O3409" t="s">
        <v>19</v>
      </c>
      <c r="P3409">
        <v>2759</v>
      </c>
      <c r="Q3409" t="s">
        <v>20</v>
      </c>
      <c r="R3409">
        <v>7711</v>
      </c>
      <c r="S3409" t="s">
        <v>55</v>
      </c>
      <c r="T3409">
        <v>186623</v>
      </c>
      <c r="U3409" t="s">
        <v>56</v>
      </c>
      <c r="V3409">
        <v>8043</v>
      </c>
      <c r="W3409" t="s">
        <v>63</v>
      </c>
      <c r="X3409">
        <v>8045</v>
      </c>
      <c r="Y3409" t="s">
        <v>64</v>
      </c>
      <c r="Z3409">
        <v>8048</v>
      </c>
      <c r="AA3409" t="s">
        <v>65</v>
      </c>
      <c r="AB3409">
        <v>8049</v>
      </c>
      <c r="AC3409" t="s">
        <v>8</v>
      </c>
      <c r="AD3409" t="s">
        <v>60</v>
      </c>
    </row>
    <row r="3410" spans="1:30">
      <c r="A3410" t="s">
        <v>4</v>
      </c>
      <c r="B3410" t="s">
        <v>6953</v>
      </c>
      <c r="C3410">
        <v>0.549</v>
      </c>
      <c r="D3410">
        <v>0</v>
      </c>
      <c r="E3410">
        <v>3828</v>
      </c>
      <c r="F3410">
        <v>1</v>
      </c>
      <c r="G3410">
        <v>6181</v>
      </c>
      <c r="H3410">
        <v>706</v>
      </c>
      <c r="I3410">
        <v>0.184</v>
      </c>
      <c r="J3410">
        <v>1.615</v>
      </c>
      <c r="K3410">
        <v>42</v>
      </c>
      <c r="L3410">
        <v>9</v>
      </c>
      <c r="M3410">
        <v>143</v>
      </c>
      <c r="N3410" t="s">
        <v>6954</v>
      </c>
      <c r="O3410" t="s">
        <v>19</v>
      </c>
      <c r="P3410">
        <v>2759</v>
      </c>
      <c r="Q3410" t="s">
        <v>20</v>
      </c>
      <c r="R3410">
        <v>7711</v>
      </c>
      <c r="S3410" t="s">
        <v>55</v>
      </c>
      <c r="T3410">
        <v>186623</v>
      </c>
      <c r="U3410" t="s">
        <v>56</v>
      </c>
      <c r="V3410">
        <v>8043</v>
      </c>
      <c r="W3410" t="s">
        <v>63</v>
      </c>
      <c r="X3410">
        <v>8045</v>
      </c>
      <c r="Y3410" t="s">
        <v>196</v>
      </c>
      <c r="Z3410">
        <v>27721</v>
      </c>
      <c r="AA3410" t="s">
        <v>197</v>
      </c>
      <c r="AB3410">
        <v>80722</v>
      </c>
      <c r="AC3410" t="s">
        <v>8</v>
      </c>
      <c r="AD3410" t="s">
        <v>60</v>
      </c>
    </row>
    <row r="3411" spans="1:30">
      <c r="A3411" t="s">
        <v>4</v>
      </c>
      <c r="B3411" t="s">
        <v>6955</v>
      </c>
      <c r="C3411">
        <v>1.308</v>
      </c>
      <c r="D3411">
        <v>0</v>
      </c>
      <c r="E3411">
        <v>1606</v>
      </c>
      <c r="F3411">
        <v>1</v>
      </c>
      <c r="G3411">
        <v>6179</v>
      </c>
      <c r="H3411">
        <v>1135</v>
      </c>
      <c r="I3411">
        <v>0.707</v>
      </c>
      <c r="J3411">
        <v>3.847</v>
      </c>
      <c r="K3411">
        <v>42</v>
      </c>
      <c r="L3411">
        <v>42</v>
      </c>
      <c r="M3411">
        <v>290</v>
      </c>
      <c r="N3411" t="s">
        <v>6956</v>
      </c>
      <c r="O3411" t="s">
        <v>19</v>
      </c>
      <c r="P3411">
        <v>2759</v>
      </c>
      <c r="Q3411" t="s">
        <v>20</v>
      </c>
      <c r="R3411">
        <v>7711</v>
      </c>
      <c r="S3411" t="s">
        <v>55</v>
      </c>
      <c r="T3411">
        <v>186623</v>
      </c>
      <c r="U3411" t="s">
        <v>56</v>
      </c>
      <c r="V3411">
        <v>8043</v>
      </c>
      <c r="W3411" t="s">
        <v>57</v>
      </c>
      <c r="X3411">
        <v>30757</v>
      </c>
      <c r="Y3411" t="s">
        <v>58</v>
      </c>
      <c r="Z3411">
        <v>181411</v>
      </c>
      <c r="AA3411" t="s">
        <v>59</v>
      </c>
      <c r="AB3411">
        <v>630652</v>
      </c>
      <c r="AC3411" t="s">
        <v>8</v>
      </c>
      <c r="AD3411" t="s">
        <v>60</v>
      </c>
    </row>
    <row r="3412" spans="1:30">
      <c r="A3412" t="s">
        <v>4</v>
      </c>
      <c r="B3412" t="s">
        <v>6957</v>
      </c>
      <c r="C3412">
        <v>4.751</v>
      </c>
      <c r="D3412">
        <v>0</v>
      </c>
      <c r="E3412">
        <v>442</v>
      </c>
      <c r="F3412">
        <v>1</v>
      </c>
      <c r="G3412">
        <v>6175</v>
      </c>
      <c r="H3412">
        <v>346</v>
      </c>
      <c r="I3412">
        <v>0.783</v>
      </c>
      <c r="J3412">
        <v>13.971</v>
      </c>
      <c r="K3412">
        <v>42</v>
      </c>
      <c r="L3412">
        <v>24</v>
      </c>
      <c r="M3412">
        <v>81</v>
      </c>
      <c r="N3412" t="s">
        <v>6958</v>
      </c>
      <c r="O3412" t="s">
        <v>19</v>
      </c>
      <c r="P3412">
        <v>2759</v>
      </c>
      <c r="Q3412" t="s">
        <v>20</v>
      </c>
      <c r="R3412">
        <v>7711</v>
      </c>
      <c r="S3412" t="s">
        <v>55</v>
      </c>
      <c r="T3412">
        <v>186623</v>
      </c>
      <c r="U3412" t="s">
        <v>56</v>
      </c>
      <c r="V3412">
        <v>8043</v>
      </c>
      <c r="W3412" t="s">
        <v>63</v>
      </c>
      <c r="X3412">
        <v>8045</v>
      </c>
      <c r="Y3412" t="s">
        <v>64</v>
      </c>
      <c r="Z3412">
        <v>8048</v>
      </c>
      <c r="AA3412" t="s">
        <v>65</v>
      </c>
      <c r="AB3412">
        <v>8049</v>
      </c>
      <c r="AC3412" t="s">
        <v>8</v>
      </c>
      <c r="AD3412" t="s">
        <v>60</v>
      </c>
    </row>
    <row r="3413" spans="1:30">
      <c r="A3413" t="s">
        <v>4</v>
      </c>
      <c r="B3413" t="s">
        <v>6959</v>
      </c>
      <c r="C3413">
        <v>0.048</v>
      </c>
      <c r="D3413">
        <v>0</v>
      </c>
      <c r="E3413">
        <v>44085</v>
      </c>
      <c r="F3413">
        <v>1</v>
      </c>
      <c r="G3413">
        <v>6254</v>
      </c>
      <c r="H3413">
        <v>4027</v>
      </c>
      <c r="I3413">
        <v>0.091</v>
      </c>
      <c r="J3413">
        <v>0.142</v>
      </c>
      <c r="K3413">
        <v>42</v>
      </c>
      <c r="L3413">
        <v>41</v>
      </c>
      <c r="M3413">
        <v>108</v>
      </c>
      <c r="N3413" t="s">
        <v>6960</v>
      </c>
      <c r="O3413" t="s">
        <v>19</v>
      </c>
      <c r="P3413">
        <v>2759</v>
      </c>
      <c r="Q3413" t="s">
        <v>20</v>
      </c>
      <c r="R3413">
        <v>7711</v>
      </c>
      <c r="S3413" t="s">
        <v>55</v>
      </c>
      <c r="T3413">
        <v>186623</v>
      </c>
      <c r="U3413" t="s">
        <v>56</v>
      </c>
      <c r="V3413">
        <v>8043</v>
      </c>
      <c r="W3413" t="s">
        <v>63</v>
      </c>
      <c r="X3413">
        <v>8045</v>
      </c>
      <c r="Y3413" t="s">
        <v>64</v>
      </c>
      <c r="Z3413">
        <v>8048</v>
      </c>
      <c r="AA3413" t="s">
        <v>65</v>
      </c>
      <c r="AB3413">
        <v>8049</v>
      </c>
      <c r="AC3413" t="s">
        <v>8</v>
      </c>
      <c r="AD3413" t="s">
        <v>60</v>
      </c>
    </row>
    <row r="3414" spans="1:30">
      <c r="A3414" t="s">
        <v>4</v>
      </c>
      <c r="B3414" t="s">
        <v>6961</v>
      </c>
      <c r="C3414">
        <v>0.083</v>
      </c>
      <c r="D3414">
        <v>0</v>
      </c>
      <c r="E3414">
        <v>25437</v>
      </c>
      <c r="F3414">
        <v>1</v>
      </c>
      <c r="G3414">
        <v>6240</v>
      </c>
      <c r="H3414">
        <v>3880</v>
      </c>
      <c r="I3414">
        <v>0.153</v>
      </c>
      <c r="J3414">
        <v>0.245</v>
      </c>
      <c r="K3414">
        <v>42</v>
      </c>
      <c r="L3414">
        <v>42</v>
      </c>
      <c r="M3414">
        <v>30</v>
      </c>
      <c r="N3414" t="s">
        <v>6962</v>
      </c>
      <c r="O3414" t="s">
        <v>19</v>
      </c>
      <c r="P3414">
        <v>2759</v>
      </c>
      <c r="Q3414" t="s">
        <v>20</v>
      </c>
      <c r="R3414">
        <v>7711</v>
      </c>
      <c r="S3414" t="s">
        <v>55</v>
      </c>
      <c r="T3414">
        <v>186623</v>
      </c>
      <c r="U3414" t="s">
        <v>56</v>
      </c>
      <c r="V3414">
        <v>8043</v>
      </c>
      <c r="W3414" t="s">
        <v>63</v>
      </c>
      <c r="X3414">
        <v>8045</v>
      </c>
      <c r="Y3414" t="s">
        <v>64</v>
      </c>
      <c r="Z3414">
        <v>8048</v>
      </c>
      <c r="AA3414" t="s">
        <v>65</v>
      </c>
      <c r="AB3414">
        <v>8049</v>
      </c>
      <c r="AC3414" t="s">
        <v>8</v>
      </c>
      <c r="AD3414" t="s">
        <v>60</v>
      </c>
    </row>
    <row r="3415" spans="1:30">
      <c r="A3415" t="s">
        <v>4</v>
      </c>
      <c r="B3415" t="s">
        <v>6963</v>
      </c>
      <c r="C3415">
        <v>1.775</v>
      </c>
      <c r="D3415">
        <v>0</v>
      </c>
      <c r="E3415">
        <v>1183</v>
      </c>
      <c r="F3415">
        <v>1</v>
      </c>
      <c r="G3415">
        <v>6234</v>
      </c>
      <c r="H3415">
        <v>776</v>
      </c>
      <c r="I3415">
        <v>0.656</v>
      </c>
      <c r="J3415">
        <v>5.27</v>
      </c>
      <c r="K3415">
        <v>42</v>
      </c>
      <c r="L3415">
        <v>11</v>
      </c>
      <c r="M3415">
        <v>84</v>
      </c>
      <c r="N3415" t="s">
        <v>6964</v>
      </c>
      <c r="O3415" t="s">
        <v>19</v>
      </c>
      <c r="P3415">
        <v>2759</v>
      </c>
      <c r="Q3415" t="s">
        <v>20</v>
      </c>
      <c r="R3415">
        <v>7711</v>
      </c>
      <c r="S3415" t="s">
        <v>55</v>
      </c>
      <c r="T3415">
        <v>186623</v>
      </c>
      <c r="U3415" t="s">
        <v>56</v>
      </c>
      <c r="V3415">
        <v>8043</v>
      </c>
      <c r="W3415" t="s">
        <v>63</v>
      </c>
      <c r="X3415">
        <v>8045</v>
      </c>
      <c r="Y3415" t="s">
        <v>64</v>
      </c>
      <c r="Z3415">
        <v>8048</v>
      </c>
      <c r="AA3415" t="s">
        <v>65</v>
      </c>
      <c r="AB3415">
        <v>8049</v>
      </c>
      <c r="AC3415" t="s">
        <v>8</v>
      </c>
      <c r="AD3415" t="s">
        <v>60</v>
      </c>
    </row>
    <row r="3416" spans="1:30">
      <c r="A3416" t="s">
        <v>4</v>
      </c>
      <c r="B3416" t="s">
        <v>6965</v>
      </c>
      <c r="C3416">
        <v>1.427</v>
      </c>
      <c r="D3416">
        <v>0</v>
      </c>
      <c r="E3416">
        <v>1472</v>
      </c>
      <c r="F3416">
        <v>1</v>
      </c>
      <c r="G3416">
        <v>6253</v>
      </c>
      <c r="H3416">
        <v>635</v>
      </c>
      <c r="I3416">
        <v>0.431</v>
      </c>
      <c r="J3416">
        <v>4.248</v>
      </c>
      <c r="K3416">
        <v>42</v>
      </c>
      <c r="L3416">
        <v>23</v>
      </c>
      <c r="M3416">
        <v>143</v>
      </c>
      <c r="N3416" t="s">
        <v>6966</v>
      </c>
      <c r="O3416" t="s">
        <v>19</v>
      </c>
      <c r="P3416">
        <v>2759</v>
      </c>
      <c r="Q3416" t="s">
        <v>20</v>
      </c>
      <c r="R3416">
        <v>7711</v>
      </c>
      <c r="S3416" t="s">
        <v>55</v>
      </c>
      <c r="T3416">
        <v>186623</v>
      </c>
      <c r="U3416" t="s">
        <v>56</v>
      </c>
      <c r="V3416">
        <v>8043</v>
      </c>
      <c r="W3416" t="s">
        <v>63</v>
      </c>
      <c r="X3416">
        <v>8045</v>
      </c>
      <c r="Y3416" t="s">
        <v>148</v>
      </c>
      <c r="Z3416">
        <v>185733</v>
      </c>
      <c r="AA3416" t="s">
        <v>149</v>
      </c>
      <c r="AB3416">
        <v>185735</v>
      </c>
      <c r="AC3416" t="s">
        <v>8</v>
      </c>
      <c r="AD3416" t="s">
        <v>60</v>
      </c>
    </row>
    <row r="3417" spans="1:30">
      <c r="A3417" t="s">
        <v>4</v>
      </c>
      <c r="B3417" t="s">
        <v>6967</v>
      </c>
      <c r="C3417">
        <v>5.198</v>
      </c>
      <c r="D3417">
        <v>0</v>
      </c>
      <c r="E3417">
        <v>404</v>
      </c>
      <c r="F3417">
        <v>1</v>
      </c>
      <c r="G3417">
        <v>6113</v>
      </c>
      <c r="H3417">
        <v>404</v>
      </c>
      <c r="I3417">
        <v>1</v>
      </c>
      <c r="J3417">
        <v>15.131</v>
      </c>
      <c r="K3417">
        <v>42</v>
      </c>
      <c r="L3417">
        <v>32</v>
      </c>
      <c r="M3417">
        <v>52</v>
      </c>
      <c r="N3417" t="s">
        <v>6968</v>
      </c>
      <c r="O3417" t="s">
        <v>19</v>
      </c>
      <c r="P3417">
        <v>2759</v>
      </c>
      <c r="Q3417" t="s">
        <v>20</v>
      </c>
      <c r="R3417">
        <v>7711</v>
      </c>
      <c r="S3417" t="s">
        <v>55</v>
      </c>
      <c r="T3417">
        <v>186623</v>
      </c>
      <c r="U3417" t="s">
        <v>56</v>
      </c>
      <c r="V3417">
        <v>8043</v>
      </c>
      <c r="W3417" t="s">
        <v>63</v>
      </c>
      <c r="X3417">
        <v>8045</v>
      </c>
      <c r="Y3417" t="s">
        <v>64</v>
      </c>
      <c r="Z3417">
        <v>8048</v>
      </c>
      <c r="AA3417" t="s">
        <v>65</v>
      </c>
      <c r="AB3417">
        <v>8049</v>
      </c>
      <c r="AC3417" t="s">
        <v>8</v>
      </c>
      <c r="AD3417" t="s">
        <v>60</v>
      </c>
    </row>
    <row r="3418" spans="1:30">
      <c r="A3418" t="s">
        <v>4</v>
      </c>
      <c r="B3418" t="s">
        <v>6969</v>
      </c>
      <c r="C3418">
        <v>1.099</v>
      </c>
      <c r="D3418">
        <v>0</v>
      </c>
      <c r="E3418">
        <v>1911</v>
      </c>
      <c r="F3418">
        <v>1</v>
      </c>
      <c r="G3418">
        <v>6256</v>
      </c>
      <c r="H3418">
        <v>416</v>
      </c>
      <c r="I3418">
        <v>0.218</v>
      </c>
      <c r="J3418">
        <v>3.274</v>
      </c>
      <c r="K3418">
        <v>42</v>
      </c>
      <c r="L3418">
        <v>7</v>
      </c>
      <c r="M3418">
        <v>70</v>
      </c>
      <c r="N3418" t="s">
        <v>6970</v>
      </c>
      <c r="O3418" t="s">
        <v>19</v>
      </c>
      <c r="P3418">
        <v>2759</v>
      </c>
      <c r="Q3418" t="s">
        <v>20</v>
      </c>
      <c r="R3418">
        <v>7711</v>
      </c>
      <c r="S3418" t="s">
        <v>55</v>
      </c>
      <c r="T3418">
        <v>186623</v>
      </c>
      <c r="U3418" t="s">
        <v>56</v>
      </c>
      <c r="V3418">
        <v>8043</v>
      </c>
      <c r="W3418" t="s">
        <v>63</v>
      </c>
      <c r="X3418">
        <v>8045</v>
      </c>
      <c r="Y3418" t="s">
        <v>292</v>
      </c>
      <c r="Z3418">
        <v>44931</v>
      </c>
      <c r="AA3418" t="s">
        <v>293</v>
      </c>
      <c r="AB3418">
        <v>44932</v>
      </c>
      <c r="AC3418" t="s">
        <v>8</v>
      </c>
      <c r="AD3418" t="s">
        <v>60</v>
      </c>
    </row>
    <row r="3419" spans="1:30">
      <c r="A3419" t="s">
        <v>4</v>
      </c>
      <c r="B3419" t="s">
        <v>6971</v>
      </c>
      <c r="C3419">
        <v>0.45</v>
      </c>
      <c r="D3419">
        <v>0</v>
      </c>
      <c r="E3419">
        <v>4669</v>
      </c>
      <c r="F3419">
        <v>1</v>
      </c>
      <c r="G3419">
        <v>6083</v>
      </c>
      <c r="H3419">
        <v>2840</v>
      </c>
      <c r="I3419">
        <v>0.608</v>
      </c>
      <c r="J3419">
        <v>1.303</v>
      </c>
      <c r="K3419">
        <v>42</v>
      </c>
      <c r="L3419">
        <v>22</v>
      </c>
      <c r="M3419">
        <v>249</v>
      </c>
      <c r="N3419" t="s">
        <v>6972</v>
      </c>
      <c r="O3419" t="s">
        <v>19</v>
      </c>
      <c r="P3419">
        <v>2759</v>
      </c>
      <c r="Q3419" t="s">
        <v>20</v>
      </c>
      <c r="R3419">
        <v>7711</v>
      </c>
      <c r="S3419" t="s">
        <v>55</v>
      </c>
      <c r="T3419">
        <v>186623</v>
      </c>
      <c r="U3419" t="s">
        <v>56</v>
      </c>
      <c r="V3419">
        <v>8043</v>
      </c>
      <c r="W3419" t="s">
        <v>63</v>
      </c>
      <c r="X3419">
        <v>8045</v>
      </c>
      <c r="Y3419" t="s">
        <v>64</v>
      </c>
      <c r="Z3419">
        <v>8048</v>
      </c>
      <c r="AA3419" t="s">
        <v>79</v>
      </c>
      <c r="AB3419">
        <v>1042646</v>
      </c>
      <c r="AC3419" t="s">
        <v>8</v>
      </c>
      <c r="AD3419" t="s">
        <v>60</v>
      </c>
    </row>
    <row r="3420" spans="1:30">
      <c r="A3420" t="s">
        <v>4</v>
      </c>
      <c r="B3420" t="s">
        <v>6973</v>
      </c>
      <c r="C3420">
        <v>3.541</v>
      </c>
      <c r="D3420">
        <v>0</v>
      </c>
      <c r="E3420">
        <v>593</v>
      </c>
      <c r="F3420">
        <v>1</v>
      </c>
      <c r="G3420">
        <v>6257</v>
      </c>
      <c r="H3420">
        <v>572</v>
      </c>
      <c r="I3420">
        <v>0.965</v>
      </c>
      <c r="J3420">
        <v>10.551</v>
      </c>
      <c r="K3420">
        <v>42</v>
      </c>
      <c r="L3420">
        <v>23</v>
      </c>
      <c r="M3420">
        <v>121</v>
      </c>
      <c r="N3420" t="s">
        <v>6974</v>
      </c>
      <c r="O3420" t="s">
        <v>19</v>
      </c>
      <c r="P3420">
        <v>2759</v>
      </c>
      <c r="Q3420" t="s">
        <v>20</v>
      </c>
      <c r="R3420">
        <v>7711</v>
      </c>
      <c r="S3420" t="s">
        <v>55</v>
      </c>
      <c r="T3420">
        <v>186623</v>
      </c>
      <c r="U3420" t="s">
        <v>56</v>
      </c>
      <c r="V3420">
        <v>8043</v>
      </c>
      <c r="W3420" t="s">
        <v>63</v>
      </c>
      <c r="X3420">
        <v>8045</v>
      </c>
      <c r="Y3420" t="s">
        <v>64</v>
      </c>
      <c r="Z3420">
        <v>8048</v>
      </c>
      <c r="AA3420" t="s">
        <v>65</v>
      </c>
      <c r="AB3420">
        <v>8049</v>
      </c>
      <c r="AC3420" t="s">
        <v>8</v>
      </c>
      <c r="AD3420" t="s">
        <v>60</v>
      </c>
    </row>
    <row r="3421" spans="1:30">
      <c r="A3421" t="s">
        <v>4</v>
      </c>
      <c r="B3421" t="s">
        <v>6975</v>
      </c>
      <c r="C3421">
        <v>0.201</v>
      </c>
      <c r="D3421">
        <v>0</v>
      </c>
      <c r="E3421">
        <v>10461</v>
      </c>
      <c r="F3421">
        <v>1</v>
      </c>
      <c r="G3421">
        <v>6277</v>
      </c>
      <c r="H3421">
        <v>1519</v>
      </c>
      <c r="I3421">
        <v>0.145</v>
      </c>
      <c r="J3421">
        <v>0.6</v>
      </c>
      <c r="K3421">
        <v>42</v>
      </c>
      <c r="L3421">
        <v>16</v>
      </c>
      <c r="M3421">
        <v>153</v>
      </c>
      <c r="N3421" t="s">
        <v>6976</v>
      </c>
      <c r="O3421" t="s">
        <v>19</v>
      </c>
      <c r="P3421">
        <v>2759</v>
      </c>
      <c r="Q3421" t="s">
        <v>20</v>
      </c>
      <c r="R3421">
        <v>7711</v>
      </c>
      <c r="S3421" t="s">
        <v>55</v>
      </c>
      <c r="T3421">
        <v>186623</v>
      </c>
      <c r="U3421" t="s">
        <v>56</v>
      </c>
      <c r="V3421">
        <v>8043</v>
      </c>
      <c r="W3421" t="s">
        <v>63</v>
      </c>
      <c r="X3421">
        <v>8045</v>
      </c>
      <c r="Y3421" t="s">
        <v>445</v>
      </c>
      <c r="Z3421">
        <v>8055</v>
      </c>
      <c r="AA3421" t="s">
        <v>446</v>
      </c>
      <c r="AB3421">
        <v>8056</v>
      </c>
      <c r="AC3421" t="s">
        <v>8</v>
      </c>
      <c r="AD3421" t="s">
        <v>60</v>
      </c>
    </row>
    <row r="3422" spans="1:30">
      <c r="A3422" t="s">
        <v>4</v>
      </c>
      <c r="B3422" t="s">
        <v>6977</v>
      </c>
      <c r="C3422">
        <v>0.305</v>
      </c>
      <c r="D3422">
        <v>0</v>
      </c>
      <c r="E3422">
        <v>6886</v>
      </c>
      <c r="F3422">
        <v>1</v>
      </c>
      <c r="G3422">
        <v>5837</v>
      </c>
      <c r="H3422">
        <v>439</v>
      </c>
      <c r="I3422">
        <v>0.064</v>
      </c>
      <c r="J3422">
        <v>0.848</v>
      </c>
      <c r="K3422">
        <v>42</v>
      </c>
      <c r="L3422">
        <v>10</v>
      </c>
      <c r="M3422">
        <v>450</v>
      </c>
      <c r="N3422" t="s">
        <v>6978</v>
      </c>
      <c r="O3422" t="s">
        <v>19</v>
      </c>
      <c r="P3422">
        <v>2759</v>
      </c>
      <c r="Q3422" t="s">
        <v>20</v>
      </c>
      <c r="R3422">
        <v>7711</v>
      </c>
      <c r="S3422" t="s">
        <v>55</v>
      </c>
      <c r="T3422">
        <v>186623</v>
      </c>
      <c r="U3422" t="s">
        <v>56</v>
      </c>
      <c r="V3422">
        <v>8043</v>
      </c>
      <c r="W3422" t="s">
        <v>63</v>
      </c>
      <c r="X3422">
        <v>8045</v>
      </c>
      <c r="Y3422" t="s">
        <v>148</v>
      </c>
      <c r="Z3422">
        <v>185733</v>
      </c>
      <c r="AA3422" t="s">
        <v>149</v>
      </c>
      <c r="AB3422">
        <v>185735</v>
      </c>
      <c r="AC3422" t="s">
        <v>8</v>
      </c>
      <c r="AD3422" t="s">
        <v>60</v>
      </c>
    </row>
    <row r="3423" spans="1:30">
      <c r="A3423" t="s">
        <v>4</v>
      </c>
      <c r="B3423" t="s">
        <v>6979</v>
      </c>
      <c r="C3423">
        <v>7.778</v>
      </c>
      <c r="D3423">
        <v>0</v>
      </c>
      <c r="E3423">
        <v>270</v>
      </c>
      <c r="F3423">
        <v>1</v>
      </c>
      <c r="G3423">
        <v>6128</v>
      </c>
      <c r="H3423">
        <v>267</v>
      </c>
      <c r="I3423">
        <v>0.989</v>
      </c>
      <c r="J3423">
        <v>22.696</v>
      </c>
      <c r="K3423">
        <v>42</v>
      </c>
      <c r="L3423">
        <v>4</v>
      </c>
      <c r="M3423">
        <v>25</v>
      </c>
      <c r="N3423" t="s">
        <v>6980</v>
      </c>
      <c r="O3423" t="s">
        <v>19</v>
      </c>
      <c r="P3423">
        <v>2759</v>
      </c>
      <c r="Q3423" t="s">
        <v>20</v>
      </c>
      <c r="R3423">
        <v>7711</v>
      </c>
      <c r="S3423" t="s">
        <v>55</v>
      </c>
      <c r="T3423">
        <v>186623</v>
      </c>
      <c r="U3423" t="s">
        <v>56</v>
      </c>
      <c r="V3423">
        <v>8043</v>
      </c>
      <c r="W3423" t="s">
        <v>63</v>
      </c>
      <c r="X3423">
        <v>8045</v>
      </c>
      <c r="Y3423" t="s">
        <v>64</v>
      </c>
      <c r="Z3423">
        <v>8048</v>
      </c>
      <c r="AA3423" t="s">
        <v>65</v>
      </c>
      <c r="AB3423">
        <v>8049</v>
      </c>
      <c r="AC3423" t="s">
        <v>8</v>
      </c>
      <c r="AD3423" t="s">
        <v>60</v>
      </c>
    </row>
    <row r="3424" spans="1:30">
      <c r="A3424" t="s">
        <v>4</v>
      </c>
      <c r="B3424" t="s">
        <v>6981</v>
      </c>
      <c r="C3424">
        <v>1.246</v>
      </c>
      <c r="D3424">
        <v>0</v>
      </c>
      <c r="E3424">
        <v>1686</v>
      </c>
      <c r="F3424">
        <v>1</v>
      </c>
      <c r="G3424">
        <v>5812</v>
      </c>
      <c r="H3424">
        <v>418</v>
      </c>
      <c r="I3424">
        <v>0.248</v>
      </c>
      <c r="J3424">
        <v>3.447</v>
      </c>
      <c r="K3424">
        <v>42</v>
      </c>
      <c r="L3424">
        <v>13</v>
      </c>
      <c r="M3424">
        <v>383</v>
      </c>
      <c r="N3424" t="s">
        <v>6982</v>
      </c>
      <c r="O3424" t="s">
        <v>19</v>
      </c>
      <c r="P3424">
        <v>2759</v>
      </c>
      <c r="Q3424" t="s">
        <v>20</v>
      </c>
      <c r="R3424">
        <v>7711</v>
      </c>
      <c r="S3424" t="s">
        <v>55</v>
      </c>
      <c r="T3424">
        <v>186623</v>
      </c>
      <c r="U3424" t="s">
        <v>56</v>
      </c>
      <c r="V3424">
        <v>8043</v>
      </c>
      <c r="W3424" t="s">
        <v>63</v>
      </c>
      <c r="X3424">
        <v>8045</v>
      </c>
      <c r="Y3424" t="s">
        <v>292</v>
      </c>
      <c r="Z3424">
        <v>44931</v>
      </c>
      <c r="AA3424" t="s">
        <v>293</v>
      </c>
      <c r="AB3424">
        <v>44932</v>
      </c>
      <c r="AC3424" t="s">
        <v>8</v>
      </c>
      <c r="AD3424" t="s">
        <v>60</v>
      </c>
    </row>
    <row r="3425" spans="1:30">
      <c r="A3425" t="s">
        <v>4</v>
      </c>
      <c r="B3425" t="s">
        <v>6983</v>
      </c>
      <c r="C3425">
        <v>0.301</v>
      </c>
      <c r="D3425">
        <v>0</v>
      </c>
      <c r="E3425">
        <v>6967</v>
      </c>
      <c r="F3425">
        <v>1</v>
      </c>
      <c r="G3425">
        <v>6305</v>
      </c>
      <c r="H3425">
        <v>537</v>
      </c>
      <c r="I3425">
        <v>0.077</v>
      </c>
      <c r="J3425">
        <v>0.905</v>
      </c>
      <c r="K3425">
        <v>42</v>
      </c>
      <c r="L3425">
        <v>6</v>
      </c>
      <c r="M3425">
        <v>92</v>
      </c>
      <c r="N3425" t="s">
        <v>6984</v>
      </c>
      <c r="O3425" t="s">
        <v>19</v>
      </c>
      <c r="P3425">
        <v>2759</v>
      </c>
      <c r="Q3425" t="s">
        <v>20</v>
      </c>
      <c r="R3425">
        <v>7711</v>
      </c>
      <c r="S3425" t="s">
        <v>55</v>
      </c>
      <c r="T3425">
        <v>186623</v>
      </c>
      <c r="U3425" t="s">
        <v>56</v>
      </c>
      <c r="V3425">
        <v>8043</v>
      </c>
      <c r="W3425" t="s">
        <v>63</v>
      </c>
      <c r="X3425">
        <v>8045</v>
      </c>
      <c r="Y3425" t="s">
        <v>64</v>
      </c>
      <c r="Z3425">
        <v>8048</v>
      </c>
      <c r="AA3425" t="s">
        <v>79</v>
      </c>
      <c r="AB3425">
        <v>1042646</v>
      </c>
      <c r="AC3425" t="s">
        <v>8</v>
      </c>
      <c r="AD3425" t="s">
        <v>60</v>
      </c>
    </row>
    <row r="3426" spans="1:30">
      <c r="A3426" t="s">
        <v>4</v>
      </c>
      <c r="B3426" t="s">
        <v>6985</v>
      </c>
      <c r="C3426">
        <v>0.051</v>
      </c>
      <c r="D3426">
        <v>0</v>
      </c>
      <c r="E3426">
        <v>41338</v>
      </c>
      <c r="F3426">
        <v>1</v>
      </c>
      <c r="G3426">
        <v>6305</v>
      </c>
      <c r="H3426">
        <v>4736</v>
      </c>
      <c r="I3426">
        <v>0.115</v>
      </c>
      <c r="J3426">
        <v>0.153</v>
      </c>
      <c r="K3426">
        <v>42</v>
      </c>
      <c r="L3426">
        <v>42</v>
      </c>
      <c r="M3426">
        <v>53</v>
      </c>
      <c r="N3426" t="s">
        <v>6986</v>
      </c>
      <c r="O3426" t="s">
        <v>19</v>
      </c>
      <c r="P3426">
        <v>2759</v>
      </c>
      <c r="Q3426" t="s">
        <v>20</v>
      </c>
      <c r="R3426">
        <v>7711</v>
      </c>
      <c r="S3426" t="s">
        <v>55</v>
      </c>
      <c r="T3426">
        <v>186623</v>
      </c>
      <c r="U3426" t="s">
        <v>56</v>
      </c>
      <c r="V3426">
        <v>8043</v>
      </c>
      <c r="W3426" t="s">
        <v>63</v>
      </c>
      <c r="X3426">
        <v>8045</v>
      </c>
      <c r="Y3426" t="s">
        <v>64</v>
      </c>
      <c r="Z3426">
        <v>8048</v>
      </c>
      <c r="AA3426" t="s">
        <v>65</v>
      </c>
      <c r="AB3426">
        <v>8049</v>
      </c>
      <c r="AC3426" t="s">
        <v>8</v>
      </c>
      <c r="AD3426" t="s">
        <v>60</v>
      </c>
    </row>
    <row r="3427" spans="1:30">
      <c r="A3427" t="s">
        <v>4</v>
      </c>
      <c r="B3427" t="s">
        <v>6987</v>
      </c>
      <c r="C3427">
        <v>5.371</v>
      </c>
      <c r="D3427">
        <v>0</v>
      </c>
      <c r="E3427">
        <v>391</v>
      </c>
      <c r="F3427">
        <v>1</v>
      </c>
      <c r="G3427">
        <v>6232</v>
      </c>
      <c r="H3427">
        <v>348</v>
      </c>
      <c r="I3427">
        <v>0.89</v>
      </c>
      <c r="J3427">
        <v>15.939</v>
      </c>
      <c r="K3427">
        <v>42</v>
      </c>
      <c r="L3427">
        <v>8</v>
      </c>
      <c r="M3427">
        <v>122</v>
      </c>
      <c r="N3427" t="s">
        <v>6988</v>
      </c>
      <c r="O3427" t="s">
        <v>19</v>
      </c>
      <c r="P3427">
        <v>2759</v>
      </c>
      <c r="Q3427" t="s">
        <v>20</v>
      </c>
      <c r="R3427">
        <v>7711</v>
      </c>
      <c r="S3427" t="s">
        <v>55</v>
      </c>
      <c r="T3427">
        <v>186623</v>
      </c>
      <c r="U3427" t="s">
        <v>56</v>
      </c>
      <c r="V3427">
        <v>8043</v>
      </c>
      <c r="W3427" t="s">
        <v>63</v>
      </c>
      <c r="X3427">
        <v>8045</v>
      </c>
      <c r="Y3427" t="s">
        <v>64</v>
      </c>
      <c r="Z3427">
        <v>8048</v>
      </c>
      <c r="AA3427" t="s">
        <v>65</v>
      </c>
      <c r="AB3427">
        <v>8049</v>
      </c>
      <c r="AC3427" t="s">
        <v>8</v>
      </c>
      <c r="AD3427" t="s">
        <v>60</v>
      </c>
    </row>
    <row r="3428" spans="1:30">
      <c r="A3428" t="s">
        <v>4</v>
      </c>
      <c r="B3428" t="s">
        <v>6989</v>
      </c>
      <c r="C3428">
        <v>3.75</v>
      </c>
      <c r="D3428">
        <v>0</v>
      </c>
      <c r="E3428">
        <v>560</v>
      </c>
      <c r="F3428">
        <v>1</v>
      </c>
      <c r="G3428">
        <v>6255</v>
      </c>
      <c r="H3428">
        <v>549</v>
      </c>
      <c r="I3428">
        <v>0.98</v>
      </c>
      <c r="J3428">
        <v>11.17</v>
      </c>
      <c r="K3428">
        <v>42</v>
      </c>
      <c r="L3428">
        <v>42</v>
      </c>
      <c r="M3428">
        <v>37</v>
      </c>
      <c r="N3428" t="s">
        <v>6990</v>
      </c>
      <c r="O3428" t="s">
        <v>19</v>
      </c>
      <c r="P3428">
        <v>2759</v>
      </c>
      <c r="Q3428" t="s">
        <v>20</v>
      </c>
      <c r="R3428">
        <v>7711</v>
      </c>
      <c r="S3428" t="s">
        <v>55</v>
      </c>
      <c r="T3428">
        <v>186623</v>
      </c>
      <c r="U3428" t="s">
        <v>56</v>
      </c>
      <c r="V3428">
        <v>8043</v>
      </c>
      <c r="W3428" t="s">
        <v>63</v>
      </c>
      <c r="X3428">
        <v>8045</v>
      </c>
      <c r="Y3428" t="s">
        <v>64</v>
      </c>
      <c r="Z3428">
        <v>8048</v>
      </c>
      <c r="AA3428" t="s">
        <v>65</v>
      </c>
      <c r="AB3428">
        <v>8049</v>
      </c>
      <c r="AC3428" t="s">
        <v>8</v>
      </c>
      <c r="AD3428" t="s">
        <v>60</v>
      </c>
    </row>
    <row r="3429" spans="1:30">
      <c r="A3429" t="s">
        <v>4</v>
      </c>
      <c r="B3429" t="s">
        <v>6991</v>
      </c>
      <c r="C3429">
        <v>0.111</v>
      </c>
      <c r="D3429">
        <v>0</v>
      </c>
      <c r="E3429">
        <v>18928</v>
      </c>
      <c r="F3429">
        <v>1</v>
      </c>
      <c r="G3429">
        <v>6142</v>
      </c>
      <c r="H3429">
        <v>4269</v>
      </c>
      <c r="I3429">
        <v>0.226</v>
      </c>
      <c r="J3429">
        <v>0.324</v>
      </c>
      <c r="K3429">
        <v>42</v>
      </c>
      <c r="L3429">
        <v>27</v>
      </c>
      <c r="M3429">
        <v>36</v>
      </c>
      <c r="N3429" t="s">
        <v>6992</v>
      </c>
      <c r="O3429" t="s">
        <v>19</v>
      </c>
      <c r="P3429">
        <v>2759</v>
      </c>
      <c r="Q3429" t="s">
        <v>20</v>
      </c>
      <c r="R3429">
        <v>7711</v>
      </c>
      <c r="S3429" t="s">
        <v>55</v>
      </c>
      <c r="T3429">
        <v>186623</v>
      </c>
      <c r="U3429" t="s">
        <v>56</v>
      </c>
      <c r="V3429">
        <v>8043</v>
      </c>
      <c r="W3429" t="s">
        <v>63</v>
      </c>
      <c r="X3429">
        <v>8045</v>
      </c>
      <c r="Y3429" t="s">
        <v>64</v>
      </c>
      <c r="Z3429">
        <v>8048</v>
      </c>
      <c r="AA3429" t="s">
        <v>65</v>
      </c>
      <c r="AB3429">
        <v>8049</v>
      </c>
      <c r="AC3429" t="s">
        <v>8</v>
      </c>
      <c r="AD3429" t="s">
        <v>60</v>
      </c>
    </row>
    <row r="3430" spans="1:30">
      <c r="A3430" t="s">
        <v>4</v>
      </c>
      <c r="B3430" t="s">
        <v>6993</v>
      </c>
      <c r="C3430">
        <v>4.094</v>
      </c>
      <c r="D3430">
        <v>0</v>
      </c>
      <c r="E3430">
        <v>513</v>
      </c>
      <c r="F3430">
        <v>1</v>
      </c>
      <c r="G3430">
        <v>6248</v>
      </c>
      <c r="H3430">
        <v>474</v>
      </c>
      <c r="I3430">
        <v>0.924</v>
      </c>
      <c r="J3430">
        <v>12.179</v>
      </c>
      <c r="K3430">
        <v>42</v>
      </c>
      <c r="L3430">
        <v>22</v>
      </c>
      <c r="M3430">
        <v>82</v>
      </c>
      <c r="N3430" t="s">
        <v>6994</v>
      </c>
      <c r="O3430" t="s">
        <v>19</v>
      </c>
      <c r="P3430">
        <v>2759</v>
      </c>
      <c r="Q3430" t="s">
        <v>20</v>
      </c>
      <c r="R3430">
        <v>7711</v>
      </c>
      <c r="S3430" t="s">
        <v>55</v>
      </c>
      <c r="T3430">
        <v>186623</v>
      </c>
      <c r="U3430" t="s">
        <v>56</v>
      </c>
      <c r="V3430">
        <v>8043</v>
      </c>
      <c r="W3430" t="s">
        <v>63</v>
      </c>
      <c r="X3430">
        <v>8045</v>
      </c>
      <c r="Y3430" t="s">
        <v>64</v>
      </c>
      <c r="Z3430">
        <v>8048</v>
      </c>
      <c r="AA3430" t="s">
        <v>65</v>
      </c>
      <c r="AB3430">
        <v>8049</v>
      </c>
      <c r="AC3430" t="s">
        <v>8</v>
      </c>
      <c r="AD3430" t="s">
        <v>60</v>
      </c>
    </row>
    <row r="3431" spans="1:30">
      <c r="A3431" t="s">
        <v>4</v>
      </c>
      <c r="B3431" t="s">
        <v>6995</v>
      </c>
      <c r="C3431">
        <v>0.922</v>
      </c>
      <c r="D3431">
        <v>0</v>
      </c>
      <c r="E3431">
        <v>2278</v>
      </c>
      <c r="F3431">
        <v>1</v>
      </c>
      <c r="G3431">
        <v>6305</v>
      </c>
      <c r="H3431">
        <v>733</v>
      </c>
      <c r="I3431">
        <v>0.322</v>
      </c>
      <c r="J3431">
        <v>2.768</v>
      </c>
      <c r="K3431">
        <v>42</v>
      </c>
      <c r="L3431">
        <v>7</v>
      </c>
      <c r="M3431">
        <v>207</v>
      </c>
      <c r="N3431" t="s">
        <v>6996</v>
      </c>
      <c r="O3431" t="s">
        <v>19</v>
      </c>
      <c r="P3431">
        <v>2759</v>
      </c>
      <c r="Q3431" t="s">
        <v>20</v>
      </c>
      <c r="R3431">
        <v>7711</v>
      </c>
      <c r="S3431" t="s">
        <v>55</v>
      </c>
      <c r="T3431">
        <v>186623</v>
      </c>
      <c r="U3431" t="s">
        <v>56</v>
      </c>
      <c r="V3431">
        <v>8043</v>
      </c>
      <c r="W3431" t="s">
        <v>63</v>
      </c>
      <c r="X3431">
        <v>8045</v>
      </c>
      <c r="Y3431" t="s">
        <v>64</v>
      </c>
      <c r="Z3431">
        <v>8048</v>
      </c>
      <c r="AA3431" t="s">
        <v>79</v>
      </c>
      <c r="AB3431">
        <v>1042646</v>
      </c>
      <c r="AC3431" t="s">
        <v>8</v>
      </c>
      <c r="AD3431" t="s">
        <v>60</v>
      </c>
    </row>
    <row r="3432" spans="1:30">
      <c r="A3432" t="s">
        <v>4</v>
      </c>
      <c r="B3432" t="s">
        <v>6997</v>
      </c>
      <c r="C3432">
        <v>0.089</v>
      </c>
      <c r="D3432">
        <v>0</v>
      </c>
      <c r="E3432">
        <v>23576</v>
      </c>
      <c r="F3432">
        <v>1</v>
      </c>
      <c r="G3432">
        <v>6235</v>
      </c>
      <c r="H3432">
        <v>4908</v>
      </c>
      <c r="I3432">
        <v>0.208</v>
      </c>
      <c r="J3432">
        <v>0.264</v>
      </c>
      <c r="K3432">
        <v>42</v>
      </c>
      <c r="L3432">
        <v>42</v>
      </c>
      <c r="M3432">
        <v>63</v>
      </c>
      <c r="N3432" t="s">
        <v>6998</v>
      </c>
      <c r="O3432" t="s">
        <v>19</v>
      </c>
      <c r="P3432">
        <v>2759</v>
      </c>
      <c r="Q3432" t="s">
        <v>20</v>
      </c>
      <c r="R3432">
        <v>7711</v>
      </c>
      <c r="S3432" t="s">
        <v>55</v>
      </c>
      <c r="T3432">
        <v>186623</v>
      </c>
      <c r="U3432" t="s">
        <v>56</v>
      </c>
      <c r="V3432">
        <v>8043</v>
      </c>
      <c r="W3432" t="s">
        <v>63</v>
      </c>
      <c r="X3432">
        <v>8045</v>
      </c>
      <c r="Y3432" t="s">
        <v>64</v>
      </c>
      <c r="Z3432">
        <v>8048</v>
      </c>
      <c r="AA3432" t="s">
        <v>65</v>
      </c>
      <c r="AB3432">
        <v>8049</v>
      </c>
      <c r="AC3432" t="s">
        <v>8</v>
      </c>
      <c r="AD3432" t="s">
        <v>60</v>
      </c>
    </row>
    <row r="3433" spans="1:30">
      <c r="A3433" t="s">
        <v>4</v>
      </c>
      <c r="B3433" t="s">
        <v>6999</v>
      </c>
      <c r="C3433">
        <v>3.148</v>
      </c>
      <c r="D3433">
        <v>0</v>
      </c>
      <c r="E3433">
        <v>667</v>
      </c>
      <c r="F3433">
        <v>1</v>
      </c>
      <c r="G3433">
        <v>6272</v>
      </c>
      <c r="H3433">
        <v>589</v>
      </c>
      <c r="I3433">
        <v>0.883</v>
      </c>
      <c r="J3433">
        <v>9.403</v>
      </c>
      <c r="K3433">
        <v>42</v>
      </c>
      <c r="L3433">
        <v>22</v>
      </c>
      <c r="M3433">
        <v>78</v>
      </c>
      <c r="N3433" t="s">
        <v>7000</v>
      </c>
      <c r="O3433" t="s">
        <v>19</v>
      </c>
      <c r="P3433">
        <v>2759</v>
      </c>
      <c r="Q3433" t="s">
        <v>20</v>
      </c>
      <c r="R3433">
        <v>7711</v>
      </c>
      <c r="S3433" t="s">
        <v>55</v>
      </c>
      <c r="T3433">
        <v>186623</v>
      </c>
      <c r="U3433" t="s">
        <v>56</v>
      </c>
      <c r="V3433">
        <v>8043</v>
      </c>
      <c r="W3433" t="s">
        <v>63</v>
      </c>
      <c r="X3433">
        <v>8045</v>
      </c>
      <c r="Y3433" t="s">
        <v>64</v>
      </c>
      <c r="Z3433">
        <v>8048</v>
      </c>
      <c r="AA3433" t="s">
        <v>65</v>
      </c>
      <c r="AB3433">
        <v>8049</v>
      </c>
      <c r="AC3433" t="s">
        <v>8</v>
      </c>
      <c r="AD3433" t="s">
        <v>60</v>
      </c>
    </row>
    <row r="3434" spans="1:30">
      <c r="A3434" t="s">
        <v>4</v>
      </c>
      <c r="B3434" t="s">
        <v>7001</v>
      </c>
      <c r="C3434">
        <v>0.849</v>
      </c>
      <c r="D3434">
        <v>0</v>
      </c>
      <c r="E3434">
        <v>2473</v>
      </c>
      <c r="F3434">
        <v>1</v>
      </c>
      <c r="G3434">
        <v>5810</v>
      </c>
      <c r="H3434">
        <v>432</v>
      </c>
      <c r="I3434">
        <v>0.175</v>
      </c>
      <c r="J3434">
        <v>2.349</v>
      </c>
      <c r="K3434">
        <v>42</v>
      </c>
      <c r="L3434">
        <v>13</v>
      </c>
      <c r="M3434">
        <v>447</v>
      </c>
      <c r="N3434" t="s">
        <v>7002</v>
      </c>
      <c r="O3434" t="s">
        <v>19</v>
      </c>
      <c r="P3434">
        <v>2759</v>
      </c>
      <c r="Q3434" t="s">
        <v>20</v>
      </c>
      <c r="R3434">
        <v>7711</v>
      </c>
      <c r="S3434" t="s">
        <v>55</v>
      </c>
      <c r="T3434">
        <v>186623</v>
      </c>
      <c r="U3434" t="s">
        <v>56</v>
      </c>
      <c r="V3434">
        <v>8043</v>
      </c>
      <c r="W3434" t="s">
        <v>63</v>
      </c>
      <c r="X3434">
        <v>8045</v>
      </c>
      <c r="Y3434" t="s">
        <v>292</v>
      </c>
      <c r="Z3434">
        <v>44931</v>
      </c>
      <c r="AA3434" t="s">
        <v>293</v>
      </c>
      <c r="AB3434">
        <v>44932</v>
      </c>
      <c r="AC3434" t="s">
        <v>8</v>
      </c>
      <c r="AD3434" t="s">
        <v>60</v>
      </c>
    </row>
    <row r="3435" spans="1:30">
      <c r="A3435" t="s">
        <v>4</v>
      </c>
      <c r="B3435" t="s">
        <v>7003</v>
      </c>
      <c r="C3435">
        <v>2.834</v>
      </c>
      <c r="D3435">
        <v>0</v>
      </c>
      <c r="E3435">
        <v>741</v>
      </c>
      <c r="F3435">
        <v>1</v>
      </c>
      <c r="G3435">
        <v>6307</v>
      </c>
      <c r="H3435">
        <v>485</v>
      </c>
      <c r="I3435">
        <v>0.655</v>
      </c>
      <c r="J3435">
        <v>8.511</v>
      </c>
      <c r="K3435">
        <v>42</v>
      </c>
      <c r="L3435">
        <v>14</v>
      </c>
      <c r="M3435">
        <v>102</v>
      </c>
      <c r="N3435" t="s">
        <v>7004</v>
      </c>
      <c r="O3435" t="s">
        <v>19</v>
      </c>
      <c r="P3435">
        <v>2759</v>
      </c>
      <c r="Q3435" t="s">
        <v>20</v>
      </c>
      <c r="R3435">
        <v>7711</v>
      </c>
      <c r="S3435" t="s">
        <v>55</v>
      </c>
      <c r="T3435">
        <v>186623</v>
      </c>
      <c r="U3435" t="s">
        <v>56</v>
      </c>
      <c r="V3435">
        <v>8043</v>
      </c>
      <c r="W3435" t="s">
        <v>63</v>
      </c>
      <c r="X3435">
        <v>8045</v>
      </c>
      <c r="Y3435" t="s">
        <v>64</v>
      </c>
      <c r="Z3435">
        <v>8048</v>
      </c>
      <c r="AA3435" t="s">
        <v>65</v>
      </c>
      <c r="AB3435">
        <v>8049</v>
      </c>
      <c r="AC3435" t="s">
        <v>8</v>
      </c>
      <c r="AD3435" t="s">
        <v>60</v>
      </c>
    </row>
    <row r="3436" spans="1:30">
      <c r="A3436" t="s">
        <v>4</v>
      </c>
      <c r="B3436" t="s">
        <v>7005</v>
      </c>
      <c r="C3436">
        <v>1.502</v>
      </c>
      <c r="D3436">
        <v>0</v>
      </c>
      <c r="E3436">
        <v>1398</v>
      </c>
      <c r="F3436">
        <v>1</v>
      </c>
      <c r="G3436">
        <v>5563</v>
      </c>
      <c r="H3436">
        <v>486</v>
      </c>
      <c r="I3436">
        <v>0.348</v>
      </c>
      <c r="J3436">
        <v>3.979</v>
      </c>
      <c r="K3436">
        <v>42</v>
      </c>
      <c r="L3436">
        <v>13</v>
      </c>
      <c r="M3436">
        <v>100</v>
      </c>
      <c r="N3436" t="s">
        <v>7006</v>
      </c>
      <c r="O3436" t="s">
        <v>19</v>
      </c>
      <c r="P3436">
        <v>2759</v>
      </c>
      <c r="Q3436" t="s">
        <v>20</v>
      </c>
      <c r="R3436">
        <v>7711</v>
      </c>
      <c r="S3436" t="s">
        <v>55</v>
      </c>
      <c r="T3436">
        <v>186623</v>
      </c>
      <c r="U3436" t="s">
        <v>56</v>
      </c>
      <c r="V3436">
        <v>8043</v>
      </c>
      <c r="W3436" t="s">
        <v>63</v>
      </c>
      <c r="X3436">
        <v>8045</v>
      </c>
      <c r="Y3436" t="s">
        <v>64</v>
      </c>
      <c r="Z3436">
        <v>8048</v>
      </c>
      <c r="AA3436" t="s">
        <v>79</v>
      </c>
      <c r="AB3436">
        <v>1042646</v>
      </c>
      <c r="AC3436" t="s">
        <v>8</v>
      </c>
      <c r="AD3436" t="s">
        <v>60</v>
      </c>
    </row>
    <row r="3437" spans="1:30">
      <c r="A3437" t="s">
        <v>4</v>
      </c>
      <c r="B3437" t="s">
        <v>7007</v>
      </c>
      <c r="C3437">
        <v>7.216</v>
      </c>
      <c r="D3437">
        <v>0</v>
      </c>
      <c r="E3437">
        <v>291</v>
      </c>
      <c r="F3437">
        <v>1</v>
      </c>
      <c r="G3437">
        <v>6187</v>
      </c>
      <c r="H3437">
        <v>290</v>
      </c>
      <c r="I3437">
        <v>0.997</v>
      </c>
      <c r="J3437">
        <v>21.261</v>
      </c>
      <c r="K3437">
        <v>42</v>
      </c>
      <c r="L3437">
        <v>13</v>
      </c>
      <c r="M3437">
        <v>51</v>
      </c>
      <c r="N3437" t="s">
        <v>7008</v>
      </c>
      <c r="O3437" t="s">
        <v>19</v>
      </c>
      <c r="P3437">
        <v>2759</v>
      </c>
      <c r="Q3437" t="s">
        <v>20</v>
      </c>
      <c r="R3437">
        <v>7711</v>
      </c>
      <c r="S3437" t="s">
        <v>55</v>
      </c>
      <c r="T3437">
        <v>186623</v>
      </c>
      <c r="U3437" t="s">
        <v>56</v>
      </c>
      <c r="V3437">
        <v>8043</v>
      </c>
      <c r="W3437" t="s">
        <v>63</v>
      </c>
      <c r="X3437">
        <v>8045</v>
      </c>
      <c r="Y3437" t="s">
        <v>64</v>
      </c>
      <c r="Z3437">
        <v>8048</v>
      </c>
      <c r="AA3437" t="s">
        <v>65</v>
      </c>
      <c r="AB3437">
        <v>8049</v>
      </c>
      <c r="AC3437" t="s">
        <v>8</v>
      </c>
      <c r="AD3437" t="s">
        <v>60</v>
      </c>
    </row>
    <row r="3438" spans="1:30">
      <c r="A3438" t="s">
        <v>4</v>
      </c>
      <c r="B3438" t="s">
        <v>7009</v>
      </c>
      <c r="C3438">
        <v>6.364</v>
      </c>
      <c r="D3438">
        <v>0</v>
      </c>
      <c r="E3438">
        <v>330</v>
      </c>
      <c r="F3438">
        <v>1</v>
      </c>
      <c r="G3438">
        <v>6194</v>
      </c>
      <c r="H3438">
        <v>330</v>
      </c>
      <c r="I3438">
        <v>1</v>
      </c>
      <c r="J3438">
        <v>18.77</v>
      </c>
      <c r="K3438">
        <v>42</v>
      </c>
      <c r="L3438">
        <v>17</v>
      </c>
      <c r="M3438">
        <v>86</v>
      </c>
      <c r="N3438" t="s">
        <v>7010</v>
      </c>
      <c r="O3438" t="s">
        <v>19</v>
      </c>
      <c r="P3438">
        <v>2759</v>
      </c>
      <c r="Q3438" t="s">
        <v>20</v>
      </c>
      <c r="R3438">
        <v>7711</v>
      </c>
      <c r="S3438" t="s">
        <v>55</v>
      </c>
      <c r="T3438">
        <v>186623</v>
      </c>
      <c r="U3438" t="s">
        <v>56</v>
      </c>
      <c r="V3438">
        <v>8043</v>
      </c>
      <c r="W3438" t="s">
        <v>63</v>
      </c>
      <c r="X3438">
        <v>8045</v>
      </c>
      <c r="Y3438" t="s">
        <v>64</v>
      </c>
      <c r="Z3438">
        <v>8048</v>
      </c>
      <c r="AA3438" t="s">
        <v>65</v>
      </c>
      <c r="AB3438">
        <v>8049</v>
      </c>
      <c r="AC3438" t="s">
        <v>8</v>
      </c>
      <c r="AD3438" t="s">
        <v>60</v>
      </c>
    </row>
    <row r="3439" spans="1:30">
      <c r="A3439" t="s">
        <v>4</v>
      </c>
      <c r="B3439" t="s">
        <v>7011</v>
      </c>
      <c r="C3439">
        <v>5.263</v>
      </c>
      <c r="D3439">
        <v>0</v>
      </c>
      <c r="E3439">
        <v>399</v>
      </c>
      <c r="F3439">
        <v>1</v>
      </c>
      <c r="G3439">
        <v>6201</v>
      </c>
      <c r="H3439">
        <v>379</v>
      </c>
      <c r="I3439">
        <v>0.95</v>
      </c>
      <c r="J3439">
        <v>15.541</v>
      </c>
      <c r="K3439">
        <v>42</v>
      </c>
      <c r="L3439">
        <v>16</v>
      </c>
      <c r="M3439">
        <v>76</v>
      </c>
      <c r="N3439" t="s">
        <v>7012</v>
      </c>
      <c r="O3439" t="s">
        <v>19</v>
      </c>
      <c r="P3439">
        <v>2759</v>
      </c>
      <c r="Q3439" t="s">
        <v>20</v>
      </c>
      <c r="R3439">
        <v>7711</v>
      </c>
      <c r="S3439" t="s">
        <v>55</v>
      </c>
      <c r="T3439">
        <v>186623</v>
      </c>
      <c r="U3439" t="s">
        <v>56</v>
      </c>
      <c r="V3439">
        <v>8043</v>
      </c>
      <c r="W3439" t="s">
        <v>63</v>
      </c>
      <c r="X3439">
        <v>8045</v>
      </c>
      <c r="Y3439" t="s">
        <v>64</v>
      </c>
      <c r="Z3439">
        <v>8048</v>
      </c>
      <c r="AA3439" t="s">
        <v>65</v>
      </c>
      <c r="AB3439">
        <v>8049</v>
      </c>
      <c r="AC3439" t="s">
        <v>8</v>
      </c>
      <c r="AD3439" t="s">
        <v>60</v>
      </c>
    </row>
    <row r="3440" spans="1:30">
      <c r="A3440" t="s">
        <v>4</v>
      </c>
      <c r="B3440" t="s">
        <v>7013</v>
      </c>
      <c r="C3440">
        <v>0.027</v>
      </c>
      <c r="D3440">
        <v>0</v>
      </c>
      <c r="E3440">
        <v>79148</v>
      </c>
      <c r="F3440">
        <v>1</v>
      </c>
      <c r="G3440">
        <v>6206</v>
      </c>
      <c r="H3440">
        <v>5283</v>
      </c>
      <c r="I3440">
        <v>0.067</v>
      </c>
      <c r="J3440">
        <v>0.078</v>
      </c>
      <c r="K3440">
        <v>42</v>
      </c>
      <c r="L3440">
        <v>33</v>
      </c>
      <c r="M3440">
        <v>192</v>
      </c>
      <c r="N3440" t="s">
        <v>7014</v>
      </c>
      <c r="O3440" t="s">
        <v>19</v>
      </c>
      <c r="P3440">
        <v>2759</v>
      </c>
      <c r="Q3440" t="s">
        <v>20</v>
      </c>
      <c r="R3440">
        <v>7711</v>
      </c>
      <c r="S3440" t="s">
        <v>55</v>
      </c>
      <c r="T3440">
        <v>186623</v>
      </c>
      <c r="U3440" t="s">
        <v>56</v>
      </c>
      <c r="V3440">
        <v>8043</v>
      </c>
      <c r="W3440" t="s">
        <v>63</v>
      </c>
      <c r="X3440">
        <v>8045</v>
      </c>
      <c r="Y3440" t="s">
        <v>64</v>
      </c>
      <c r="Z3440">
        <v>8048</v>
      </c>
      <c r="AA3440" t="s">
        <v>65</v>
      </c>
      <c r="AB3440">
        <v>8049</v>
      </c>
      <c r="AC3440" t="s">
        <v>8</v>
      </c>
      <c r="AD3440" t="s">
        <v>60</v>
      </c>
    </row>
    <row r="3441" spans="1:30">
      <c r="A3441" t="s">
        <v>4</v>
      </c>
      <c r="B3441" t="s">
        <v>7015</v>
      </c>
      <c r="C3441">
        <v>0.058</v>
      </c>
      <c r="D3441">
        <v>0</v>
      </c>
      <c r="E3441">
        <v>35988</v>
      </c>
      <c r="F3441">
        <v>1</v>
      </c>
      <c r="G3441">
        <v>6280</v>
      </c>
      <c r="H3441">
        <v>3999</v>
      </c>
      <c r="I3441">
        <v>0.111</v>
      </c>
      <c r="J3441">
        <v>0.175</v>
      </c>
      <c r="K3441">
        <v>42</v>
      </c>
      <c r="L3441">
        <v>41</v>
      </c>
      <c r="M3441">
        <v>41</v>
      </c>
      <c r="N3441" t="s">
        <v>7016</v>
      </c>
      <c r="O3441" t="s">
        <v>19</v>
      </c>
      <c r="P3441">
        <v>2759</v>
      </c>
      <c r="Q3441" t="s">
        <v>20</v>
      </c>
      <c r="R3441">
        <v>7711</v>
      </c>
      <c r="S3441" t="s">
        <v>55</v>
      </c>
      <c r="T3441">
        <v>186623</v>
      </c>
      <c r="U3441" t="s">
        <v>56</v>
      </c>
      <c r="V3441">
        <v>8043</v>
      </c>
      <c r="W3441" t="s">
        <v>63</v>
      </c>
      <c r="X3441">
        <v>8045</v>
      </c>
      <c r="Y3441" t="s">
        <v>64</v>
      </c>
      <c r="Z3441">
        <v>8048</v>
      </c>
      <c r="AA3441" t="s">
        <v>65</v>
      </c>
      <c r="AB3441">
        <v>8049</v>
      </c>
      <c r="AC3441" t="s">
        <v>8</v>
      </c>
      <c r="AD3441" t="s">
        <v>60</v>
      </c>
    </row>
    <row r="3442" spans="1:30">
      <c r="A3442" t="s">
        <v>4</v>
      </c>
      <c r="B3442" t="s">
        <v>7017</v>
      </c>
      <c r="C3442">
        <v>0.614</v>
      </c>
      <c r="D3442">
        <v>0</v>
      </c>
      <c r="E3442">
        <v>3419</v>
      </c>
      <c r="F3442">
        <v>1</v>
      </c>
      <c r="G3442">
        <v>6288</v>
      </c>
      <c r="H3442">
        <v>853</v>
      </c>
      <c r="I3442">
        <v>0.249</v>
      </c>
      <c r="J3442">
        <v>1.839</v>
      </c>
      <c r="K3442">
        <v>42</v>
      </c>
      <c r="L3442">
        <v>15</v>
      </c>
      <c r="M3442">
        <v>160</v>
      </c>
      <c r="N3442" t="s">
        <v>7018</v>
      </c>
      <c r="O3442" t="s">
        <v>19</v>
      </c>
      <c r="P3442">
        <v>2759</v>
      </c>
      <c r="Q3442" t="s">
        <v>20</v>
      </c>
      <c r="R3442">
        <v>7711</v>
      </c>
      <c r="S3442" t="s">
        <v>55</v>
      </c>
      <c r="T3442">
        <v>186623</v>
      </c>
      <c r="U3442" t="s">
        <v>56</v>
      </c>
      <c r="V3442">
        <v>8043</v>
      </c>
      <c r="W3442" t="s">
        <v>63</v>
      </c>
      <c r="X3442">
        <v>8045</v>
      </c>
      <c r="Y3442" t="s">
        <v>148</v>
      </c>
      <c r="Z3442">
        <v>185733</v>
      </c>
      <c r="AA3442" t="s">
        <v>149</v>
      </c>
      <c r="AB3442">
        <v>185735</v>
      </c>
      <c r="AC3442" t="s">
        <v>8</v>
      </c>
      <c r="AD3442" t="s">
        <v>60</v>
      </c>
    </row>
    <row r="3443" spans="1:30">
      <c r="A3443" t="s">
        <v>4</v>
      </c>
      <c r="B3443" t="s">
        <v>7019</v>
      </c>
      <c r="C3443">
        <v>0.43</v>
      </c>
      <c r="D3443">
        <v>0</v>
      </c>
      <c r="E3443">
        <v>4880</v>
      </c>
      <c r="F3443">
        <v>1</v>
      </c>
      <c r="G3443">
        <v>5629</v>
      </c>
      <c r="H3443">
        <v>1452</v>
      </c>
      <c r="I3443">
        <v>0.298</v>
      </c>
      <c r="J3443">
        <v>1.153</v>
      </c>
      <c r="K3443">
        <v>42</v>
      </c>
      <c r="L3443">
        <v>8</v>
      </c>
      <c r="M3443">
        <v>143</v>
      </c>
      <c r="N3443" t="s">
        <v>7020</v>
      </c>
      <c r="O3443" t="s">
        <v>19</v>
      </c>
      <c r="P3443">
        <v>2759</v>
      </c>
      <c r="Q3443" t="s">
        <v>20</v>
      </c>
      <c r="R3443">
        <v>7711</v>
      </c>
      <c r="S3443" t="s">
        <v>55</v>
      </c>
      <c r="T3443">
        <v>186623</v>
      </c>
      <c r="U3443" t="s">
        <v>56</v>
      </c>
      <c r="V3443">
        <v>8043</v>
      </c>
      <c r="W3443" t="s">
        <v>63</v>
      </c>
      <c r="X3443">
        <v>8045</v>
      </c>
      <c r="Y3443" t="s">
        <v>64</v>
      </c>
      <c r="Z3443">
        <v>8048</v>
      </c>
      <c r="AA3443" t="s">
        <v>79</v>
      </c>
      <c r="AB3443">
        <v>1042646</v>
      </c>
      <c r="AC3443" t="s">
        <v>8</v>
      </c>
      <c r="AD3443" t="s">
        <v>60</v>
      </c>
    </row>
    <row r="3444" spans="1:30">
      <c r="A3444" t="s">
        <v>4</v>
      </c>
      <c r="B3444" t="s">
        <v>7021</v>
      </c>
      <c r="C3444">
        <v>2.004</v>
      </c>
      <c r="D3444">
        <v>0</v>
      </c>
      <c r="E3444">
        <v>1048</v>
      </c>
      <c r="F3444">
        <v>1</v>
      </c>
      <c r="G3444">
        <v>6266</v>
      </c>
      <c r="H3444">
        <v>826</v>
      </c>
      <c r="I3444">
        <v>0.788</v>
      </c>
      <c r="J3444">
        <v>5.979</v>
      </c>
      <c r="K3444">
        <v>42</v>
      </c>
      <c r="L3444">
        <v>25</v>
      </c>
      <c r="M3444">
        <v>91</v>
      </c>
      <c r="N3444" t="s">
        <v>7022</v>
      </c>
      <c r="O3444" t="s">
        <v>19</v>
      </c>
      <c r="P3444">
        <v>2759</v>
      </c>
      <c r="Q3444" t="s">
        <v>20</v>
      </c>
      <c r="R3444">
        <v>7711</v>
      </c>
      <c r="S3444" t="s">
        <v>55</v>
      </c>
      <c r="T3444">
        <v>186623</v>
      </c>
      <c r="U3444" t="s">
        <v>56</v>
      </c>
      <c r="V3444">
        <v>8043</v>
      </c>
      <c r="W3444" t="s">
        <v>63</v>
      </c>
      <c r="X3444">
        <v>8045</v>
      </c>
      <c r="Y3444" t="s">
        <v>64</v>
      </c>
      <c r="Z3444">
        <v>8048</v>
      </c>
      <c r="AA3444" t="s">
        <v>65</v>
      </c>
      <c r="AB3444">
        <v>8049</v>
      </c>
      <c r="AC3444" t="s">
        <v>8</v>
      </c>
      <c r="AD3444" t="s">
        <v>60</v>
      </c>
    </row>
    <row r="3445" spans="1:30">
      <c r="A3445" t="s">
        <v>4</v>
      </c>
      <c r="B3445" t="s">
        <v>7023</v>
      </c>
      <c r="C3445">
        <v>1.257</v>
      </c>
      <c r="D3445">
        <v>0</v>
      </c>
      <c r="E3445">
        <v>1671</v>
      </c>
      <c r="F3445">
        <v>1</v>
      </c>
      <c r="G3445">
        <v>6238</v>
      </c>
      <c r="H3445">
        <v>952</v>
      </c>
      <c r="I3445">
        <v>0.57</v>
      </c>
      <c r="J3445">
        <v>3.733</v>
      </c>
      <c r="K3445">
        <v>42</v>
      </c>
      <c r="L3445">
        <v>19</v>
      </c>
      <c r="M3445">
        <v>181</v>
      </c>
      <c r="N3445" t="s">
        <v>7024</v>
      </c>
      <c r="O3445" t="s">
        <v>19</v>
      </c>
      <c r="P3445">
        <v>2759</v>
      </c>
      <c r="Q3445" t="s">
        <v>20</v>
      </c>
      <c r="R3445">
        <v>7711</v>
      </c>
      <c r="S3445" t="s">
        <v>55</v>
      </c>
      <c r="T3445">
        <v>186623</v>
      </c>
      <c r="U3445" t="s">
        <v>56</v>
      </c>
      <c r="V3445">
        <v>8043</v>
      </c>
      <c r="W3445" t="s">
        <v>63</v>
      </c>
      <c r="X3445">
        <v>8045</v>
      </c>
      <c r="Y3445" t="s">
        <v>64</v>
      </c>
      <c r="Z3445">
        <v>8048</v>
      </c>
      <c r="AA3445" t="s">
        <v>79</v>
      </c>
      <c r="AB3445">
        <v>1042646</v>
      </c>
      <c r="AC3445" t="s">
        <v>8</v>
      </c>
      <c r="AD3445" t="s">
        <v>60</v>
      </c>
    </row>
    <row r="3446" spans="1:30">
      <c r="A3446" t="s">
        <v>4</v>
      </c>
      <c r="B3446" t="s">
        <v>7025</v>
      </c>
      <c r="C3446">
        <v>4.626</v>
      </c>
      <c r="D3446">
        <v>0</v>
      </c>
      <c r="E3446">
        <v>454</v>
      </c>
      <c r="F3446">
        <v>1</v>
      </c>
      <c r="G3446">
        <v>6279</v>
      </c>
      <c r="H3446">
        <v>416</v>
      </c>
      <c r="I3446">
        <v>0.916</v>
      </c>
      <c r="J3446">
        <v>13.83</v>
      </c>
      <c r="K3446">
        <v>42</v>
      </c>
      <c r="L3446">
        <v>14</v>
      </c>
      <c r="M3446">
        <v>145</v>
      </c>
      <c r="N3446" t="s">
        <v>7026</v>
      </c>
      <c r="O3446" t="s">
        <v>19</v>
      </c>
      <c r="P3446">
        <v>2759</v>
      </c>
      <c r="Q3446" t="s">
        <v>20</v>
      </c>
      <c r="R3446">
        <v>7711</v>
      </c>
      <c r="S3446" t="s">
        <v>55</v>
      </c>
      <c r="T3446">
        <v>186623</v>
      </c>
      <c r="U3446" t="s">
        <v>56</v>
      </c>
      <c r="V3446">
        <v>8043</v>
      </c>
      <c r="W3446" t="s">
        <v>63</v>
      </c>
      <c r="X3446">
        <v>8045</v>
      </c>
      <c r="Y3446" t="s">
        <v>64</v>
      </c>
      <c r="Z3446">
        <v>8048</v>
      </c>
      <c r="AA3446" t="s">
        <v>65</v>
      </c>
      <c r="AB3446">
        <v>8049</v>
      </c>
      <c r="AC3446" t="s">
        <v>8</v>
      </c>
      <c r="AD3446" t="s">
        <v>60</v>
      </c>
    </row>
    <row r="3447" spans="1:30">
      <c r="A3447" t="s">
        <v>4</v>
      </c>
      <c r="B3447" t="s">
        <v>7027</v>
      </c>
      <c r="C3447">
        <v>0.214</v>
      </c>
      <c r="D3447">
        <v>0</v>
      </c>
      <c r="E3447">
        <v>9821</v>
      </c>
      <c r="F3447">
        <v>1</v>
      </c>
      <c r="G3447">
        <v>6248</v>
      </c>
      <c r="H3447">
        <v>3824</v>
      </c>
      <c r="I3447">
        <v>0.389</v>
      </c>
      <c r="J3447">
        <v>0.636</v>
      </c>
      <c r="K3447">
        <v>42</v>
      </c>
      <c r="L3447">
        <v>31</v>
      </c>
      <c r="M3447">
        <v>60</v>
      </c>
      <c r="N3447" t="s">
        <v>7028</v>
      </c>
      <c r="O3447" t="s">
        <v>19</v>
      </c>
      <c r="P3447">
        <v>2759</v>
      </c>
      <c r="Q3447" t="s">
        <v>20</v>
      </c>
      <c r="R3447">
        <v>7711</v>
      </c>
      <c r="S3447" t="s">
        <v>55</v>
      </c>
      <c r="T3447">
        <v>186623</v>
      </c>
      <c r="U3447" t="s">
        <v>56</v>
      </c>
      <c r="V3447">
        <v>8043</v>
      </c>
      <c r="W3447" t="s">
        <v>63</v>
      </c>
      <c r="X3447">
        <v>8045</v>
      </c>
      <c r="Y3447" t="s">
        <v>64</v>
      </c>
      <c r="Z3447">
        <v>8048</v>
      </c>
      <c r="AA3447" t="s">
        <v>65</v>
      </c>
      <c r="AB3447">
        <v>8049</v>
      </c>
      <c r="AC3447" t="s">
        <v>8</v>
      </c>
      <c r="AD3447" t="s">
        <v>60</v>
      </c>
    </row>
    <row r="3448" spans="1:30">
      <c r="A3448" t="s">
        <v>4</v>
      </c>
      <c r="B3448" t="s">
        <v>7029</v>
      </c>
      <c r="C3448">
        <v>0.758</v>
      </c>
      <c r="D3448">
        <v>0</v>
      </c>
      <c r="E3448">
        <v>2771</v>
      </c>
      <c r="F3448">
        <v>1</v>
      </c>
      <c r="G3448">
        <v>6213</v>
      </c>
      <c r="H3448">
        <v>1214</v>
      </c>
      <c r="I3448">
        <v>0.438</v>
      </c>
      <c r="J3448">
        <v>2.242</v>
      </c>
      <c r="K3448">
        <v>42</v>
      </c>
      <c r="L3448">
        <v>27</v>
      </c>
      <c r="M3448">
        <v>191</v>
      </c>
      <c r="N3448" t="s">
        <v>7030</v>
      </c>
      <c r="O3448" t="s">
        <v>19</v>
      </c>
      <c r="P3448">
        <v>2759</v>
      </c>
      <c r="Q3448" t="s">
        <v>20</v>
      </c>
      <c r="R3448">
        <v>7711</v>
      </c>
      <c r="S3448" t="s">
        <v>55</v>
      </c>
      <c r="T3448">
        <v>186623</v>
      </c>
      <c r="U3448" t="s">
        <v>56</v>
      </c>
      <c r="V3448">
        <v>8043</v>
      </c>
      <c r="W3448" t="s">
        <v>63</v>
      </c>
      <c r="X3448">
        <v>8045</v>
      </c>
      <c r="Y3448" t="s">
        <v>64</v>
      </c>
      <c r="Z3448">
        <v>8048</v>
      </c>
      <c r="AA3448" t="s">
        <v>79</v>
      </c>
      <c r="AB3448">
        <v>1042646</v>
      </c>
      <c r="AC3448" t="s">
        <v>8</v>
      </c>
      <c r="AD3448" t="s">
        <v>60</v>
      </c>
    </row>
    <row r="3449" spans="1:30">
      <c r="A3449" t="s">
        <v>4</v>
      </c>
      <c r="B3449" t="s">
        <v>7031</v>
      </c>
      <c r="C3449">
        <v>0.042</v>
      </c>
      <c r="D3449">
        <v>0</v>
      </c>
      <c r="E3449">
        <v>49663</v>
      </c>
      <c r="F3449">
        <v>1</v>
      </c>
      <c r="G3449">
        <v>6343</v>
      </c>
      <c r="H3449">
        <v>4457</v>
      </c>
      <c r="I3449">
        <v>0.09</v>
      </c>
      <c r="J3449">
        <v>0.128</v>
      </c>
      <c r="K3449">
        <v>42</v>
      </c>
      <c r="L3449">
        <v>42</v>
      </c>
      <c r="M3449">
        <v>88</v>
      </c>
      <c r="N3449" t="s">
        <v>7032</v>
      </c>
      <c r="O3449" t="s">
        <v>19</v>
      </c>
      <c r="P3449">
        <v>2759</v>
      </c>
      <c r="Q3449" t="s">
        <v>20</v>
      </c>
      <c r="R3449">
        <v>7711</v>
      </c>
      <c r="S3449" t="s">
        <v>55</v>
      </c>
      <c r="T3449">
        <v>186623</v>
      </c>
      <c r="U3449" t="s">
        <v>56</v>
      </c>
      <c r="V3449">
        <v>8043</v>
      </c>
      <c r="W3449" t="s">
        <v>63</v>
      </c>
      <c r="X3449">
        <v>8045</v>
      </c>
      <c r="Y3449" t="s">
        <v>64</v>
      </c>
      <c r="Z3449">
        <v>8048</v>
      </c>
      <c r="AA3449" t="s">
        <v>65</v>
      </c>
      <c r="AB3449">
        <v>8049</v>
      </c>
      <c r="AC3449" t="s">
        <v>8</v>
      </c>
      <c r="AD3449" t="s">
        <v>60</v>
      </c>
    </row>
    <row r="3450" spans="1:30">
      <c r="A3450" t="s">
        <v>4</v>
      </c>
      <c r="B3450" t="s">
        <v>7033</v>
      </c>
      <c r="C3450">
        <v>0.29</v>
      </c>
      <c r="D3450">
        <v>0</v>
      </c>
      <c r="E3450">
        <v>7236</v>
      </c>
      <c r="F3450">
        <v>1</v>
      </c>
      <c r="G3450">
        <v>6177</v>
      </c>
      <c r="H3450">
        <v>607</v>
      </c>
      <c r="I3450">
        <v>0.084</v>
      </c>
      <c r="J3450">
        <v>0.854</v>
      </c>
      <c r="K3450">
        <v>42</v>
      </c>
      <c r="L3450">
        <v>26</v>
      </c>
      <c r="M3450">
        <v>81</v>
      </c>
      <c r="N3450" t="s">
        <v>7034</v>
      </c>
      <c r="O3450" t="s">
        <v>19</v>
      </c>
      <c r="P3450">
        <v>2759</v>
      </c>
      <c r="Q3450" t="s">
        <v>20</v>
      </c>
      <c r="R3450">
        <v>7711</v>
      </c>
      <c r="S3450" t="s">
        <v>55</v>
      </c>
      <c r="T3450">
        <v>186623</v>
      </c>
      <c r="U3450" t="s">
        <v>56</v>
      </c>
      <c r="V3450">
        <v>8043</v>
      </c>
      <c r="W3450" t="s">
        <v>63</v>
      </c>
      <c r="X3450">
        <v>8045</v>
      </c>
      <c r="Y3450" t="s">
        <v>148</v>
      </c>
      <c r="Z3450">
        <v>185733</v>
      </c>
      <c r="AA3450" t="s">
        <v>149</v>
      </c>
      <c r="AB3450">
        <v>185735</v>
      </c>
      <c r="AC3450" t="s">
        <v>8</v>
      </c>
      <c r="AD3450" t="s">
        <v>60</v>
      </c>
    </row>
    <row r="3451" spans="1:30">
      <c r="A3451" t="s">
        <v>4</v>
      </c>
      <c r="B3451" t="s">
        <v>7035</v>
      </c>
      <c r="C3451">
        <v>0.09</v>
      </c>
      <c r="D3451">
        <v>0</v>
      </c>
      <c r="E3451">
        <v>23299</v>
      </c>
      <c r="F3451">
        <v>1</v>
      </c>
      <c r="G3451">
        <v>6265</v>
      </c>
      <c r="H3451">
        <v>3847</v>
      </c>
      <c r="I3451">
        <v>0.165</v>
      </c>
      <c r="J3451">
        <v>0.269</v>
      </c>
      <c r="K3451">
        <v>42</v>
      </c>
      <c r="L3451">
        <v>41</v>
      </c>
      <c r="M3451">
        <v>28</v>
      </c>
      <c r="N3451" t="s">
        <v>7036</v>
      </c>
      <c r="O3451" t="s">
        <v>19</v>
      </c>
      <c r="P3451">
        <v>2759</v>
      </c>
      <c r="Q3451" t="s">
        <v>20</v>
      </c>
      <c r="R3451">
        <v>7711</v>
      </c>
      <c r="S3451" t="s">
        <v>55</v>
      </c>
      <c r="T3451">
        <v>186623</v>
      </c>
      <c r="U3451" t="s">
        <v>56</v>
      </c>
      <c r="V3451">
        <v>8043</v>
      </c>
      <c r="W3451" t="s">
        <v>63</v>
      </c>
      <c r="X3451">
        <v>8045</v>
      </c>
      <c r="Y3451" t="s">
        <v>64</v>
      </c>
      <c r="Z3451">
        <v>8048</v>
      </c>
      <c r="AA3451" t="s">
        <v>65</v>
      </c>
      <c r="AB3451">
        <v>8049</v>
      </c>
      <c r="AC3451" t="s">
        <v>8</v>
      </c>
      <c r="AD3451" t="s">
        <v>60</v>
      </c>
    </row>
    <row r="3452" spans="1:30">
      <c r="A3452" t="s">
        <v>4</v>
      </c>
      <c r="B3452" t="s">
        <v>7037</v>
      </c>
      <c r="C3452">
        <v>3.302</v>
      </c>
      <c r="D3452">
        <v>0</v>
      </c>
      <c r="E3452">
        <v>636</v>
      </c>
      <c r="F3452">
        <v>1</v>
      </c>
      <c r="G3452">
        <v>6244</v>
      </c>
      <c r="H3452">
        <v>492</v>
      </c>
      <c r="I3452">
        <v>0.774</v>
      </c>
      <c r="J3452">
        <v>9.818</v>
      </c>
      <c r="K3452">
        <v>42</v>
      </c>
      <c r="L3452">
        <v>17</v>
      </c>
      <c r="M3452">
        <v>121</v>
      </c>
      <c r="N3452" t="s">
        <v>7038</v>
      </c>
      <c r="O3452" t="s">
        <v>19</v>
      </c>
      <c r="P3452">
        <v>2759</v>
      </c>
      <c r="Q3452" t="s">
        <v>20</v>
      </c>
      <c r="R3452">
        <v>7711</v>
      </c>
      <c r="S3452" t="s">
        <v>55</v>
      </c>
      <c r="T3452">
        <v>186623</v>
      </c>
      <c r="U3452" t="s">
        <v>56</v>
      </c>
      <c r="V3452">
        <v>8043</v>
      </c>
      <c r="W3452" t="s">
        <v>63</v>
      </c>
      <c r="X3452">
        <v>8045</v>
      </c>
      <c r="Y3452" t="s">
        <v>64</v>
      </c>
      <c r="Z3452">
        <v>8048</v>
      </c>
      <c r="AA3452" t="s">
        <v>65</v>
      </c>
      <c r="AB3452">
        <v>8049</v>
      </c>
      <c r="AC3452" t="s">
        <v>8</v>
      </c>
      <c r="AD3452" t="s">
        <v>60</v>
      </c>
    </row>
    <row r="3453" spans="1:30">
      <c r="A3453" t="s">
        <v>4</v>
      </c>
      <c r="B3453" t="s">
        <v>7039</v>
      </c>
      <c r="C3453">
        <v>6.287</v>
      </c>
      <c r="D3453">
        <v>0</v>
      </c>
      <c r="E3453">
        <v>334</v>
      </c>
      <c r="F3453">
        <v>1</v>
      </c>
      <c r="G3453">
        <v>6220</v>
      </c>
      <c r="H3453">
        <v>324</v>
      </c>
      <c r="I3453">
        <v>0.97</v>
      </c>
      <c r="J3453">
        <v>18.623</v>
      </c>
      <c r="K3453">
        <v>42</v>
      </c>
      <c r="L3453">
        <v>3</v>
      </c>
      <c r="M3453">
        <v>100</v>
      </c>
      <c r="N3453" t="s">
        <v>7040</v>
      </c>
      <c r="O3453" t="s">
        <v>19</v>
      </c>
      <c r="P3453">
        <v>2759</v>
      </c>
      <c r="Q3453" t="s">
        <v>20</v>
      </c>
      <c r="R3453">
        <v>7711</v>
      </c>
      <c r="S3453" t="s">
        <v>55</v>
      </c>
      <c r="T3453">
        <v>186623</v>
      </c>
      <c r="U3453" t="s">
        <v>56</v>
      </c>
      <c r="V3453">
        <v>8043</v>
      </c>
      <c r="W3453" t="s">
        <v>63</v>
      </c>
      <c r="X3453">
        <v>8045</v>
      </c>
      <c r="Y3453" t="s">
        <v>64</v>
      </c>
      <c r="Z3453">
        <v>8048</v>
      </c>
      <c r="AA3453" t="s">
        <v>65</v>
      </c>
      <c r="AB3453">
        <v>8049</v>
      </c>
      <c r="AC3453" t="s">
        <v>8</v>
      </c>
      <c r="AD3453" t="s">
        <v>60</v>
      </c>
    </row>
    <row r="3454" spans="1:30">
      <c r="A3454" t="s">
        <v>4</v>
      </c>
      <c r="B3454" t="s">
        <v>7041</v>
      </c>
      <c r="C3454">
        <v>0.961</v>
      </c>
      <c r="D3454">
        <v>0</v>
      </c>
      <c r="E3454">
        <v>2186</v>
      </c>
      <c r="F3454">
        <v>1</v>
      </c>
      <c r="G3454">
        <v>6281</v>
      </c>
      <c r="H3454">
        <v>2014</v>
      </c>
      <c r="I3454">
        <v>0.921</v>
      </c>
      <c r="J3454">
        <v>2.873</v>
      </c>
      <c r="K3454">
        <v>42</v>
      </c>
      <c r="L3454">
        <v>40</v>
      </c>
      <c r="M3454">
        <v>22</v>
      </c>
      <c r="N3454" t="s">
        <v>7042</v>
      </c>
      <c r="O3454" t="s">
        <v>19</v>
      </c>
      <c r="P3454">
        <v>2759</v>
      </c>
      <c r="Q3454" t="s">
        <v>20</v>
      </c>
      <c r="R3454">
        <v>7711</v>
      </c>
      <c r="S3454" t="s">
        <v>55</v>
      </c>
      <c r="T3454">
        <v>186623</v>
      </c>
      <c r="U3454" t="s">
        <v>56</v>
      </c>
      <c r="V3454">
        <v>8043</v>
      </c>
      <c r="W3454" t="s">
        <v>63</v>
      </c>
      <c r="X3454">
        <v>8045</v>
      </c>
      <c r="Y3454" t="s">
        <v>64</v>
      </c>
      <c r="Z3454">
        <v>8048</v>
      </c>
      <c r="AA3454" t="s">
        <v>65</v>
      </c>
      <c r="AB3454">
        <v>8049</v>
      </c>
      <c r="AC3454" t="s">
        <v>8</v>
      </c>
      <c r="AD3454" t="s">
        <v>60</v>
      </c>
    </row>
    <row r="3455" spans="1:30">
      <c r="A3455" t="s">
        <v>4</v>
      </c>
      <c r="B3455" t="s">
        <v>7043</v>
      </c>
      <c r="C3455">
        <v>4.082</v>
      </c>
      <c r="D3455">
        <v>0</v>
      </c>
      <c r="E3455">
        <v>490</v>
      </c>
      <c r="F3455">
        <v>1</v>
      </c>
      <c r="G3455">
        <v>5917</v>
      </c>
      <c r="H3455">
        <v>341</v>
      </c>
      <c r="I3455">
        <v>0.696</v>
      </c>
      <c r="J3455">
        <v>12.076</v>
      </c>
      <c r="K3455">
        <v>40</v>
      </c>
      <c r="L3455">
        <v>5</v>
      </c>
      <c r="M3455">
        <v>81</v>
      </c>
      <c r="N3455" t="s">
        <v>7044</v>
      </c>
      <c r="O3455" t="s">
        <v>19</v>
      </c>
      <c r="P3455">
        <v>2759</v>
      </c>
      <c r="Q3455" t="s">
        <v>20</v>
      </c>
      <c r="R3455">
        <v>7711</v>
      </c>
      <c r="S3455" t="s">
        <v>55</v>
      </c>
      <c r="T3455">
        <v>186623</v>
      </c>
      <c r="U3455" t="s">
        <v>56</v>
      </c>
      <c r="V3455">
        <v>8043</v>
      </c>
      <c r="W3455" t="s">
        <v>63</v>
      </c>
      <c r="X3455">
        <v>8045</v>
      </c>
      <c r="Y3455" t="s">
        <v>64</v>
      </c>
      <c r="Z3455">
        <v>8048</v>
      </c>
      <c r="AA3455" t="s">
        <v>65</v>
      </c>
      <c r="AB3455">
        <v>8049</v>
      </c>
      <c r="AC3455" t="s">
        <v>8</v>
      </c>
      <c r="AD3455" t="s">
        <v>60</v>
      </c>
    </row>
    <row r="3456" spans="1:30">
      <c r="A3456" t="s">
        <v>4</v>
      </c>
      <c r="B3456" t="s">
        <v>7045</v>
      </c>
      <c r="C3456">
        <v>0.034</v>
      </c>
      <c r="D3456">
        <v>0</v>
      </c>
      <c r="E3456">
        <v>59284</v>
      </c>
      <c r="F3456">
        <v>1</v>
      </c>
      <c r="G3456">
        <v>5970</v>
      </c>
      <c r="H3456">
        <v>1910</v>
      </c>
      <c r="I3456">
        <v>0.032</v>
      </c>
      <c r="J3456">
        <v>0.101</v>
      </c>
      <c r="K3456">
        <v>40</v>
      </c>
      <c r="L3456">
        <v>17</v>
      </c>
      <c r="M3456">
        <v>124</v>
      </c>
      <c r="N3456" t="s">
        <v>7046</v>
      </c>
      <c r="O3456" t="s">
        <v>19</v>
      </c>
      <c r="P3456">
        <v>2759</v>
      </c>
      <c r="Q3456" t="s">
        <v>20</v>
      </c>
      <c r="R3456">
        <v>7711</v>
      </c>
      <c r="S3456" t="s">
        <v>55</v>
      </c>
      <c r="T3456">
        <v>186623</v>
      </c>
      <c r="U3456" t="s">
        <v>56</v>
      </c>
      <c r="V3456">
        <v>8043</v>
      </c>
      <c r="W3456" t="s">
        <v>63</v>
      </c>
      <c r="X3456">
        <v>8045</v>
      </c>
      <c r="Y3456" t="s">
        <v>445</v>
      </c>
      <c r="Z3456">
        <v>8055</v>
      </c>
      <c r="AA3456" t="s">
        <v>446</v>
      </c>
      <c r="AB3456">
        <v>8056</v>
      </c>
      <c r="AC3456" t="s">
        <v>8</v>
      </c>
      <c r="AD3456" t="s">
        <v>60</v>
      </c>
    </row>
    <row r="3457" spans="1:30">
      <c r="A3457" t="s">
        <v>4</v>
      </c>
      <c r="B3457" t="s">
        <v>7047</v>
      </c>
      <c r="C3457">
        <v>0.851</v>
      </c>
      <c r="D3457">
        <v>0</v>
      </c>
      <c r="E3457">
        <v>2351</v>
      </c>
      <c r="F3457">
        <v>1</v>
      </c>
      <c r="G3457">
        <v>5970</v>
      </c>
      <c r="H3457">
        <v>460</v>
      </c>
      <c r="I3457">
        <v>0.196</v>
      </c>
      <c r="J3457">
        <v>2.539</v>
      </c>
      <c r="K3457">
        <v>40</v>
      </c>
      <c r="L3457">
        <v>6</v>
      </c>
      <c r="M3457">
        <v>53</v>
      </c>
      <c r="N3457" t="s">
        <v>7048</v>
      </c>
      <c r="O3457" t="s">
        <v>19</v>
      </c>
      <c r="P3457">
        <v>2759</v>
      </c>
      <c r="Q3457" t="s">
        <v>20</v>
      </c>
      <c r="R3457">
        <v>7711</v>
      </c>
      <c r="S3457" t="s">
        <v>55</v>
      </c>
      <c r="T3457">
        <v>186623</v>
      </c>
      <c r="U3457" t="s">
        <v>56</v>
      </c>
      <c r="V3457">
        <v>8043</v>
      </c>
      <c r="W3457" t="s">
        <v>63</v>
      </c>
      <c r="X3457">
        <v>8045</v>
      </c>
      <c r="Y3457" t="s">
        <v>148</v>
      </c>
      <c r="Z3457">
        <v>185733</v>
      </c>
      <c r="AA3457" t="s">
        <v>149</v>
      </c>
      <c r="AB3457">
        <v>185735</v>
      </c>
      <c r="AC3457" t="s">
        <v>8</v>
      </c>
      <c r="AD3457" t="s">
        <v>60</v>
      </c>
    </row>
    <row r="3458" spans="1:30">
      <c r="A3458" t="s">
        <v>4</v>
      </c>
      <c r="B3458" t="s">
        <v>7049</v>
      </c>
      <c r="C3458">
        <v>2.442</v>
      </c>
      <c r="D3458">
        <v>0</v>
      </c>
      <c r="E3458">
        <v>819</v>
      </c>
      <c r="F3458">
        <v>1</v>
      </c>
      <c r="G3458">
        <v>5997</v>
      </c>
      <c r="H3458">
        <v>684</v>
      </c>
      <c r="I3458">
        <v>0.835</v>
      </c>
      <c r="J3458">
        <v>7.322</v>
      </c>
      <c r="K3458">
        <v>40</v>
      </c>
      <c r="L3458">
        <v>20</v>
      </c>
      <c r="M3458">
        <v>110</v>
      </c>
      <c r="N3458" t="s">
        <v>7050</v>
      </c>
      <c r="O3458" t="s">
        <v>19</v>
      </c>
      <c r="P3458">
        <v>2759</v>
      </c>
      <c r="Q3458" t="s">
        <v>20</v>
      </c>
      <c r="R3458">
        <v>7711</v>
      </c>
      <c r="S3458" t="s">
        <v>55</v>
      </c>
      <c r="T3458">
        <v>186623</v>
      </c>
      <c r="U3458" t="s">
        <v>56</v>
      </c>
      <c r="V3458">
        <v>8043</v>
      </c>
      <c r="W3458" t="s">
        <v>63</v>
      </c>
      <c r="X3458">
        <v>8045</v>
      </c>
      <c r="Y3458" t="s">
        <v>64</v>
      </c>
      <c r="Z3458">
        <v>8048</v>
      </c>
      <c r="AA3458" t="s">
        <v>65</v>
      </c>
      <c r="AB3458">
        <v>8049</v>
      </c>
      <c r="AC3458" t="s">
        <v>8</v>
      </c>
      <c r="AD3458" t="s">
        <v>60</v>
      </c>
    </row>
    <row r="3459" spans="1:30">
      <c r="A3459" t="s">
        <v>4</v>
      </c>
      <c r="B3459" t="s">
        <v>7051</v>
      </c>
      <c r="C3459">
        <v>0.598</v>
      </c>
      <c r="D3459">
        <v>0</v>
      </c>
      <c r="E3459">
        <v>3343</v>
      </c>
      <c r="F3459">
        <v>1</v>
      </c>
      <c r="G3459">
        <v>5937</v>
      </c>
      <c r="H3459">
        <v>472</v>
      </c>
      <c r="I3459">
        <v>0.141</v>
      </c>
      <c r="J3459">
        <v>1.776</v>
      </c>
      <c r="K3459">
        <v>40</v>
      </c>
      <c r="L3459">
        <v>22</v>
      </c>
      <c r="M3459">
        <v>82</v>
      </c>
      <c r="N3459" t="s">
        <v>7052</v>
      </c>
      <c r="O3459" t="s">
        <v>19</v>
      </c>
      <c r="P3459">
        <v>2759</v>
      </c>
      <c r="Q3459" t="s">
        <v>20</v>
      </c>
      <c r="R3459">
        <v>7711</v>
      </c>
      <c r="S3459" t="s">
        <v>55</v>
      </c>
      <c r="T3459">
        <v>186623</v>
      </c>
      <c r="U3459" t="s">
        <v>56</v>
      </c>
      <c r="V3459">
        <v>8043</v>
      </c>
      <c r="W3459" t="s">
        <v>63</v>
      </c>
      <c r="X3459">
        <v>8045</v>
      </c>
      <c r="Y3459" t="s">
        <v>64</v>
      </c>
      <c r="Z3459">
        <v>8048</v>
      </c>
      <c r="AA3459" t="s">
        <v>79</v>
      </c>
      <c r="AB3459">
        <v>1042646</v>
      </c>
      <c r="AC3459" t="s">
        <v>8</v>
      </c>
      <c r="AD3459" t="s">
        <v>60</v>
      </c>
    </row>
    <row r="3460" spans="1:30">
      <c r="A3460" t="s">
        <v>4</v>
      </c>
      <c r="B3460" t="s">
        <v>7053</v>
      </c>
      <c r="C3460">
        <v>0.614</v>
      </c>
      <c r="D3460">
        <v>0</v>
      </c>
      <c r="E3460">
        <v>3258</v>
      </c>
      <c r="F3460">
        <v>1</v>
      </c>
      <c r="G3460">
        <v>6046</v>
      </c>
      <c r="H3460">
        <v>473</v>
      </c>
      <c r="I3460">
        <v>0.145</v>
      </c>
      <c r="J3460">
        <v>1.856</v>
      </c>
      <c r="K3460">
        <v>40</v>
      </c>
      <c r="L3460">
        <v>22</v>
      </c>
      <c r="M3460">
        <v>196</v>
      </c>
      <c r="N3460" t="s">
        <v>7054</v>
      </c>
      <c r="O3460" t="s">
        <v>19</v>
      </c>
      <c r="P3460">
        <v>2759</v>
      </c>
      <c r="Q3460" t="s">
        <v>20</v>
      </c>
      <c r="R3460">
        <v>7711</v>
      </c>
      <c r="S3460" t="s">
        <v>55</v>
      </c>
      <c r="T3460">
        <v>186623</v>
      </c>
      <c r="U3460" t="s">
        <v>56</v>
      </c>
      <c r="V3460">
        <v>8043</v>
      </c>
      <c r="W3460" t="s">
        <v>63</v>
      </c>
      <c r="X3460">
        <v>8045</v>
      </c>
      <c r="Y3460" t="s">
        <v>64</v>
      </c>
      <c r="Z3460">
        <v>8048</v>
      </c>
      <c r="AA3460" t="s">
        <v>79</v>
      </c>
      <c r="AB3460">
        <v>1042646</v>
      </c>
      <c r="AC3460" t="s">
        <v>8</v>
      </c>
      <c r="AD3460" t="s">
        <v>60</v>
      </c>
    </row>
    <row r="3461" spans="1:30">
      <c r="A3461" t="s">
        <v>4</v>
      </c>
      <c r="B3461" t="s">
        <v>7055</v>
      </c>
      <c r="C3461">
        <v>8.097</v>
      </c>
      <c r="D3461">
        <v>0</v>
      </c>
      <c r="E3461">
        <v>247</v>
      </c>
      <c r="F3461">
        <v>1</v>
      </c>
      <c r="G3461">
        <v>5861</v>
      </c>
      <c r="H3461">
        <v>245</v>
      </c>
      <c r="I3461">
        <v>0.992</v>
      </c>
      <c r="J3461">
        <v>23.729</v>
      </c>
      <c r="K3461">
        <v>40</v>
      </c>
      <c r="L3461">
        <v>17</v>
      </c>
      <c r="M3461">
        <v>73</v>
      </c>
      <c r="N3461" t="s">
        <v>7056</v>
      </c>
      <c r="O3461" t="s">
        <v>19</v>
      </c>
      <c r="P3461">
        <v>2759</v>
      </c>
      <c r="Q3461" t="s">
        <v>20</v>
      </c>
      <c r="R3461">
        <v>7711</v>
      </c>
      <c r="S3461" t="s">
        <v>55</v>
      </c>
      <c r="T3461">
        <v>186623</v>
      </c>
      <c r="U3461" t="s">
        <v>56</v>
      </c>
      <c r="V3461">
        <v>8043</v>
      </c>
      <c r="W3461" t="s">
        <v>63</v>
      </c>
      <c r="X3461">
        <v>8045</v>
      </c>
      <c r="Y3461" t="s">
        <v>64</v>
      </c>
      <c r="Z3461">
        <v>8048</v>
      </c>
      <c r="AA3461" t="s">
        <v>65</v>
      </c>
      <c r="AB3461">
        <v>8049</v>
      </c>
      <c r="AC3461" t="s">
        <v>8</v>
      </c>
      <c r="AD3461" t="s">
        <v>60</v>
      </c>
    </row>
    <row r="3462" spans="1:30">
      <c r="A3462" t="s">
        <v>4</v>
      </c>
      <c r="B3462" t="s">
        <v>7057</v>
      </c>
      <c r="C3462">
        <v>0.637</v>
      </c>
      <c r="D3462">
        <v>0</v>
      </c>
      <c r="E3462">
        <v>3138</v>
      </c>
      <c r="F3462">
        <v>1</v>
      </c>
      <c r="G3462">
        <v>5959</v>
      </c>
      <c r="H3462">
        <v>691</v>
      </c>
      <c r="I3462">
        <v>0.22</v>
      </c>
      <c r="J3462">
        <v>1.899</v>
      </c>
      <c r="K3462">
        <v>40</v>
      </c>
      <c r="L3462">
        <v>16</v>
      </c>
      <c r="M3462">
        <v>114</v>
      </c>
      <c r="N3462" t="s">
        <v>7058</v>
      </c>
      <c r="O3462" t="s">
        <v>19</v>
      </c>
      <c r="P3462">
        <v>2759</v>
      </c>
      <c r="Q3462" t="s">
        <v>20</v>
      </c>
      <c r="R3462">
        <v>7711</v>
      </c>
      <c r="S3462" t="s">
        <v>55</v>
      </c>
      <c r="T3462">
        <v>186623</v>
      </c>
      <c r="U3462" t="s">
        <v>56</v>
      </c>
      <c r="V3462">
        <v>8043</v>
      </c>
      <c r="W3462" t="s">
        <v>63</v>
      </c>
      <c r="X3462">
        <v>8045</v>
      </c>
      <c r="Y3462" t="s">
        <v>64</v>
      </c>
      <c r="Z3462">
        <v>8048</v>
      </c>
      <c r="AA3462" t="s">
        <v>79</v>
      </c>
      <c r="AB3462">
        <v>1042646</v>
      </c>
      <c r="AC3462" t="s">
        <v>8</v>
      </c>
      <c r="AD3462" t="s">
        <v>60</v>
      </c>
    </row>
    <row r="3463" spans="1:30">
      <c r="A3463" t="s">
        <v>4</v>
      </c>
      <c r="B3463" t="s">
        <v>7059</v>
      </c>
      <c r="C3463">
        <v>0.255</v>
      </c>
      <c r="D3463">
        <v>0</v>
      </c>
      <c r="E3463">
        <v>7844</v>
      </c>
      <c r="F3463">
        <v>1</v>
      </c>
      <c r="G3463">
        <v>6119</v>
      </c>
      <c r="H3463">
        <v>2314</v>
      </c>
      <c r="I3463">
        <v>0.295</v>
      </c>
      <c r="J3463">
        <v>0.78</v>
      </c>
      <c r="K3463">
        <v>40</v>
      </c>
      <c r="L3463">
        <v>39</v>
      </c>
      <c r="M3463">
        <v>274</v>
      </c>
      <c r="N3463" t="s">
        <v>7060</v>
      </c>
      <c r="O3463" t="s">
        <v>19</v>
      </c>
      <c r="P3463">
        <v>2759</v>
      </c>
      <c r="Q3463" t="s">
        <v>20</v>
      </c>
      <c r="R3463">
        <v>7711</v>
      </c>
      <c r="S3463" t="s">
        <v>55</v>
      </c>
      <c r="T3463">
        <v>186623</v>
      </c>
      <c r="U3463" t="s">
        <v>56</v>
      </c>
      <c r="V3463">
        <v>8043</v>
      </c>
      <c r="W3463" t="s">
        <v>90</v>
      </c>
      <c r="X3463">
        <v>81641</v>
      </c>
      <c r="Y3463" t="s">
        <v>91</v>
      </c>
      <c r="Z3463">
        <v>81637</v>
      </c>
      <c r="AA3463" t="s">
        <v>92</v>
      </c>
      <c r="AB3463">
        <v>81638</v>
      </c>
      <c r="AC3463" t="s">
        <v>8</v>
      </c>
      <c r="AD3463" t="s">
        <v>60</v>
      </c>
    </row>
    <row r="3464" spans="1:30">
      <c r="A3464" t="s">
        <v>4</v>
      </c>
      <c r="B3464" t="s">
        <v>7061</v>
      </c>
      <c r="C3464">
        <v>0.046</v>
      </c>
      <c r="D3464">
        <v>0</v>
      </c>
      <c r="E3464">
        <v>43241</v>
      </c>
      <c r="F3464">
        <v>1</v>
      </c>
      <c r="G3464">
        <v>5943</v>
      </c>
      <c r="H3464">
        <v>5138</v>
      </c>
      <c r="I3464">
        <v>0.119</v>
      </c>
      <c r="J3464">
        <v>0.137</v>
      </c>
      <c r="K3464">
        <v>40</v>
      </c>
      <c r="L3464">
        <v>40</v>
      </c>
      <c r="M3464">
        <v>42</v>
      </c>
      <c r="N3464" t="s">
        <v>7062</v>
      </c>
      <c r="O3464" t="s">
        <v>19</v>
      </c>
      <c r="P3464">
        <v>2759</v>
      </c>
      <c r="Q3464" t="s">
        <v>20</v>
      </c>
      <c r="R3464">
        <v>7711</v>
      </c>
      <c r="S3464" t="s">
        <v>55</v>
      </c>
      <c r="T3464">
        <v>186623</v>
      </c>
      <c r="U3464" t="s">
        <v>56</v>
      </c>
      <c r="V3464">
        <v>8043</v>
      </c>
      <c r="W3464" t="s">
        <v>63</v>
      </c>
      <c r="X3464">
        <v>8045</v>
      </c>
      <c r="Y3464" t="s">
        <v>64</v>
      </c>
      <c r="Z3464">
        <v>8048</v>
      </c>
      <c r="AA3464" t="s">
        <v>65</v>
      </c>
      <c r="AB3464">
        <v>8049</v>
      </c>
      <c r="AC3464" t="s">
        <v>8</v>
      </c>
      <c r="AD3464" t="s">
        <v>60</v>
      </c>
    </row>
    <row r="3465" spans="1:30">
      <c r="A3465" t="s">
        <v>4</v>
      </c>
      <c r="B3465" t="s">
        <v>7063</v>
      </c>
      <c r="C3465">
        <v>0.109</v>
      </c>
      <c r="D3465">
        <v>0</v>
      </c>
      <c r="E3465">
        <v>18424</v>
      </c>
      <c r="F3465">
        <v>1</v>
      </c>
      <c r="G3465">
        <v>5984</v>
      </c>
      <c r="H3465">
        <v>3780</v>
      </c>
      <c r="I3465">
        <v>0.205</v>
      </c>
      <c r="J3465">
        <v>0.325</v>
      </c>
      <c r="K3465">
        <v>40</v>
      </c>
      <c r="L3465">
        <v>39</v>
      </c>
      <c r="M3465">
        <v>37</v>
      </c>
      <c r="N3465" t="s">
        <v>7064</v>
      </c>
      <c r="O3465" t="s">
        <v>19</v>
      </c>
      <c r="P3465">
        <v>2759</v>
      </c>
      <c r="Q3465" t="s">
        <v>20</v>
      </c>
      <c r="R3465">
        <v>7711</v>
      </c>
      <c r="S3465" t="s">
        <v>55</v>
      </c>
      <c r="T3465">
        <v>186623</v>
      </c>
      <c r="U3465" t="s">
        <v>56</v>
      </c>
      <c r="V3465">
        <v>8043</v>
      </c>
      <c r="W3465" t="s">
        <v>63</v>
      </c>
      <c r="X3465">
        <v>8045</v>
      </c>
      <c r="Y3465" t="s">
        <v>64</v>
      </c>
      <c r="Z3465">
        <v>8048</v>
      </c>
      <c r="AA3465" t="s">
        <v>65</v>
      </c>
      <c r="AB3465">
        <v>8049</v>
      </c>
      <c r="AC3465" t="s">
        <v>8</v>
      </c>
      <c r="AD3465" t="s">
        <v>60</v>
      </c>
    </row>
    <row r="3466" spans="1:30">
      <c r="A3466" t="s">
        <v>4</v>
      </c>
      <c r="B3466" t="s">
        <v>7065</v>
      </c>
      <c r="C3466">
        <v>0.236</v>
      </c>
      <c r="D3466">
        <v>0</v>
      </c>
      <c r="E3466">
        <v>8481</v>
      </c>
      <c r="F3466">
        <v>1</v>
      </c>
      <c r="G3466">
        <v>5896</v>
      </c>
      <c r="H3466">
        <v>760</v>
      </c>
      <c r="I3466">
        <v>0.09</v>
      </c>
      <c r="J3466">
        <v>0.695</v>
      </c>
      <c r="K3466">
        <v>40</v>
      </c>
      <c r="L3466">
        <v>6</v>
      </c>
      <c r="M3466">
        <v>211</v>
      </c>
      <c r="N3466" t="s">
        <v>7066</v>
      </c>
      <c r="O3466" t="s">
        <v>19</v>
      </c>
      <c r="P3466">
        <v>2759</v>
      </c>
      <c r="Q3466" t="s">
        <v>20</v>
      </c>
      <c r="R3466">
        <v>7711</v>
      </c>
      <c r="S3466" t="s">
        <v>55</v>
      </c>
      <c r="T3466">
        <v>186623</v>
      </c>
      <c r="U3466" t="s">
        <v>56</v>
      </c>
      <c r="V3466">
        <v>8043</v>
      </c>
      <c r="W3466" t="s">
        <v>63</v>
      </c>
      <c r="X3466">
        <v>8045</v>
      </c>
      <c r="Y3466" t="s">
        <v>148</v>
      </c>
      <c r="Z3466">
        <v>185733</v>
      </c>
      <c r="AA3466" t="s">
        <v>149</v>
      </c>
      <c r="AB3466">
        <v>185735</v>
      </c>
      <c r="AC3466" t="s">
        <v>8</v>
      </c>
      <c r="AD3466" t="s">
        <v>60</v>
      </c>
    </row>
    <row r="3467" spans="1:30">
      <c r="A3467" t="s">
        <v>4</v>
      </c>
      <c r="B3467" t="s">
        <v>7067</v>
      </c>
      <c r="C3467">
        <v>0.29</v>
      </c>
      <c r="D3467">
        <v>0</v>
      </c>
      <c r="E3467">
        <v>6889</v>
      </c>
      <c r="F3467">
        <v>1</v>
      </c>
      <c r="G3467">
        <v>5443</v>
      </c>
      <c r="H3467">
        <v>354</v>
      </c>
      <c r="I3467">
        <v>0.051</v>
      </c>
      <c r="J3467">
        <v>0.79</v>
      </c>
      <c r="K3467">
        <v>40</v>
      </c>
      <c r="L3467">
        <v>2</v>
      </c>
      <c r="M3467">
        <v>444</v>
      </c>
      <c r="N3467" t="s">
        <v>7068</v>
      </c>
      <c r="O3467" t="s">
        <v>19</v>
      </c>
      <c r="P3467">
        <v>2759</v>
      </c>
      <c r="Q3467" t="s">
        <v>20</v>
      </c>
      <c r="R3467">
        <v>7711</v>
      </c>
      <c r="S3467" t="s">
        <v>55</v>
      </c>
      <c r="T3467">
        <v>186623</v>
      </c>
      <c r="U3467" t="s">
        <v>56</v>
      </c>
      <c r="V3467">
        <v>8043</v>
      </c>
      <c r="W3467" t="s">
        <v>90</v>
      </c>
      <c r="X3467">
        <v>81641</v>
      </c>
      <c r="Y3467" t="s">
        <v>91</v>
      </c>
      <c r="Z3467">
        <v>81637</v>
      </c>
      <c r="AA3467" t="s">
        <v>92</v>
      </c>
      <c r="AB3467">
        <v>81638</v>
      </c>
      <c r="AC3467" t="s">
        <v>8</v>
      </c>
      <c r="AD3467" t="s">
        <v>60</v>
      </c>
    </row>
    <row r="3468" spans="1:30">
      <c r="A3468" t="s">
        <v>4</v>
      </c>
      <c r="B3468" t="s">
        <v>7069</v>
      </c>
      <c r="C3468">
        <v>2.721</v>
      </c>
      <c r="D3468">
        <v>0</v>
      </c>
      <c r="E3468">
        <v>735</v>
      </c>
      <c r="F3468">
        <v>1</v>
      </c>
      <c r="G3468">
        <v>5979</v>
      </c>
      <c r="H3468">
        <v>395</v>
      </c>
      <c r="I3468">
        <v>0.537</v>
      </c>
      <c r="J3468">
        <v>8.135</v>
      </c>
      <c r="K3468">
        <v>40</v>
      </c>
      <c r="L3468">
        <v>9</v>
      </c>
      <c r="M3468">
        <v>85</v>
      </c>
      <c r="N3468" t="s">
        <v>7070</v>
      </c>
      <c r="O3468" t="s">
        <v>19</v>
      </c>
      <c r="P3468">
        <v>2759</v>
      </c>
      <c r="Q3468" t="s">
        <v>20</v>
      </c>
      <c r="R3468">
        <v>7711</v>
      </c>
      <c r="S3468" t="s">
        <v>55</v>
      </c>
      <c r="T3468">
        <v>186623</v>
      </c>
      <c r="U3468" t="s">
        <v>56</v>
      </c>
      <c r="V3468">
        <v>8043</v>
      </c>
      <c r="W3468" t="s">
        <v>63</v>
      </c>
      <c r="X3468">
        <v>8045</v>
      </c>
      <c r="Y3468" t="s">
        <v>64</v>
      </c>
      <c r="Z3468">
        <v>8048</v>
      </c>
      <c r="AA3468" t="s">
        <v>65</v>
      </c>
      <c r="AB3468">
        <v>8049</v>
      </c>
      <c r="AC3468" t="s">
        <v>8</v>
      </c>
      <c r="AD3468" t="s">
        <v>60</v>
      </c>
    </row>
    <row r="3469" spans="1:30">
      <c r="A3469" t="s">
        <v>4</v>
      </c>
      <c r="B3469" t="s">
        <v>7071</v>
      </c>
      <c r="C3469">
        <v>0.536</v>
      </c>
      <c r="D3469">
        <v>0</v>
      </c>
      <c r="E3469">
        <v>3732</v>
      </c>
      <c r="F3469">
        <v>1</v>
      </c>
      <c r="G3469">
        <v>5884</v>
      </c>
      <c r="H3469">
        <v>749</v>
      </c>
      <c r="I3469">
        <v>0.201</v>
      </c>
      <c r="J3469">
        <v>1.577</v>
      </c>
      <c r="K3469">
        <v>40</v>
      </c>
      <c r="L3469">
        <v>6</v>
      </c>
      <c r="M3469">
        <v>71</v>
      </c>
      <c r="N3469" t="s">
        <v>7072</v>
      </c>
      <c r="O3469" t="s">
        <v>19</v>
      </c>
      <c r="P3469">
        <v>2759</v>
      </c>
      <c r="Q3469" t="s">
        <v>20</v>
      </c>
      <c r="R3469">
        <v>7711</v>
      </c>
      <c r="S3469" t="s">
        <v>55</v>
      </c>
      <c r="T3469">
        <v>186623</v>
      </c>
      <c r="U3469" t="s">
        <v>56</v>
      </c>
      <c r="V3469">
        <v>8043</v>
      </c>
      <c r="W3469" t="s">
        <v>63</v>
      </c>
      <c r="X3469">
        <v>8045</v>
      </c>
      <c r="Y3469" t="s">
        <v>148</v>
      </c>
      <c r="Z3469">
        <v>185733</v>
      </c>
      <c r="AA3469" t="s">
        <v>149</v>
      </c>
      <c r="AB3469">
        <v>185735</v>
      </c>
      <c r="AC3469" t="s">
        <v>8</v>
      </c>
      <c r="AD3469" t="s">
        <v>60</v>
      </c>
    </row>
    <row r="3470" spans="1:30">
      <c r="A3470" t="s">
        <v>4</v>
      </c>
      <c r="B3470" t="s">
        <v>7073</v>
      </c>
      <c r="C3470">
        <v>0.611</v>
      </c>
      <c r="D3470">
        <v>0</v>
      </c>
      <c r="E3470">
        <v>3271</v>
      </c>
      <c r="F3470">
        <v>1</v>
      </c>
      <c r="G3470">
        <v>5978</v>
      </c>
      <c r="H3470">
        <v>1616</v>
      </c>
      <c r="I3470">
        <v>0.494</v>
      </c>
      <c r="J3470">
        <v>1.828</v>
      </c>
      <c r="K3470">
        <v>40</v>
      </c>
      <c r="L3470">
        <v>38</v>
      </c>
      <c r="M3470">
        <v>72</v>
      </c>
      <c r="N3470" t="s">
        <v>7074</v>
      </c>
      <c r="O3470" t="s">
        <v>19</v>
      </c>
      <c r="P3470">
        <v>2759</v>
      </c>
      <c r="Q3470" t="s">
        <v>20</v>
      </c>
      <c r="R3470">
        <v>7711</v>
      </c>
      <c r="S3470" t="s">
        <v>55</v>
      </c>
      <c r="T3470">
        <v>186623</v>
      </c>
      <c r="U3470" t="s">
        <v>56</v>
      </c>
      <c r="V3470">
        <v>8043</v>
      </c>
      <c r="W3470" t="s">
        <v>90</v>
      </c>
      <c r="X3470">
        <v>81641</v>
      </c>
      <c r="Y3470" t="s">
        <v>91</v>
      </c>
      <c r="Z3470">
        <v>81637</v>
      </c>
      <c r="AA3470" t="s">
        <v>92</v>
      </c>
      <c r="AB3470">
        <v>81638</v>
      </c>
      <c r="AC3470" t="s">
        <v>8</v>
      </c>
      <c r="AD3470" t="s">
        <v>60</v>
      </c>
    </row>
    <row r="3471" spans="1:30">
      <c r="A3471" t="s">
        <v>4</v>
      </c>
      <c r="B3471" t="s">
        <v>7075</v>
      </c>
      <c r="C3471">
        <v>0.073</v>
      </c>
      <c r="D3471">
        <v>0</v>
      </c>
      <c r="E3471">
        <v>27477</v>
      </c>
      <c r="F3471">
        <v>1</v>
      </c>
      <c r="G3471">
        <v>5950</v>
      </c>
      <c r="H3471">
        <v>4292</v>
      </c>
      <c r="I3471">
        <v>0.156</v>
      </c>
      <c r="J3471">
        <v>0.217</v>
      </c>
      <c r="K3471">
        <v>40</v>
      </c>
      <c r="L3471">
        <v>40</v>
      </c>
      <c r="M3471">
        <v>12</v>
      </c>
      <c r="N3471" t="s">
        <v>7076</v>
      </c>
      <c r="O3471" t="s">
        <v>19</v>
      </c>
      <c r="P3471">
        <v>2759</v>
      </c>
      <c r="Q3471" t="s">
        <v>20</v>
      </c>
      <c r="R3471">
        <v>7711</v>
      </c>
      <c r="S3471" t="s">
        <v>55</v>
      </c>
      <c r="T3471">
        <v>186623</v>
      </c>
      <c r="U3471" t="s">
        <v>56</v>
      </c>
      <c r="V3471">
        <v>8043</v>
      </c>
      <c r="W3471" t="s">
        <v>63</v>
      </c>
      <c r="X3471">
        <v>8045</v>
      </c>
      <c r="Y3471" t="s">
        <v>64</v>
      </c>
      <c r="Z3471">
        <v>8048</v>
      </c>
      <c r="AA3471" t="s">
        <v>65</v>
      </c>
      <c r="AB3471">
        <v>8049</v>
      </c>
      <c r="AC3471" t="s">
        <v>8</v>
      </c>
      <c r="AD3471" t="s">
        <v>60</v>
      </c>
    </row>
    <row r="3472" spans="1:30">
      <c r="A3472" t="s">
        <v>4</v>
      </c>
      <c r="B3472" t="s">
        <v>7077</v>
      </c>
      <c r="C3472">
        <v>0.492</v>
      </c>
      <c r="D3472">
        <v>0</v>
      </c>
      <c r="E3472">
        <v>4064</v>
      </c>
      <c r="F3472">
        <v>1</v>
      </c>
      <c r="G3472">
        <v>5822</v>
      </c>
      <c r="H3472">
        <v>1014</v>
      </c>
      <c r="I3472">
        <v>0.25</v>
      </c>
      <c r="J3472">
        <v>1.433</v>
      </c>
      <c r="K3472">
        <v>40</v>
      </c>
      <c r="L3472">
        <v>30</v>
      </c>
      <c r="M3472">
        <v>110</v>
      </c>
      <c r="N3472" t="s">
        <v>7078</v>
      </c>
      <c r="O3472" t="s">
        <v>19</v>
      </c>
      <c r="P3472">
        <v>2759</v>
      </c>
      <c r="Q3472" t="s">
        <v>20</v>
      </c>
      <c r="R3472">
        <v>7711</v>
      </c>
      <c r="S3472" t="s">
        <v>55</v>
      </c>
      <c r="T3472">
        <v>186623</v>
      </c>
      <c r="U3472" t="s">
        <v>56</v>
      </c>
      <c r="V3472">
        <v>8043</v>
      </c>
      <c r="W3472" t="s">
        <v>63</v>
      </c>
      <c r="X3472">
        <v>8045</v>
      </c>
      <c r="Y3472" t="s">
        <v>64</v>
      </c>
      <c r="Z3472">
        <v>8048</v>
      </c>
      <c r="AA3472" t="s">
        <v>79</v>
      </c>
      <c r="AB3472">
        <v>1042646</v>
      </c>
      <c r="AC3472" t="s">
        <v>8</v>
      </c>
      <c r="AD3472" t="s">
        <v>60</v>
      </c>
    </row>
    <row r="3473" spans="1:30">
      <c r="A3473" t="s">
        <v>4</v>
      </c>
      <c r="B3473" t="s">
        <v>7079</v>
      </c>
      <c r="C3473">
        <v>0.357</v>
      </c>
      <c r="D3473">
        <v>0</v>
      </c>
      <c r="E3473">
        <v>5596</v>
      </c>
      <c r="F3473">
        <v>1</v>
      </c>
      <c r="G3473">
        <v>5994</v>
      </c>
      <c r="H3473">
        <v>3380</v>
      </c>
      <c r="I3473">
        <v>0.604</v>
      </c>
      <c r="J3473">
        <v>1.071</v>
      </c>
      <c r="K3473">
        <v>40</v>
      </c>
      <c r="L3473">
        <v>38</v>
      </c>
      <c r="M3473">
        <v>4</v>
      </c>
      <c r="N3473" t="s">
        <v>7080</v>
      </c>
      <c r="O3473" t="s">
        <v>19</v>
      </c>
      <c r="P3473">
        <v>2759</v>
      </c>
      <c r="Q3473" t="s">
        <v>20</v>
      </c>
      <c r="R3473">
        <v>7711</v>
      </c>
      <c r="S3473" t="s">
        <v>55</v>
      </c>
      <c r="T3473">
        <v>186623</v>
      </c>
      <c r="U3473" t="s">
        <v>56</v>
      </c>
      <c r="V3473">
        <v>8043</v>
      </c>
      <c r="W3473" t="s">
        <v>63</v>
      </c>
      <c r="X3473">
        <v>8045</v>
      </c>
      <c r="Y3473" t="s">
        <v>64</v>
      </c>
      <c r="Z3473">
        <v>8048</v>
      </c>
      <c r="AA3473" t="s">
        <v>65</v>
      </c>
      <c r="AB3473">
        <v>8049</v>
      </c>
      <c r="AC3473" t="s">
        <v>8</v>
      </c>
      <c r="AD3473" t="s">
        <v>60</v>
      </c>
    </row>
    <row r="3474" spans="1:30">
      <c r="A3474" t="s">
        <v>4</v>
      </c>
      <c r="B3474" t="s">
        <v>7081</v>
      </c>
      <c r="C3474">
        <v>0.53</v>
      </c>
      <c r="D3474">
        <v>0</v>
      </c>
      <c r="E3474">
        <v>3776</v>
      </c>
      <c r="F3474">
        <v>1</v>
      </c>
      <c r="G3474">
        <v>5929</v>
      </c>
      <c r="H3474">
        <v>641</v>
      </c>
      <c r="I3474">
        <v>0.17</v>
      </c>
      <c r="J3474">
        <v>1.57</v>
      </c>
      <c r="K3474">
        <v>40</v>
      </c>
      <c r="L3474">
        <v>4</v>
      </c>
      <c r="M3474">
        <v>112</v>
      </c>
      <c r="N3474" t="s">
        <v>7082</v>
      </c>
      <c r="O3474" t="s">
        <v>19</v>
      </c>
      <c r="P3474">
        <v>2759</v>
      </c>
      <c r="Q3474" t="s">
        <v>20</v>
      </c>
      <c r="R3474">
        <v>7711</v>
      </c>
      <c r="S3474" t="s">
        <v>55</v>
      </c>
      <c r="T3474">
        <v>186623</v>
      </c>
      <c r="U3474" t="s">
        <v>56</v>
      </c>
      <c r="V3474">
        <v>8043</v>
      </c>
      <c r="W3474" t="s">
        <v>63</v>
      </c>
      <c r="X3474">
        <v>8045</v>
      </c>
      <c r="Y3474" t="s">
        <v>196</v>
      </c>
      <c r="Z3474">
        <v>27721</v>
      </c>
      <c r="AA3474" t="s">
        <v>197</v>
      </c>
      <c r="AB3474">
        <v>80722</v>
      </c>
      <c r="AC3474" t="s">
        <v>8</v>
      </c>
      <c r="AD3474" t="s">
        <v>60</v>
      </c>
    </row>
    <row r="3475" spans="1:30">
      <c r="A3475" t="s">
        <v>4</v>
      </c>
      <c r="B3475" t="s">
        <v>7083</v>
      </c>
      <c r="C3475">
        <v>0.078</v>
      </c>
      <c r="D3475">
        <v>0</v>
      </c>
      <c r="E3475">
        <v>25600</v>
      </c>
      <c r="F3475">
        <v>1</v>
      </c>
      <c r="G3475">
        <v>5984</v>
      </c>
      <c r="H3475">
        <v>4458</v>
      </c>
      <c r="I3475">
        <v>0.174</v>
      </c>
      <c r="J3475">
        <v>0.234</v>
      </c>
      <c r="K3475">
        <v>40</v>
      </c>
      <c r="L3475">
        <v>40</v>
      </c>
      <c r="M3475">
        <v>33</v>
      </c>
      <c r="N3475" t="s">
        <v>7084</v>
      </c>
      <c r="O3475" t="s">
        <v>19</v>
      </c>
      <c r="P3475">
        <v>2759</v>
      </c>
      <c r="Q3475" t="s">
        <v>20</v>
      </c>
      <c r="R3475">
        <v>7711</v>
      </c>
      <c r="S3475" t="s">
        <v>55</v>
      </c>
      <c r="T3475">
        <v>186623</v>
      </c>
      <c r="U3475" t="s">
        <v>56</v>
      </c>
      <c r="V3475">
        <v>8043</v>
      </c>
      <c r="W3475" t="s">
        <v>63</v>
      </c>
      <c r="X3475">
        <v>8045</v>
      </c>
      <c r="Y3475" t="s">
        <v>64</v>
      </c>
      <c r="Z3475">
        <v>8048</v>
      </c>
      <c r="AA3475" t="s">
        <v>65</v>
      </c>
      <c r="AB3475">
        <v>8049</v>
      </c>
      <c r="AC3475" t="s">
        <v>8</v>
      </c>
      <c r="AD3475" t="s">
        <v>60</v>
      </c>
    </row>
    <row r="3476" spans="1:30">
      <c r="A3476" t="s">
        <v>4</v>
      </c>
      <c r="B3476" t="s">
        <v>7085</v>
      </c>
      <c r="C3476">
        <v>0.069</v>
      </c>
      <c r="D3476">
        <v>0</v>
      </c>
      <c r="E3476">
        <v>28978</v>
      </c>
      <c r="F3476">
        <v>1</v>
      </c>
      <c r="G3476">
        <v>5968</v>
      </c>
      <c r="H3476">
        <v>4782</v>
      </c>
      <c r="I3476">
        <v>0.165</v>
      </c>
      <c r="J3476">
        <v>0.206</v>
      </c>
      <c r="K3476">
        <v>40</v>
      </c>
      <c r="L3476">
        <v>39</v>
      </c>
      <c r="M3476">
        <v>50</v>
      </c>
      <c r="N3476" t="s">
        <v>7086</v>
      </c>
      <c r="O3476" t="s">
        <v>19</v>
      </c>
      <c r="P3476">
        <v>2759</v>
      </c>
      <c r="Q3476" t="s">
        <v>20</v>
      </c>
      <c r="R3476">
        <v>7711</v>
      </c>
      <c r="S3476" t="s">
        <v>55</v>
      </c>
      <c r="T3476">
        <v>186623</v>
      </c>
      <c r="U3476" t="s">
        <v>56</v>
      </c>
      <c r="V3476">
        <v>8043</v>
      </c>
      <c r="W3476" t="s">
        <v>63</v>
      </c>
      <c r="X3476">
        <v>8045</v>
      </c>
      <c r="Y3476" t="s">
        <v>64</v>
      </c>
      <c r="Z3476">
        <v>8048</v>
      </c>
      <c r="AA3476" t="s">
        <v>65</v>
      </c>
      <c r="AB3476">
        <v>8049</v>
      </c>
      <c r="AC3476" t="s">
        <v>8</v>
      </c>
      <c r="AD3476" t="s">
        <v>60</v>
      </c>
    </row>
    <row r="3477" spans="1:30">
      <c r="A3477" t="s">
        <v>4</v>
      </c>
      <c r="B3477" t="s">
        <v>7087</v>
      </c>
      <c r="C3477">
        <v>0.509</v>
      </c>
      <c r="D3477">
        <v>0</v>
      </c>
      <c r="E3477">
        <v>3931</v>
      </c>
      <c r="F3477">
        <v>1</v>
      </c>
      <c r="G3477">
        <v>5501</v>
      </c>
      <c r="H3477">
        <v>595</v>
      </c>
      <c r="I3477">
        <v>0.151</v>
      </c>
      <c r="J3477">
        <v>1.399</v>
      </c>
      <c r="K3477">
        <v>40</v>
      </c>
      <c r="L3477">
        <v>6</v>
      </c>
      <c r="M3477">
        <v>353</v>
      </c>
      <c r="N3477" t="s">
        <v>7088</v>
      </c>
      <c r="O3477" t="s">
        <v>19</v>
      </c>
      <c r="P3477">
        <v>2759</v>
      </c>
      <c r="Q3477" t="s">
        <v>20</v>
      </c>
      <c r="R3477">
        <v>7711</v>
      </c>
      <c r="S3477" t="s">
        <v>55</v>
      </c>
      <c r="T3477">
        <v>186623</v>
      </c>
      <c r="U3477" t="s">
        <v>56</v>
      </c>
      <c r="V3477">
        <v>8043</v>
      </c>
      <c r="W3477" t="s">
        <v>63</v>
      </c>
      <c r="X3477">
        <v>8045</v>
      </c>
      <c r="Y3477" t="s">
        <v>292</v>
      </c>
      <c r="Z3477">
        <v>44931</v>
      </c>
      <c r="AA3477" t="s">
        <v>293</v>
      </c>
      <c r="AB3477">
        <v>44932</v>
      </c>
      <c r="AC3477" t="s">
        <v>8</v>
      </c>
      <c r="AD3477" t="s">
        <v>60</v>
      </c>
    </row>
    <row r="3478" spans="1:30">
      <c r="A3478" t="s">
        <v>4</v>
      </c>
      <c r="B3478" t="s">
        <v>7089</v>
      </c>
      <c r="C3478">
        <v>7.38</v>
      </c>
      <c r="D3478">
        <v>0</v>
      </c>
      <c r="E3478">
        <v>271</v>
      </c>
      <c r="F3478">
        <v>1</v>
      </c>
      <c r="G3478">
        <v>5783</v>
      </c>
      <c r="H3478">
        <v>271</v>
      </c>
      <c r="I3478">
        <v>1</v>
      </c>
      <c r="J3478">
        <v>21.339</v>
      </c>
      <c r="K3478">
        <v>40</v>
      </c>
      <c r="L3478">
        <v>33</v>
      </c>
      <c r="M3478">
        <v>106</v>
      </c>
      <c r="N3478" t="s">
        <v>7090</v>
      </c>
      <c r="O3478" t="s">
        <v>19</v>
      </c>
      <c r="P3478">
        <v>2759</v>
      </c>
      <c r="Q3478" t="s">
        <v>20</v>
      </c>
      <c r="R3478">
        <v>7711</v>
      </c>
      <c r="S3478" t="s">
        <v>55</v>
      </c>
      <c r="T3478">
        <v>186623</v>
      </c>
      <c r="U3478" t="s">
        <v>56</v>
      </c>
      <c r="V3478">
        <v>8043</v>
      </c>
      <c r="W3478" t="s">
        <v>63</v>
      </c>
      <c r="X3478">
        <v>8045</v>
      </c>
      <c r="Y3478" t="s">
        <v>64</v>
      </c>
      <c r="Z3478">
        <v>8048</v>
      </c>
      <c r="AA3478" t="s">
        <v>65</v>
      </c>
      <c r="AB3478">
        <v>8049</v>
      </c>
      <c r="AC3478" t="s">
        <v>8</v>
      </c>
      <c r="AD3478" t="s">
        <v>60</v>
      </c>
    </row>
    <row r="3479" spans="1:30">
      <c r="A3479" t="s">
        <v>4</v>
      </c>
      <c r="B3479" t="s">
        <v>7091</v>
      </c>
      <c r="C3479">
        <v>6.711</v>
      </c>
      <c r="D3479">
        <v>0</v>
      </c>
      <c r="E3479">
        <v>298</v>
      </c>
      <c r="F3479">
        <v>1</v>
      </c>
      <c r="G3479">
        <v>5887</v>
      </c>
      <c r="H3479">
        <v>298</v>
      </c>
      <c r="I3479">
        <v>1</v>
      </c>
      <c r="J3479">
        <v>19.755</v>
      </c>
      <c r="K3479">
        <v>40</v>
      </c>
      <c r="L3479">
        <v>24</v>
      </c>
      <c r="M3479">
        <v>116</v>
      </c>
      <c r="N3479" t="s">
        <v>7092</v>
      </c>
      <c r="O3479" t="s">
        <v>19</v>
      </c>
      <c r="P3479">
        <v>2759</v>
      </c>
      <c r="Q3479" t="s">
        <v>20</v>
      </c>
      <c r="R3479">
        <v>7711</v>
      </c>
      <c r="S3479" t="s">
        <v>55</v>
      </c>
      <c r="T3479">
        <v>186623</v>
      </c>
      <c r="U3479" t="s">
        <v>56</v>
      </c>
      <c r="V3479">
        <v>8043</v>
      </c>
      <c r="W3479" t="s">
        <v>63</v>
      </c>
      <c r="X3479">
        <v>8045</v>
      </c>
      <c r="Y3479" t="s">
        <v>64</v>
      </c>
      <c r="Z3479">
        <v>8048</v>
      </c>
      <c r="AA3479" t="s">
        <v>65</v>
      </c>
      <c r="AB3479">
        <v>8049</v>
      </c>
      <c r="AC3479" t="s">
        <v>8</v>
      </c>
      <c r="AD3479" t="s">
        <v>60</v>
      </c>
    </row>
    <row r="3480" spans="1:30">
      <c r="A3480" t="s">
        <v>4</v>
      </c>
      <c r="B3480" t="s">
        <v>7093</v>
      </c>
      <c r="C3480">
        <v>2.857</v>
      </c>
      <c r="D3480">
        <v>0</v>
      </c>
      <c r="E3480">
        <v>700</v>
      </c>
      <c r="F3480">
        <v>1</v>
      </c>
      <c r="G3480">
        <v>5691</v>
      </c>
      <c r="H3480">
        <v>598</v>
      </c>
      <c r="I3480">
        <v>0.854</v>
      </c>
      <c r="J3480">
        <v>8.13</v>
      </c>
      <c r="K3480">
        <v>40</v>
      </c>
      <c r="L3480">
        <v>15</v>
      </c>
      <c r="M3480">
        <v>215</v>
      </c>
      <c r="N3480" t="s">
        <v>7094</v>
      </c>
      <c r="O3480" t="s">
        <v>19</v>
      </c>
      <c r="P3480">
        <v>2759</v>
      </c>
      <c r="Q3480" t="s">
        <v>20</v>
      </c>
      <c r="R3480">
        <v>7711</v>
      </c>
      <c r="S3480" t="s">
        <v>55</v>
      </c>
      <c r="T3480">
        <v>186623</v>
      </c>
      <c r="U3480" t="s">
        <v>56</v>
      </c>
      <c r="V3480">
        <v>8043</v>
      </c>
      <c r="W3480" t="s">
        <v>63</v>
      </c>
      <c r="X3480">
        <v>8045</v>
      </c>
      <c r="Y3480" t="s">
        <v>64</v>
      </c>
      <c r="Z3480">
        <v>8048</v>
      </c>
      <c r="AA3480" t="s">
        <v>65</v>
      </c>
      <c r="AB3480">
        <v>8049</v>
      </c>
      <c r="AC3480" t="s">
        <v>8</v>
      </c>
      <c r="AD3480" t="s">
        <v>60</v>
      </c>
    </row>
    <row r="3481" spans="1:30">
      <c r="A3481" t="s">
        <v>4</v>
      </c>
      <c r="B3481" t="s">
        <v>7095</v>
      </c>
      <c r="C3481">
        <v>0.659</v>
      </c>
      <c r="D3481">
        <v>0</v>
      </c>
      <c r="E3481">
        <v>3033</v>
      </c>
      <c r="F3481">
        <v>1</v>
      </c>
      <c r="G3481">
        <v>5982</v>
      </c>
      <c r="H3481">
        <v>2048</v>
      </c>
      <c r="I3481">
        <v>0.675</v>
      </c>
      <c r="J3481">
        <v>1.972</v>
      </c>
      <c r="K3481">
        <v>40</v>
      </c>
      <c r="L3481">
        <v>39</v>
      </c>
      <c r="M3481">
        <v>56</v>
      </c>
      <c r="N3481" t="s">
        <v>7096</v>
      </c>
      <c r="O3481" t="s">
        <v>19</v>
      </c>
      <c r="P3481">
        <v>2759</v>
      </c>
      <c r="Q3481" t="s">
        <v>20</v>
      </c>
      <c r="R3481">
        <v>7711</v>
      </c>
      <c r="S3481" t="s">
        <v>55</v>
      </c>
      <c r="T3481">
        <v>186623</v>
      </c>
      <c r="U3481" t="s">
        <v>56</v>
      </c>
      <c r="V3481">
        <v>8043</v>
      </c>
      <c r="W3481" t="s">
        <v>63</v>
      </c>
      <c r="X3481">
        <v>8045</v>
      </c>
      <c r="Y3481" t="s">
        <v>64</v>
      </c>
      <c r="Z3481">
        <v>8048</v>
      </c>
      <c r="AA3481" t="s">
        <v>65</v>
      </c>
      <c r="AB3481">
        <v>8049</v>
      </c>
      <c r="AC3481" t="s">
        <v>8</v>
      </c>
      <c r="AD3481" t="s">
        <v>60</v>
      </c>
    </row>
    <row r="3482" spans="1:30">
      <c r="A3482" t="s">
        <v>4</v>
      </c>
      <c r="B3482" t="s">
        <v>7097</v>
      </c>
      <c r="C3482">
        <v>0.07</v>
      </c>
      <c r="D3482">
        <v>0</v>
      </c>
      <c r="E3482">
        <v>28712</v>
      </c>
      <c r="F3482">
        <v>1</v>
      </c>
      <c r="G3482">
        <v>6010</v>
      </c>
      <c r="H3482">
        <v>2902</v>
      </c>
      <c r="I3482">
        <v>0.101</v>
      </c>
      <c r="J3482">
        <v>0.209</v>
      </c>
      <c r="K3482">
        <v>40</v>
      </c>
      <c r="L3482">
        <v>40</v>
      </c>
      <c r="M3482">
        <v>56</v>
      </c>
      <c r="N3482" t="s">
        <v>7098</v>
      </c>
      <c r="O3482" t="s">
        <v>19</v>
      </c>
      <c r="P3482">
        <v>2759</v>
      </c>
      <c r="Q3482" t="s">
        <v>20</v>
      </c>
      <c r="R3482">
        <v>7711</v>
      </c>
      <c r="S3482" t="s">
        <v>55</v>
      </c>
      <c r="T3482">
        <v>186623</v>
      </c>
      <c r="U3482" t="s">
        <v>56</v>
      </c>
      <c r="V3482">
        <v>8043</v>
      </c>
      <c r="W3482" t="s">
        <v>63</v>
      </c>
      <c r="X3482">
        <v>8045</v>
      </c>
      <c r="Y3482" t="s">
        <v>64</v>
      </c>
      <c r="Z3482">
        <v>8048</v>
      </c>
      <c r="AA3482" t="s">
        <v>65</v>
      </c>
      <c r="AB3482">
        <v>8049</v>
      </c>
      <c r="AC3482" t="s">
        <v>8</v>
      </c>
      <c r="AD3482" t="s">
        <v>60</v>
      </c>
    </row>
    <row r="3483" spans="1:30">
      <c r="A3483" t="s">
        <v>4</v>
      </c>
      <c r="B3483" t="s">
        <v>7099</v>
      </c>
      <c r="C3483">
        <v>0.054</v>
      </c>
      <c r="D3483">
        <v>0</v>
      </c>
      <c r="E3483">
        <v>37142</v>
      </c>
      <c r="F3483">
        <v>1</v>
      </c>
      <c r="G3483">
        <v>5956</v>
      </c>
      <c r="H3483">
        <v>2023</v>
      </c>
      <c r="I3483">
        <v>0.054</v>
      </c>
      <c r="J3483">
        <v>0.16</v>
      </c>
      <c r="K3483">
        <v>40</v>
      </c>
      <c r="L3483">
        <v>5</v>
      </c>
      <c r="M3483">
        <v>90</v>
      </c>
      <c r="N3483" t="s">
        <v>7100</v>
      </c>
      <c r="O3483" t="s">
        <v>19</v>
      </c>
      <c r="P3483">
        <v>2759</v>
      </c>
      <c r="Q3483" t="s">
        <v>20</v>
      </c>
      <c r="R3483">
        <v>7711</v>
      </c>
      <c r="S3483" t="s">
        <v>55</v>
      </c>
      <c r="T3483">
        <v>186623</v>
      </c>
      <c r="U3483" t="s">
        <v>56</v>
      </c>
      <c r="V3483">
        <v>8043</v>
      </c>
      <c r="W3483" t="s">
        <v>63</v>
      </c>
      <c r="X3483">
        <v>8045</v>
      </c>
      <c r="Y3483" t="s">
        <v>445</v>
      </c>
      <c r="Z3483">
        <v>8055</v>
      </c>
      <c r="AA3483" t="s">
        <v>446</v>
      </c>
      <c r="AB3483">
        <v>8056</v>
      </c>
      <c r="AC3483" t="s">
        <v>8</v>
      </c>
      <c r="AD3483" t="s">
        <v>60</v>
      </c>
    </row>
    <row r="3484" spans="1:30">
      <c r="A3484" t="s">
        <v>4</v>
      </c>
      <c r="B3484" t="s">
        <v>7101</v>
      </c>
      <c r="C3484">
        <v>0.107</v>
      </c>
      <c r="D3484">
        <v>0</v>
      </c>
      <c r="E3484">
        <v>18748</v>
      </c>
      <c r="F3484">
        <v>1</v>
      </c>
      <c r="G3484">
        <v>5864</v>
      </c>
      <c r="H3484">
        <v>756</v>
      </c>
      <c r="I3484">
        <v>0.04</v>
      </c>
      <c r="J3484">
        <v>0.313</v>
      </c>
      <c r="K3484">
        <v>40</v>
      </c>
      <c r="L3484">
        <v>8</v>
      </c>
      <c r="M3484">
        <v>132</v>
      </c>
      <c r="N3484" t="s">
        <v>7102</v>
      </c>
      <c r="O3484" t="s">
        <v>19</v>
      </c>
      <c r="P3484">
        <v>2759</v>
      </c>
      <c r="Q3484" t="s">
        <v>20</v>
      </c>
      <c r="R3484">
        <v>7711</v>
      </c>
      <c r="S3484" t="s">
        <v>55</v>
      </c>
      <c r="T3484">
        <v>186623</v>
      </c>
      <c r="U3484" t="s">
        <v>56</v>
      </c>
      <c r="V3484">
        <v>8043</v>
      </c>
      <c r="W3484" t="s">
        <v>63</v>
      </c>
      <c r="X3484">
        <v>8045</v>
      </c>
      <c r="Y3484" t="s">
        <v>64</v>
      </c>
      <c r="Z3484">
        <v>8048</v>
      </c>
      <c r="AA3484" t="s">
        <v>79</v>
      </c>
      <c r="AB3484">
        <v>1042646</v>
      </c>
      <c r="AC3484" t="s">
        <v>8</v>
      </c>
      <c r="AD3484" t="s">
        <v>60</v>
      </c>
    </row>
    <row r="3485" spans="1:30">
      <c r="A3485" t="s">
        <v>4</v>
      </c>
      <c r="B3485" t="s">
        <v>7103</v>
      </c>
      <c r="C3485">
        <v>4.082</v>
      </c>
      <c r="D3485">
        <v>0</v>
      </c>
      <c r="E3485">
        <v>490</v>
      </c>
      <c r="F3485">
        <v>1</v>
      </c>
      <c r="G3485">
        <v>5906</v>
      </c>
      <c r="H3485">
        <v>435</v>
      </c>
      <c r="I3485">
        <v>0.888</v>
      </c>
      <c r="J3485">
        <v>12.053</v>
      </c>
      <c r="K3485">
        <v>40</v>
      </c>
      <c r="L3485">
        <v>22</v>
      </c>
      <c r="M3485">
        <v>126</v>
      </c>
      <c r="N3485" t="s">
        <v>7104</v>
      </c>
      <c r="O3485" t="s">
        <v>19</v>
      </c>
      <c r="P3485">
        <v>2759</v>
      </c>
      <c r="Q3485" t="s">
        <v>20</v>
      </c>
      <c r="R3485">
        <v>7711</v>
      </c>
      <c r="S3485" t="s">
        <v>55</v>
      </c>
      <c r="T3485">
        <v>186623</v>
      </c>
      <c r="U3485" t="s">
        <v>56</v>
      </c>
      <c r="V3485">
        <v>8043</v>
      </c>
      <c r="W3485" t="s">
        <v>63</v>
      </c>
      <c r="X3485">
        <v>8045</v>
      </c>
      <c r="Y3485" t="s">
        <v>64</v>
      </c>
      <c r="Z3485">
        <v>8048</v>
      </c>
      <c r="AA3485" t="s">
        <v>65</v>
      </c>
      <c r="AB3485">
        <v>8049</v>
      </c>
      <c r="AC3485" t="s">
        <v>8</v>
      </c>
      <c r="AD3485" t="s">
        <v>60</v>
      </c>
    </row>
    <row r="3486" spans="1:30">
      <c r="A3486" t="s">
        <v>4</v>
      </c>
      <c r="B3486" t="s">
        <v>7105</v>
      </c>
      <c r="C3486">
        <v>0.543</v>
      </c>
      <c r="D3486">
        <v>0</v>
      </c>
      <c r="E3486">
        <v>3680</v>
      </c>
      <c r="F3486">
        <v>1</v>
      </c>
      <c r="G3486">
        <v>5722</v>
      </c>
      <c r="H3486">
        <v>496</v>
      </c>
      <c r="I3486">
        <v>0.135</v>
      </c>
      <c r="J3486">
        <v>1.555</v>
      </c>
      <c r="K3486">
        <v>40</v>
      </c>
      <c r="L3486">
        <v>9</v>
      </c>
      <c r="M3486">
        <v>267</v>
      </c>
      <c r="N3486" t="s">
        <v>7106</v>
      </c>
      <c r="O3486" t="s">
        <v>19</v>
      </c>
      <c r="P3486">
        <v>2759</v>
      </c>
      <c r="Q3486" t="s">
        <v>20</v>
      </c>
      <c r="R3486">
        <v>7711</v>
      </c>
      <c r="S3486" t="s">
        <v>55</v>
      </c>
      <c r="T3486">
        <v>186623</v>
      </c>
      <c r="U3486" t="s">
        <v>56</v>
      </c>
      <c r="V3486">
        <v>8043</v>
      </c>
      <c r="W3486" t="s">
        <v>63</v>
      </c>
      <c r="X3486">
        <v>8045</v>
      </c>
      <c r="Y3486" t="s">
        <v>148</v>
      </c>
      <c r="Z3486">
        <v>185733</v>
      </c>
      <c r="AA3486" t="s">
        <v>149</v>
      </c>
      <c r="AB3486">
        <v>185735</v>
      </c>
      <c r="AC3486" t="s">
        <v>8</v>
      </c>
      <c r="AD3486" t="s">
        <v>60</v>
      </c>
    </row>
    <row r="3487" spans="1:30">
      <c r="A3487" t="s">
        <v>4</v>
      </c>
      <c r="B3487" t="s">
        <v>7107</v>
      </c>
      <c r="C3487">
        <v>0.247</v>
      </c>
      <c r="D3487">
        <v>0</v>
      </c>
      <c r="E3487">
        <v>8107</v>
      </c>
      <c r="F3487">
        <v>1</v>
      </c>
      <c r="G3487">
        <v>5917</v>
      </c>
      <c r="H3487">
        <v>921</v>
      </c>
      <c r="I3487">
        <v>0.114</v>
      </c>
      <c r="J3487">
        <v>0.73</v>
      </c>
      <c r="K3487">
        <v>40</v>
      </c>
      <c r="L3487">
        <v>27</v>
      </c>
      <c r="M3487">
        <v>235</v>
      </c>
      <c r="N3487" t="s">
        <v>7108</v>
      </c>
      <c r="O3487" t="s">
        <v>19</v>
      </c>
      <c r="P3487">
        <v>2759</v>
      </c>
      <c r="Q3487" t="s">
        <v>20</v>
      </c>
      <c r="R3487">
        <v>7711</v>
      </c>
      <c r="S3487" t="s">
        <v>55</v>
      </c>
      <c r="T3487">
        <v>186623</v>
      </c>
      <c r="U3487" t="s">
        <v>56</v>
      </c>
      <c r="V3487">
        <v>8043</v>
      </c>
      <c r="W3487" t="s">
        <v>63</v>
      </c>
      <c r="X3487">
        <v>8045</v>
      </c>
      <c r="Y3487" t="s">
        <v>292</v>
      </c>
      <c r="Z3487">
        <v>44931</v>
      </c>
      <c r="AA3487" t="s">
        <v>293</v>
      </c>
      <c r="AB3487">
        <v>44932</v>
      </c>
      <c r="AC3487" t="s">
        <v>8</v>
      </c>
      <c r="AD3487" t="s">
        <v>60</v>
      </c>
    </row>
    <row r="3488" spans="1:30">
      <c r="A3488" t="s">
        <v>4</v>
      </c>
      <c r="B3488" t="s">
        <v>7109</v>
      </c>
      <c r="C3488">
        <v>0.186</v>
      </c>
      <c r="D3488">
        <v>0</v>
      </c>
      <c r="E3488">
        <v>10780</v>
      </c>
      <c r="F3488">
        <v>1</v>
      </c>
      <c r="G3488">
        <v>5980</v>
      </c>
      <c r="H3488">
        <v>3575</v>
      </c>
      <c r="I3488">
        <v>0.332</v>
      </c>
      <c r="J3488">
        <v>0.555</v>
      </c>
      <c r="K3488">
        <v>40</v>
      </c>
      <c r="L3488">
        <v>22</v>
      </c>
      <c r="M3488">
        <v>26</v>
      </c>
      <c r="N3488" t="s">
        <v>7110</v>
      </c>
      <c r="O3488" t="s">
        <v>19</v>
      </c>
      <c r="P3488">
        <v>2759</v>
      </c>
      <c r="Q3488" t="s">
        <v>20</v>
      </c>
      <c r="R3488">
        <v>7711</v>
      </c>
      <c r="S3488" t="s">
        <v>55</v>
      </c>
      <c r="T3488">
        <v>186623</v>
      </c>
      <c r="U3488" t="s">
        <v>56</v>
      </c>
      <c r="V3488">
        <v>8043</v>
      </c>
      <c r="W3488" t="s">
        <v>63</v>
      </c>
      <c r="X3488">
        <v>8045</v>
      </c>
      <c r="Y3488" t="s">
        <v>64</v>
      </c>
      <c r="Z3488">
        <v>8048</v>
      </c>
      <c r="AA3488" t="s">
        <v>65</v>
      </c>
      <c r="AB3488">
        <v>8049</v>
      </c>
      <c r="AC3488" t="s">
        <v>8</v>
      </c>
      <c r="AD3488" t="s">
        <v>60</v>
      </c>
    </row>
    <row r="3489" spans="1:30">
      <c r="A3489" t="s">
        <v>4</v>
      </c>
      <c r="B3489" t="s">
        <v>7111</v>
      </c>
      <c r="C3489">
        <v>0.605</v>
      </c>
      <c r="D3489">
        <v>0</v>
      </c>
      <c r="E3489">
        <v>3307</v>
      </c>
      <c r="F3489">
        <v>1</v>
      </c>
      <c r="G3489">
        <v>5840</v>
      </c>
      <c r="H3489">
        <v>1731</v>
      </c>
      <c r="I3489">
        <v>0.523</v>
      </c>
      <c r="J3489">
        <v>1.766</v>
      </c>
      <c r="K3489">
        <v>40</v>
      </c>
      <c r="L3489">
        <v>33</v>
      </c>
      <c r="M3489">
        <v>363</v>
      </c>
      <c r="N3489" t="s">
        <v>7112</v>
      </c>
      <c r="O3489" t="s">
        <v>19</v>
      </c>
      <c r="P3489">
        <v>2759</v>
      </c>
      <c r="Q3489" t="s">
        <v>20</v>
      </c>
      <c r="R3489">
        <v>7711</v>
      </c>
      <c r="S3489" t="s">
        <v>55</v>
      </c>
      <c r="T3489">
        <v>186623</v>
      </c>
      <c r="U3489" t="s">
        <v>56</v>
      </c>
      <c r="V3489">
        <v>8043</v>
      </c>
      <c r="W3489" t="s">
        <v>63</v>
      </c>
      <c r="X3489">
        <v>8045</v>
      </c>
      <c r="Y3489" t="s">
        <v>292</v>
      </c>
      <c r="Z3489">
        <v>44931</v>
      </c>
      <c r="AA3489" t="s">
        <v>293</v>
      </c>
      <c r="AB3489">
        <v>44932</v>
      </c>
      <c r="AC3489" t="s">
        <v>8</v>
      </c>
      <c r="AD3489" t="s">
        <v>60</v>
      </c>
    </row>
    <row r="3490" spans="1:30">
      <c r="A3490" t="s">
        <v>4</v>
      </c>
      <c r="B3490" t="s">
        <v>7113</v>
      </c>
      <c r="C3490">
        <v>0.516</v>
      </c>
      <c r="D3490">
        <v>0</v>
      </c>
      <c r="E3490">
        <v>3878</v>
      </c>
      <c r="F3490">
        <v>1</v>
      </c>
      <c r="G3490">
        <v>5834</v>
      </c>
      <c r="H3490">
        <v>1189</v>
      </c>
      <c r="I3490">
        <v>0.307</v>
      </c>
      <c r="J3490">
        <v>1.504</v>
      </c>
      <c r="K3490">
        <v>40</v>
      </c>
      <c r="L3490">
        <v>33</v>
      </c>
      <c r="M3490">
        <v>329</v>
      </c>
      <c r="N3490" t="s">
        <v>7114</v>
      </c>
      <c r="O3490" t="s">
        <v>19</v>
      </c>
      <c r="P3490">
        <v>2759</v>
      </c>
      <c r="Q3490" t="s">
        <v>20</v>
      </c>
      <c r="R3490">
        <v>7711</v>
      </c>
      <c r="S3490" t="s">
        <v>55</v>
      </c>
      <c r="T3490">
        <v>186623</v>
      </c>
      <c r="U3490" t="s">
        <v>56</v>
      </c>
      <c r="V3490">
        <v>8043</v>
      </c>
      <c r="W3490" t="s">
        <v>63</v>
      </c>
      <c r="X3490">
        <v>8045</v>
      </c>
      <c r="Y3490" t="s">
        <v>64</v>
      </c>
      <c r="Z3490">
        <v>8048</v>
      </c>
      <c r="AA3490" t="s">
        <v>79</v>
      </c>
      <c r="AB3490">
        <v>1042646</v>
      </c>
      <c r="AC3490" t="s">
        <v>8</v>
      </c>
      <c r="AD3490" t="s">
        <v>60</v>
      </c>
    </row>
    <row r="3491" spans="1:30">
      <c r="A3491" t="s">
        <v>4</v>
      </c>
      <c r="B3491" t="s">
        <v>7115</v>
      </c>
      <c r="C3491">
        <v>0.183</v>
      </c>
      <c r="D3491">
        <v>0</v>
      </c>
      <c r="E3491">
        <v>10910</v>
      </c>
      <c r="F3491">
        <v>1</v>
      </c>
      <c r="G3491">
        <v>5956</v>
      </c>
      <c r="H3491">
        <v>490</v>
      </c>
      <c r="I3491">
        <v>0.045</v>
      </c>
      <c r="J3491">
        <v>0.546</v>
      </c>
      <c r="K3491">
        <v>40</v>
      </c>
      <c r="L3491">
        <v>5</v>
      </c>
      <c r="M3491">
        <v>144</v>
      </c>
      <c r="N3491" t="s">
        <v>7116</v>
      </c>
      <c r="O3491" t="s">
        <v>19</v>
      </c>
      <c r="P3491">
        <v>2759</v>
      </c>
      <c r="Q3491" t="s">
        <v>20</v>
      </c>
      <c r="R3491">
        <v>7711</v>
      </c>
      <c r="S3491" t="s">
        <v>55</v>
      </c>
      <c r="T3491">
        <v>186623</v>
      </c>
      <c r="U3491" t="s">
        <v>56</v>
      </c>
      <c r="V3491">
        <v>8043</v>
      </c>
      <c r="W3491" t="s">
        <v>63</v>
      </c>
      <c r="X3491">
        <v>8045</v>
      </c>
      <c r="Y3491" t="s">
        <v>148</v>
      </c>
      <c r="Z3491">
        <v>185733</v>
      </c>
      <c r="AA3491" t="s">
        <v>149</v>
      </c>
      <c r="AB3491">
        <v>185735</v>
      </c>
      <c r="AC3491" t="s">
        <v>8</v>
      </c>
      <c r="AD3491" t="s">
        <v>60</v>
      </c>
    </row>
    <row r="3492" spans="1:30">
      <c r="A3492" t="s">
        <v>4</v>
      </c>
      <c r="B3492" t="s">
        <v>7117</v>
      </c>
      <c r="C3492">
        <v>4.073</v>
      </c>
      <c r="D3492">
        <v>0</v>
      </c>
      <c r="E3492">
        <v>491</v>
      </c>
      <c r="F3492">
        <v>1</v>
      </c>
      <c r="G3492">
        <v>5878</v>
      </c>
      <c r="H3492">
        <v>437</v>
      </c>
      <c r="I3492">
        <v>0.89</v>
      </c>
      <c r="J3492">
        <v>11.971</v>
      </c>
      <c r="K3492">
        <v>40</v>
      </c>
      <c r="L3492">
        <v>6</v>
      </c>
      <c r="M3492">
        <v>74</v>
      </c>
      <c r="N3492" t="s">
        <v>7118</v>
      </c>
      <c r="O3492" t="s">
        <v>19</v>
      </c>
      <c r="P3492">
        <v>2759</v>
      </c>
      <c r="Q3492" t="s">
        <v>20</v>
      </c>
      <c r="R3492">
        <v>7711</v>
      </c>
      <c r="S3492" t="s">
        <v>55</v>
      </c>
      <c r="T3492">
        <v>186623</v>
      </c>
      <c r="U3492" t="s">
        <v>56</v>
      </c>
      <c r="V3492">
        <v>8043</v>
      </c>
      <c r="W3492" t="s">
        <v>63</v>
      </c>
      <c r="X3492">
        <v>8045</v>
      </c>
      <c r="Y3492" t="s">
        <v>64</v>
      </c>
      <c r="Z3492">
        <v>8048</v>
      </c>
      <c r="AA3492" t="s">
        <v>65</v>
      </c>
      <c r="AB3492">
        <v>8049</v>
      </c>
      <c r="AC3492" t="s">
        <v>8</v>
      </c>
      <c r="AD3492" t="s">
        <v>60</v>
      </c>
    </row>
    <row r="3493" spans="1:30">
      <c r="A3493" t="s">
        <v>4</v>
      </c>
      <c r="B3493" t="s">
        <v>7119</v>
      </c>
      <c r="C3493">
        <v>5.155</v>
      </c>
      <c r="D3493">
        <v>0</v>
      </c>
      <c r="E3493">
        <v>388</v>
      </c>
      <c r="F3493">
        <v>1</v>
      </c>
      <c r="G3493">
        <v>5931</v>
      </c>
      <c r="H3493">
        <v>385</v>
      </c>
      <c r="I3493">
        <v>0.992</v>
      </c>
      <c r="J3493">
        <v>15.286</v>
      </c>
      <c r="K3493">
        <v>40</v>
      </c>
      <c r="L3493">
        <v>4</v>
      </c>
      <c r="M3493">
        <v>90</v>
      </c>
      <c r="N3493" t="s">
        <v>7120</v>
      </c>
      <c r="O3493" t="s">
        <v>19</v>
      </c>
      <c r="P3493">
        <v>2759</v>
      </c>
      <c r="Q3493" t="s">
        <v>20</v>
      </c>
      <c r="R3493">
        <v>7711</v>
      </c>
      <c r="S3493" t="s">
        <v>55</v>
      </c>
      <c r="T3493">
        <v>186623</v>
      </c>
      <c r="U3493" t="s">
        <v>56</v>
      </c>
      <c r="V3493">
        <v>8043</v>
      </c>
      <c r="W3493" t="s">
        <v>63</v>
      </c>
      <c r="X3493">
        <v>8045</v>
      </c>
      <c r="Y3493" t="s">
        <v>64</v>
      </c>
      <c r="Z3493">
        <v>8048</v>
      </c>
      <c r="AA3493" t="s">
        <v>65</v>
      </c>
      <c r="AB3493">
        <v>8049</v>
      </c>
      <c r="AC3493" t="s">
        <v>8</v>
      </c>
      <c r="AD3493" t="s">
        <v>60</v>
      </c>
    </row>
    <row r="3494" spans="1:30">
      <c r="A3494" t="s">
        <v>4</v>
      </c>
      <c r="B3494" t="s">
        <v>7121</v>
      </c>
      <c r="C3494">
        <v>0.241</v>
      </c>
      <c r="D3494">
        <v>0</v>
      </c>
      <c r="E3494">
        <v>8301</v>
      </c>
      <c r="F3494">
        <v>1</v>
      </c>
      <c r="G3494">
        <v>5797</v>
      </c>
      <c r="H3494">
        <v>1042</v>
      </c>
      <c r="I3494">
        <v>0.126</v>
      </c>
      <c r="J3494">
        <v>0.698</v>
      </c>
      <c r="K3494">
        <v>40</v>
      </c>
      <c r="L3494">
        <v>10</v>
      </c>
      <c r="M3494">
        <v>301</v>
      </c>
      <c r="N3494" t="s">
        <v>7122</v>
      </c>
      <c r="O3494" t="s">
        <v>19</v>
      </c>
      <c r="P3494">
        <v>2759</v>
      </c>
      <c r="Q3494" t="s">
        <v>20</v>
      </c>
      <c r="R3494">
        <v>7711</v>
      </c>
      <c r="S3494" t="s">
        <v>55</v>
      </c>
      <c r="T3494">
        <v>186623</v>
      </c>
      <c r="U3494" t="s">
        <v>56</v>
      </c>
      <c r="V3494">
        <v>8043</v>
      </c>
      <c r="W3494" t="s">
        <v>63</v>
      </c>
      <c r="X3494">
        <v>8045</v>
      </c>
      <c r="Y3494" t="s">
        <v>64</v>
      </c>
      <c r="Z3494">
        <v>8048</v>
      </c>
      <c r="AA3494" t="s">
        <v>79</v>
      </c>
      <c r="AB3494">
        <v>1042646</v>
      </c>
      <c r="AC3494" t="s">
        <v>8</v>
      </c>
      <c r="AD3494" t="s">
        <v>60</v>
      </c>
    </row>
    <row r="3495" spans="1:30">
      <c r="A3495" t="s">
        <v>4</v>
      </c>
      <c r="B3495" t="s">
        <v>7123</v>
      </c>
      <c r="C3495">
        <v>0.053</v>
      </c>
      <c r="D3495">
        <v>0</v>
      </c>
      <c r="E3495">
        <v>37657</v>
      </c>
      <c r="F3495">
        <v>1</v>
      </c>
      <c r="G3495">
        <v>5946</v>
      </c>
      <c r="H3495">
        <v>3825</v>
      </c>
      <c r="I3495">
        <v>0.102</v>
      </c>
      <c r="J3495">
        <v>0.158</v>
      </c>
      <c r="K3495">
        <v>40</v>
      </c>
      <c r="L3495">
        <v>40</v>
      </c>
      <c r="M3495">
        <v>24</v>
      </c>
      <c r="N3495" t="s">
        <v>7124</v>
      </c>
      <c r="O3495" t="s">
        <v>19</v>
      </c>
      <c r="P3495">
        <v>2759</v>
      </c>
      <c r="Q3495" t="s">
        <v>20</v>
      </c>
      <c r="R3495">
        <v>7711</v>
      </c>
      <c r="S3495" t="s">
        <v>55</v>
      </c>
      <c r="T3495">
        <v>186623</v>
      </c>
      <c r="U3495" t="s">
        <v>56</v>
      </c>
      <c r="V3495">
        <v>8043</v>
      </c>
      <c r="W3495" t="s">
        <v>63</v>
      </c>
      <c r="X3495">
        <v>8045</v>
      </c>
      <c r="Y3495" t="s">
        <v>64</v>
      </c>
      <c r="Z3495">
        <v>8048</v>
      </c>
      <c r="AA3495" t="s">
        <v>65</v>
      </c>
      <c r="AB3495">
        <v>8049</v>
      </c>
      <c r="AC3495" t="s">
        <v>8</v>
      </c>
      <c r="AD3495" t="s">
        <v>60</v>
      </c>
    </row>
    <row r="3496" spans="1:30">
      <c r="A3496" t="s">
        <v>4</v>
      </c>
      <c r="B3496" t="s">
        <v>7125</v>
      </c>
      <c r="C3496">
        <v>0.141</v>
      </c>
      <c r="D3496">
        <v>0</v>
      </c>
      <c r="E3496">
        <v>14170</v>
      </c>
      <c r="F3496">
        <v>1</v>
      </c>
      <c r="G3496">
        <v>5633</v>
      </c>
      <c r="H3496">
        <v>469</v>
      </c>
      <c r="I3496">
        <v>0.033</v>
      </c>
      <c r="J3496">
        <v>0.398</v>
      </c>
      <c r="K3496">
        <v>40</v>
      </c>
      <c r="L3496">
        <v>27</v>
      </c>
      <c r="M3496">
        <v>268</v>
      </c>
      <c r="N3496" t="s">
        <v>7126</v>
      </c>
      <c r="O3496" t="s">
        <v>19</v>
      </c>
      <c r="P3496">
        <v>2759</v>
      </c>
      <c r="Q3496" t="s">
        <v>20</v>
      </c>
      <c r="R3496">
        <v>7711</v>
      </c>
      <c r="S3496" t="s">
        <v>55</v>
      </c>
      <c r="T3496">
        <v>186623</v>
      </c>
      <c r="U3496" t="s">
        <v>56</v>
      </c>
      <c r="V3496">
        <v>8043</v>
      </c>
      <c r="W3496" t="s">
        <v>90</v>
      </c>
      <c r="X3496">
        <v>81641</v>
      </c>
      <c r="Y3496" t="s">
        <v>91</v>
      </c>
      <c r="Z3496">
        <v>81637</v>
      </c>
      <c r="AA3496" t="s">
        <v>92</v>
      </c>
      <c r="AB3496">
        <v>81638</v>
      </c>
      <c r="AC3496" t="s">
        <v>8</v>
      </c>
      <c r="AD3496" t="s">
        <v>60</v>
      </c>
    </row>
    <row r="3497" spans="1:30">
      <c r="A3497" t="s">
        <v>4</v>
      </c>
      <c r="B3497" t="s">
        <v>7127</v>
      </c>
      <c r="C3497">
        <v>0.067</v>
      </c>
      <c r="D3497">
        <v>0</v>
      </c>
      <c r="E3497">
        <v>29821</v>
      </c>
      <c r="F3497">
        <v>1</v>
      </c>
      <c r="G3497">
        <v>5964</v>
      </c>
      <c r="H3497">
        <v>4593</v>
      </c>
      <c r="I3497">
        <v>0.154</v>
      </c>
      <c r="J3497">
        <v>0.2</v>
      </c>
      <c r="K3497">
        <v>40</v>
      </c>
      <c r="L3497">
        <v>29</v>
      </c>
      <c r="M3497">
        <v>45</v>
      </c>
      <c r="N3497" t="s">
        <v>7128</v>
      </c>
      <c r="O3497" t="s">
        <v>19</v>
      </c>
      <c r="P3497">
        <v>2759</v>
      </c>
      <c r="Q3497" t="s">
        <v>20</v>
      </c>
      <c r="R3497">
        <v>7711</v>
      </c>
      <c r="S3497" t="s">
        <v>55</v>
      </c>
      <c r="T3497">
        <v>186623</v>
      </c>
      <c r="U3497" t="s">
        <v>56</v>
      </c>
      <c r="V3497">
        <v>8043</v>
      </c>
      <c r="W3497" t="s">
        <v>63</v>
      </c>
      <c r="X3497">
        <v>8045</v>
      </c>
      <c r="Y3497" t="s">
        <v>64</v>
      </c>
      <c r="Z3497">
        <v>8048</v>
      </c>
      <c r="AA3497" t="s">
        <v>65</v>
      </c>
      <c r="AB3497">
        <v>8049</v>
      </c>
      <c r="AC3497" t="s">
        <v>8</v>
      </c>
      <c r="AD3497" t="s">
        <v>60</v>
      </c>
    </row>
    <row r="3498" spans="1:30">
      <c r="A3498" t="s">
        <v>4</v>
      </c>
      <c r="B3498" t="s">
        <v>7129</v>
      </c>
      <c r="C3498">
        <v>0.773</v>
      </c>
      <c r="D3498">
        <v>0</v>
      </c>
      <c r="E3498">
        <v>2587</v>
      </c>
      <c r="F3498">
        <v>1</v>
      </c>
      <c r="G3498">
        <v>5957</v>
      </c>
      <c r="H3498">
        <v>822</v>
      </c>
      <c r="I3498">
        <v>0.318</v>
      </c>
      <c r="J3498">
        <v>2.303</v>
      </c>
      <c r="K3498">
        <v>40</v>
      </c>
      <c r="L3498">
        <v>19</v>
      </c>
      <c r="M3498">
        <v>88</v>
      </c>
      <c r="N3498" t="s">
        <v>7130</v>
      </c>
      <c r="O3498" t="s">
        <v>19</v>
      </c>
      <c r="P3498">
        <v>2759</v>
      </c>
      <c r="Q3498" t="s">
        <v>20</v>
      </c>
      <c r="R3498">
        <v>7711</v>
      </c>
      <c r="S3498" t="s">
        <v>55</v>
      </c>
      <c r="T3498">
        <v>186623</v>
      </c>
      <c r="U3498" t="s">
        <v>56</v>
      </c>
      <c r="V3498">
        <v>8043</v>
      </c>
      <c r="W3498" t="s">
        <v>63</v>
      </c>
      <c r="X3498">
        <v>8045</v>
      </c>
      <c r="Y3498" t="s">
        <v>64</v>
      </c>
      <c r="Z3498">
        <v>8048</v>
      </c>
      <c r="AA3498" t="s">
        <v>79</v>
      </c>
      <c r="AB3498">
        <v>1042646</v>
      </c>
      <c r="AC3498" t="s">
        <v>8</v>
      </c>
      <c r="AD3498" t="s">
        <v>60</v>
      </c>
    </row>
    <row r="3499" spans="1:30">
      <c r="A3499" t="s">
        <v>4</v>
      </c>
      <c r="B3499" t="s">
        <v>7131</v>
      </c>
      <c r="C3499">
        <v>6.006</v>
      </c>
      <c r="D3499">
        <v>0</v>
      </c>
      <c r="E3499">
        <v>333</v>
      </c>
      <c r="F3499">
        <v>1</v>
      </c>
      <c r="G3499">
        <v>5972</v>
      </c>
      <c r="H3499">
        <v>324</v>
      </c>
      <c r="I3499">
        <v>0.973</v>
      </c>
      <c r="J3499">
        <v>17.934</v>
      </c>
      <c r="K3499">
        <v>40</v>
      </c>
      <c r="L3499">
        <v>9</v>
      </c>
      <c r="M3499">
        <v>93</v>
      </c>
      <c r="N3499" t="s">
        <v>7132</v>
      </c>
      <c r="O3499" t="s">
        <v>19</v>
      </c>
      <c r="P3499">
        <v>2759</v>
      </c>
      <c r="Q3499" t="s">
        <v>20</v>
      </c>
      <c r="R3499">
        <v>7711</v>
      </c>
      <c r="S3499" t="s">
        <v>55</v>
      </c>
      <c r="T3499">
        <v>186623</v>
      </c>
      <c r="U3499" t="s">
        <v>56</v>
      </c>
      <c r="V3499">
        <v>8043</v>
      </c>
      <c r="W3499" t="s">
        <v>63</v>
      </c>
      <c r="X3499">
        <v>8045</v>
      </c>
      <c r="Y3499" t="s">
        <v>64</v>
      </c>
      <c r="Z3499">
        <v>8048</v>
      </c>
      <c r="AA3499" t="s">
        <v>65</v>
      </c>
      <c r="AB3499">
        <v>8049</v>
      </c>
      <c r="AC3499" t="s">
        <v>8</v>
      </c>
      <c r="AD3499" t="s">
        <v>60</v>
      </c>
    </row>
    <row r="3500" spans="1:30">
      <c r="A3500" t="s">
        <v>4</v>
      </c>
      <c r="B3500" t="s">
        <v>7133</v>
      </c>
      <c r="C3500">
        <v>0.699</v>
      </c>
      <c r="D3500">
        <v>0</v>
      </c>
      <c r="E3500">
        <v>2861</v>
      </c>
      <c r="F3500">
        <v>1</v>
      </c>
      <c r="G3500">
        <v>5905</v>
      </c>
      <c r="H3500">
        <v>1254</v>
      </c>
      <c r="I3500">
        <v>0.438</v>
      </c>
      <c r="J3500">
        <v>2.064</v>
      </c>
      <c r="K3500">
        <v>40</v>
      </c>
      <c r="L3500">
        <v>40</v>
      </c>
      <c r="M3500">
        <v>403</v>
      </c>
      <c r="N3500" t="s">
        <v>7134</v>
      </c>
      <c r="O3500" t="s">
        <v>19</v>
      </c>
      <c r="P3500">
        <v>2759</v>
      </c>
      <c r="Q3500" t="s">
        <v>20</v>
      </c>
      <c r="R3500">
        <v>7711</v>
      </c>
      <c r="S3500" t="s">
        <v>55</v>
      </c>
      <c r="T3500">
        <v>186623</v>
      </c>
      <c r="U3500" t="s">
        <v>56</v>
      </c>
      <c r="V3500">
        <v>8043</v>
      </c>
      <c r="W3500" t="s">
        <v>63</v>
      </c>
      <c r="X3500">
        <v>8045</v>
      </c>
      <c r="Y3500" t="s">
        <v>148</v>
      </c>
      <c r="Z3500">
        <v>185733</v>
      </c>
      <c r="AA3500" t="s">
        <v>149</v>
      </c>
      <c r="AB3500">
        <v>185735</v>
      </c>
      <c r="AC3500" t="s">
        <v>8</v>
      </c>
      <c r="AD3500" t="s">
        <v>60</v>
      </c>
    </row>
    <row r="3501" spans="1:30">
      <c r="A3501" t="s">
        <v>4</v>
      </c>
      <c r="B3501" t="s">
        <v>7135</v>
      </c>
      <c r="C3501">
        <v>0.034</v>
      </c>
      <c r="D3501">
        <v>0</v>
      </c>
      <c r="E3501">
        <v>59362</v>
      </c>
      <c r="F3501">
        <v>1</v>
      </c>
      <c r="G3501">
        <v>5960</v>
      </c>
      <c r="H3501">
        <v>4811</v>
      </c>
      <c r="I3501">
        <v>0.081</v>
      </c>
      <c r="J3501">
        <v>0.1</v>
      </c>
      <c r="K3501">
        <v>40</v>
      </c>
      <c r="L3501">
        <v>40</v>
      </c>
      <c r="M3501">
        <v>29</v>
      </c>
      <c r="N3501" t="s">
        <v>7136</v>
      </c>
      <c r="O3501" t="s">
        <v>19</v>
      </c>
      <c r="P3501">
        <v>2759</v>
      </c>
      <c r="Q3501" t="s">
        <v>20</v>
      </c>
      <c r="R3501">
        <v>7711</v>
      </c>
      <c r="S3501" t="s">
        <v>55</v>
      </c>
      <c r="T3501">
        <v>186623</v>
      </c>
      <c r="U3501" t="s">
        <v>56</v>
      </c>
      <c r="V3501">
        <v>8043</v>
      </c>
      <c r="W3501" t="s">
        <v>63</v>
      </c>
      <c r="X3501">
        <v>8045</v>
      </c>
      <c r="Y3501" t="s">
        <v>64</v>
      </c>
      <c r="Z3501">
        <v>8048</v>
      </c>
      <c r="AA3501" t="s">
        <v>65</v>
      </c>
      <c r="AB3501">
        <v>8049</v>
      </c>
      <c r="AC3501" t="s">
        <v>8</v>
      </c>
      <c r="AD3501" t="s">
        <v>60</v>
      </c>
    </row>
    <row r="3502" spans="1:30">
      <c r="A3502" t="s">
        <v>4</v>
      </c>
      <c r="B3502" t="s">
        <v>7137</v>
      </c>
      <c r="C3502">
        <v>0.981</v>
      </c>
      <c r="D3502">
        <v>0</v>
      </c>
      <c r="E3502">
        <v>2039</v>
      </c>
      <c r="F3502">
        <v>1</v>
      </c>
      <c r="G3502">
        <v>5948</v>
      </c>
      <c r="H3502">
        <v>429</v>
      </c>
      <c r="I3502">
        <v>0.21</v>
      </c>
      <c r="J3502">
        <v>2.917</v>
      </c>
      <c r="K3502">
        <v>40</v>
      </c>
      <c r="L3502">
        <v>20</v>
      </c>
      <c r="M3502">
        <v>161</v>
      </c>
      <c r="N3502" t="s">
        <v>7138</v>
      </c>
      <c r="O3502" t="s">
        <v>19</v>
      </c>
      <c r="P3502">
        <v>2759</v>
      </c>
      <c r="Q3502" t="s">
        <v>20</v>
      </c>
      <c r="R3502">
        <v>7711</v>
      </c>
      <c r="S3502" t="s">
        <v>55</v>
      </c>
      <c r="T3502">
        <v>186623</v>
      </c>
      <c r="U3502" t="s">
        <v>56</v>
      </c>
      <c r="V3502">
        <v>8043</v>
      </c>
      <c r="W3502" t="s">
        <v>63</v>
      </c>
      <c r="X3502">
        <v>8045</v>
      </c>
      <c r="Y3502" t="s">
        <v>64</v>
      </c>
      <c r="Z3502">
        <v>8048</v>
      </c>
      <c r="AA3502" t="s">
        <v>79</v>
      </c>
      <c r="AB3502">
        <v>1042646</v>
      </c>
      <c r="AC3502" t="s">
        <v>8</v>
      </c>
      <c r="AD3502" t="s">
        <v>60</v>
      </c>
    </row>
    <row r="3503" spans="1:30">
      <c r="A3503" t="s">
        <v>4</v>
      </c>
      <c r="B3503" t="s">
        <v>7139</v>
      </c>
      <c r="C3503">
        <v>0.071</v>
      </c>
      <c r="D3503">
        <v>0</v>
      </c>
      <c r="E3503">
        <v>28160</v>
      </c>
      <c r="F3503">
        <v>1</v>
      </c>
      <c r="G3503">
        <v>5943</v>
      </c>
      <c r="H3503">
        <v>4680</v>
      </c>
      <c r="I3503">
        <v>0.166</v>
      </c>
      <c r="J3503">
        <v>0.211</v>
      </c>
      <c r="K3503">
        <v>40</v>
      </c>
      <c r="L3503">
        <v>39</v>
      </c>
      <c r="M3503">
        <v>103</v>
      </c>
      <c r="N3503" t="s">
        <v>7140</v>
      </c>
      <c r="O3503" t="s">
        <v>19</v>
      </c>
      <c r="P3503">
        <v>2759</v>
      </c>
      <c r="Q3503" t="s">
        <v>20</v>
      </c>
      <c r="R3503">
        <v>7711</v>
      </c>
      <c r="S3503" t="s">
        <v>55</v>
      </c>
      <c r="T3503">
        <v>186623</v>
      </c>
      <c r="U3503" t="s">
        <v>56</v>
      </c>
      <c r="V3503">
        <v>8043</v>
      </c>
      <c r="W3503" t="s">
        <v>63</v>
      </c>
      <c r="X3503">
        <v>8045</v>
      </c>
      <c r="Y3503" t="s">
        <v>64</v>
      </c>
      <c r="Z3503">
        <v>8048</v>
      </c>
      <c r="AA3503" t="s">
        <v>65</v>
      </c>
      <c r="AB3503">
        <v>8049</v>
      </c>
      <c r="AC3503" t="s">
        <v>8</v>
      </c>
      <c r="AD3503" t="s">
        <v>60</v>
      </c>
    </row>
    <row r="3504" spans="1:30">
      <c r="A3504" t="s">
        <v>4</v>
      </c>
      <c r="B3504" t="s">
        <v>7141</v>
      </c>
      <c r="C3504">
        <v>0.301</v>
      </c>
      <c r="D3504">
        <v>0</v>
      </c>
      <c r="E3504">
        <v>6639</v>
      </c>
      <c r="F3504">
        <v>1</v>
      </c>
      <c r="G3504">
        <v>5851</v>
      </c>
      <c r="H3504">
        <v>3020</v>
      </c>
      <c r="I3504">
        <v>0.455</v>
      </c>
      <c r="J3504">
        <v>0.881</v>
      </c>
      <c r="K3504">
        <v>40</v>
      </c>
      <c r="L3504">
        <v>40</v>
      </c>
      <c r="M3504">
        <v>160</v>
      </c>
      <c r="N3504" t="s">
        <v>7142</v>
      </c>
      <c r="O3504" t="s">
        <v>19</v>
      </c>
      <c r="P3504">
        <v>2759</v>
      </c>
      <c r="Q3504" t="s">
        <v>20</v>
      </c>
      <c r="R3504">
        <v>7711</v>
      </c>
      <c r="S3504" t="s">
        <v>55</v>
      </c>
      <c r="T3504">
        <v>186623</v>
      </c>
      <c r="U3504" t="s">
        <v>56</v>
      </c>
      <c r="V3504">
        <v>8043</v>
      </c>
      <c r="W3504" t="s">
        <v>63</v>
      </c>
      <c r="X3504">
        <v>8045</v>
      </c>
      <c r="Y3504" t="s">
        <v>64</v>
      </c>
      <c r="Z3504">
        <v>8048</v>
      </c>
      <c r="AA3504" t="s">
        <v>79</v>
      </c>
      <c r="AB3504">
        <v>1042646</v>
      </c>
      <c r="AC3504" t="s">
        <v>8</v>
      </c>
      <c r="AD3504" t="s">
        <v>60</v>
      </c>
    </row>
    <row r="3505" spans="1:30">
      <c r="A3505" t="s">
        <v>4</v>
      </c>
      <c r="B3505" t="s">
        <v>7143</v>
      </c>
      <c r="C3505">
        <v>0.963</v>
      </c>
      <c r="D3505">
        <v>0</v>
      </c>
      <c r="E3505">
        <v>2076</v>
      </c>
      <c r="F3505">
        <v>1</v>
      </c>
      <c r="G3505">
        <v>5915</v>
      </c>
      <c r="H3505">
        <v>530</v>
      </c>
      <c r="I3505">
        <v>0.255</v>
      </c>
      <c r="J3505">
        <v>2.849</v>
      </c>
      <c r="K3505">
        <v>40</v>
      </c>
      <c r="L3505">
        <v>4</v>
      </c>
      <c r="M3505">
        <v>87</v>
      </c>
      <c r="N3505" t="s">
        <v>7144</v>
      </c>
      <c r="O3505" t="s">
        <v>19</v>
      </c>
      <c r="P3505">
        <v>2759</v>
      </c>
      <c r="Q3505" t="s">
        <v>20</v>
      </c>
      <c r="R3505">
        <v>7711</v>
      </c>
      <c r="S3505" t="s">
        <v>55</v>
      </c>
      <c r="T3505">
        <v>186623</v>
      </c>
      <c r="U3505" t="s">
        <v>56</v>
      </c>
      <c r="V3505">
        <v>8043</v>
      </c>
      <c r="W3505" t="s">
        <v>63</v>
      </c>
      <c r="X3505">
        <v>8045</v>
      </c>
      <c r="Y3505" t="s">
        <v>64</v>
      </c>
      <c r="Z3505">
        <v>8048</v>
      </c>
      <c r="AA3505" t="s">
        <v>79</v>
      </c>
      <c r="AB3505">
        <v>1042646</v>
      </c>
      <c r="AC3505" t="s">
        <v>8</v>
      </c>
      <c r="AD3505" t="s">
        <v>60</v>
      </c>
    </row>
    <row r="3506" spans="1:30">
      <c r="A3506" t="s">
        <v>4</v>
      </c>
      <c r="B3506" t="s">
        <v>7145</v>
      </c>
      <c r="C3506">
        <v>0.038</v>
      </c>
      <c r="D3506">
        <v>0</v>
      </c>
      <c r="E3506">
        <v>52602</v>
      </c>
      <c r="F3506">
        <v>1</v>
      </c>
      <c r="G3506">
        <v>5966</v>
      </c>
      <c r="H3506">
        <v>4147</v>
      </c>
      <c r="I3506">
        <v>0.079</v>
      </c>
      <c r="J3506">
        <v>0.113</v>
      </c>
      <c r="K3506">
        <v>40</v>
      </c>
      <c r="L3506">
        <v>39</v>
      </c>
      <c r="M3506">
        <v>38</v>
      </c>
      <c r="N3506" t="s">
        <v>7146</v>
      </c>
      <c r="O3506" t="s">
        <v>19</v>
      </c>
      <c r="P3506">
        <v>2759</v>
      </c>
      <c r="Q3506" t="s">
        <v>20</v>
      </c>
      <c r="R3506">
        <v>7711</v>
      </c>
      <c r="S3506" t="s">
        <v>55</v>
      </c>
      <c r="T3506">
        <v>186623</v>
      </c>
      <c r="U3506" t="s">
        <v>56</v>
      </c>
      <c r="V3506">
        <v>8043</v>
      </c>
      <c r="W3506" t="s">
        <v>63</v>
      </c>
      <c r="X3506">
        <v>8045</v>
      </c>
      <c r="Y3506" t="s">
        <v>64</v>
      </c>
      <c r="Z3506">
        <v>8048</v>
      </c>
      <c r="AA3506" t="s">
        <v>65</v>
      </c>
      <c r="AB3506">
        <v>8049</v>
      </c>
      <c r="AC3506" t="s">
        <v>8</v>
      </c>
      <c r="AD3506" t="s">
        <v>60</v>
      </c>
    </row>
    <row r="3507" spans="1:30">
      <c r="A3507" t="s">
        <v>4</v>
      </c>
      <c r="B3507" t="s">
        <v>7147</v>
      </c>
      <c r="C3507">
        <v>0.062</v>
      </c>
      <c r="D3507">
        <v>0</v>
      </c>
      <c r="E3507">
        <v>32166</v>
      </c>
      <c r="F3507">
        <v>1</v>
      </c>
      <c r="G3507">
        <v>5976</v>
      </c>
      <c r="H3507">
        <v>3638</v>
      </c>
      <c r="I3507">
        <v>0.113</v>
      </c>
      <c r="J3507">
        <v>0.186</v>
      </c>
      <c r="K3507">
        <v>40</v>
      </c>
      <c r="L3507">
        <v>37</v>
      </c>
      <c r="M3507">
        <v>63</v>
      </c>
      <c r="N3507" t="s">
        <v>7148</v>
      </c>
      <c r="O3507" t="s">
        <v>19</v>
      </c>
      <c r="P3507">
        <v>2759</v>
      </c>
      <c r="Q3507" t="s">
        <v>20</v>
      </c>
      <c r="R3507">
        <v>7711</v>
      </c>
      <c r="S3507" t="s">
        <v>55</v>
      </c>
      <c r="T3507">
        <v>186623</v>
      </c>
      <c r="U3507" t="s">
        <v>56</v>
      </c>
      <c r="V3507">
        <v>8043</v>
      </c>
      <c r="W3507" t="s">
        <v>63</v>
      </c>
      <c r="X3507">
        <v>8045</v>
      </c>
      <c r="Y3507" t="s">
        <v>64</v>
      </c>
      <c r="Z3507">
        <v>8048</v>
      </c>
      <c r="AA3507" t="s">
        <v>65</v>
      </c>
      <c r="AB3507">
        <v>8049</v>
      </c>
      <c r="AC3507" t="s">
        <v>8</v>
      </c>
      <c r="AD3507" t="s">
        <v>60</v>
      </c>
    </row>
    <row r="3508" spans="1:30">
      <c r="A3508" t="s">
        <v>4</v>
      </c>
      <c r="B3508" t="s">
        <v>7149</v>
      </c>
      <c r="C3508">
        <v>2.99</v>
      </c>
      <c r="D3508">
        <v>0</v>
      </c>
      <c r="E3508">
        <v>669</v>
      </c>
      <c r="F3508">
        <v>1</v>
      </c>
      <c r="G3508">
        <v>5956</v>
      </c>
      <c r="H3508">
        <v>372</v>
      </c>
      <c r="I3508">
        <v>0.556</v>
      </c>
      <c r="J3508">
        <v>8.903</v>
      </c>
      <c r="K3508">
        <v>40</v>
      </c>
      <c r="L3508">
        <v>3</v>
      </c>
      <c r="M3508">
        <v>118</v>
      </c>
      <c r="N3508" t="s">
        <v>7150</v>
      </c>
      <c r="O3508" t="s">
        <v>19</v>
      </c>
      <c r="P3508">
        <v>2759</v>
      </c>
      <c r="Q3508" t="s">
        <v>20</v>
      </c>
      <c r="R3508">
        <v>7711</v>
      </c>
      <c r="S3508" t="s">
        <v>55</v>
      </c>
      <c r="T3508">
        <v>186623</v>
      </c>
      <c r="U3508" t="s">
        <v>56</v>
      </c>
      <c r="V3508">
        <v>8043</v>
      </c>
      <c r="W3508" t="s">
        <v>63</v>
      </c>
      <c r="X3508">
        <v>8045</v>
      </c>
      <c r="Y3508" t="s">
        <v>64</v>
      </c>
      <c r="Z3508">
        <v>8048</v>
      </c>
      <c r="AA3508" t="s">
        <v>65</v>
      </c>
      <c r="AB3508">
        <v>8049</v>
      </c>
      <c r="AC3508" t="s">
        <v>8</v>
      </c>
      <c r="AD3508" t="s">
        <v>60</v>
      </c>
    </row>
    <row r="3509" spans="1:30">
      <c r="A3509" t="s">
        <v>4</v>
      </c>
      <c r="B3509" t="s">
        <v>7151</v>
      </c>
      <c r="C3509">
        <v>0.576</v>
      </c>
      <c r="D3509">
        <v>0</v>
      </c>
      <c r="E3509">
        <v>3472</v>
      </c>
      <c r="F3509">
        <v>1</v>
      </c>
      <c r="G3509">
        <v>5868</v>
      </c>
      <c r="H3509">
        <v>1264</v>
      </c>
      <c r="I3509">
        <v>0.364</v>
      </c>
      <c r="J3509">
        <v>1.69</v>
      </c>
      <c r="K3509">
        <v>40</v>
      </c>
      <c r="L3509">
        <v>19</v>
      </c>
      <c r="M3509">
        <v>95</v>
      </c>
      <c r="N3509" t="s">
        <v>7152</v>
      </c>
      <c r="O3509" t="s">
        <v>19</v>
      </c>
      <c r="P3509">
        <v>2759</v>
      </c>
      <c r="Q3509" t="s">
        <v>20</v>
      </c>
      <c r="R3509">
        <v>7711</v>
      </c>
      <c r="S3509" t="s">
        <v>55</v>
      </c>
      <c r="T3509">
        <v>186623</v>
      </c>
      <c r="U3509" t="s">
        <v>56</v>
      </c>
      <c r="V3509">
        <v>8043</v>
      </c>
      <c r="W3509" t="s">
        <v>63</v>
      </c>
      <c r="X3509">
        <v>8045</v>
      </c>
      <c r="Y3509" t="s">
        <v>64</v>
      </c>
      <c r="Z3509">
        <v>8048</v>
      </c>
      <c r="AA3509" t="s">
        <v>79</v>
      </c>
      <c r="AB3509">
        <v>1042646</v>
      </c>
      <c r="AC3509" t="s">
        <v>8</v>
      </c>
      <c r="AD3509" t="s">
        <v>60</v>
      </c>
    </row>
    <row r="3510" spans="1:30">
      <c r="A3510" t="s">
        <v>4</v>
      </c>
      <c r="B3510" t="s">
        <v>7153</v>
      </c>
      <c r="C3510">
        <v>0.403</v>
      </c>
      <c r="D3510">
        <v>0</v>
      </c>
      <c r="E3510">
        <v>4962</v>
      </c>
      <c r="F3510">
        <v>1</v>
      </c>
      <c r="G3510">
        <v>5622</v>
      </c>
      <c r="H3510">
        <v>656</v>
      </c>
      <c r="I3510">
        <v>0.132</v>
      </c>
      <c r="J3510">
        <v>1.133</v>
      </c>
      <c r="K3510">
        <v>40</v>
      </c>
      <c r="L3510">
        <v>5</v>
      </c>
      <c r="M3510">
        <v>269</v>
      </c>
      <c r="N3510" t="s">
        <v>7154</v>
      </c>
      <c r="O3510" t="s">
        <v>19</v>
      </c>
      <c r="P3510">
        <v>2759</v>
      </c>
      <c r="Q3510" t="s">
        <v>20</v>
      </c>
      <c r="R3510">
        <v>7711</v>
      </c>
      <c r="S3510" t="s">
        <v>55</v>
      </c>
      <c r="T3510">
        <v>186623</v>
      </c>
      <c r="U3510" t="s">
        <v>56</v>
      </c>
      <c r="V3510">
        <v>8043</v>
      </c>
      <c r="W3510" t="s">
        <v>63</v>
      </c>
      <c r="X3510">
        <v>8045</v>
      </c>
      <c r="Y3510" t="s">
        <v>148</v>
      </c>
      <c r="Z3510">
        <v>185733</v>
      </c>
      <c r="AA3510" t="s">
        <v>149</v>
      </c>
      <c r="AB3510">
        <v>185735</v>
      </c>
      <c r="AC3510" t="s">
        <v>8</v>
      </c>
      <c r="AD3510" t="s">
        <v>60</v>
      </c>
    </row>
    <row r="3511" spans="1:30">
      <c r="A3511" t="s">
        <v>4</v>
      </c>
      <c r="B3511" t="s">
        <v>7155</v>
      </c>
      <c r="C3511">
        <v>6.873</v>
      </c>
      <c r="D3511">
        <v>0</v>
      </c>
      <c r="E3511">
        <v>291</v>
      </c>
      <c r="F3511">
        <v>1</v>
      </c>
      <c r="G3511">
        <v>5760</v>
      </c>
      <c r="H3511">
        <v>291</v>
      </c>
      <c r="I3511">
        <v>1</v>
      </c>
      <c r="J3511">
        <v>19.794</v>
      </c>
      <c r="K3511">
        <v>40</v>
      </c>
      <c r="L3511">
        <v>34</v>
      </c>
      <c r="M3511">
        <v>87</v>
      </c>
      <c r="N3511" t="s">
        <v>7156</v>
      </c>
      <c r="O3511" t="s">
        <v>19</v>
      </c>
      <c r="P3511">
        <v>2759</v>
      </c>
      <c r="Q3511" t="s">
        <v>20</v>
      </c>
      <c r="R3511">
        <v>7711</v>
      </c>
      <c r="S3511" t="s">
        <v>55</v>
      </c>
      <c r="T3511">
        <v>186623</v>
      </c>
      <c r="U3511" t="s">
        <v>56</v>
      </c>
      <c r="V3511">
        <v>8043</v>
      </c>
      <c r="W3511" t="s">
        <v>63</v>
      </c>
      <c r="X3511">
        <v>8045</v>
      </c>
      <c r="Y3511" t="s">
        <v>64</v>
      </c>
      <c r="Z3511">
        <v>8048</v>
      </c>
      <c r="AA3511" t="s">
        <v>65</v>
      </c>
      <c r="AB3511">
        <v>8049</v>
      </c>
      <c r="AC3511" t="s">
        <v>8</v>
      </c>
      <c r="AD3511" t="s">
        <v>60</v>
      </c>
    </row>
    <row r="3512" spans="1:30">
      <c r="A3512" t="s">
        <v>4</v>
      </c>
      <c r="B3512" t="s">
        <v>7157</v>
      </c>
      <c r="C3512">
        <v>3.442</v>
      </c>
      <c r="D3512">
        <v>0</v>
      </c>
      <c r="E3512">
        <v>581</v>
      </c>
      <c r="F3512">
        <v>1</v>
      </c>
      <c r="G3512">
        <v>5983</v>
      </c>
      <c r="H3512">
        <v>545</v>
      </c>
      <c r="I3512">
        <v>0.938</v>
      </c>
      <c r="J3512">
        <v>10.298</v>
      </c>
      <c r="K3512">
        <v>40</v>
      </c>
      <c r="L3512">
        <v>7</v>
      </c>
      <c r="M3512">
        <v>54</v>
      </c>
      <c r="N3512" t="s">
        <v>7158</v>
      </c>
      <c r="O3512" t="s">
        <v>19</v>
      </c>
      <c r="P3512">
        <v>2759</v>
      </c>
      <c r="Q3512" t="s">
        <v>20</v>
      </c>
      <c r="R3512">
        <v>7711</v>
      </c>
      <c r="S3512" t="s">
        <v>55</v>
      </c>
      <c r="T3512">
        <v>186623</v>
      </c>
      <c r="U3512" t="s">
        <v>56</v>
      </c>
      <c r="V3512">
        <v>8043</v>
      </c>
      <c r="W3512" t="s">
        <v>63</v>
      </c>
      <c r="X3512">
        <v>8045</v>
      </c>
      <c r="Y3512" t="s">
        <v>64</v>
      </c>
      <c r="Z3512">
        <v>8048</v>
      </c>
      <c r="AA3512" t="s">
        <v>65</v>
      </c>
      <c r="AB3512">
        <v>8049</v>
      </c>
      <c r="AC3512" t="s">
        <v>8</v>
      </c>
      <c r="AD3512" t="s">
        <v>60</v>
      </c>
    </row>
    <row r="3513" spans="1:30">
      <c r="A3513" t="s">
        <v>4</v>
      </c>
      <c r="B3513" t="s">
        <v>7159</v>
      </c>
      <c r="C3513">
        <v>0.387</v>
      </c>
      <c r="D3513">
        <v>0</v>
      </c>
      <c r="E3513">
        <v>5165</v>
      </c>
      <c r="F3513">
        <v>1</v>
      </c>
      <c r="G3513">
        <v>5954</v>
      </c>
      <c r="H3513">
        <v>2111</v>
      </c>
      <c r="I3513">
        <v>0.409</v>
      </c>
      <c r="J3513">
        <v>1.153</v>
      </c>
      <c r="K3513">
        <v>40</v>
      </c>
      <c r="L3513">
        <v>40</v>
      </c>
      <c r="M3513">
        <v>107</v>
      </c>
      <c r="N3513" t="s">
        <v>7160</v>
      </c>
      <c r="O3513" t="s">
        <v>19</v>
      </c>
      <c r="P3513">
        <v>2759</v>
      </c>
      <c r="Q3513" t="s">
        <v>20</v>
      </c>
      <c r="R3513">
        <v>7711</v>
      </c>
      <c r="S3513" t="s">
        <v>55</v>
      </c>
      <c r="T3513">
        <v>186623</v>
      </c>
      <c r="U3513" t="s">
        <v>56</v>
      </c>
      <c r="V3513">
        <v>8043</v>
      </c>
      <c r="W3513" t="s">
        <v>63</v>
      </c>
      <c r="X3513">
        <v>8045</v>
      </c>
      <c r="Y3513" t="s">
        <v>196</v>
      </c>
      <c r="Z3513">
        <v>27721</v>
      </c>
      <c r="AA3513" t="s">
        <v>197</v>
      </c>
      <c r="AB3513">
        <v>80722</v>
      </c>
      <c r="AC3513" t="s">
        <v>8</v>
      </c>
      <c r="AD3513" t="s">
        <v>60</v>
      </c>
    </row>
    <row r="3514" spans="1:30">
      <c r="A3514" t="s">
        <v>4</v>
      </c>
      <c r="B3514" t="s">
        <v>7161</v>
      </c>
      <c r="C3514">
        <v>0.082</v>
      </c>
      <c r="D3514">
        <v>0</v>
      </c>
      <c r="E3514">
        <v>24276</v>
      </c>
      <c r="F3514">
        <v>1</v>
      </c>
      <c r="G3514">
        <v>5985</v>
      </c>
      <c r="H3514">
        <v>1619</v>
      </c>
      <c r="I3514">
        <v>0.067</v>
      </c>
      <c r="J3514">
        <v>0.247</v>
      </c>
      <c r="K3514">
        <v>40</v>
      </c>
      <c r="L3514">
        <v>9</v>
      </c>
      <c r="M3514">
        <v>35</v>
      </c>
      <c r="N3514" t="s">
        <v>7162</v>
      </c>
      <c r="O3514" t="s">
        <v>19</v>
      </c>
      <c r="P3514">
        <v>2759</v>
      </c>
      <c r="Q3514" t="s">
        <v>20</v>
      </c>
      <c r="R3514">
        <v>7711</v>
      </c>
      <c r="S3514" t="s">
        <v>55</v>
      </c>
      <c r="T3514">
        <v>186623</v>
      </c>
      <c r="U3514" t="s">
        <v>56</v>
      </c>
      <c r="V3514">
        <v>8043</v>
      </c>
      <c r="W3514" t="s">
        <v>63</v>
      </c>
      <c r="X3514">
        <v>8045</v>
      </c>
      <c r="Y3514" t="s">
        <v>445</v>
      </c>
      <c r="Z3514">
        <v>8055</v>
      </c>
      <c r="AA3514" t="s">
        <v>446</v>
      </c>
      <c r="AB3514">
        <v>8056</v>
      </c>
      <c r="AC3514" t="s">
        <v>8</v>
      </c>
      <c r="AD3514" t="s">
        <v>60</v>
      </c>
    </row>
    <row r="3515" spans="1:30">
      <c r="A3515" t="s">
        <v>4</v>
      </c>
      <c r="B3515" t="s">
        <v>7163</v>
      </c>
      <c r="C3515">
        <v>1.139</v>
      </c>
      <c r="D3515">
        <v>0</v>
      </c>
      <c r="E3515">
        <v>1756</v>
      </c>
      <c r="F3515">
        <v>1</v>
      </c>
      <c r="G3515">
        <v>5689</v>
      </c>
      <c r="H3515">
        <v>1170</v>
      </c>
      <c r="I3515">
        <v>0.666</v>
      </c>
      <c r="J3515">
        <v>3.24</v>
      </c>
      <c r="K3515">
        <v>40</v>
      </c>
      <c r="L3515">
        <v>40</v>
      </c>
      <c r="M3515">
        <v>186</v>
      </c>
      <c r="N3515" t="s">
        <v>7164</v>
      </c>
      <c r="O3515" t="s">
        <v>19</v>
      </c>
      <c r="P3515">
        <v>2759</v>
      </c>
      <c r="Q3515" t="s">
        <v>20</v>
      </c>
      <c r="R3515">
        <v>7711</v>
      </c>
      <c r="S3515" t="s">
        <v>55</v>
      </c>
      <c r="T3515">
        <v>186623</v>
      </c>
      <c r="U3515" t="s">
        <v>56</v>
      </c>
      <c r="V3515">
        <v>8043</v>
      </c>
      <c r="W3515" t="s">
        <v>63</v>
      </c>
      <c r="X3515">
        <v>8045</v>
      </c>
      <c r="Y3515" t="s">
        <v>64</v>
      </c>
      <c r="Z3515">
        <v>8048</v>
      </c>
      <c r="AA3515" t="s">
        <v>79</v>
      </c>
      <c r="AB3515">
        <v>1042646</v>
      </c>
      <c r="AC3515" t="s">
        <v>8</v>
      </c>
      <c r="AD3515" t="s">
        <v>60</v>
      </c>
    </row>
    <row r="3516" spans="1:30">
      <c r="A3516" t="s">
        <v>4</v>
      </c>
      <c r="B3516" t="s">
        <v>7165</v>
      </c>
      <c r="C3516">
        <v>0.637</v>
      </c>
      <c r="D3516">
        <v>0</v>
      </c>
      <c r="E3516">
        <v>3139</v>
      </c>
      <c r="F3516">
        <v>1</v>
      </c>
      <c r="G3516">
        <v>5994</v>
      </c>
      <c r="H3516">
        <v>1421</v>
      </c>
      <c r="I3516">
        <v>0.453</v>
      </c>
      <c r="J3516">
        <v>1.91</v>
      </c>
      <c r="K3516">
        <v>40</v>
      </c>
      <c r="L3516">
        <v>12</v>
      </c>
      <c r="M3516">
        <v>231</v>
      </c>
      <c r="N3516" t="s">
        <v>7166</v>
      </c>
      <c r="O3516" t="s">
        <v>19</v>
      </c>
      <c r="P3516">
        <v>2759</v>
      </c>
      <c r="Q3516" t="s">
        <v>20</v>
      </c>
      <c r="R3516">
        <v>7711</v>
      </c>
      <c r="S3516" t="s">
        <v>55</v>
      </c>
      <c r="T3516">
        <v>186623</v>
      </c>
      <c r="U3516" t="s">
        <v>56</v>
      </c>
      <c r="V3516">
        <v>8043</v>
      </c>
      <c r="W3516" t="s">
        <v>63</v>
      </c>
      <c r="X3516">
        <v>8045</v>
      </c>
      <c r="Y3516" t="s">
        <v>148</v>
      </c>
      <c r="Z3516">
        <v>185733</v>
      </c>
      <c r="AA3516" t="s">
        <v>149</v>
      </c>
      <c r="AB3516">
        <v>185735</v>
      </c>
      <c r="AC3516" t="s">
        <v>8</v>
      </c>
      <c r="AD3516" t="s">
        <v>60</v>
      </c>
    </row>
    <row r="3517" spans="1:30">
      <c r="A3517" t="s">
        <v>4</v>
      </c>
      <c r="B3517" t="s">
        <v>7167</v>
      </c>
      <c r="C3517">
        <v>1.761</v>
      </c>
      <c r="D3517">
        <v>0</v>
      </c>
      <c r="E3517">
        <v>1136</v>
      </c>
      <c r="F3517">
        <v>1</v>
      </c>
      <c r="G3517">
        <v>5926</v>
      </c>
      <c r="H3517">
        <v>870</v>
      </c>
      <c r="I3517">
        <v>0.766</v>
      </c>
      <c r="J3517">
        <v>5.217</v>
      </c>
      <c r="K3517">
        <v>40</v>
      </c>
      <c r="L3517">
        <v>37</v>
      </c>
      <c r="M3517">
        <v>433</v>
      </c>
      <c r="N3517" t="s">
        <v>7168</v>
      </c>
      <c r="O3517" t="s">
        <v>19</v>
      </c>
      <c r="P3517">
        <v>2759</v>
      </c>
      <c r="Q3517" t="s">
        <v>20</v>
      </c>
      <c r="R3517">
        <v>7711</v>
      </c>
      <c r="S3517" t="s">
        <v>55</v>
      </c>
      <c r="T3517">
        <v>186623</v>
      </c>
      <c r="U3517" t="s">
        <v>56</v>
      </c>
      <c r="V3517">
        <v>8043</v>
      </c>
      <c r="W3517" t="s">
        <v>57</v>
      </c>
      <c r="X3517">
        <v>30757</v>
      </c>
      <c r="Y3517" t="s">
        <v>58</v>
      </c>
      <c r="Z3517">
        <v>181411</v>
      </c>
      <c r="AA3517" t="s">
        <v>59</v>
      </c>
      <c r="AB3517">
        <v>630652</v>
      </c>
      <c r="AC3517" t="s">
        <v>8</v>
      </c>
      <c r="AD3517" t="s">
        <v>60</v>
      </c>
    </row>
    <row r="3518" spans="1:30">
      <c r="A3518" t="s">
        <v>4</v>
      </c>
      <c r="B3518" t="s">
        <v>7169</v>
      </c>
      <c r="C3518">
        <v>0.036</v>
      </c>
      <c r="D3518">
        <v>0</v>
      </c>
      <c r="E3518">
        <v>55677</v>
      </c>
      <c r="F3518">
        <v>1</v>
      </c>
      <c r="G3518">
        <v>5980</v>
      </c>
      <c r="H3518">
        <v>4605</v>
      </c>
      <c r="I3518">
        <v>0.083</v>
      </c>
      <c r="J3518">
        <v>0.107</v>
      </c>
      <c r="K3518">
        <v>40</v>
      </c>
      <c r="L3518">
        <v>40</v>
      </c>
      <c r="M3518">
        <v>75</v>
      </c>
      <c r="N3518" t="s">
        <v>7170</v>
      </c>
      <c r="O3518" t="s">
        <v>19</v>
      </c>
      <c r="P3518">
        <v>2759</v>
      </c>
      <c r="Q3518" t="s">
        <v>20</v>
      </c>
      <c r="R3518">
        <v>7711</v>
      </c>
      <c r="S3518" t="s">
        <v>55</v>
      </c>
      <c r="T3518">
        <v>186623</v>
      </c>
      <c r="U3518" t="s">
        <v>56</v>
      </c>
      <c r="V3518">
        <v>8043</v>
      </c>
      <c r="W3518" t="s">
        <v>63</v>
      </c>
      <c r="X3518">
        <v>8045</v>
      </c>
      <c r="Y3518" t="s">
        <v>64</v>
      </c>
      <c r="Z3518">
        <v>8048</v>
      </c>
      <c r="AA3518" t="s">
        <v>65</v>
      </c>
      <c r="AB3518">
        <v>8049</v>
      </c>
      <c r="AC3518" t="s">
        <v>8</v>
      </c>
      <c r="AD3518" t="s">
        <v>60</v>
      </c>
    </row>
    <row r="3519" spans="1:30">
      <c r="A3519" t="s">
        <v>4</v>
      </c>
      <c r="B3519" t="s">
        <v>7171</v>
      </c>
      <c r="C3519">
        <v>0.269</v>
      </c>
      <c r="D3519">
        <v>0</v>
      </c>
      <c r="E3519">
        <v>7429</v>
      </c>
      <c r="F3519">
        <v>1</v>
      </c>
      <c r="G3519">
        <v>5982</v>
      </c>
      <c r="H3519">
        <v>2717</v>
      </c>
      <c r="I3519">
        <v>0.366</v>
      </c>
      <c r="J3519">
        <v>0.805</v>
      </c>
      <c r="K3519">
        <v>40</v>
      </c>
      <c r="L3519">
        <v>40</v>
      </c>
      <c r="M3519">
        <v>30</v>
      </c>
      <c r="N3519" t="s">
        <v>7172</v>
      </c>
      <c r="O3519" t="s">
        <v>19</v>
      </c>
      <c r="P3519">
        <v>2759</v>
      </c>
      <c r="Q3519" t="s">
        <v>20</v>
      </c>
      <c r="R3519">
        <v>7711</v>
      </c>
      <c r="S3519" t="s">
        <v>55</v>
      </c>
      <c r="T3519">
        <v>186623</v>
      </c>
      <c r="U3519" t="s">
        <v>56</v>
      </c>
      <c r="V3519">
        <v>8043</v>
      </c>
      <c r="W3519" t="s">
        <v>90</v>
      </c>
      <c r="X3519">
        <v>81641</v>
      </c>
      <c r="Y3519" t="s">
        <v>91</v>
      </c>
      <c r="Z3519">
        <v>81637</v>
      </c>
      <c r="AA3519" t="s">
        <v>92</v>
      </c>
      <c r="AB3519">
        <v>81638</v>
      </c>
      <c r="AC3519" t="s">
        <v>8</v>
      </c>
      <c r="AD3519" t="s">
        <v>60</v>
      </c>
    </row>
    <row r="3520" spans="1:30">
      <c r="A3520" t="s">
        <v>4</v>
      </c>
      <c r="B3520" t="s">
        <v>7173</v>
      </c>
      <c r="C3520">
        <v>3.13</v>
      </c>
      <c r="D3520">
        <v>0</v>
      </c>
      <c r="E3520">
        <v>639</v>
      </c>
      <c r="F3520">
        <v>1</v>
      </c>
      <c r="G3520">
        <v>5914</v>
      </c>
      <c r="H3520">
        <v>558</v>
      </c>
      <c r="I3520">
        <v>0.873</v>
      </c>
      <c r="J3520">
        <v>9.255</v>
      </c>
      <c r="K3520">
        <v>40</v>
      </c>
      <c r="L3520">
        <v>33</v>
      </c>
      <c r="M3520">
        <v>29</v>
      </c>
      <c r="N3520" t="s">
        <v>7174</v>
      </c>
      <c r="O3520" t="s">
        <v>19</v>
      </c>
      <c r="P3520">
        <v>2759</v>
      </c>
      <c r="Q3520" t="s">
        <v>20</v>
      </c>
      <c r="R3520">
        <v>7711</v>
      </c>
      <c r="S3520" t="s">
        <v>55</v>
      </c>
      <c r="T3520">
        <v>186623</v>
      </c>
      <c r="U3520" t="s">
        <v>56</v>
      </c>
      <c r="V3520">
        <v>8043</v>
      </c>
      <c r="W3520" t="s">
        <v>63</v>
      </c>
      <c r="X3520">
        <v>8045</v>
      </c>
      <c r="Y3520" t="s">
        <v>64</v>
      </c>
      <c r="Z3520">
        <v>8048</v>
      </c>
      <c r="AA3520" t="s">
        <v>65</v>
      </c>
      <c r="AB3520">
        <v>8049</v>
      </c>
      <c r="AC3520" t="s">
        <v>8</v>
      </c>
      <c r="AD3520" t="s">
        <v>60</v>
      </c>
    </row>
    <row r="3521" spans="1:30">
      <c r="A3521" t="s">
        <v>4</v>
      </c>
      <c r="B3521" t="s">
        <v>7175</v>
      </c>
      <c r="C3521">
        <v>0.062</v>
      </c>
      <c r="D3521">
        <v>0</v>
      </c>
      <c r="E3521">
        <v>32415</v>
      </c>
      <c r="F3521">
        <v>1</v>
      </c>
      <c r="G3521">
        <v>5969</v>
      </c>
      <c r="H3521">
        <v>4441</v>
      </c>
      <c r="I3521">
        <v>0.137</v>
      </c>
      <c r="J3521">
        <v>0.184</v>
      </c>
      <c r="K3521">
        <v>40</v>
      </c>
      <c r="L3521">
        <v>40</v>
      </c>
      <c r="M3521">
        <v>33</v>
      </c>
      <c r="N3521" t="s">
        <v>7176</v>
      </c>
      <c r="O3521" t="s">
        <v>19</v>
      </c>
      <c r="P3521">
        <v>2759</v>
      </c>
      <c r="Q3521" t="s">
        <v>20</v>
      </c>
      <c r="R3521">
        <v>7711</v>
      </c>
      <c r="S3521" t="s">
        <v>55</v>
      </c>
      <c r="T3521">
        <v>186623</v>
      </c>
      <c r="U3521" t="s">
        <v>56</v>
      </c>
      <c r="V3521">
        <v>8043</v>
      </c>
      <c r="W3521" t="s">
        <v>63</v>
      </c>
      <c r="X3521">
        <v>8045</v>
      </c>
      <c r="Y3521" t="s">
        <v>64</v>
      </c>
      <c r="Z3521">
        <v>8048</v>
      </c>
      <c r="AA3521" t="s">
        <v>65</v>
      </c>
      <c r="AB3521">
        <v>8049</v>
      </c>
      <c r="AC3521" t="s">
        <v>8</v>
      </c>
      <c r="AD3521" t="s">
        <v>60</v>
      </c>
    </row>
    <row r="3522" spans="1:30">
      <c r="A3522" t="s">
        <v>4</v>
      </c>
      <c r="B3522" t="s">
        <v>7177</v>
      </c>
      <c r="C3522">
        <v>0.684</v>
      </c>
      <c r="D3522">
        <v>0</v>
      </c>
      <c r="E3522">
        <v>2926</v>
      </c>
      <c r="F3522">
        <v>1</v>
      </c>
      <c r="G3522">
        <v>5848</v>
      </c>
      <c r="H3522">
        <v>1825</v>
      </c>
      <c r="I3522">
        <v>0.624</v>
      </c>
      <c r="J3522">
        <v>1.999</v>
      </c>
      <c r="K3522">
        <v>40</v>
      </c>
      <c r="L3522">
        <v>39</v>
      </c>
      <c r="M3522">
        <v>263</v>
      </c>
      <c r="N3522" t="s">
        <v>7178</v>
      </c>
      <c r="O3522" t="s">
        <v>19</v>
      </c>
      <c r="P3522">
        <v>2759</v>
      </c>
      <c r="Q3522" t="s">
        <v>20</v>
      </c>
      <c r="R3522">
        <v>7711</v>
      </c>
      <c r="S3522" t="s">
        <v>55</v>
      </c>
      <c r="T3522">
        <v>186623</v>
      </c>
      <c r="U3522" t="s">
        <v>56</v>
      </c>
      <c r="V3522">
        <v>8043</v>
      </c>
      <c r="W3522" t="s">
        <v>63</v>
      </c>
      <c r="X3522">
        <v>8045</v>
      </c>
      <c r="Y3522" t="s">
        <v>148</v>
      </c>
      <c r="Z3522">
        <v>185733</v>
      </c>
      <c r="AA3522" t="s">
        <v>149</v>
      </c>
      <c r="AB3522">
        <v>185735</v>
      </c>
      <c r="AC3522" t="s">
        <v>8</v>
      </c>
      <c r="AD3522" t="s">
        <v>60</v>
      </c>
    </row>
    <row r="3523" spans="1:30">
      <c r="A3523" t="s">
        <v>4</v>
      </c>
      <c r="B3523" t="s">
        <v>7179</v>
      </c>
      <c r="C3523">
        <v>0.077</v>
      </c>
      <c r="D3523">
        <v>0</v>
      </c>
      <c r="E3523">
        <v>25922</v>
      </c>
      <c r="F3523">
        <v>1</v>
      </c>
      <c r="G3523">
        <v>5681</v>
      </c>
      <c r="H3523">
        <v>2327</v>
      </c>
      <c r="I3523">
        <v>0.09</v>
      </c>
      <c r="J3523">
        <v>0.219</v>
      </c>
      <c r="K3523">
        <v>40</v>
      </c>
      <c r="L3523">
        <v>10</v>
      </c>
      <c r="M3523">
        <v>174</v>
      </c>
      <c r="N3523" t="s">
        <v>7180</v>
      </c>
      <c r="O3523" t="s">
        <v>19</v>
      </c>
      <c r="P3523">
        <v>2759</v>
      </c>
      <c r="Q3523" t="s">
        <v>20</v>
      </c>
      <c r="R3523">
        <v>7711</v>
      </c>
      <c r="S3523" t="s">
        <v>55</v>
      </c>
      <c r="T3523">
        <v>186623</v>
      </c>
      <c r="U3523" t="s">
        <v>56</v>
      </c>
      <c r="V3523">
        <v>8043</v>
      </c>
      <c r="W3523" t="s">
        <v>63</v>
      </c>
      <c r="X3523">
        <v>8045</v>
      </c>
      <c r="Y3523" t="s">
        <v>445</v>
      </c>
      <c r="Z3523">
        <v>8055</v>
      </c>
      <c r="AA3523" t="s">
        <v>446</v>
      </c>
      <c r="AB3523">
        <v>8056</v>
      </c>
      <c r="AC3523" t="s">
        <v>8</v>
      </c>
      <c r="AD3523" t="s">
        <v>60</v>
      </c>
    </row>
    <row r="3524" spans="1:30">
      <c r="A3524" t="s">
        <v>4</v>
      </c>
      <c r="B3524" t="s">
        <v>7181</v>
      </c>
      <c r="C3524">
        <v>0.406</v>
      </c>
      <c r="D3524">
        <v>0</v>
      </c>
      <c r="E3524">
        <v>4928</v>
      </c>
      <c r="F3524">
        <v>1</v>
      </c>
      <c r="G3524">
        <v>5847</v>
      </c>
      <c r="H3524">
        <v>1700</v>
      </c>
      <c r="I3524">
        <v>0.345</v>
      </c>
      <c r="J3524">
        <v>1.186</v>
      </c>
      <c r="K3524">
        <v>40</v>
      </c>
      <c r="L3524">
        <v>17</v>
      </c>
      <c r="M3524">
        <v>352</v>
      </c>
      <c r="N3524" t="s">
        <v>7182</v>
      </c>
      <c r="O3524" t="s">
        <v>19</v>
      </c>
      <c r="P3524">
        <v>2759</v>
      </c>
      <c r="Q3524" t="s">
        <v>20</v>
      </c>
      <c r="R3524">
        <v>7711</v>
      </c>
      <c r="S3524" t="s">
        <v>55</v>
      </c>
      <c r="T3524">
        <v>186623</v>
      </c>
      <c r="U3524" t="s">
        <v>56</v>
      </c>
      <c r="V3524">
        <v>8043</v>
      </c>
      <c r="W3524" t="s">
        <v>63</v>
      </c>
      <c r="X3524">
        <v>8045</v>
      </c>
      <c r="Y3524" t="s">
        <v>64</v>
      </c>
      <c r="Z3524">
        <v>8048</v>
      </c>
      <c r="AA3524" t="s">
        <v>79</v>
      </c>
      <c r="AB3524">
        <v>1042646</v>
      </c>
      <c r="AC3524" t="s">
        <v>8</v>
      </c>
      <c r="AD3524" t="s">
        <v>60</v>
      </c>
    </row>
    <row r="3525" spans="1:30">
      <c r="A3525" t="s">
        <v>4</v>
      </c>
      <c r="B3525" t="s">
        <v>7183</v>
      </c>
      <c r="C3525">
        <v>2.789</v>
      </c>
      <c r="D3525">
        <v>0</v>
      </c>
      <c r="E3525">
        <v>717</v>
      </c>
      <c r="F3525">
        <v>1</v>
      </c>
      <c r="G3525">
        <v>5986</v>
      </c>
      <c r="H3525">
        <v>605</v>
      </c>
      <c r="I3525">
        <v>0.844</v>
      </c>
      <c r="J3525">
        <v>8.349</v>
      </c>
      <c r="K3525">
        <v>40</v>
      </c>
      <c r="L3525">
        <v>20</v>
      </c>
      <c r="M3525">
        <v>88</v>
      </c>
      <c r="N3525" t="s">
        <v>7184</v>
      </c>
      <c r="O3525" t="s">
        <v>19</v>
      </c>
      <c r="P3525">
        <v>2759</v>
      </c>
      <c r="Q3525" t="s">
        <v>20</v>
      </c>
      <c r="R3525">
        <v>7711</v>
      </c>
      <c r="S3525" t="s">
        <v>55</v>
      </c>
      <c r="T3525">
        <v>186623</v>
      </c>
      <c r="U3525" t="s">
        <v>56</v>
      </c>
      <c r="V3525">
        <v>8043</v>
      </c>
      <c r="W3525" t="s">
        <v>63</v>
      </c>
      <c r="X3525">
        <v>8045</v>
      </c>
      <c r="Y3525" t="s">
        <v>64</v>
      </c>
      <c r="Z3525">
        <v>8048</v>
      </c>
      <c r="AA3525" t="s">
        <v>65</v>
      </c>
      <c r="AB3525">
        <v>8049</v>
      </c>
      <c r="AC3525" t="s">
        <v>8</v>
      </c>
      <c r="AD3525" t="s">
        <v>60</v>
      </c>
    </row>
    <row r="3526" spans="1:30">
      <c r="A3526" t="s">
        <v>4</v>
      </c>
      <c r="B3526" t="s">
        <v>7185</v>
      </c>
      <c r="C3526">
        <v>0.058</v>
      </c>
      <c r="D3526">
        <v>0</v>
      </c>
      <c r="E3526">
        <v>34432</v>
      </c>
      <c r="F3526">
        <v>1</v>
      </c>
      <c r="G3526">
        <v>5945</v>
      </c>
      <c r="H3526">
        <v>4191</v>
      </c>
      <c r="I3526">
        <v>0.122</v>
      </c>
      <c r="J3526">
        <v>0.173</v>
      </c>
      <c r="K3526">
        <v>40</v>
      </c>
      <c r="L3526">
        <v>39</v>
      </c>
      <c r="M3526">
        <v>52</v>
      </c>
      <c r="N3526" t="s">
        <v>7186</v>
      </c>
      <c r="O3526" t="s">
        <v>19</v>
      </c>
      <c r="P3526">
        <v>2759</v>
      </c>
      <c r="Q3526" t="s">
        <v>20</v>
      </c>
      <c r="R3526">
        <v>7711</v>
      </c>
      <c r="S3526" t="s">
        <v>55</v>
      </c>
      <c r="T3526">
        <v>186623</v>
      </c>
      <c r="U3526" t="s">
        <v>56</v>
      </c>
      <c r="V3526">
        <v>8043</v>
      </c>
      <c r="W3526" t="s">
        <v>63</v>
      </c>
      <c r="X3526">
        <v>8045</v>
      </c>
      <c r="Y3526" t="s">
        <v>64</v>
      </c>
      <c r="Z3526">
        <v>8048</v>
      </c>
      <c r="AA3526" t="s">
        <v>65</v>
      </c>
      <c r="AB3526">
        <v>8049</v>
      </c>
      <c r="AC3526" t="s">
        <v>8</v>
      </c>
      <c r="AD3526" t="s">
        <v>60</v>
      </c>
    </row>
    <row r="3527" spans="1:30">
      <c r="A3527" t="s">
        <v>4</v>
      </c>
      <c r="B3527" t="s">
        <v>7187</v>
      </c>
      <c r="C3527">
        <v>2.165</v>
      </c>
      <c r="D3527">
        <v>0</v>
      </c>
      <c r="E3527">
        <v>924</v>
      </c>
      <c r="F3527">
        <v>1</v>
      </c>
      <c r="G3527">
        <v>5857</v>
      </c>
      <c r="H3527">
        <v>783</v>
      </c>
      <c r="I3527">
        <v>0.847</v>
      </c>
      <c r="J3527">
        <v>6.339</v>
      </c>
      <c r="K3527">
        <v>40</v>
      </c>
      <c r="L3527">
        <v>19</v>
      </c>
      <c r="M3527">
        <v>171</v>
      </c>
      <c r="N3527" t="s">
        <v>7188</v>
      </c>
      <c r="O3527" t="s">
        <v>19</v>
      </c>
      <c r="P3527">
        <v>2759</v>
      </c>
      <c r="Q3527" t="s">
        <v>20</v>
      </c>
      <c r="R3527">
        <v>7711</v>
      </c>
      <c r="S3527" t="s">
        <v>55</v>
      </c>
      <c r="T3527">
        <v>186623</v>
      </c>
      <c r="U3527" t="s">
        <v>56</v>
      </c>
      <c r="V3527">
        <v>8043</v>
      </c>
      <c r="W3527" t="s">
        <v>63</v>
      </c>
      <c r="X3527">
        <v>8045</v>
      </c>
      <c r="Y3527" t="s">
        <v>64</v>
      </c>
      <c r="Z3527">
        <v>8048</v>
      </c>
      <c r="AA3527" t="s">
        <v>65</v>
      </c>
      <c r="AB3527">
        <v>8049</v>
      </c>
      <c r="AC3527" t="s">
        <v>8</v>
      </c>
      <c r="AD3527" t="s">
        <v>60</v>
      </c>
    </row>
    <row r="3528" spans="1:30">
      <c r="A3528" t="s">
        <v>4</v>
      </c>
      <c r="B3528" t="s">
        <v>7189</v>
      </c>
      <c r="C3528">
        <v>2.894</v>
      </c>
      <c r="D3528">
        <v>0</v>
      </c>
      <c r="E3528">
        <v>691</v>
      </c>
      <c r="F3528">
        <v>1</v>
      </c>
      <c r="G3528">
        <v>4609</v>
      </c>
      <c r="H3528">
        <v>488</v>
      </c>
      <c r="I3528">
        <v>0.706</v>
      </c>
      <c r="J3528">
        <v>6.67</v>
      </c>
      <c r="K3528">
        <v>40</v>
      </c>
      <c r="L3528">
        <v>15</v>
      </c>
      <c r="M3528">
        <v>76</v>
      </c>
      <c r="N3528" t="s">
        <v>7190</v>
      </c>
      <c r="O3528" t="s">
        <v>19</v>
      </c>
      <c r="P3528">
        <v>2759</v>
      </c>
      <c r="Q3528" t="s">
        <v>20</v>
      </c>
      <c r="R3528">
        <v>7711</v>
      </c>
      <c r="S3528" t="s">
        <v>55</v>
      </c>
      <c r="T3528">
        <v>186623</v>
      </c>
      <c r="U3528" t="s">
        <v>56</v>
      </c>
      <c r="V3528">
        <v>8043</v>
      </c>
      <c r="W3528" t="s">
        <v>63</v>
      </c>
      <c r="X3528">
        <v>8045</v>
      </c>
      <c r="Y3528" t="s">
        <v>64</v>
      </c>
      <c r="Z3528">
        <v>8048</v>
      </c>
      <c r="AA3528" t="s">
        <v>65</v>
      </c>
      <c r="AB3528">
        <v>8049</v>
      </c>
      <c r="AC3528" t="s">
        <v>8</v>
      </c>
      <c r="AD3528" t="s">
        <v>60</v>
      </c>
    </row>
    <row r="3529" spans="1:30">
      <c r="A3529" t="s">
        <v>4</v>
      </c>
      <c r="B3529" t="s">
        <v>7191</v>
      </c>
      <c r="C3529">
        <v>0.846</v>
      </c>
      <c r="D3529">
        <v>0</v>
      </c>
      <c r="E3529">
        <v>2363</v>
      </c>
      <c r="F3529">
        <v>1</v>
      </c>
      <c r="G3529">
        <v>5977</v>
      </c>
      <c r="H3529">
        <v>438</v>
      </c>
      <c r="I3529">
        <v>0.185</v>
      </c>
      <c r="J3529">
        <v>2.529</v>
      </c>
      <c r="K3529">
        <v>40</v>
      </c>
      <c r="L3529">
        <v>1</v>
      </c>
      <c r="M3529">
        <v>47</v>
      </c>
      <c r="N3529" t="s">
        <v>7192</v>
      </c>
      <c r="O3529" t="s">
        <v>19</v>
      </c>
      <c r="P3529">
        <v>2759</v>
      </c>
      <c r="Q3529" t="s">
        <v>20</v>
      </c>
      <c r="R3529">
        <v>7711</v>
      </c>
      <c r="S3529" t="s">
        <v>55</v>
      </c>
      <c r="T3529">
        <v>186623</v>
      </c>
      <c r="U3529" t="s">
        <v>56</v>
      </c>
      <c r="V3529">
        <v>8043</v>
      </c>
      <c r="W3529" t="s">
        <v>63</v>
      </c>
      <c r="X3529">
        <v>8045</v>
      </c>
      <c r="Y3529" t="s">
        <v>292</v>
      </c>
      <c r="Z3529">
        <v>44931</v>
      </c>
      <c r="AA3529" t="s">
        <v>293</v>
      </c>
      <c r="AB3529">
        <v>44932</v>
      </c>
      <c r="AC3529" t="s">
        <v>8</v>
      </c>
      <c r="AD3529" t="s">
        <v>60</v>
      </c>
    </row>
    <row r="3530" spans="1:30">
      <c r="A3530" t="s">
        <v>4</v>
      </c>
      <c r="B3530" t="s">
        <v>7193</v>
      </c>
      <c r="C3530">
        <v>0.418</v>
      </c>
      <c r="D3530">
        <v>0</v>
      </c>
      <c r="E3530">
        <v>4789</v>
      </c>
      <c r="F3530">
        <v>1</v>
      </c>
      <c r="G3530">
        <v>5974</v>
      </c>
      <c r="H3530">
        <v>934</v>
      </c>
      <c r="I3530">
        <v>0.195</v>
      </c>
      <c r="J3530">
        <v>1.247</v>
      </c>
      <c r="K3530">
        <v>40</v>
      </c>
      <c r="L3530">
        <v>20</v>
      </c>
      <c r="M3530">
        <v>50</v>
      </c>
      <c r="N3530" t="s">
        <v>7194</v>
      </c>
      <c r="O3530" t="s">
        <v>19</v>
      </c>
      <c r="P3530">
        <v>2759</v>
      </c>
      <c r="Q3530" t="s">
        <v>20</v>
      </c>
      <c r="R3530">
        <v>7711</v>
      </c>
      <c r="S3530" t="s">
        <v>55</v>
      </c>
      <c r="T3530">
        <v>186623</v>
      </c>
      <c r="U3530" t="s">
        <v>56</v>
      </c>
      <c r="V3530">
        <v>8043</v>
      </c>
      <c r="W3530" t="s">
        <v>63</v>
      </c>
      <c r="X3530">
        <v>8045</v>
      </c>
      <c r="Y3530" t="s">
        <v>64</v>
      </c>
      <c r="Z3530">
        <v>8048</v>
      </c>
      <c r="AA3530" t="s">
        <v>79</v>
      </c>
      <c r="AB3530">
        <v>1042646</v>
      </c>
      <c r="AC3530" t="s">
        <v>8</v>
      </c>
      <c r="AD3530" t="s">
        <v>60</v>
      </c>
    </row>
    <row r="3531" spans="1:30">
      <c r="A3531" t="s">
        <v>4</v>
      </c>
      <c r="B3531" t="s">
        <v>7195</v>
      </c>
      <c r="C3531">
        <v>0.051</v>
      </c>
      <c r="D3531">
        <v>0</v>
      </c>
      <c r="E3531">
        <v>39054</v>
      </c>
      <c r="F3531">
        <v>1</v>
      </c>
      <c r="G3531">
        <v>5964</v>
      </c>
      <c r="H3531">
        <v>4566</v>
      </c>
      <c r="I3531">
        <v>0.117</v>
      </c>
      <c r="J3531">
        <v>0.153</v>
      </c>
      <c r="K3531">
        <v>40</v>
      </c>
      <c r="L3531">
        <v>38</v>
      </c>
      <c r="M3531">
        <v>31</v>
      </c>
      <c r="N3531" t="s">
        <v>7196</v>
      </c>
      <c r="O3531" t="s">
        <v>19</v>
      </c>
      <c r="P3531">
        <v>2759</v>
      </c>
      <c r="Q3531" t="s">
        <v>20</v>
      </c>
      <c r="R3531">
        <v>7711</v>
      </c>
      <c r="S3531" t="s">
        <v>55</v>
      </c>
      <c r="T3531">
        <v>186623</v>
      </c>
      <c r="U3531" t="s">
        <v>56</v>
      </c>
      <c r="V3531">
        <v>8043</v>
      </c>
      <c r="W3531" t="s">
        <v>63</v>
      </c>
      <c r="X3531">
        <v>8045</v>
      </c>
      <c r="Y3531" t="s">
        <v>64</v>
      </c>
      <c r="Z3531">
        <v>8048</v>
      </c>
      <c r="AA3531" t="s">
        <v>65</v>
      </c>
      <c r="AB3531">
        <v>8049</v>
      </c>
      <c r="AC3531" t="s">
        <v>8</v>
      </c>
      <c r="AD3531" t="s">
        <v>60</v>
      </c>
    </row>
    <row r="3532" spans="1:30">
      <c r="A3532" t="s">
        <v>4</v>
      </c>
      <c r="B3532" t="s">
        <v>7197</v>
      </c>
      <c r="C3532">
        <v>0.865</v>
      </c>
      <c r="D3532">
        <v>0</v>
      </c>
      <c r="E3532">
        <v>2313</v>
      </c>
      <c r="F3532">
        <v>1</v>
      </c>
      <c r="G3532">
        <v>6005</v>
      </c>
      <c r="H3532">
        <v>591</v>
      </c>
      <c r="I3532">
        <v>0.256</v>
      </c>
      <c r="J3532">
        <v>2.596</v>
      </c>
      <c r="K3532">
        <v>40</v>
      </c>
      <c r="L3532">
        <v>28</v>
      </c>
      <c r="M3532">
        <v>77</v>
      </c>
      <c r="N3532" t="s">
        <v>7198</v>
      </c>
      <c r="O3532" t="s">
        <v>19</v>
      </c>
      <c r="P3532">
        <v>2759</v>
      </c>
      <c r="Q3532" t="s">
        <v>20</v>
      </c>
      <c r="R3532">
        <v>7711</v>
      </c>
      <c r="S3532" t="s">
        <v>55</v>
      </c>
      <c r="T3532">
        <v>186623</v>
      </c>
      <c r="U3532" t="s">
        <v>56</v>
      </c>
      <c r="V3532">
        <v>8043</v>
      </c>
      <c r="W3532" t="s">
        <v>63</v>
      </c>
      <c r="X3532">
        <v>8045</v>
      </c>
      <c r="Y3532" t="s">
        <v>292</v>
      </c>
      <c r="Z3532">
        <v>44931</v>
      </c>
      <c r="AA3532" t="s">
        <v>293</v>
      </c>
      <c r="AB3532">
        <v>44932</v>
      </c>
      <c r="AC3532" t="s">
        <v>8</v>
      </c>
      <c r="AD3532" t="s">
        <v>60</v>
      </c>
    </row>
    <row r="3533" spans="1:30">
      <c r="A3533" t="s">
        <v>4</v>
      </c>
      <c r="B3533" t="s">
        <v>7199</v>
      </c>
      <c r="C3533">
        <v>0.063</v>
      </c>
      <c r="D3533">
        <v>0</v>
      </c>
      <c r="E3533">
        <v>31888</v>
      </c>
      <c r="F3533">
        <v>1</v>
      </c>
      <c r="G3533">
        <v>5960</v>
      </c>
      <c r="H3533">
        <v>4950</v>
      </c>
      <c r="I3533">
        <v>0.155</v>
      </c>
      <c r="J3533">
        <v>0.187</v>
      </c>
      <c r="K3533">
        <v>40</v>
      </c>
      <c r="L3533">
        <v>40</v>
      </c>
      <c r="M3533">
        <v>40</v>
      </c>
      <c r="N3533" t="s">
        <v>7200</v>
      </c>
      <c r="O3533" t="s">
        <v>19</v>
      </c>
      <c r="P3533">
        <v>2759</v>
      </c>
      <c r="Q3533" t="s">
        <v>20</v>
      </c>
      <c r="R3533">
        <v>7711</v>
      </c>
      <c r="S3533" t="s">
        <v>55</v>
      </c>
      <c r="T3533">
        <v>186623</v>
      </c>
      <c r="U3533" t="s">
        <v>56</v>
      </c>
      <c r="V3533">
        <v>8043</v>
      </c>
      <c r="W3533" t="s">
        <v>63</v>
      </c>
      <c r="X3533">
        <v>8045</v>
      </c>
      <c r="Y3533" t="s">
        <v>64</v>
      </c>
      <c r="Z3533">
        <v>8048</v>
      </c>
      <c r="AA3533" t="s">
        <v>65</v>
      </c>
      <c r="AB3533">
        <v>8049</v>
      </c>
      <c r="AC3533" t="s">
        <v>8</v>
      </c>
      <c r="AD3533" t="s">
        <v>60</v>
      </c>
    </row>
    <row r="3534" spans="1:30">
      <c r="A3534" t="s">
        <v>4</v>
      </c>
      <c r="B3534" t="s">
        <v>7201</v>
      </c>
      <c r="C3534">
        <v>4.141</v>
      </c>
      <c r="D3534">
        <v>0</v>
      </c>
      <c r="E3534">
        <v>483</v>
      </c>
      <c r="F3534">
        <v>1</v>
      </c>
      <c r="G3534">
        <v>5969</v>
      </c>
      <c r="H3534">
        <v>460</v>
      </c>
      <c r="I3534">
        <v>0.952</v>
      </c>
      <c r="J3534">
        <v>12.358</v>
      </c>
      <c r="K3534">
        <v>40</v>
      </c>
      <c r="L3534">
        <v>6</v>
      </c>
      <c r="M3534">
        <v>81</v>
      </c>
      <c r="N3534" t="s">
        <v>7202</v>
      </c>
      <c r="O3534" t="s">
        <v>19</v>
      </c>
      <c r="P3534">
        <v>2759</v>
      </c>
      <c r="Q3534" t="s">
        <v>20</v>
      </c>
      <c r="R3534">
        <v>7711</v>
      </c>
      <c r="S3534" t="s">
        <v>55</v>
      </c>
      <c r="T3534">
        <v>186623</v>
      </c>
      <c r="U3534" t="s">
        <v>56</v>
      </c>
      <c r="V3534">
        <v>8043</v>
      </c>
      <c r="W3534" t="s">
        <v>63</v>
      </c>
      <c r="X3534">
        <v>8045</v>
      </c>
      <c r="Y3534" t="s">
        <v>64</v>
      </c>
      <c r="Z3534">
        <v>8048</v>
      </c>
      <c r="AA3534" t="s">
        <v>65</v>
      </c>
      <c r="AB3534">
        <v>8049</v>
      </c>
      <c r="AC3534" t="s">
        <v>8</v>
      </c>
      <c r="AD3534" t="s">
        <v>60</v>
      </c>
    </row>
    <row r="3535" spans="1:30">
      <c r="A3535" t="s">
        <v>4</v>
      </c>
      <c r="B3535" t="s">
        <v>7203</v>
      </c>
      <c r="C3535">
        <v>2.635</v>
      </c>
      <c r="D3535">
        <v>0</v>
      </c>
      <c r="E3535">
        <v>759</v>
      </c>
      <c r="F3535">
        <v>1</v>
      </c>
      <c r="G3535">
        <v>5937</v>
      </c>
      <c r="H3535">
        <v>597</v>
      </c>
      <c r="I3535">
        <v>0.787</v>
      </c>
      <c r="J3535">
        <v>7.822</v>
      </c>
      <c r="K3535">
        <v>40</v>
      </c>
      <c r="L3535">
        <v>2</v>
      </c>
      <c r="M3535">
        <v>71</v>
      </c>
      <c r="N3535" t="s">
        <v>7204</v>
      </c>
      <c r="O3535" t="s">
        <v>19</v>
      </c>
      <c r="P3535">
        <v>2759</v>
      </c>
      <c r="Q3535" t="s">
        <v>20</v>
      </c>
      <c r="R3535">
        <v>7711</v>
      </c>
      <c r="S3535" t="s">
        <v>55</v>
      </c>
      <c r="T3535">
        <v>186623</v>
      </c>
      <c r="U3535" t="s">
        <v>56</v>
      </c>
      <c r="V3535">
        <v>8043</v>
      </c>
      <c r="W3535" t="s">
        <v>63</v>
      </c>
      <c r="X3535">
        <v>8045</v>
      </c>
      <c r="Y3535" t="s">
        <v>64</v>
      </c>
      <c r="Z3535">
        <v>8048</v>
      </c>
      <c r="AA3535" t="s">
        <v>65</v>
      </c>
      <c r="AB3535">
        <v>8049</v>
      </c>
      <c r="AC3535" t="s">
        <v>8</v>
      </c>
      <c r="AD3535" t="s">
        <v>60</v>
      </c>
    </row>
    <row r="3536" spans="1:30">
      <c r="A3536" t="s">
        <v>4</v>
      </c>
      <c r="B3536" t="s">
        <v>7205</v>
      </c>
      <c r="C3536">
        <v>0.071</v>
      </c>
      <c r="D3536">
        <v>0</v>
      </c>
      <c r="E3536">
        <v>28157</v>
      </c>
      <c r="F3536">
        <v>1</v>
      </c>
      <c r="G3536">
        <v>5810</v>
      </c>
      <c r="H3536">
        <v>4682</v>
      </c>
      <c r="I3536">
        <v>0.166</v>
      </c>
      <c r="J3536">
        <v>0.206</v>
      </c>
      <c r="K3536">
        <v>40</v>
      </c>
      <c r="L3536">
        <v>38</v>
      </c>
      <c r="M3536">
        <v>34</v>
      </c>
      <c r="N3536" t="s">
        <v>7206</v>
      </c>
      <c r="O3536" t="s">
        <v>19</v>
      </c>
      <c r="P3536">
        <v>2759</v>
      </c>
      <c r="Q3536" t="s">
        <v>20</v>
      </c>
      <c r="R3536">
        <v>7711</v>
      </c>
      <c r="S3536" t="s">
        <v>55</v>
      </c>
      <c r="T3536">
        <v>186623</v>
      </c>
      <c r="U3536" t="s">
        <v>56</v>
      </c>
      <c r="V3536">
        <v>8043</v>
      </c>
      <c r="W3536" t="s">
        <v>63</v>
      </c>
      <c r="X3536">
        <v>8045</v>
      </c>
      <c r="Y3536" t="s">
        <v>64</v>
      </c>
      <c r="Z3536">
        <v>8048</v>
      </c>
      <c r="AA3536" t="s">
        <v>65</v>
      </c>
      <c r="AB3536">
        <v>8049</v>
      </c>
      <c r="AC3536" t="s">
        <v>8</v>
      </c>
      <c r="AD3536" t="s">
        <v>60</v>
      </c>
    </row>
    <row r="3537" spans="1:30">
      <c r="A3537" t="s">
        <v>4</v>
      </c>
      <c r="B3537" t="s">
        <v>7207</v>
      </c>
      <c r="C3537">
        <v>0.631</v>
      </c>
      <c r="D3537">
        <v>0</v>
      </c>
      <c r="E3537">
        <v>3168</v>
      </c>
      <c r="F3537">
        <v>1</v>
      </c>
      <c r="G3537">
        <v>5979</v>
      </c>
      <c r="H3537">
        <v>2077</v>
      </c>
      <c r="I3537">
        <v>0.656</v>
      </c>
      <c r="J3537">
        <v>1.887</v>
      </c>
      <c r="K3537">
        <v>40</v>
      </c>
      <c r="L3537">
        <v>12</v>
      </c>
      <c r="M3537">
        <v>36</v>
      </c>
      <c r="N3537" t="s">
        <v>7208</v>
      </c>
      <c r="O3537" t="s">
        <v>19</v>
      </c>
      <c r="P3537">
        <v>2759</v>
      </c>
      <c r="Q3537" t="s">
        <v>20</v>
      </c>
      <c r="R3537">
        <v>7711</v>
      </c>
      <c r="S3537" t="s">
        <v>55</v>
      </c>
      <c r="T3537">
        <v>186623</v>
      </c>
      <c r="U3537" t="s">
        <v>56</v>
      </c>
      <c r="V3537">
        <v>8043</v>
      </c>
      <c r="W3537" t="s">
        <v>63</v>
      </c>
      <c r="X3537">
        <v>8045</v>
      </c>
      <c r="Y3537" t="s">
        <v>64</v>
      </c>
      <c r="Z3537">
        <v>8048</v>
      </c>
      <c r="AA3537" t="s">
        <v>65</v>
      </c>
      <c r="AB3537">
        <v>8049</v>
      </c>
      <c r="AC3537" t="s">
        <v>8</v>
      </c>
      <c r="AD3537" t="s">
        <v>60</v>
      </c>
    </row>
    <row r="3538" spans="1:30">
      <c r="A3538" t="s">
        <v>4</v>
      </c>
      <c r="B3538" t="s">
        <v>7209</v>
      </c>
      <c r="C3538">
        <v>1.768</v>
      </c>
      <c r="D3538">
        <v>0</v>
      </c>
      <c r="E3538">
        <v>1131</v>
      </c>
      <c r="F3538">
        <v>1</v>
      </c>
      <c r="G3538">
        <v>5964</v>
      </c>
      <c r="H3538">
        <v>594</v>
      </c>
      <c r="I3538">
        <v>0.525</v>
      </c>
      <c r="J3538">
        <v>5.273</v>
      </c>
      <c r="K3538">
        <v>40</v>
      </c>
      <c r="L3538">
        <v>21</v>
      </c>
      <c r="M3538">
        <v>113</v>
      </c>
      <c r="N3538" t="s">
        <v>7210</v>
      </c>
      <c r="O3538" t="s">
        <v>19</v>
      </c>
      <c r="P3538">
        <v>2759</v>
      </c>
      <c r="Q3538" t="s">
        <v>20</v>
      </c>
      <c r="R3538">
        <v>7711</v>
      </c>
      <c r="S3538" t="s">
        <v>55</v>
      </c>
      <c r="T3538">
        <v>186623</v>
      </c>
      <c r="U3538" t="s">
        <v>56</v>
      </c>
      <c r="V3538">
        <v>8043</v>
      </c>
      <c r="W3538" t="s">
        <v>63</v>
      </c>
      <c r="X3538">
        <v>8045</v>
      </c>
      <c r="Y3538" t="s">
        <v>64</v>
      </c>
      <c r="Z3538">
        <v>8048</v>
      </c>
      <c r="AA3538" t="s">
        <v>65</v>
      </c>
      <c r="AB3538">
        <v>8049</v>
      </c>
      <c r="AC3538" t="s">
        <v>8</v>
      </c>
      <c r="AD3538" t="s">
        <v>60</v>
      </c>
    </row>
    <row r="3539" spans="1:30">
      <c r="A3539" t="s">
        <v>4</v>
      </c>
      <c r="B3539" t="s">
        <v>7211</v>
      </c>
      <c r="C3539">
        <v>5.181</v>
      </c>
      <c r="D3539">
        <v>0</v>
      </c>
      <c r="E3539">
        <v>386</v>
      </c>
      <c r="F3539">
        <v>1</v>
      </c>
      <c r="G3539">
        <v>5966</v>
      </c>
      <c r="H3539">
        <v>386</v>
      </c>
      <c r="I3539">
        <v>1</v>
      </c>
      <c r="J3539">
        <v>15.456</v>
      </c>
      <c r="K3539">
        <v>40</v>
      </c>
      <c r="L3539">
        <v>14</v>
      </c>
      <c r="M3539">
        <v>85</v>
      </c>
      <c r="N3539" t="s">
        <v>7212</v>
      </c>
      <c r="O3539" t="s">
        <v>19</v>
      </c>
      <c r="P3539">
        <v>2759</v>
      </c>
      <c r="Q3539" t="s">
        <v>20</v>
      </c>
      <c r="R3539">
        <v>7711</v>
      </c>
      <c r="S3539" t="s">
        <v>55</v>
      </c>
      <c r="T3539">
        <v>186623</v>
      </c>
      <c r="U3539" t="s">
        <v>56</v>
      </c>
      <c r="V3539">
        <v>8043</v>
      </c>
      <c r="W3539" t="s">
        <v>63</v>
      </c>
      <c r="X3539">
        <v>8045</v>
      </c>
      <c r="Y3539" t="s">
        <v>64</v>
      </c>
      <c r="Z3539">
        <v>8048</v>
      </c>
      <c r="AA3539" t="s">
        <v>65</v>
      </c>
      <c r="AB3539">
        <v>8049</v>
      </c>
      <c r="AC3539" t="s">
        <v>8</v>
      </c>
      <c r="AD3539" t="s">
        <v>60</v>
      </c>
    </row>
    <row r="3540" spans="1:30">
      <c r="A3540" t="s">
        <v>4</v>
      </c>
      <c r="B3540" t="s">
        <v>7213</v>
      </c>
      <c r="C3540">
        <v>4</v>
      </c>
      <c r="D3540">
        <v>0</v>
      </c>
      <c r="E3540">
        <v>500</v>
      </c>
      <c r="F3540">
        <v>1</v>
      </c>
      <c r="G3540">
        <v>5914</v>
      </c>
      <c r="H3540">
        <v>316</v>
      </c>
      <c r="I3540">
        <v>0.632</v>
      </c>
      <c r="J3540">
        <v>11.828</v>
      </c>
      <c r="K3540">
        <v>40</v>
      </c>
      <c r="L3540">
        <v>17</v>
      </c>
      <c r="M3540">
        <v>266</v>
      </c>
      <c r="N3540" t="s">
        <v>7214</v>
      </c>
      <c r="O3540" t="s">
        <v>19</v>
      </c>
      <c r="P3540">
        <v>2759</v>
      </c>
      <c r="Q3540" t="s">
        <v>20</v>
      </c>
      <c r="R3540">
        <v>7711</v>
      </c>
      <c r="S3540" t="s">
        <v>55</v>
      </c>
      <c r="T3540">
        <v>186623</v>
      </c>
      <c r="U3540" t="s">
        <v>56</v>
      </c>
      <c r="V3540">
        <v>8043</v>
      </c>
      <c r="W3540" t="s">
        <v>63</v>
      </c>
      <c r="X3540">
        <v>8045</v>
      </c>
      <c r="Y3540" t="s">
        <v>64</v>
      </c>
      <c r="Z3540">
        <v>8048</v>
      </c>
      <c r="AA3540" t="s">
        <v>65</v>
      </c>
      <c r="AB3540">
        <v>8049</v>
      </c>
      <c r="AC3540" t="s">
        <v>8</v>
      </c>
      <c r="AD3540" t="s">
        <v>60</v>
      </c>
    </row>
    <row r="3541" spans="1:30">
      <c r="A3541" t="s">
        <v>4</v>
      </c>
      <c r="B3541" t="s">
        <v>7215</v>
      </c>
      <c r="C3541">
        <v>5.479</v>
      </c>
      <c r="D3541">
        <v>0</v>
      </c>
      <c r="E3541">
        <v>365</v>
      </c>
      <c r="F3541">
        <v>1</v>
      </c>
      <c r="G3541">
        <v>5601</v>
      </c>
      <c r="H3541">
        <v>365</v>
      </c>
      <c r="I3541">
        <v>1</v>
      </c>
      <c r="J3541">
        <v>15.345</v>
      </c>
      <c r="K3541">
        <v>40</v>
      </c>
      <c r="L3541">
        <v>40</v>
      </c>
      <c r="M3541">
        <v>525</v>
      </c>
      <c r="N3541" t="s">
        <v>7216</v>
      </c>
      <c r="O3541" t="s">
        <v>19</v>
      </c>
      <c r="P3541">
        <v>2759</v>
      </c>
      <c r="Q3541" t="s">
        <v>20</v>
      </c>
      <c r="R3541">
        <v>7711</v>
      </c>
      <c r="S3541" t="s">
        <v>55</v>
      </c>
      <c r="T3541">
        <v>186623</v>
      </c>
      <c r="U3541" t="s">
        <v>306</v>
      </c>
      <c r="V3541">
        <v>8252</v>
      </c>
      <c r="W3541" t="s">
        <v>307</v>
      </c>
      <c r="X3541">
        <v>8256</v>
      </c>
      <c r="Y3541" t="s">
        <v>308</v>
      </c>
      <c r="Z3541">
        <v>8264</v>
      </c>
      <c r="AA3541" t="s">
        <v>309</v>
      </c>
      <c r="AB3541">
        <v>245875</v>
      </c>
      <c r="AC3541" t="s">
        <v>8</v>
      </c>
      <c r="AD3541" t="s">
        <v>60</v>
      </c>
    </row>
    <row r="3542" spans="1:30">
      <c r="A3542" t="s">
        <v>4</v>
      </c>
      <c r="B3542" t="s">
        <v>7217</v>
      </c>
      <c r="C3542">
        <v>0.751</v>
      </c>
      <c r="D3542">
        <v>0</v>
      </c>
      <c r="E3542">
        <v>2664</v>
      </c>
      <c r="F3542">
        <v>1</v>
      </c>
      <c r="G3542">
        <v>5867</v>
      </c>
      <c r="H3542">
        <v>796</v>
      </c>
      <c r="I3542">
        <v>0.299</v>
      </c>
      <c r="J3542">
        <v>2.202</v>
      </c>
      <c r="K3542">
        <v>40</v>
      </c>
      <c r="L3542">
        <v>32</v>
      </c>
      <c r="M3542">
        <v>111</v>
      </c>
      <c r="N3542" t="s">
        <v>7218</v>
      </c>
      <c r="O3542" t="s">
        <v>19</v>
      </c>
      <c r="P3542">
        <v>2759</v>
      </c>
      <c r="Q3542" t="s">
        <v>20</v>
      </c>
      <c r="R3542">
        <v>7711</v>
      </c>
      <c r="S3542" t="s">
        <v>55</v>
      </c>
      <c r="T3542">
        <v>186623</v>
      </c>
      <c r="U3542" t="s">
        <v>56</v>
      </c>
      <c r="V3542">
        <v>8043</v>
      </c>
      <c r="W3542" t="s">
        <v>63</v>
      </c>
      <c r="X3542">
        <v>8045</v>
      </c>
      <c r="Y3542" t="s">
        <v>64</v>
      </c>
      <c r="Z3542">
        <v>8048</v>
      </c>
      <c r="AA3542" t="s">
        <v>79</v>
      </c>
      <c r="AB3542">
        <v>1042646</v>
      </c>
      <c r="AC3542" t="s">
        <v>8</v>
      </c>
      <c r="AD3542" t="s">
        <v>60</v>
      </c>
    </row>
    <row r="3543" spans="1:30">
      <c r="A3543" t="s">
        <v>4</v>
      </c>
      <c r="B3543" t="s">
        <v>7219</v>
      </c>
      <c r="C3543">
        <v>3.2</v>
      </c>
      <c r="D3543">
        <v>0</v>
      </c>
      <c r="E3543">
        <v>625</v>
      </c>
      <c r="F3543">
        <v>1</v>
      </c>
      <c r="G3543">
        <v>5909</v>
      </c>
      <c r="H3543">
        <v>285</v>
      </c>
      <c r="I3543">
        <v>0.456</v>
      </c>
      <c r="J3543">
        <v>9.454</v>
      </c>
      <c r="K3543">
        <v>40</v>
      </c>
      <c r="L3543">
        <v>14</v>
      </c>
      <c r="M3543">
        <v>111</v>
      </c>
      <c r="N3543" t="s">
        <v>7220</v>
      </c>
      <c r="O3543" t="s">
        <v>19</v>
      </c>
      <c r="P3543">
        <v>2759</v>
      </c>
      <c r="Q3543" t="s">
        <v>20</v>
      </c>
      <c r="R3543">
        <v>7711</v>
      </c>
      <c r="S3543" t="s">
        <v>55</v>
      </c>
      <c r="T3543">
        <v>186623</v>
      </c>
      <c r="U3543" t="s">
        <v>56</v>
      </c>
      <c r="V3543">
        <v>8043</v>
      </c>
      <c r="W3543" t="s">
        <v>63</v>
      </c>
      <c r="X3543">
        <v>8045</v>
      </c>
      <c r="Y3543" t="s">
        <v>64</v>
      </c>
      <c r="Z3543">
        <v>8048</v>
      </c>
      <c r="AA3543" t="s">
        <v>65</v>
      </c>
      <c r="AB3543">
        <v>8049</v>
      </c>
      <c r="AC3543" t="s">
        <v>8</v>
      </c>
      <c r="AD3543" t="s">
        <v>60</v>
      </c>
    </row>
    <row r="3544" spans="1:30">
      <c r="A3544" t="s">
        <v>4</v>
      </c>
      <c r="B3544" t="s">
        <v>7221</v>
      </c>
      <c r="C3544">
        <v>0.077</v>
      </c>
      <c r="D3544">
        <v>0</v>
      </c>
      <c r="E3544">
        <v>25823</v>
      </c>
      <c r="F3544">
        <v>1</v>
      </c>
      <c r="G3544">
        <v>5979</v>
      </c>
      <c r="H3544">
        <v>3856</v>
      </c>
      <c r="I3544">
        <v>0.149</v>
      </c>
      <c r="J3544">
        <v>0.232</v>
      </c>
      <c r="K3544">
        <v>40</v>
      </c>
      <c r="L3544">
        <v>40</v>
      </c>
      <c r="M3544">
        <v>9</v>
      </c>
      <c r="N3544" t="s">
        <v>7222</v>
      </c>
      <c r="O3544" t="s">
        <v>19</v>
      </c>
      <c r="P3544">
        <v>2759</v>
      </c>
      <c r="Q3544" t="s">
        <v>20</v>
      </c>
      <c r="R3544">
        <v>7711</v>
      </c>
      <c r="S3544" t="s">
        <v>55</v>
      </c>
      <c r="T3544">
        <v>186623</v>
      </c>
      <c r="U3544" t="s">
        <v>56</v>
      </c>
      <c r="V3544">
        <v>8043</v>
      </c>
      <c r="W3544" t="s">
        <v>63</v>
      </c>
      <c r="X3544">
        <v>8045</v>
      </c>
      <c r="Y3544" t="s">
        <v>64</v>
      </c>
      <c r="Z3544">
        <v>8048</v>
      </c>
      <c r="AA3544" t="s">
        <v>65</v>
      </c>
      <c r="AB3544">
        <v>8049</v>
      </c>
      <c r="AC3544" t="s">
        <v>8</v>
      </c>
      <c r="AD3544" t="s">
        <v>60</v>
      </c>
    </row>
    <row r="3545" spans="1:30">
      <c r="A3545" t="s">
        <v>4</v>
      </c>
      <c r="B3545" t="s">
        <v>7223</v>
      </c>
      <c r="C3545">
        <v>0.849</v>
      </c>
      <c r="D3545">
        <v>0</v>
      </c>
      <c r="E3545">
        <v>2356</v>
      </c>
      <c r="F3545">
        <v>1</v>
      </c>
      <c r="G3545">
        <v>5909</v>
      </c>
      <c r="H3545">
        <v>1120</v>
      </c>
      <c r="I3545">
        <v>0.475</v>
      </c>
      <c r="J3545">
        <v>2.508</v>
      </c>
      <c r="K3545">
        <v>40</v>
      </c>
      <c r="L3545">
        <v>29</v>
      </c>
      <c r="M3545">
        <v>120</v>
      </c>
      <c r="N3545" t="s">
        <v>7224</v>
      </c>
      <c r="O3545" t="s">
        <v>19</v>
      </c>
      <c r="P3545">
        <v>2759</v>
      </c>
      <c r="Q3545" t="s">
        <v>20</v>
      </c>
      <c r="R3545">
        <v>7711</v>
      </c>
      <c r="S3545" t="s">
        <v>55</v>
      </c>
      <c r="T3545">
        <v>186623</v>
      </c>
      <c r="U3545" t="s">
        <v>56</v>
      </c>
      <c r="V3545">
        <v>8043</v>
      </c>
      <c r="W3545" t="s">
        <v>63</v>
      </c>
      <c r="X3545">
        <v>8045</v>
      </c>
      <c r="Y3545" t="s">
        <v>64</v>
      </c>
      <c r="Z3545">
        <v>8048</v>
      </c>
      <c r="AA3545" t="s">
        <v>65</v>
      </c>
      <c r="AB3545">
        <v>8049</v>
      </c>
      <c r="AC3545" t="s">
        <v>8</v>
      </c>
      <c r="AD3545" t="s">
        <v>60</v>
      </c>
    </row>
    <row r="3546" spans="1:30">
      <c r="A3546" t="s">
        <v>4</v>
      </c>
      <c r="B3546" t="s">
        <v>7225</v>
      </c>
      <c r="C3546">
        <v>3.273</v>
      </c>
      <c r="D3546">
        <v>0</v>
      </c>
      <c r="E3546">
        <v>611</v>
      </c>
      <c r="F3546">
        <v>1</v>
      </c>
      <c r="G3546">
        <v>5973</v>
      </c>
      <c r="H3546">
        <v>451</v>
      </c>
      <c r="I3546">
        <v>0.738</v>
      </c>
      <c r="J3546">
        <v>9.776</v>
      </c>
      <c r="K3546">
        <v>40</v>
      </c>
      <c r="L3546">
        <v>18</v>
      </c>
      <c r="M3546">
        <v>116</v>
      </c>
      <c r="N3546" t="s">
        <v>7226</v>
      </c>
      <c r="O3546" t="s">
        <v>19</v>
      </c>
      <c r="P3546">
        <v>2759</v>
      </c>
      <c r="Q3546" t="s">
        <v>20</v>
      </c>
      <c r="R3546">
        <v>7711</v>
      </c>
      <c r="S3546" t="s">
        <v>55</v>
      </c>
      <c r="T3546">
        <v>186623</v>
      </c>
      <c r="U3546" t="s">
        <v>56</v>
      </c>
      <c r="V3546">
        <v>8043</v>
      </c>
      <c r="W3546" t="s">
        <v>63</v>
      </c>
      <c r="X3546">
        <v>8045</v>
      </c>
      <c r="Y3546" t="s">
        <v>64</v>
      </c>
      <c r="Z3546">
        <v>8048</v>
      </c>
      <c r="AA3546" t="s">
        <v>65</v>
      </c>
      <c r="AB3546">
        <v>8049</v>
      </c>
      <c r="AC3546" t="s">
        <v>8</v>
      </c>
      <c r="AD3546" t="s">
        <v>60</v>
      </c>
    </row>
    <row r="3547" spans="1:30">
      <c r="A3547" t="s">
        <v>4</v>
      </c>
      <c r="B3547" t="s">
        <v>7227</v>
      </c>
      <c r="C3547">
        <v>0.143</v>
      </c>
      <c r="D3547">
        <v>0</v>
      </c>
      <c r="E3547">
        <v>13986</v>
      </c>
      <c r="F3547">
        <v>1</v>
      </c>
      <c r="G3547">
        <v>5924</v>
      </c>
      <c r="H3547">
        <v>3511</v>
      </c>
      <c r="I3547">
        <v>0.251</v>
      </c>
      <c r="J3547">
        <v>0.424</v>
      </c>
      <c r="K3547">
        <v>40</v>
      </c>
      <c r="L3547">
        <v>37</v>
      </c>
      <c r="M3547">
        <v>53</v>
      </c>
      <c r="N3547" t="s">
        <v>7228</v>
      </c>
      <c r="O3547" t="s">
        <v>19</v>
      </c>
      <c r="P3547">
        <v>2759</v>
      </c>
      <c r="Q3547" t="s">
        <v>20</v>
      </c>
      <c r="R3547">
        <v>7711</v>
      </c>
      <c r="S3547" t="s">
        <v>55</v>
      </c>
      <c r="T3547">
        <v>186623</v>
      </c>
      <c r="U3547" t="s">
        <v>56</v>
      </c>
      <c r="V3547">
        <v>8043</v>
      </c>
      <c r="W3547" t="s">
        <v>63</v>
      </c>
      <c r="X3547">
        <v>8045</v>
      </c>
      <c r="Y3547" t="s">
        <v>64</v>
      </c>
      <c r="Z3547">
        <v>8048</v>
      </c>
      <c r="AA3547" t="s">
        <v>65</v>
      </c>
      <c r="AB3547">
        <v>8049</v>
      </c>
      <c r="AC3547" t="s">
        <v>8</v>
      </c>
      <c r="AD3547" t="s">
        <v>60</v>
      </c>
    </row>
    <row r="3548" spans="1:30">
      <c r="A3548" t="s">
        <v>4</v>
      </c>
      <c r="B3548" t="s">
        <v>7229</v>
      </c>
      <c r="C3548">
        <v>4.405</v>
      </c>
      <c r="D3548">
        <v>0</v>
      </c>
      <c r="E3548">
        <v>454</v>
      </c>
      <c r="F3548">
        <v>1</v>
      </c>
      <c r="G3548">
        <v>5957</v>
      </c>
      <c r="H3548">
        <v>416</v>
      </c>
      <c r="I3548">
        <v>0.916</v>
      </c>
      <c r="J3548">
        <v>13.121</v>
      </c>
      <c r="K3548">
        <v>40</v>
      </c>
      <c r="L3548">
        <v>38</v>
      </c>
      <c r="M3548">
        <v>58</v>
      </c>
      <c r="N3548" t="s">
        <v>7230</v>
      </c>
      <c r="O3548" t="s">
        <v>19</v>
      </c>
      <c r="P3548">
        <v>2759</v>
      </c>
      <c r="Q3548" t="s">
        <v>20</v>
      </c>
      <c r="R3548">
        <v>7711</v>
      </c>
      <c r="S3548" t="s">
        <v>55</v>
      </c>
      <c r="T3548">
        <v>186623</v>
      </c>
      <c r="U3548" t="s">
        <v>56</v>
      </c>
      <c r="V3548">
        <v>8043</v>
      </c>
      <c r="W3548" t="s">
        <v>63</v>
      </c>
      <c r="X3548">
        <v>8045</v>
      </c>
      <c r="Y3548" t="s">
        <v>64</v>
      </c>
      <c r="Z3548">
        <v>8048</v>
      </c>
      <c r="AA3548" t="s">
        <v>65</v>
      </c>
      <c r="AB3548">
        <v>8049</v>
      </c>
      <c r="AC3548" t="s">
        <v>8</v>
      </c>
      <c r="AD3548" t="s">
        <v>60</v>
      </c>
    </row>
    <row r="3549" spans="1:30">
      <c r="A3549" t="s">
        <v>4</v>
      </c>
      <c r="B3549" t="s">
        <v>7231</v>
      </c>
      <c r="C3549">
        <v>13.986</v>
      </c>
      <c r="D3549">
        <v>0</v>
      </c>
      <c r="E3549">
        <v>143</v>
      </c>
      <c r="F3549">
        <v>1</v>
      </c>
      <c r="G3549">
        <v>4726</v>
      </c>
      <c r="H3549">
        <v>132</v>
      </c>
      <c r="I3549">
        <v>0.923</v>
      </c>
      <c r="J3549">
        <v>33.049</v>
      </c>
      <c r="K3549">
        <v>40</v>
      </c>
      <c r="L3549">
        <v>38</v>
      </c>
      <c r="M3549">
        <v>79</v>
      </c>
      <c r="N3549" t="s">
        <v>7232</v>
      </c>
      <c r="O3549" t="s">
        <v>19</v>
      </c>
      <c r="P3549">
        <v>2759</v>
      </c>
      <c r="Q3549" t="s">
        <v>20</v>
      </c>
      <c r="R3549">
        <v>7711</v>
      </c>
      <c r="S3549" t="s">
        <v>55</v>
      </c>
      <c r="T3549">
        <v>186623</v>
      </c>
      <c r="U3549" t="s">
        <v>56</v>
      </c>
      <c r="V3549">
        <v>8043</v>
      </c>
      <c r="W3549" t="s">
        <v>63</v>
      </c>
      <c r="X3549">
        <v>8045</v>
      </c>
      <c r="Y3549" t="s">
        <v>64</v>
      </c>
      <c r="Z3549">
        <v>8048</v>
      </c>
      <c r="AA3549" t="s">
        <v>65</v>
      </c>
      <c r="AB3549">
        <v>8049</v>
      </c>
      <c r="AC3549" t="s">
        <v>8</v>
      </c>
      <c r="AD3549" t="s">
        <v>60</v>
      </c>
    </row>
    <row r="3550" spans="1:30">
      <c r="A3550" t="s">
        <v>4</v>
      </c>
      <c r="B3550" t="s">
        <v>7233</v>
      </c>
      <c r="C3550">
        <v>2.389</v>
      </c>
      <c r="D3550">
        <v>0</v>
      </c>
      <c r="E3550">
        <v>837</v>
      </c>
      <c r="F3550">
        <v>1</v>
      </c>
      <c r="G3550">
        <v>5946</v>
      </c>
      <c r="H3550">
        <v>617</v>
      </c>
      <c r="I3550">
        <v>0.737</v>
      </c>
      <c r="J3550">
        <v>7.104</v>
      </c>
      <c r="K3550">
        <v>40</v>
      </c>
      <c r="L3550">
        <v>8</v>
      </c>
      <c r="M3550">
        <v>42</v>
      </c>
      <c r="N3550" t="s">
        <v>7234</v>
      </c>
      <c r="O3550" t="s">
        <v>19</v>
      </c>
      <c r="P3550">
        <v>2759</v>
      </c>
      <c r="Q3550" t="s">
        <v>20</v>
      </c>
      <c r="R3550">
        <v>7711</v>
      </c>
      <c r="S3550" t="s">
        <v>55</v>
      </c>
      <c r="T3550">
        <v>186623</v>
      </c>
      <c r="U3550" t="s">
        <v>56</v>
      </c>
      <c r="V3550">
        <v>8043</v>
      </c>
      <c r="W3550" t="s">
        <v>63</v>
      </c>
      <c r="X3550">
        <v>8045</v>
      </c>
      <c r="Y3550" t="s">
        <v>64</v>
      </c>
      <c r="Z3550">
        <v>8048</v>
      </c>
      <c r="AA3550" t="s">
        <v>65</v>
      </c>
      <c r="AB3550">
        <v>8049</v>
      </c>
      <c r="AC3550" t="s">
        <v>8</v>
      </c>
      <c r="AD3550" t="s">
        <v>60</v>
      </c>
    </row>
    <row r="3551" spans="1:30">
      <c r="A3551" t="s">
        <v>4</v>
      </c>
      <c r="B3551" t="s">
        <v>7235</v>
      </c>
      <c r="C3551">
        <v>0.069</v>
      </c>
      <c r="D3551">
        <v>0</v>
      </c>
      <c r="E3551">
        <v>28822</v>
      </c>
      <c r="F3551">
        <v>1</v>
      </c>
      <c r="G3551">
        <v>5983</v>
      </c>
      <c r="H3551">
        <v>4430</v>
      </c>
      <c r="I3551">
        <v>0.154</v>
      </c>
      <c r="J3551">
        <v>0.208</v>
      </c>
      <c r="K3551">
        <v>40</v>
      </c>
      <c r="L3551">
        <v>39</v>
      </c>
      <c r="M3551">
        <v>16</v>
      </c>
      <c r="N3551" t="s">
        <v>7236</v>
      </c>
      <c r="O3551" t="s">
        <v>19</v>
      </c>
      <c r="P3551">
        <v>2759</v>
      </c>
      <c r="Q3551" t="s">
        <v>20</v>
      </c>
      <c r="R3551">
        <v>7711</v>
      </c>
      <c r="S3551" t="s">
        <v>55</v>
      </c>
      <c r="T3551">
        <v>186623</v>
      </c>
      <c r="U3551" t="s">
        <v>56</v>
      </c>
      <c r="V3551">
        <v>8043</v>
      </c>
      <c r="W3551" t="s">
        <v>63</v>
      </c>
      <c r="X3551">
        <v>8045</v>
      </c>
      <c r="Y3551" t="s">
        <v>64</v>
      </c>
      <c r="Z3551">
        <v>8048</v>
      </c>
      <c r="AA3551" t="s">
        <v>65</v>
      </c>
      <c r="AB3551">
        <v>8049</v>
      </c>
      <c r="AC3551" t="s">
        <v>8</v>
      </c>
      <c r="AD3551" t="s">
        <v>60</v>
      </c>
    </row>
    <row r="3552" spans="1:30">
      <c r="A3552" t="s">
        <v>4</v>
      </c>
      <c r="B3552" t="s">
        <v>7237</v>
      </c>
      <c r="C3552">
        <v>0.294</v>
      </c>
      <c r="D3552">
        <v>0</v>
      </c>
      <c r="E3552">
        <v>6808</v>
      </c>
      <c r="F3552">
        <v>1</v>
      </c>
      <c r="G3552">
        <v>5930</v>
      </c>
      <c r="H3552">
        <v>1481</v>
      </c>
      <c r="I3552">
        <v>0.218</v>
      </c>
      <c r="J3552">
        <v>0.871</v>
      </c>
      <c r="K3552">
        <v>40</v>
      </c>
      <c r="L3552">
        <v>25</v>
      </c>
      <c r="M3552">
        <v>60</v>
      </c>
      <c r="N3552" t="s">
        <v>7238</v>
      </c>
      <c r="O3552" t="s">
        <v>19</v>
      </c>
      <c r="P3552">
        <v>2759</v>
      </c>
      <c r="Q3552" t="s">
        <v>20</v>
      </c>
      <c r="R3552">
        <v>7711</v>
      </c>
      <c r="S3552" t="s">
        <v>55</v>
      </c>
      <c r="T3552">
        <v>186623</v>
      </c>
      <c r="U3552" t="s">
        <v>56</v>
      </c>
      <c r="V3552">
        <v>8043</v>
      </c>
      <c r="W3552" t="s">
        <v>63</v>
      </c>
      <c r="X3552">
        <v>8045</v>
      </c>
      <c r="Y3552" t="s">
        <v>64</v>
      </c>
      <c r="Z3552">
        <v>8048</v>
      </c>
      <c r="AA3552" t="s">
        <v>65</v>
      </c>
      <c r="AB3552">
        <v>8049</v>
      </c>
      <c r="AC3552" t="s">
        <v>8</v>
      </c>
      <c r="AD3552" t="s">
        <v>60</v>
      </c>
    </row>
    <row r="3553" spans="1:30">
      <c r="A3553" t="s">
        <v>4</v>
      </c>
      <c r="B3553" t="s">
        <v>7239</v>
      </c>
      <c r="C3553">
        <v>0.075</v>
      </c>
      <c r="D3553">
        <v>0</v>
      </c>
      <c r="E3553">
        <v>26496</v>
      </c>
      <c r="F3553">
        <v>1</v>
      </c>
      <c r="G3553">
        <v>5940</v>
      </c>
      <c r="H3553">
        <v>4779</v>
      </c>
      <c r="I3553">
        <v>0.18</v>
      </c>
      <c r="J3553">
        <v>0.224</v>
      </c>
      <c r="K3553">
        <v>40</v>
      </c>
      <c r="L3553">
        <v>38</v>
      </c>
      <c r="M3553">
        <v>31</v>
      </c>
      <c r="N3553" t="s">
        <v>7240</v>
      </c>
      <c r="O3553" t="s">
        <v>19</v>
      </c>
      <c r="P3553">
        <v>2759</v>
      </c>
      <c r="Q3553" t="s">
        <v>20</v>
      </c>
      <c r="R3553">
        <v>7711</v>
      </c>
      <c r="S3553" t="s">
        <v>55</v>
      </c>
      <c r="T3553">
        <v>186623</v>
      </c>
      <c r="U3553" t="s">
        <v>56</v>
      </c>
      <c r="V3553">
        <v>8043</v>
      </c>
      <c r="W3553" t="s">
        <v>63</v>
      </c>
      <c r="X3553">
        <v>8045</v>
      </c>
      <c r="Y3553" t="s">
        <v>64</v>
      </c>
      <c r="Z3553">
        <v>8048</v>
      </c>
      <c r="AA3553" t="s">
        <v>65</v>
      </c>
      <c r="AB3553">
        <v>8049</v>
      </c>
      <c r="AC3553" t="s">
        <v>8</v>
      </c>
      <c r="AD3553" t="s">
        <v>60</v>
      </c>
    </row>
    <row r="3554" spans="1:30">
      <c r="A3554" t="s">
        <v>4</v>
      </c>
      <c r="B3554" t="s">
        <v>7241</v>
      </c>
      <c r="C3554">
        <v>0.306</v>
      </c>
      <c r="D3554">
        <v>0</v>
      </c>
      <c r="E3554">
        <v>6541</v>
      </c>
      <c r="F3554">
        <v>1</v>
      </c>
      <c r="G3554">
        <v>6002</v>
      </c>
      <c r="H3554">
        <v>492</v>
      </c>
      <c r="I3554">
        <v>0.075</v>
      </c>
      <c r="J3554">
        <v>0.918</v>
      </c>
      <c r="K3554">
        <v>40</v>
      </c>
      <c r="L3554">
        <v>5</v>
      </c>
      <c r="M3554">
        <v>204</v>
      </c>
      <c r="N3554" t="s">
        <v>7242</v>
      </c>
      <c r="O3554" t="s">
        <v>19</v>
      </c>
      <c r="P3554">
        <v>2759</v>
      </c>
      <c r="Q3554" t="s">
        <v>20</v>
      </c>
      <c r="R3554">
        <v>7711</v>
      </c>
      <c r="S3554" t="s">
        <v>55</v>
      </c>
      <c r="T3554">
        <v>186623</v>
      </c>
      <c r="U3554" t="s">
        <v>56</v>
      </c>
      <c r="V3554">
        <v>8043</v>
      </c>
      <c r="W3554" t="s">
        <v>63</v>
      </c>
      <c r="X3554">
        <v>8045</v>
      </c>
      <c r="Y3554" t="s">
        <v>148</v>
      </c>
      <c r="Z3554">
        <v>185733</v>
      </c>
      <c r="AA3554" t="s">
        <v>149</v>
      </c>
      <c r="AB3554">
        <v>185735</v>
      </c>
      <c r="AC3554" t="s">
        <v>8</v>
      </c>
      <c r="AD3554" t="s">
        <v>60</v>
      </c>
    </row>
    <row r="3555" spans="1:30">
      <c r="A3555" t="s">
        <v>4</v>
      </c>
      <c r="B3555" t="s">
        <v>7243</v>
      </c>
      <c r="C3555">
        <v>0.018</v>
      </c>
      <c r="D3555">
        <v>0</v>
      </c>
      <c r="E3555">
        <v>113523</v>
      </c>
      <c r="F3555">
        <v>1</v>
      </c>
      <c r="G3555">
        <v>5929</v>
      </c>
      <c r="H3555">
        <v>2315</v>
      </c>
      <c r="I3555">
        <v>0.02</v>
      </c>
      <c r="J3555">
        <v>0.052</v>
      </c>
      <c r="K3555">
        <v>40</v>
      </c>
      <c r="L3555">
        <v>8</v>
      </c>
      <c r="M3555">
        <v>59</v>
      </c>
      <c r="N3555" t="s">
        <v>7244</v>
      </c>
      <c r="O3555" t="s">
        <v>19</v>
      </c>
      <c r="P3555">
        <v>2759</v>
      </c>
      <c r="Q3555" t="s">
        <v>20</v>
      </c>
      <c r="R3555">
        <v>7711</v>
      </c>
      <c r="S3555" t="s">
        <v>55</v>
      </c>
      <c r="T3555">
        <v>186623</v>
      </c>
      <c r="U3555" t="s">
        <v>56</v>
      </c>
      <c r="V3555">
        <v>8043</v>
      </c>
      <c r="W3555" t="s">
        <v>63</v>
      </c>
      <c r="X3555">
        <v>8045</v>
      </c>
      <c r="Y3555" t="s">
        <v>445</v>
      </c>
      <c r="Z3555">
        <v>8055</v>
      </c>
      <c r="AA3555" t="s">
        <v>446</v>
      </c>
      <c r="AB3555">
        <v>8056</v>
      </c>
      <c r="AC3555" t="s">
        <v>8</v>
      </c>
      <c r="AD3555" t="s">
        <v>60</v>
      </c>
    </row>
    <row r="3556" spans="1:30">
      <c r="A3556" t="s">
        <v>4</v>
      </c>
      <c r="B3556" t="s">
        <v>7245</v>
      </c>
      <c r="C3556">
        <v>0.439</v>
      </c>
      <c r="D3556">
        <v>0</v>
      </c>
      <c r="E3556">
        <v>4553</v>
      </c>
      <c r="F3556">
        <v>1</v>
      </c>
      <c r="G3556">
        <v>4288</v>
      </c>
      <c r="H3556">
        <v>548</v>
      </c>
      <c r="I3556">
        <v>0.12</v>
      </c>
      <c r="J3556">
        <v>0.942</v>
      </c>
      <c r="K3556">
        <v>40</v>
      </c>
      <c r="L3556">
        <v>29</v>
      </c>
      <c r="M3556">
        <v>267</v>
      </c>
      <c r="N3556" t="s">
        <v>7246</v>
      </c>
      <c r="O3556" t="s">
        <v>19</v>
      </c>
      <c r="P3556">
        <v>2759</v>
      </c>
      <c r="Q3556" t="s">
        <v>20</v>
      </c>
      <c r="R3556">
        <v>7711</v>
      </c>
      <c r="S3556" t="s">
        <v>55</v>
      </c>
      <c r="T3556">
        <v>186623</v>
      </c>
      <c r="U3556" t="s">
        <v>56</v>
      </c>
      <c r="V3556">
        <v>8043</v>
      </c>
      <c r="W3556" t="s">
        <v>63</v>
      </c>
      <c r="X3556">
        <v>8045</v>
      </c>
      <c r="Y3556" t="s">
        <v>64</v>
      </c>
      <c r="Z3556">
        <v>8048</v>
      </c>
      <c r="AA3556" t="s">
        <v>79</v>
      </c>
      <c r="AB3556">
        <v>1042646</v>
      </c>
      <c r="AC3556" t="s">
        <v>8</v>
      </c>
      <c r="AD3556" t="s">
        <v>60</v>
      </c>
    </row>
    <row r="3557" spans="1:30">
      <c r="A3557" t="s">
        <v>4</v>
      </c>
      <c r="B3557" t="s">
        <v>7247</v>
      </c>
      <c r="C3557">
        <v>0.072</v>
      </c>
      <c r="D3557">
        <v>0</v>
      </c>
      <c r="E3557">
        <v>27950</v>
      </c>
      <c r="F3557">
        <v>1</v>
      </c>
      <c r="G3557">
        <v>5893</v>
      </c>
      <c r="H3557">
        <v>3896</v>
      </c>
      <c r="I3557">
        <v>0.139</v>
      </c>
      <c r="J3557">
        <v>0.211</v>
      </c>
      <c r="K3557">
        <v>40</v>
      </c>
      <c r="L3557">
        <v>40</v>
      </c>
      <c r="M3557">
        <v>74</v>
      </c>
      <c r="N3557" t="s">
        <v>7248</v>
      </c>
      <c r="O3557" t="s">
        <v>19</v>
      </c>
      <c r="P3557">
        <v>2759</v>
      </c>
      <c r="Q3557" t="s">
        <v>20</v>
      </c>
      <c r="R3557">
        <v>7711</v>
      </c>
      <c r="S3557" t="s">
        <v>55</v>
      </c>
      <c r="T3557">
        <v>186623</v>
      </c>
      <c r="U3557" t="s">
        <v>56</v>
      </c>
      <c r="V3557">
        <v>8043</v>
      </c>
      <c r="W3557" t="s">
        <v>63</v>
      </c>
      <c r="X3557">
        <v>8045</v>
      </c>
      <c r="Y3557" t="s">
        <v>64</v>
      </c>
      <c r="Z3557">
        <v>8048</v>
      </c>
      <c r="AA3557" t="s">
        <v>65</v>
      </c>
      <c r="AB3557">
        <v>8049</v>
      </c>
      <c r="AC3557" t="s">
        <v>8</v>
      </c>
      <c r="AD3557" t="s">
        <v>60</v>
      </c>
    </row>
    <row r="3558" spans="1:30">
      <c r="A3558" t="s">
        <v>4</v>
      </c>
      <c r="B3558" t="s">
        <v>7249</v>
      </c>
      <c r="C3558">
        <v>0.109</v>
      </c>
      <c r="D3558">
        <v>0</v>
      </c>
      <c r="E3558">
        <v>18347</v>
      </c>
      <c r="F3558">
        <v>1</v>
      </c>
      <c r="G3558">
        <v>5978</v>
      </c>
      <c r="H3558">
        <v>4394</v>
      </c>
      <c r="I3558">
        <v>0.239</v>
      </c>
      <c r="J3558">
        <v>0.326</v>
      </c>
      <c r="K3558">
        <v>40</v>
      </c>
      <c r="L3558">
        <v>38</v>
      </c>
      <c r="M3558">
        <v>10</v>
      </c>
      <c r="N3558" t="s">
        <v>7250</v>
      </c>
      <c r="O3558" t="s">
        <v>19</v>
      </c>
      <c r="P3558">
        <v>2759</v>
      </c>
      <c r="Q3558" t="s">
        <v>20</v>
      </c>
      <c r="R3558">
        <v>7711</v>
      </c>
      <c r="S3558" t="s">
        <v>55</v>
      </c>
      <c r="T3558">
        <v>186623</v>
      </c>
      <c r="U3558" t="s">
        <v>56</v>
      </c>
      <c r="V3558">
        <v>8043</v>
      </c>
      <c r="W3558" t="s">
        <v>63</v>
      </c>
      <c r="X3558">
        <v>8045</v>
      </c>
      <c r="Y3558" t="s">
        <v>64</v>
      </c>
      <c r="Z3558">
        <v>8048</v>
      </c>
      <c r="AA3558" t="s">
        <v>65</v>
      </c>
      <c r="AB3558">
        <v>8049</v>
      </c>
      <c r="AC3558" t="s">
        <v>8</v>
      </c>
      <c r="AD3558" t="s">
        <v>60</v>
      </c>
    </row>
    <row r="3559" spans="1:30">
      <c r="A3559" t="s">
        <v>4</v>
      </c>
      <c r="B3559" t="s">
        <v>7251</v>
      </c>
      <c r="C3559">
        <v>0.177</v>
      </c>
      <c r="D3559">
        <v>0</v>
      </c>
      <c r="E3559">
        <v>11299</v>
      </c>
      <c r="F3559">
        <v>1</v>
      </c>
      <c r="G3559">
        <v>5889</v>
      </c>
      <c r="H3559">
        <v>3558</v>
      </c>
      <c r="I3559">
        <v>0.315</v>
      </c>
      <c r="J3559">
        <v>0.521</v>
      </c>
      <c r="K3559">
        <v>40</v>
      </c>
      <c r="L3559">
        <v>40</v>
      </c>
      <c r="M3559">
        <v>105</v>
      </c>
      <c r="N3559" t="s">
        <v>7252</v>
      </c>
      <c r="O3559" t="s">
        <v>19</v>
      </c>
      <c r="P3559">
        <v>2759</v>
      </c>
      <c r="Q3559" t="s">
        <v>20</v>
      </c>
      <c r="R3559">
        <v>7711</v>
      </c>
      <c r="S3559" t="s">
        <v>55</v>
      </c>
      <c r="T3559">
        <v>186623</v>
      </c>
      <c r="U3559" t="s">
        <v>56</v>
      </c>
      <c r="V3559">
        <v>8043</v>
      </c>
      <c r="W3559" t="s">
        <v>63</v>
      </c>
      <c r="X3559">
        <v>8045</v>
      </c>
      <c r="Y3559" t="s">
        <v>64</v>
      </c>
      <c r="Z3559">
        <v>8048</v>
      </c>
      <c r="AA3559" t="s">
        <v>65</v>
      </c>
      <c r="AB3559">
        <v>8049</v>
      </c>
      <c r="AC3559" t="s">
        <v>8</v>
      </c>
      <c r="AD3559" t="s">
        <v>60</v>
      </c>
    </row>
    <row r="3560" spans="1:30">
      <c r="A3560" t="s">
        <v>4</v>
      </c>
      <c r="B3560" t="s">
        <v>7253</v>
      </c>
      <c r="C3560">
        <v>4.914</v>
      </c>
      <c r="D3560">
        <v>0</v>
      </c>
      <c r="E3560">
        <v>407</v>
      </c>
      <c r="F3560">
        <v>1</v>
      </c>
      <c r="G3560">
        <v>5765</v>
      </c>
      <c r="H3560">
        <v>407</v>
      </c>
      <c r="I3560">
        <v>1</v>
      </c>
      <c r="J3560">
        <v>14.165</v>
      </c>
      <c r="K3560">
        <v>40</v>
      </c>
      <c r="L3560">
        <v>40</v>
      </c>
      <c r="M3560">
        <v>449</v>
      </c>
      <c r="N3560" t="s">
        <v>7254</v>
      </c>
      <c r="O3560" t="s">
        <v>19</v>
      </c>
      <c r="P3560">
        <v>2759</v>
      </c>
      <c r="Q3560" t="s">
        <v>20</v>
      </c>
      <c r="R3560">
        <v>7711</v>
      </c>
      <c r="S3560" t="s">
        <v>55</v>
      </c>
      <c r="T3560">
        <v>186623</v>
      </c>
      <c r="U3560" t="s">
        <v>306</v>
      </c>
      <c r="V3560">
        <v>8252</v>
      </c>
      <c r="W3560" t="s">
        <v>307</v>
      </c>
      <c r="X3560">
        <v>8256</v>
      </c>
      <c r="Y3560" t="s">
        <v>308</v>
      </c>
      <c r="Z3560">
        <v>8264</v>
      </c>
      <c r="AA3560" t="s">
        <v>309</v>
      </c>
      <c r="AB3560">
        <v>245875</v>
      </c>
      <c r="AC3560" t="s">
        <v>8</v>
      </c>
      <c r="AD3560" t="s">
        <v>60</v>
      </c>
    </row>
    <row r="3561" spans="1:30">
      <c r="A3561" t="s">
        <v>4</v>
      </c>
      <c r="B3561" t="s">
        <v>7255</v>
      </c>
      <c r="C3561">
        <v>1.28</v>
      </c>
      <c r="D3561">
        <v>0</v>
      </c>
      <c r="E3561">
        <v>1562</v>
      </c>
      <c r="F3561">
        <v>1</v>
      </c>
      <c r="G3561">
        <v>5959</v>
      </c>
      <c r="H3561">
        <v>831</v>
      </c>
      <c r="I3561">
        <v>0.532</v>
      </c>
      <c r="J3561">
        <v>3.815</v>
      </c>
      <c r="K3561">
        <v>40</v>
      </c>
      <c r="L3561">
        <v>5</v>
      </c>
      <c r="M3561">
        <v>65</v>
      </c>
      <c r="N3561" t="s">
        <v>7256</v>
      </c>
      <c r="O3561" t="s">
        <v>19</v>
      </c>
      <c r="P3561">
        <v>2759</v>
      </c>
      <c r="Q3561" t="s">
        <v>20</v>
      </c>
      <c r="R3561">
        <v>7711</v>
      </c>
      <c r="S3561" t="s">
        <v>55</v>
      </c>
      <c r="T3561">
        <v>186623</v>
      </c>
      <c r="U3561" t="s">
        <v>56</v>
      </c>
      <c r="V3561">
        <v>8043</v>
      </c>
      <c r="W3561" t="s">
        <v>63</v>
      </c>
      <c r="X3561">
        <v>8045</v>
      </c>
      <c r="Y3561" t="s">
        <v>64</v>
      </c>
      <c r="Z3561">
        <v>8048</v>
      </c>
      <c r="AA3561" t="s">
        <v>79</v>
      </c>
      <c r="AB3561">
        <v>1042646</v>
      </c>
      <c r="AC3561" t="s">
        <v>8</v>
      </c>
      <c r="AD3561" t="s">
        <v>60</v>
      </c>
    </row>
    <row r="3562" spans="1:30">
      <c r="A3562" t="s">
        <v>4</v>
      </c>
      <c r="B3562" t="s">
        <v>7257</v>
      </c>
      <c r="C3562">
        <v>3.617</v>
      </c>
      <c r="D3562">
        <v>0</v>
      </c>
      <c r="E3562">
        <v>553</v>
      </c>
      <c r="F3562">
        <v>1</v>
      </c>
      <c r="G3562">
        <v>5883</v>
      </c>
      <c r="H3562">
        <v>536</v>
      </c>
      <c r="I3562">
        <v>0.969</v>
      </c>
      <c r="J3562">
        <v>10.638</v>
      </c>
      <c r="K3562">
        <v>40</v>
      </c>
      <c r="L3562">
        <v>20</v>
      </c>
      <c r="M3562">
        <v>101</v>
      </c>
      <c r="N3562" t="s">
        <v>7258</v>
      </c>
      <c r="O3562" t="s">
        <v>19</v>
      </c>
      <c r="P3562">
        <v>2759</v>
      </c>
      <c r="Q3562" t="s">
        <v>20</v>
      </c>
      <c r="R3562">
        <v>7711</v>
      </c>
      <c r="S3562" t="s">
        <v>55</v>
      </c>
      <c r="T3562">
        <v>186623</v>
      </c>
      <c r="U3562" t="s">
        <v>56</v>
      </c>
      <c r="V3562">
        <v>8043</v>
      </c>
      <c r="W3562" t="s">
        <v>63</v>
      </c>
      <c r="X3562">
        <v>8045</v>
      </c>
      <c r="Y3562" t="s">
        <v>64</v>
      </c>
      <c r="Z3562">
        <v>8048</v>
      </c>
      <c r="AA3562" t="s">
        <v>65</v>
      </c>
      <c r="AB3562">
        <v>8049</v>
      </c>
      <c r="AC3562" t="s">
        <v>8</v>
      </c>
      <c r="AD3562" t="s">
        <v>60</v>
      </c>
    </row>
    <row r="3563" spans="1:30">
      <c r="A3563" t="s">
        <v>4</v>
      </c>
      <c r="B3563" t="s">
        <v>7259</v>
      </c>
      <c r="C3563">
        <v>1.067</v>
      </c>
      <c r="D3563">
        <v>0</v>
      </c>
      <c r="E3563">
        <v>1874</v>
      </c>
      <c r="F3563">
        <v>1</v>
      </c>
      <c r="G3563">
        <v>5989</v>
      </c>
      <c r="H3563">
        <v>1340</v>
      </c>
      <c r="I3563">
        <v>0.715</v>
      </c>
      <c r="J3563">
        <v>3.196</v>
      </c>
      <c r="K3563">
        <v>40</v>
      </c>
      <c r="L3563">
        <v>21</v>
      </c>
      <c r="M3563">
        <v>166</v>
      </c>
      <c r="N3563" t="s">
        <v>7260</v>
      </c>
      <c r="O3563" t="s">
        <v>19</v>
      </c>
      <c r="P3563">
        <v>2759</v>
      </c>
      <c r="Q3563" t="s">
        <v>20</v>
      </c>
      <c r="R3563">
        <v>7711</v>
      </c>
      <c r="S3563" t="s">
        <v>55</v>
      </c>
      <c r="T3563">
        <v>186623</v>
      </c>
      <c r="U3563" t="s">
        <v>56</v>
      </c>
      <c r="V3563">
        <v>8043</v>
      </c>
      <c r="W3563" t="s">
        <v>63</v>
      </c>
      <c r="X3563">
        <v>8045</v>
      </c>
      <c r="Y3563" t="s">
        <v>64</v>
      </c>
      <c r="Z3563">
        <v>8048</v>
      </c>
      <c r="AA3563" t="s">
        <v>65</v>
      </c>
      <c r="AB3563">
        <v>8049</v>
      </c>
      <c r="AC3563" t="s">
        <v>8</v>
      </c>
      <c r="AD3563" t="s">
        <v>60</v>
      </c>
    </row>
    <row r="3564" spans="1:30">
      <c r="A3564" t="s">
        <v>4</v>
      </c>
      <c r="B3564" t="s">
        <v>7261</v>
      </c>
      <c r="C3564">
        <v>0.038</v>
      </c>
      <c r="D3564">
        <v>0</v>
      </c>
      <c r="E3564">
        <v>52175</v>
      </c>
      <c r="F3564">
        <v>1</v>
      </c>
      <c r="G3564">
        <v>5944</v>
      </c>
      <c r="H3564">
        <v>4192</v>
      </c>
      <c r="I3564">
        <v>0.08</v>
      </c>
      <c r="J3564">
        <v>0.114</v>
      </c>
      <c r="K3564">
        <v>40</v>
      </c>
      <c r="L3564">
        <v>40</v>
      </c>
      <c r="M3564">
        <v>49</v>
      </c>
      <c r="N3564" t="s">
        <v>7262</v>
      </c>
      <c r="O3564" t="s">
        <v>19</v>
      </c>
      <c r="P3564">
        <v>2759</v>
      </c>
      <c r="Q3564" t="s">
        <v>20</v>
      </c>
      <c r="R3564">
        <v>7711</v>
      </c>
      <c r="S3564" t="s">
        <v>55</v>
      </c>
      <c r="T3564">
        <v>186623</v>
      </c>
      <c r="U3564" t="s">
        <v>56</v>
      </c>
      <c r="V3564">
        <v>8043</v>
      </c>
      <c r="W3564" t="s">
        <v>63</v>
      </c>
      <c r="X3564">
        <v>8045</v>
      </c>
      <c r="Y3564" t="s">
        <v>64</v>
      </c>
      <c r="Z3564">
        <v>8048</v>
      </c>
      <c r="AA3564" t="s">
        <v>65</v>
      </c>
      <c r="AB3564">
        <v>8049</v>
      </c>
      <c r="AC3564" t="s">
        <v>8</v>
      </c>
      <c r="AD3564" t="s">
        <v>60</v>
      </c>
    </row>
    <row r="3565" spans="1:30">
      <c r="A3565" t="s">
        <v>4</v>
      </c>
      <c r="B3565" t="s">
        <v>7263</v>
      </c>
      <c r="C3565">
        <v>3.436</v>
      </c>
      <c r="D3565">
        <v>0</v>
      </c>
      <c r="E3565">
        <v>582</v>
      </c>
      <c r="F3565">
        <v>1</v>
      </c>
      <c r="G3565">
        <v>6006</v>
      </c>
      <c r="H3565">
        <v>567</v>
      </c>
      <c r="I3565">
        <v>0.974</v>
      </c>
      <c r="J3565">
        <v>10.32</v>
      </c>
      <c r="K3565">
        <v>40</v>
      </c>
      <c r="L3565">
        <v>29</v>
      </c>
      <c r="M3565">
        <v>104</v>
      </c>
      <c r="N3565" t="s">
        <v>7264</v>
      </c>
      <c r="O3565" t="s">
        <v>19</v>
      </c>
      <c r="P3565">
        <v>2759</v>
      </c>
      <c r="Q3565" t="s">
        <v>20</v>
      </c>
      <c r="R3565">
        <v>7711</v>
      </c>
      <c r="S3565" t="s">
        <v>55</v>
      </c>
      <c r="T3565">
        <v>186623</v>
      </c>
      <c r="U3565" t="s">
        <v>56</v>
      </c>
      <c r="V3565">
        <v>8043</v>
      </c>
      <c r="W3565" t="s">
        <v>63</v>
      </c>
      <c r="X3565">
        <v>8045</v>
      </c>
      <c r="Y3565" t="s">
        <v>64</v>
      </c>
      <c r="Z3565">
        <v>8048</v>
      </c>
      <c r="AA3565" t="s">
        <v>65</v>
      </c>
      <c r="AB3565">
        <v>8049</v>
      </c>
      <c r="AC3565" t="s">
        <v>8</v>
      </c>
      <c r="AD3565" t="s">
        <v>60</v>
      </c>
    </row>
    <row r="3566" spans="1:30">
      <c r="A3566" t="s">
        <v>4</v>
      </c>
      <c r="B3566" t="s">
        <v>7265</v>
      </c>
      <c r="C3566">
        <v>0.036</v>
      </c>
      <c r="D3566">
        <v>0</v>
      </c>
      <c r="E3566">
        <v>56326</v>
      </c>
      <c r="F3566">
        <v>1</v>
      </c>
      <c r="G3566">
        <v>5999</v>
      </c>
      <c r="H3566">
        <v>4537</v>
      </c>
      <c r="I3566">
        <v>0.081</v>
      </c>
      <c r="J3566">
        <v>0.107</v>
      </c>
      <c r="K3566">
        <v>40</v>
      </c>
      <c r="L3566">
        <v>40</v>
      </c>
      <c r="M3566">
        <v>116</v>
      </c>
      <c r="N3566" t="s">
        <v>7266</v>
      </c>
      <c r="O3566" t="s">
        <v>19</v>
      </c>
      <c r="P3566">
        <v>2759</v>
      </c>
      <c r="Q3566" t="s">
        <v>20</v>
      </c>
      <c r="R3566">
        <v>7711</v>
      </c>
      <c r="S3566" t="s">
        <v>55</v>
      </c>
      <c r="T3566">
        <v>186623</v>
      </c>
      <c r="U3566" t="s">
        <v>56</v>
      </c>
      <c r="V3566">
        <v>8043</v>
      </c>
      <c r="W3566" t="s">
        <v>63</v>
      </c>
      <c r="X3566">
        <v>8045</v>
      </c>
      <c r="Y3566" t="s">
        <v>64</v>
      </c>
      <c r="Z3566">
        <v>8048</v>
      </c>
      <c r="AA3566" t="s">
        <v>65</v>
      </c>
      <c r="AB3566">
        <v>8049</v>
      </c>
      <c r="AC3566" t="s">
        <v>8</v>
      </c>
      <c r="AD3566" t="s">
        <v>60</v>
      </c>
    </row>
    <row r="3567" spans="1:30">
      <c r="A3567" t="s">
        <v>4</v>
      </c>
      <c r="B3567" t="s">
        <v>7267</v>
      </c>
      <c r="C3567">
        <v>0.063</v>
      </c>
      <c r="D3567">
        <v>0</v>
      </c>
      <c r="E3567">
        <v>31733</v>
      </c>
      <c r="F3567">
        <v>1</v>
      </c>
      <c r="G3567">
        <v>5960</v>
      </c>
      <c r="H3567">
        <v>4625</v>
      </c>
      <c r="I3567">
        <v>0.146</v>
      </c>
      <c r="J3567">
        <v>0.188</v>
      </c>
      <c r="K3567">
        <v>40</v>
      </c>
      <c r="L3567">
        <v>37</v>
      </c>
      <c r="M3567">
        <v>24</v>
      </c>
      <c r="N3567" t="s">
        <v>7268</v>
      </c>
      <c r="O3567" t="s">
        <v>19</v>
      </c>
      <c r="P3567">
        <v>2759</v>
      </c>
      <c r="Q3567" t="s">
        <v>20</v>
      </c>
      <c r="R3567">
        <v>7711</v>
      </c>
      <c r="S3567" t="s">
        <v>55</v>
      </c>
      <c r="T3567">
        <v>186623</v>
      </c>
      <c r="U3567" t="s">
        <v>56</v>
      </c>
      <c r="V3567">
        <v>8043</v>
      </c>
      <c r="W3567" t="s">
        <v>63</v>
      </c>
      <c r="X3567">
        <v>8045</v>
      </c>
      <c r="Y3567" t="s">
        <v>64</v>
      </c>
      <c r="Z3567">
        <v>8048</v>
      </c>
      <c r="AA3567" t="s">
        <v>65</v>
      </c>
      <c r="AB3567">
        <v>8049</v>
      </c>
      <c r="AC3567" t="s">
        <v>8</v>
      </c>
      <c r="AD3567" t="s">
        <v>60</v>
      </c>
    </row>
    <row r="3568" spans="1:30">
      <c r="A3568" t="s">
        <v>4</v>
      </c>
      <c r="B3568" t="s">
        <v>7269</v>
      </c>
      <c r="C3568">
        <v>3.356</v>
      </c>
      <c r="D3568">
        <v>0</v>
      </c>
      <c r="E3568">
        <v>596</v>
      </c>
      <c r="F3568">
        <v>1</v>
      </c>
      <c r="G3568">
        <v>5921</v>
      </c>
      <c r="H3568">
        <v>564</v>
      </c>
      <c r="I3568">
        <v>0.946</v>
      </c>
      <c r="J3568">
        <v>9.935</v>
      </c>
      <c r="K3568">
        <v>40</v>
      </c>
      <c r="L3568">
        <v>16</v>
      </c>
      <c r="M3568">
        <v>142</v>
      </c>
      <c r="N3568" t="s">
        <v>7270</v>
      </c>
      <c r="O3568" t="s">
        <v>19</v>
      </c>
      <c r="P3568">
        <v>2759</v>
      </c>
      <c r="Q3568" t="s">
        <v>20</v>
      </c>
      <c r="R3568">
        <v>7711</v>
      </c>
      <c r="S3568" t="s">
        <v>55</v>
      </c>
      <c r="T3568">
        <v>186623</v>
      </c>
      <c r="U3568" t="s">
        <v>56</v>
      </c>
      <c r="V3568">
        <v>8043</v>
      </c>
      <c r="W3568" t="s">
        <v>63</v>
      </c>
      <c r="X3568">
        <v>8045</v>
      </c>
      <c r="Y3568" t="s">
        <v>64</v>
      </c>
      <c r="Z3568">
        <v>8048</v>
      </c>
      <c r="AA3568" t="s">
        <v>65</v>
      </c>
      <c r="AB3568">
        <v>8049</v>
      </c>
      <c r="AC3568" t="s">
        <v>8</v>
      </c>
      <c r="AD3568" t="s">
        <v>60</v>
      </c>
    </row>
    <row r="3569" spans="1:30">
      <c r="A3569" t="s">
        <v>4</v>
      </c>
      <c r="B3569" t="s">
        <v>7271</v>
      </c>
      <c r="C3569">
        <v>0.976</v>
      </c>
      <c r="D3569">
        <v>0</v>
      </c>
      <c r="E3569">
        <v>2049</v>
      </c>
      <c r="F3569">
        <v>1</v>
      </c>
      <c r="G3569">
        <v>5888</v>
      </c>
      <c r="H3569">
        <v>1547</v>
      </c>
      <c r="I3569">
        <v>0.755</v>
      </c>
      <c r="J3569">
        <v>2.874</v>
      </c>
      <c r="K3569">
        <v>40</v>
      </c>
      <c r="L3569">
        <v>7</v>
      </c>
      <c r="M3569">
        <v>253</v>
      </c>
      <c r="N3569" t="s">
        <v>7272</v>
      </c>
      <c r="O3569" t="s">
        <v>19</v>
      </c>
      <c r="P3569">
        <v>2759</v>
      </c>
      <c r="Q3569" t="s">
        <v>20</v>
      </c>
      <c r="R3569">
        <v>7711</v>
      </c>
      <c r="S3569" t="s">
        <v>55</v>
      </c>
      <c r="T3569">
        <v>186623</v>
      </c>
      <c r="U3569" t="s">
        <v>56</v>
      </c>
      <c r="V3569">
        <v>8043</v>
      </c>
      <c r="W3569" t="s">
        <v>63</v>
      </c>
      <c r="X3569">
        <v>8045</v>
      </c>
      <c r="Y3569" t="s">
        <v>292</v>
      </c>
      <c r="Z3569">
        <v>44931</v>
      </c>
      <c r="AA3569" t="s">
        <v>293</v>
      </c>
      <c r="AB3569">
        <v>44932</v>
      </c>
      <c r="AC3569" t="s">
        <v>8</v>
      </c>
      <c r="AD3569" t="s">
        <v>60</v>
      </c>
    </row>
    <row r="3570" spans="1:30">
      <c r="A3570" t="s">
        <v>4</v>
      </c>
      <c r="B3570" t="s">
        <v>7273</v>
      </c>
      <c r="C3570">
        <v>0.707</v>
      </c>
      <c r="D3570">
        <v>0</v>
      </c>
      <c r="E3570">
        <v>2829</v>
      </c>
      <c r="F3570">
        <v>1</v>
      </c>
      <c r="G3570">
        <v>5883</v>
      </c>
      <c r="H3570">
        <v>1844</v>
      </c>
      <c r="I3570">
        <v>0.652</v>
      </c>
      <c r="J3570">
        <v>2.08</v>
      </c>
      <c r="K3570">
        <v>40</v>
      </c>
      <c r="L3570">
        <v>18</v>
      </c>
      <c r="M3570">
        <v>36</v>
      </c>
      <c r="N3570" t="s">
        <v>7274</v>
      </c>
      <c r="O3570" t="s">
        <v>19</v>
      </c>
      <c r="P3570">
        <v>2759</v>
      </c>
      <c r="Q3570" t="s">
        <v>20</v>
      </c>
      <c r="R3570">
        <v>7711</v>
      </c>
      <c r="S3570" t="s">
        <v>55</v>
      </c>
      <c r="T3570">
        <v>186623</v>
      </c>
      <c r="U3570" t="s">
        <v>56</v>
      </c>
      <c r="V3570">
        <v>8043</v>
      </c>
      <c r="W3570" t="s">
        <v>63</v>
      </c>
      <c r="X3570">
        <v>8045</v>
      </c>
      <c r="Y3570" t="s">
        <v>64</v>
      </c>
      <c r="Z3570">
        <v>8048</v>
      </c>
      <c r="AA3570" t="s">
        <v>65</v>
      </c>
      <c r="AB3570">
        <v>8049</v>
      </c>
      <c r="AC3570" t="s">
        <v>8</v>
      </c>
      <c r="AD3570" t="s">
        <v>60</v>
      </c>
    </row>
    <row r="3571" spans="1:30">
      <c r="A3571" t="s">
        <v>4</v>
      </c>
      <c r="B3571" t="s">
        <v>7275</v>
      </c>
      <c r="C3571">
        <v>0.022</v>
      </c>
      <c r="D3571">
        <v>0</v>
      </c>
      <c r="E3571">
        <v>92702</v>
      </c>
      <c r="F3571">
        <v>1</v>
      </c>
      <c r="G3571">
        <v>5969</v>
      </c>
      <c r="H3571">
        <v>2244</v>
      </c>
      <c r="I3571">
        <v>0.024</v>
      </c>
      <c r="J3571">
        <v>0.064</v>
      </c>
      <c r="K3571">
        <v>40</v>
      </c>
      <c r="L3571">
        <v>20</v>
      </c>
      <c r="M3571">
        <v>106</v>
      </c>
      <c r="N3571" t="s">
        <v>7276</v>
      </c>
      <c r="O3571" t="s">
        <v>19</v>
      </c>
      <c r="P3571">
        <v>2759</v>
      </c>
      <c r="Q3571" t="s">
        <v>20</v>
      </c>
      <c r="R3571">
        <v>7711</v>
      </c>
      <c r="S3571" t="s">
        <v>55</v>
      </c>
      <c r="T3571">
        <v>186623</v>
      </c>
      <c r="U3571" t="s">
        <v>56</v>
      </c>
      <c r="V3571">
        <v>8043</v>
      </c>
      <c r="W3571" t="s">
        <v>63</v>
      </c>
      <c r="X3571">
        <v>8045</v>
      </c>
      <c r="Y3571" t="s">
        <v>445</v>
      </c>
      <c r="Z3571">
        <v>8055</v>
      </c>
      <c r="AA3571" t="s">
        <v>446</v>
      </c>
      <c r="AB3571">
        <v>8056</v>
      </c>
      <c r="AC3571" t="s">
        <v>8</v>
      </c>
      <c r="AD3571" t="s">
        <v>60</v>
      </c>
    </row>
    <row r="3572" spans="1:30">
      <c r="A3572" t="s">
        <v>4</v>
      </c>
      <c r="B3572" t="s">
        <v>7277</v>
      </c>
      <c r="C3572">
        <v>0.209</v>
      </c>
      <c r="D3572">
        <v>0</v>
      </c>
      <c r="E3572">
        <v>9576</v>
      </c>
      <c r="F3572">
        <v>1</v>
      </c>
      <c r="G3572">
        <v>5927</v>
      </c>
      <c r="H3572">
        <v>1950</v>
      </c>
      <c r="I3572">
        <v>0.204</v>
      </c>
      <c r="J3572">
        <v>0.619</v>
      </c>
      <c r="K3572">
        <v>40</v>
      </c>
      <c r="L3572">
        <v>37</v>
      </c>
      <c r="M3572">
        <v>354</v>
      </c>
      <c r="N3572" t="s">
        <v>7278</v>
      </c>
      <c r="O3572" t="s">
        <v>19</v>
      </c>
      <c r="P3572">
        <v>2759</v>
      </c>
      <c r="Q3572" t="s">
        <v>20</v>
      </c>
      <c r="R3572">
        <v>7711</v>
      </c>
      <c r="S3572" t="s">
        <v>55</v>
      </c>
      <c r="T3572">
        <v>186623</v>
      </c>
      <c r="U3572" t="s">
        <v>56</v>
      </c>
      <c r="V3572">
        <v>8043</v>
      </c>
      <c r="W3572" t="s">
        <v>63</v>
      </c>
      <c r="X3572">
        <v>8045</v>
      </c>
      <c r="Y3572" t="s">
        <v>292</v>
      </c>
      <c r="Z3572">
        <v>44931</v>
      </c>
      <c r="AA3572" t="s">
        <v>293</v>
      </c>
      <c r="AB3572">
        <v>44932</v>
      </c>
      <c r="AC3572" t="s">
        <v>8</v>
      </c>
      <c r="AD3572" t="s">
        <v>60</v>
      </c>
    </row>
    <row r="3573" spans="1:30">
      <c r="A3573" t="s">
        <v>4</v>
      </c>
      <c r="B3573" t="s">
        <v>7279</v>
      </c>
      <c r="C3573">
        <v>1.063</v>
      </c>
      <c r="D3573">
        <v>0</v>
      </c>
      <c r="E3573">
        <v>1882</v>
      </c>
      <c r="F3573">
        <v>1</v>
      </c>
      <c r="G3573">
        <v>5960</v>
      </c>
      <c r="H3573">
        <v>447</v>
      </c>
      <c r="I3573">
        <v>0.238</v>
      </c>
      <c r="J3573">
        <v>3.167</v>
      </c>
      <c r="K3573">
        <v>40</v>
      </c>
      <c r="L3573">
        <v>6</v>
      </c>
      <c r="M3573">
        <v>144</v>
      </c>
      <c r="N3573" t="s">
        <v>7280</v>
      </c>
      <c r="O3573" t="s">
        <v>19</v>
      </c>
      <c r="P3573">
        <v>2759</v>
      </c>
      <c r="Q3573" t="s">
        <v>20</v>
      </c>
      <c r="R3573">
        <v>7711</v>
      </c>
      <c r="S3573" t="s">
        <v>55</v>
      </c>
      <c r="T3573">
        <v>186623</v>
      </c>
      <c r="U3573" t="s">
        <v>56</v>
      </c>
      <c r="V3573">
        <v>8043</v>
      </c>
      <c r="W3573" t="s">
        <v>63</v>
      </c>
      <c r="X3573">
        <v>8045</v>
      </c>
      <c r="Y3573" t="s">
        <v>64</v>
      </c>
      <c r="Z3573">
        <v>8048</v>
      </c>
      <c r="AA3573" t="s">
        <v>79</v>
      </c>
      <c r="AB3573">
        <v>1042646</v>
      </c>
      <c r="AC3573" t="s">
        <v>8</v>
      </c>
      <c r="AD3573" t="s">
        <v>60</v>
      </c>
    </row>
    <row r="3574" spans="1:30">
      <c r="A3574" t="s">
        <v>4</v>
      </c>
      <c r="B3574" t="s">
        <v>7281</v>
      </c>
      <c r="C3574">
        <v>0.317</v>
      </c>
      <c r="D3574">
        <v>0</v>
      </c>
      <c r="E3574">
        <v>5993</v>
      </c>
      <c r="F3574">
        <v>1</v>
      </c>
      <c r="G3574">
        <v>5686</v>
      </c>
      <c r="H3574">
        <v>2775</v>
      </c>
      <c r="I3574">
        <v>0.463</v>
      </c>
      <c r="J3574">
        <v>0.949</v>
      </c>
      <c r="K3574">
        <v>38</v>
      </c>
      <c r="L3574">
        <v>38</v>
      </c>
      <c r="M3574">
        <v>116</v>
      </c>
      <c r="N3574" t="s">
        <v>7282</v>
      </c>
      <c r="O3574" t="s">
        <v>19</v>
      </c>
      <c r="P3574">
        <v>2759</v>
      </c>
      <c r="Q3574" t="s">
        <v>20</v>
      </c>
      <c r="R3574">
        <v>7711</v>
      </c>
      <c r="S3574" t="s">
        <v>55</v>
      </c>
      <c r="T3574">
        <v>186623</v>
      </c>
      <c r="U3574" t="s">
        <v>56</v>
      </c>
      <c r="V3574">
        <v>8043</v>
      </c>
      <c r="W3574" t="s">
        <v>90</v>
      </c>
      <c r="X3574">
        <v>81641</v>
      </c>
      <c r="Y3574" t="s">
        <v>91</v>
      </c>
      <c r="Z3574">
        <v>81637</v>
      </c>
      <c r="AA3574" t="s">
        <v>92</v>
      </c>
      <c r="AB3574">
        <v>81638</v>
      </c>
      <c r="AC3574" t="s">
        <v>8</v>
      </c>
      <c r="AD3574" t="s">
        <v>60</v>
      </c>
    </row>
    <row r="3575" spans="1:30">
      <c r="A3575" t="s">
        <v>4</v>
      </c>
      <c r="B3575" t="s">
        <v>7283</v>
      </c>
      <c r="C3575">
        <v>0.105</v>
      </c>
      <c r="D3575">
        <v>0</v>
      </c>
      <c r="E3575">
        <v>18138</v>
      </c>
      <c r="F3575">
        <v>1</v>
      </c>
      <c r="G3575">
        <v>5617</v>
      </c>
      <c r="H3575">
        <v>2618</v>
      </c>
      <c r="I3575">
        <v>0.144</v>
      </c>
      <c r="J3575">
        <v>0.31</v>
      </c>
      <c r="K3575">
        <v>38</v>
      </c>
      <c r="L3575">
        <v>35</v>
      </c>
      <c r="M3575">
        <v>23</v>
      </c>
      <c r="N3575" t="s">
        <v>7284</v>
      </c>
      <c r="O3575" t="s">
        <v>19</v>
      </c>
      <c r="P3575">
        <v>2759</v>
      </c>
      <c r="Q3575" t="s">
        <v>20</v>
      </c>
      <c r="R3575">
        <v>7711</v>
      </c>
      <c r="S3575" t="s">
        <v>55</v>
      </c>
      <c r="T3575">
        <v>186623</v>
      </c>
      <c r="U3575" t="s">
        <v>56</v>
      </c>
      <c r="V3575">
        <v>8043</v>
      </c>
      <c r="W3575" t="s">
        <v>63</v>
      </c>
      <c r="X3575">
        <v>8045</v>
      </c>
      <c r="Y3575" t="s">
        <v>64</v>
      </c>
      <c r="Z3575">
        <v>8048</v>
      </c>
      <c r="AA3575" t="s">
        <v>65</v>
      </c>
      <c r="AB3575">
        <v>8049</v>
      </c>
      <c r="AC3575" t="s">
        <v>8</v>
      </c>
      <c r="AD3575" t="s">
        <v>60</v>
      </c>
    </row>
    <row r="3576" spans="1:30">
      <c r="A3576" t="s">
        <v>4</v>
      </c>
      <c r="B3576" t="s">
        <v>7285</v>
      </c>
      <c r="C3576">
        <v>0.647</v>
      </c>
      <c r="D3576">
        <v>0</v>
      </c>
      <c r="E3576">
        <v>2936</v>
      </c>
      <c r="F3576">
        <v>1</v>
      </c>
      <c r="G3576">
        <v>5628</v>
      </c>
      <c r="H3576">
        <v>1931</v>
      </c>
      <c r="I3576">
        <v>0.658</v>
      </c>
      <c r="J3576">
        <v>1.917</v>
      </c>
      <c r="K3576">
        <v>38</v>
      </c>
      <c r="L3576">
        <v>24</v>
      </c>
      <c r="M3576">
        <v>172</v>
      </c>
      <c r="N3576" t="s">
        <v>7286</v>
      </c>
      <c r="O3576" t="s">
        <v>19</v>
      </c>
      <c r="P3576">
        <v>2759</v>
      </c>
      <c r="Q3576" t="s">
        <v>20</v>
      </c>
      <c r="R3576">
        <v>7711</v>
      </c>
      <c r="S3576" t="s">
        <v>55</v>
      </c>
      <c r="T3576">
        <v>186623</v>
      </c>
      <c r="U3576" t="s">
        <v>56</v>
      </c>
      <c r="V3576">
        <v>8043</v>
      </c>
      <c r="W3576" t="s">
        <v>63</v>
      </c>
      <c r="X3576">
        <v>8045</v>
      </c>
      <c r="Y3576" t="s">
        <v>64</v>
      </c>
      <c r="Z3576">
        <v>8048</v>
      </c>
      <c r="AA3576" t="s">
        <v>79</v>
      </c>
      <c r="AB3576">
        <v>1042646</v>
      </c>
      <c r="AC3576" t="s">
        <v>8</v>
      </c>
      <c r="AD3576" t="s">
        <v>60</v>
      </c>
    </row>
    <row r="3577" spans="1:30">
      <c r="A3577" t="s">
        <v>4</v>
      </c>
      <c r="B3577" t="s">
        <v>7287</v>
      </c>
      <c r="C3577">
        <v>0.091</v>
      </c>
      <c r="D3577">
        <v>0</v>
      </c>
      <c r="E3577">
        <v>20913</v>
      </c>
      <c r="F3577">
        <v>1</v>
      </c>
      <c r="G3577">
        <v>5681</v>
      </c>
      <c r="H3577">
        <v>3443</v>
      </c>
      <c r="I3577">
        <v>0.165</v>
      </c>
      <c r="J3577">
        <v>0.272</v>
      </c>
      <c r="K3577">
        <v>38</v>
      </c>
      <c r="L3577">
        <v>34</v>
      </c>
      <c r="M3577">
        <v>48</v>
      </c>
      <c r="N3577" t="s">
        <v>7288</v>
      </c>
      <c r="O3577" t="s">
        <v>19</v>
      </c>
      <c r="P3577">
        <v>2759</v>
      </c>
      <c r="Q3577" t="s">
        <v>20</v>
      </c>
      <c r="R3577">
        <v>7711</v>
      </c>
      <c r="S3577" t="s">
        <v>55</v>
      </c>
      <c r="T3577">
        <v>186623</v>
      </c>
      <c r="U3577" t="s">
        <v>56</v>
      </c>
      <c r="V3577">
        <v>8043</v>
      </c>
      <c r="W3577" t="s">
        <v>63</v>
      </c>
      <c r="X3577">
        <v>8045</v>
      </c>
      <c r="Y3577" t="s">
        <v>64</v>
      </c>
      <c r="Z3577">
        <v>8048</v>
      </c>
      <c r="AA3577" t="s">
        <v>65</v>
      </c>
      <c r="AB3577">
        <v>8049</v>
      </c>
      <c r="AC3577" t="s">
        <v>8</v>
      </c>
      <c r="AD3577" t="s">
        <v>60</v>
      </c>
    </row>
    <row r="3578" spans="1:30">
      <c r="A3578" t="s">
        <v>4</v>
      </c>
      <c r="B3578" t="s">
        <v>7289</v>
      </c>
      <c r="C3578">
        <v>0.073</v>
      </c>
      <c r="D3578">
        <v>0</v>
      </c>
      <c r="E3578">
        <v>25991</v>
      </c>
      <c r="F3578">
        <v>1</v>
      </c>
      <c r="G3578">
        <v>5666</v>
      </c>
      <c r="H3578">
        <v>4495</v>
      </c>
      <c r="I3578">
        <v>0.173</v>
      </c>
      <c r="J3578">
        <v>0.218</v>
      </c>
      <c r="K3578">
        <v>38</v>
      </c>
      <c r="L3578">
        <v>37</v>
      </c>
      <c r="M3578">
        <v>66</v>
      </c>
      <c r="N3578" t="s">
        <v>7290</v>
      </c>
      <c r="O3578" t="s">
        <v>19</v>
      </c>
      <c r="P3578">
        <v>2759</v>
      </c>
      <c r="Q3578" t="s">
        <v>20</v>
      </c>
      <c r="R3578">
        <v>7711</v>
      </c>
      <c r="S3578" t="s">
        <v>55</v>
      </c>
      <c r="T3578">
        <v>186623</v>
      </c>
      <c r="U3578" t="s">
        <v>56</v>
      </c>
      <c r="V3578">
        <v>8043</v>
      </c>
      <c r="W3578" t="s">
        <v>63</v>
      </c>
      <c r="X3578">
        <v>8045</v>
      </c>
      <c r="Y3578" t="s">
        <v>64</v>
      </c>
      <c r="Z3578">
        <v>8048</v>
      </c>
      <c r="AA3578" t="s">
        <v>65</v>
      </c>
      <c r="AB3578">
        <v>8049</v>
      </c>
      <c r="AC3578" t="s">
        <v>8</v>
      </c>
      <c r="AD3578" t="s">
        <v>60</v>
      </c>
    </row>
    <row r="3579" spans="1:30">
      <c r="A3579" t="s">
        <v>4</v>
      </c>
      <c r="B3579" t="s">
        <v>7291</v>
      </c>
      <c r="C3579">
        <v>0.119</v>
      </c>
      <c r="D3579">
        <v>0</v>
      </c>
      <c r="E3579">
        <v>15976</v>
      </c>
      <c r="F3579">
        <v>1</v>
      </c>
      <c r="G3579">
        <v>5691</v>
      </c>
      <c r="H3579">
        <v>3951</v>
      </c>
      <c r="I3579">
        <v>0.247</v>
      </c>
      <c r="J3579">
        <v>0.356</v>
      </c>
      <c r="K3579">
        <v>38</v>
      </c>
      <c r="L3579">
        <v>35</v>
      </c>
      <c r="M3579">
        <v>20</v>
      </c>
      <c r="N3579" t="s">
        <v>7292</v>
      </c>
      <c r="O3579" t="s">
        <v>19</v>
      </c>
      <c r="P3579">
        <v>2759</v>
      </c>
      <c r="Q3579" t="s">
        <v>20</v>
      </c>
      <c r="R3579">
        <v>7711</v>
      </c>
      <c r="S3579" t="s">
        <v>55</v>
      </c>
      <c r="T3579">
        <v>186623</v>
      </c>
      <c r="U3579" t="s">
        <v>56</v>
      </c>
      <c r="V3579">
        <v>8043</v>
      </c>
      <c r="W3579" t="s">
        <v>63</v>
      </c>
      <c r="X3579">
        <v>8045</v>
      </c>
      <c r="Y3579" t="s">
        <v>64</v>
      </c>
      <c r="Z3579">
        <v>8048</v>
      </c>
      <c r="AA3579" t="s">
        <v>65</v>
      </c>
      <c r="AB3579">
        <v>8049</v>
      </c>
      <c r="AC3579" t="s">
        <v>8</v>
      </c>
      <c r="AD3579" t="s">
        <v>60</v>
      </c>
    </row>
    <row r="3580" spans="1:30">
      <c r="A3580" t="s">
        <v>4</v>
      </c>
      <c r="B3580" t="s">
        <v>7293</v>
      </c>
      <c r="C3580">
        <v>2.202</v>
      </c>
      <c r="D3580">
        <v>0</v>
      </c>
      <c r="E3580">
        <v>863</v>
      </c>
      <c r="F3580">
        <v>1</v>
      </c>
      <c r="G3580">
        <v>5669</v>
      </c>
      <c r="H3580">
        <v>588</v>
      </c>
      <c r="I3580">
        <v>0.681</v>
      </c>
      <c r="J3580">
        <v>6.569</v>
      </c>
      <c r="K3580">
        <v>38</v>
      </c>
      <c r="L3580">
        <v>31</v>
      </c>
      <c r="M3580">
        <v>63</v>
      </c>
      <c r="N3580" t="s">
        <v>7294</v>
      </c>
      <c r="O3580" t="s">
        <v>19</v>
      </c>
      <c r="P3580">
        <v>2759</v>
      </c>
      <c r="Q3580" t="s">
        <v>20</v>
      </c>
      <c r="R3580">
        <v>7711</v>
      </c>
      <c r="S3580" t="s">
        <v>55</v>
      </c>
      <c r="T3580">
        <v>186623</v>
      </c>
      <c r="U3580" t="s">
        <v>56</v>
      </c>
      <c r="V3580">
        <v>8043</v>
      </c>
      <c r="W3580" t="s">
        <v>63</v>
      </c>
      <c r="X3580">
        <v>8045</v>
      </c>
      <c r="Y3580" t="s">
        <v>64</v>
      </c>
      <c r="Z3580">
        <v>8048</v>
      </c>
      <c r="AA3580" t="s">
        <v>65</v>
      </c>
      <c r="AB3580">
        <v>8049</v>
      </c>
      <c r="AC3580" t="s">
        <v>8</v>
      </c>
      <c r="AD3580" t="s">
        <v>60</v>
      </c>
    </row>
    <row r="3581" spans="1:30">
      <c r="A3581" t="s">
        <v>4</v>
      </c>
      <c r="B3581" t="s">
        <v>7295</v>
      </c>
      <c r="C3581">
        <v>3.161</v>
      </c>
      <c r="D3581">
        <v>0</v>
      </c>
      <c r="E3581">
        <v>601</v>
      </c>
      <c r="F3581">
        <v>1</v>
      </c>
      <c r="G3581">
        <v>5650</v>
      </c>
      <c r="H3581">
        <v>601</v>
      </c>
      <c r="I3581">
        <v>1</v>
      </c>
      <c r="J3581">
        <v>9.401</v>
      </c>
      <c r="K3581">
        <v>38</v>
      </c>
      <c r="L3581">
        <v>17</v>
      </c>
      <c r="M3581">
        <v>64</v>
      </c>
      <c r="N3581" t="s">
        <v>7296</v>
      </c>
      <c r="O3581" t="s">
        <v>19</v>
      </c>
      <c r="P3581">
        <v>2759</v>
      </c>
      <c r="Q3581" t="s">
        <v>20</v>
      </c>
      <c r="R3581">
        <v>7711</v>
      </c>
      <c r="S3581" t="s">
        <v>55</v>
      </c>
      <c r="T3581">
        <v>186623</v>
      </c>
      <c r="U3581" t="s">
        <v>56</v>
      </c>
      <c r="V3581">
        <v>8043</v>
      </c>
      <c r="W3581" t="s">
        <v>63</v>
      </c>
      <c r="X3581">
        <v>8045</v>
      </c>
      <c r="Y3581" t="s">
        <v>64</v>
      </c>
      <c r="Z3581">
        <v>8048</v>
      </c>
      <c r="AA3581" t="s">
        <v>65</v>
      </c>
      <c r="AB3581">
        <v>8049</v>
      </c>
      <c r="AC3581" t="s">
        <v>8</v>
      </c>
      <c r="AD3581" t="s">
        <v>60</v>
      </c>
    </row>
    <row r="3582" spans="1:30">
      <c r="A3582" t="s">
        <v>4</v>
      </c>
      <c r="B3582" t="s">
        <v>7297</v>
      </c>
      <c r="C3582">
        <v>0.032</v>
      </c>
      <c r="D3582">
        <v>0</v>
      </c>
      <c r="E3582">
        <v>60138</v>
      </c>
      <c r="F3582">
        <v>1</v>
      </c>
      <c r="G3582">
        <v>5665</v>
      </c>
      <c r="H3582">
        <v>4469</v>
      </c>
      <c r="I3582">
        <v>0.074</v>
      </c>
      <c r="J3582">
        <v>0.094</v>
      </c>
      <c r="K3582">
        <v>38</v>
      </c>
      <c r="L3582">
        <v>29</v>
      </c>
      <c r="M3582">
        <v>71</v>
      </c>
      <c r="N3582" t="s">
        <v>7298</v>
      </c>
      <c r="O3582" t="s">
        <v>19</v>
      </c>
      <c r="P3582">
        <v>2759</v>
      </c>
      <c r="Q3582" t="s">
        <v>20</v>
      </c>
      <c r="R3582">
        <v>7711</v>
      </c>
      <c r="S3582" t="s">
        <v>55</v>
      </c>
      <c r="T3582">
        <v>186623</v>
      </c>
      <c r="U3582" t="s">
        <v>56</v>
      </c>
      <c r="V3582">
        <v>8043</v>
      </c>
      <c r="W3582" t="s">
        <v>63</v>
      </c>
      <c r="X3582">
        <v>8045</v>
      </c>
      <c r="Y3582" t="s">
        <v>64</v>
      </c>
      <c r="Z3582">
        <v>8048</v>
      </c>
      <c r="AA3582" t="s">
        <v>65</v>
      </c>
      <c r="AB3582">
        <v>8049</v>
      </c>
      <c r="AC3582" t="s">
        <v>8</v>
      </c>
      <c r="AD3582" t="s">
        <v>60</v>
      </c>
    </row>
    <row r="3583" spans="1:30">
      <c r="A3583" t="s">
        <v>4</v>
      </c>
      <c r="B3583" t="s">
        <v>7299</v>
      </c>
      <c r="C3583">
        <v>0.674</v>
      </c>
      <c r="D3583">
        <v>0</v>
      </c>
      <c r="E3583">
        <v>2821</v>
      </c>
      <c r="F3583">
        <v>1</v>
      </c>
      <c r="G3583">
        <v>5655</v>
      </c>
      <c r="H3583">
        <v>721</v>
      </c>
      <c r="I3583">
        <v>0.256</v>
      </c>
      <c r="J3583">
        <v>2.005</v>
      </c>
      <c r="K3583">
        <v>38</v>
      </c>
      <c r="L3583">
        <v>27</v>
      </c>
      <c r="M3583">
        <v>94</v>
      </c>
      <c r="N3583" t="s">
        <v>7300</v>
      </c>
      <c r="O3583" t="s">
        <v>19</v>
      </c>
      <c r="P3583">
        <v>2759</v>
      </c>
      <c r="Q3583" t="s">
        <v>20</v>
      </c>
      <c r="R3583">
        <v>7711</v>
      </c>
      <c r="S3583" t="s">
        <v>55</v>
      </c>
      <c r="T3583">
        <v>186623</v>
      </c>
      <c r="U3583" t="s">
        <v>56</v>
      </c>
      <c r="V3583">
        <v>8043</v>
      </c>
      <c r="W3583" t="s">
        <v>63</v>
      </c>
      <c r="X3583">
        <v>8045</v>
      </c>
      <c r="Y3583" t="s">
        <v>64</v>
      </c>
      <c r="Z3583">
        <v>8048</v>
      </c>
      <c r="AA3583" t="s">
        <v>79</v>
      </c>
      <c r="AB3583">
        <v>1042646</v>
      </c>
      <c r="AC3583" t="s">
        <v>8</v>
      </c>
      <c r="AD3583" t="s">
        <v>60</v>
      </c>
    </row>
    <row r="3584" spans="1:30">
      <c r="A3584" t="s">
        <v>4</v>
      </c>
      <c r="B3584" t="s">
        <v>7301</v>
      </c>
      <c r="C3584">
        <v>0.87</v>
      </c>
      <c r="D3584">
        <v>0</v>
      </c>
      <c r="E3584">
        <v>2185</v>
      </c>
      <c r="F3584">
        <v>1</v>
      </c>
      <c r="G3584">
        <v>5680</v>
      </c>
      <c r="H3584">
        <v>647</v>
      </c>
      <c r="I3584">
        <v>0.296</v>
      </c>
      <c r="J3584">
        <v>2.6</v>
      </c>
      <c r="K3584">
        <v>38</v>
      </c>
      <c r="L3584">
        <v>12</v>
      </c>
      <c r="M3584">
        <v>143</v>
      </c>
      <c r="N3584" t="s">
        <v>7302</v>
      </c>
      <c r="O3584" t="s">
        <v>19</v>
      </c>
      <c r="P3584">
        <v>2759</v>
      </c>
      <c r="Q3584" t="s">
        <v>20</v>
      </c>
      <c r="R3584">
        <v>7711</v>
      </c>
      <c r="S3584" t="s">
        <v>55</v>
      </c>
      <c r="T3584">
        <v>186623</v>
      </c>
      <c r="U3584" t="s">
        <v>56</v>
      </c>
      <c r="V3584">
        <v>8043</v>
      </c>
      <c r="W3584" t="s">
        <v>63</v>
      </c>
      <c r="X3584">
        <v>8045</v>
      </c>
      <c r="Y3584" t="s">
        <v>148</v>
      </c>
      <c r="Z3584">
        <v>185733</v>
      </c>
      <c r="AA3584" t="s">
        <v>149</v>
      </c>
      <c r="AB3584">
        <v>185735</v>
      </c>
      <c r="AC3584" t="s">
        <v>8</v>
      </c>
      <c r="AD3584" t="s">
        <v>60</v>
      </c>
    </row>
    <row r="3585" spans="1:30">
      <c r="A3585" t="s">
        <v>4</v>
      </c>
      <c r="B3585" t="s">
        <v>7303</v>
      </c>
      <c r="C3585">
        <v>2.836</v>
      </c>
      <c r="D3585">
        <v>0</v>
      </c>
      <c r="E3585">
        <v>670</v>
      </c>
      <c r="F3585">
        <v>1</v>
      </c>
      <c r="G3585">
        <v>5521</v>
      </c>
      <c r="H3585">
        <v>670</v>
      </c>
      <c r="I3585">
        <v>1</v>
      </c>
      <c r="J3585">
        <v>8.24</v>
      </c>
      <c r="K3585">
        <v>38</v>
      </c>
      <c r="L3585">
        <v>24</v>
      </c>
      <c r="M3585">
        <v>124</v>
      </c>
      <c r="N3585" t="s">
        <v>7304</v>
      </c>
      <c r="O3585" t="s">
        <v>19</v>
      </c>
      <c r="P3585">
        <v>2759</v>
      </c>
      <c r="Q3585" t="s">
        <v>20</v>
      </c>
      <c r="R3585">
        <v>7711</v>
      </c>
      <c r="S3585" t="s">
        <v>55</v>
      </c>
      <c r="T3585">
        <v>186623</v>
      </c>
      <c r="U3585" t="s">
        <v>56</v>
      </c>
      <c r="V3585">
        <v>8043</v>
      </c>
      <c r="W3585" t="s">
        <v>63</v>
      </c>
      <c r="X3585">
        <v>8045</v>
      </c>
      <c r="Y3585" t="s">
        <v>64</v>
      </c>
      <c r="Z3585">
        <v>8048</v>
      </c>
      <c r="AA3585" t="s">
        <v>65</v>
      </c>
      <c r="AB3585">
        <v>8049</v>
      </c>
      <c r="AC3585" t="s">
        <v>8</v>
      </c>
      <c r="AD3585" t="s">
        <v>60</v>
      </c>
    </row>
    <row r="3586" spans="1:30">
      <c r="A3586" t="s">
        <v>4</v>
      </c>
      <c r="B3586" t="s">
        <v>7305</v>
      </c>
      <c r="C3586">
        <v>0.29</v>
      </c>
      <c r="D3586">
        <v>0</v>
      </c>
      <c r="E3586">
        <v>6559</v>
      </c>
      <c r="F3586">
        <v>1</v>
      </c>
      <c r="G3586">
        <v>5600</v>
      </c>
      <c r="H3586">
        <v>1361</v>
      </c>
      <c r="I3586">
        <v>0.208</v>
      </c>
      <c r="J3586">
        <v>0.854</v>
      </c>
      <c r="K3586">
        <v>38</v>
      </c>
      <c r="L3586">
        <v>23</v>
      </c>
      <c r="M3586">
        <v>280</v>
      </c>
      <c r="N3586" t="s">
        <v>7306</v>
      </c>
      <c r="O3586" t="s">
        <v>19</v>
      </c>
      <c r="P3586">
        <v>2759</v>
      </c>
      <c r="Q3586" t="s">
        <v>20</v>
      </c>
      <c r="R3586">
        <v>7711</v>
      </c>
      <c r="S3586" t="s">
        <v>55</v>
      </c>
      <c r="T3586">
        <v>186623</v>
      </c>
      <c r="U3586" t="s">
        <v>56</v>
      </c>
      <c r="V3586">
        <v>8043</v>
      </c>
      <c r="W3586" t="s">
        <v>63</v>
      </c>
      <c r="X3586">
        <v>8045</v>
      </c>
      <c r="Y3586" t="s">
        <v>64</v>
      </c>
      <c r="Z3586">
        <v>8048</v>
      </c>
      <c r="AA3586" t="s">
        <v>79</v>
      </c>
      <c r="AB3586">
        <v>1042646</v>
      </c>
      <c r="AC3586" t="s">
        <v>8</v>
      </c>
      <c r="AD3586" t="s">
        <v>60</v>
      </c>
    </row>
    <row r="3587" spans="1:30">
      <c r="A3587" t="s">
        <v>4</v>
      </c>
      <c r="B3587" t="s">
        <v>7307</v>
      </c>
      <c r="C3587">
        <v>0.063</v>
      </c>
      <c r="D3587">
        <v>0</v>
      </c>
      <c r="E3587">
        <v>30244</v>
      </c>
      <c r="F3587">
        <v>1</v>
      </c>
      <c r="G3587">
        <v>5669</v>
      </c>
      <c r="H3587">
        <v>4346</v>
      </c>
      <c r="I3587">
        <v>0.144</v>
      </c>
      <c r="J3587">
        <v>0.187</v>
      </c>
      <c r="K3587">
        <v>38</v>
      </c>
      <c r="L3587">
        <v>37</v>
      </c>
      <c r="M3587">
        <v>11</v>
      </c>
      <c r="N3587" t="s">
        <v>7308</v>
      </c>
      <c r="O3587" t="s">
        <v>19</v>
      </c>
      <c r="P3587">
        <v>2759</v>
      </c>
      <c r="Q3587" t="s">
        <v>20</v>
      </c>
      <c r="R3587">
        <v>7711</v>
      </c>
      <c r="S3587" t="s">
        <v>55</v>
      </c>
      <c r="T3587">
        <v>186623</v>
      </c>
      <c r="U3587" t="s">
        <v>56</v>
      </c>
      <c r="V3587">
        <v>8043</v>
      </c>
      <c r="W3587" t="s">
        <v>63</v>
      </c>
      <c r="X3587">
        <v>8045</v>
      </c>
      <c r="Y3587" t="s">
        <v>64</v>
      </c>
      <c r="Z3587">
        <v>8048</v>
      </c>
      <c r="AA3587" t="s">
        <v>65</v>
      </c>
      <c r="AB3587">
        <v>8049</v>
      </c>
      <c r="AC3587" t="s">
        <v>8</v>
      </c>
      <c r="AD3587" t="s">
        <v>60</v>
      </c>
    </row>
    <row r="3588" spans="1:30">
      <c r="A3588" t="s">
        <v>4</v>
      </c>
      <c r="B3588" t="s">
        <v>7309</v>
      </c>
      <c r="C3588">
        <v>4.086</v>
      </c>
      <c r="D3588">
        <v>0</v>
      </c>
      <c r="E3588">
        <v>465</v>
      </c>
      <c r="F3588">
        <v>1</v>
      </c>
      <c r="G3588">
        <v>5695</v>
      </c>
      <c r="H3588">
        <v>401</v>
      </c>
      <c r="I3588">
        <v>0.862</v>
      </c>
      <c r="J3588">
        <v>12.247</v>
      </c>
      <c r="K3588">
        <v>38</v>
      </c>
      <c r="L3588">
        <v>28</v>
      </c>
      <c r="M3588">
        <v>68</v>
      </c>
      <c r="N3588" t="s">
        <v>7310</v>
      </c>
      <c r="O3588" t="s">
        <v>19</v>
      </c>
      <c r="P3588">
        <v>2759</v>
      </c>
      <c r="Q3588" t="s">
        <v>20</v>
      </c>
      <c r="R3588">
        <v>7711</v>
      </c>
      <c r="S3588" t="s">
        <v>55</v>
      </c>
      <c r="T3588">
        <v>186623</v>
      </c>
      <c r="U3588" t="s">
        <v>56</v>
      </c>
      <c r="V3588">
        <v>8043</v>
      </c>
      <c r="W3588" t="s">
        <v>63</v>
      </c>
      <c r="X3588">
        <v>8045</v>
      </c>
      <c r="Y3588" t="s">
        <v>64</v>
      </c>
      <c r="Z3588">
        <v>8048</v>
      </c>
      <c r="AA3588" t="s">
        <v>65</v>
      </c>
      <c r="AB3588">
        <v>8049</v>
      </c>
      <c r="AC3588" t="s">
        <v>8</v>
      </c>
      <c r="AD3588" t="s">
        <v>60</v>
      </c>
    </row>
    <row r="3589" spans="1:30">
      <c r="A3589" t="s">
        <v>4</v>
      </c>
      <c r="B3589" t="s">
        <v>7311</v>
      </c>
      <c r="C3589">
        <v>0.802</v>
      </c>
      <c r="D3589">
        <v>0</v>
      </c>
      <c r="E3589">
        <v>2368</v>
      </c>
      <c r="F3589">
        <v>1</v>
      </c>
      <c r="G3589">
        <v>5575</v>
      </c>
      <c r="H3589">
        <v>525</v>
      </c>
      <c r="I3589">
        <v>0.222</v>
      </c>
      <c r="J3589">
        <v>2.354</v>
      </c>
      <c r="K3589">
        <v>38</v>
      </c>
      <c r="L3589">
        <v>3</v>
      </c>
      <c r="M3589">
        <v>162</v>
      </c>
      <c r="N3589" t="s">
        <v>7312</v>
      </c>
      <c r="O3589" t="s">
        <v>19</v>
      </c>
      <c r="P3589">
        <v>2759</v>
      </c>
      <c r="Q3589" t="s">
        <v>20</v>
      </c>
      <c r="R3589">
        <v>7711</v>
      </c>
      <c r="S3589" t="s">
        <v>55</v>
      </c>
      <c r="T3589">
        <v>186623</v>
      </c>
      <c r="U3589" t="s">
        <v>56</v>
      </c>
      <c r="V3589">
        <v>8043</v>
      </c>
      <c r="W3589" t="s">
        <v>63</v>
      </c>
      <c r="X3589">
        <v>8045</v>
      </c>
      <c r="Y3589" t="s">
        <v>64</v>
      </c>
      <c r="Z3589">
        <v>8048</v>
      </c>
      <c r="AA3589" t="s">
        <v>79</v>
      </c>
      <c r="AB3589">
        <v>1042646</v>
      </c>
      <c r="AC3589" t="s">
        <v>8</v>
      </c>
      <c r="AD3589" t="s">
        <v>60</v>
      </c>
    </row>
    <row r="3590" spans="1:30">
      <c r="A3590" t="s">
        <v>4</v>
      </c>
      <c r="B3590" t="s">
        <v>7313</v>
      </c>
      <c r="C3590">
        <v>0.052</v>
      </c>
      <c r="D3590">
        <v>0</v>
      </c>
      <c r="E3590">
        <v>36275</v>
      </c>
      <c r="F3590">
        <v>1</v>
      </c>
      <c r="G3590">
        <v>5633</v>
      </c>
      <c r="H3590">
        <v>3899</v>
      </c>
      <c r="I3590">
        <v>0.107</v>
      </c>
      <c r="J3590">
        <v>0.155</v>
      </c>
      <c r="K3590">
        <v>38</v>
      </c>
      <c r="L3590">
        <v>36</v>
      </c>
      <c r="M3590">
        <v>51</v>
      </c>
      <c r="N3590" t="s">
        <v>7314</v>
      </c>
      <c r="O3590" t="s">
        <v>19</v>
      </c>
      <c r="P3590">
        <v>2759</v>
      </c>
      <c r="Q3590" t="s">
        <v>20</v>
      </c>
      <c r="R3590">
        <v>7711</v>
      </c>
      <c r="S3590" t="s">
        <v>55</v>
      </c>
      <c r="T3590">
        <v>186623</v>
      </c>
      <c r="U3590" t="s">
        <v>56</v>
      </c>
      <c r="V3590">
        <v>8043</v>
      </c>
      <c r="W3590" t="s">
        <v>63</v>
      </c>
      <c r="X3590">
        <v>8045</v>
      </c>
      <c r="Y3590" t="s">
        <v>64</v>
      </c>
      <c r="Z3590">
        <v>8048</v>
      </c>
      <c r="AA3590" t="s">
        <v>65</v>
      </c>
      <c r="AB3590">
        <v>8049</v>
      </c>
      <c r="AC3590" t="s">
        <v>8</v>
      </c>
      <c r="AD3590" t="s">
        <v>60</v>
      </c>
    </row>
    <row r="3591" spans="1:30">
      <c r="A3591" t="s">
        <v>4</v>
      </c>
      <c r="B3591" t="s">
        <v>7315</v>
      </c>
      <c r="C3591">
        <v>0.044</v>
      </c>
      <c r="D3591">
        <v>0</v>
      </c>
      <c r="E3591">
        <v>43578</v>
      </c>
      <c r="F3591">
        <v>1</v>
      </c>
      <c r="G3591">
        <v>5685</v>
      </c>
      <c r="H3591">
        <v>3295</v>
      </c>
      <c r="I3591">
        <v>0.076</v>
      </c>
      <c r="J3591">
        <v>0.13</v>
      </c>
      <c r="K3591">
        <v>38</v>
      </c>
      <c r="L3591">
        <v>38</v>
      </c>
      <c r="M3591">
        <v>29</v>
      </c>
      <c r="N3591" t="s">
        <v>7316</v>
      </c>
      <c r="O3591" t="s">
        <v>19</v>
      </c>
      <c r="P3591">
        <v>2759</v>
      </c>
      <c r="Q3591" t="s">
        <v>20</v>
      </c>
      <c r="R3591">
        <v>7711</v>
      </c>
      <c r="S3591" t="s">
        <v>55</v>
      </c>
      <c r="T3591">
        <v>186623</v>
      </c>
      <c r="U3591" t="s">
        <v>56</v>
      </c>
      <c r="V3591">
        <v>8043</v>
      </c>
      <c r="W3591" t="s">
        <v>63</v>
      </c>
      <c r="X3591">
        <v>8045</v>
      </c>
      <c r="Y3591" t="s">
        <v>64</v>
      </c>
      <c r="Z3591">
        <v>8048</v>
      </c>
      <c r="AA3591" t="s">
        <v>65</v>
      </c>
      <c r="AB3591">
        <v>8049</v>
      </c>
      <c r="AC3591" t="s">
        <v>8</v>
      </c>
      <c r="AD3591" t="s">
        <v>60</v>
      </c>
    </row>
    <row r="3592" spans="1:30">
      <c r="A3592" t="s">
        <v>4</v>
      </c>
      <c r="B3592" t="s">
        <v>7317</v>
      </c>
      <c r="C3592">
        <v>0.35</v>
      </c>
      <c r="D3592">
        <v>0</v>
      </c>
      <c r="E3592">
        <v>5421</v>
      </c>
      <c r="F3592">
        <v>1</v>
      </c>
      <c r="G3592">
        <v>5562</v>
      </c>
      <c r="H3592">
        <v>2264</v>
      </c>
      <c r="I3592">
        <v>0.418</v>
      </c>
      <c r="J3592">
        <v>1.026</v>
      </c>
      <c r="K3592">
        <v>38</v>
      </c>
      <c r="L3592">
        <v>36</v>
      </c>
      <c r="M3592">
        <v>137</v>
      </c>
      <c r="N3592" t="s">
        <v>7318</v>
      </c>
      <c r="O3592" t="s">
        <v>19</v>
      </c>
      <c r="P3592">
        <v>2759</v>
      </c>
      <c r="Q3592" t="s">
        <v>20</v>
      </c>
      <c r="R3592">
        <v>7711</v>
      </c>
      <c r="S3592" t="s">
        <v>55</v>
      </c>
      <c r="T3592">
        <v>186623</v>
      </c>
      <c r="U3592" t="s">
        <v>56</v>
      </c>
      <c r="V3592">
        <v>8043</v>
      </c>
      <c r="W3592" t="s">
        <v>63</v>
      </c>
      <c r="X3592">
        <v>8045</v>
      </c>
      <c r="Y3592" t="s">
        <v>6330</v>
      </c>
      <c r="Z3592">
        <v>185736</v>
      </c>
      <c r="AA3592" t="s">
        <v>6331</v>
      </c>
      <c r="AB3592">
        <v>185737</v>
      </c>
      <c r="AC3592" t="s">
        <v>8</v>
      </c>
      <c r="AD3592" t="s">
        <v>60</v>
      </c>
    </row>
    <row r="3593" spans="1:30">
      <c r="A3593" t="s">
        <v>4</v>
      </c>
      <c r="B3593" t="s">
        <v>7319</v>
      </c>
      <c r="C3593">
        <v>0.531</v>
      </c>
      <c r="D3593">
        <v>0</v>
      </c>
      <c r="E3593">
        <v>3576</v>
      </c>
      <c r="F3593">
        <v>1</v>
      </c>
      <c r="G3593">
        <v>5530</v>
      </c>
      <c r="H3593">
        <v>1354</v>
      </c>
      <c r="I3593">
        <v>0.379</v>
      </c>
      <c r="J3593">
        <v>1.546</v>
      </c>
      <c r="K3593">
        <v>38</v>
      </c>
      <c r="L3593">
        <v>32</v>
      </c>
      <c r="M3593">
        <v>466</v>
      </c>
      <c r="N3593" t="s">
        <v>7320</v>
      </c>
      <c r="O3593" t="s">
        <v>19</v>
      </c>
      <c r="P3593">
        <v>2759</v>
      </c>
      <c r="Q3593" t="s">
        <v>20</v>
      </c>
      <c r="R3593">
        <v>7711</v>
      </c>
      <c r="S3593" t="s">
        <v>55</v>
      </c>
      <c r="T3593">
        <v>186623</v>
      </c>
      <c r="U3593" t="s">
        <v>56</v>
      </c>
      <c r="V3593">
        <v>8043</v>
      </c>
      <c r="W3593" t="s">
        <v>63</v>
      </c>
      <c r="X3593">
        <v>8045</v>
      </c>
      <c r="Y3593" t="s">
        <v>292</v>
      </c>
      <c r="Z3593">
        <v>44931</v>
      </c>
      <c r="AA3593" t="s">
        <v>293</v>
      </c>
      <c r="AB3593">
        <v>44932</v>
      </c>
      <c r="AC3593" t="s">
        <v>8</v>
      </c>
      <c r="AD3593" t="s">
        <v>60</v>
      </c>
    </row>
    <row r="3594" spans="1:30">
      <c r="A3594" t="s">
        <v>4</v>
      </c>
      <c r="B3594" t="s">
        <v>7321</v>
      </c>
      <c r="C3594">
        <v>0.047</v>
      </c>
      <c r="D3594">
        <v>0</v>
      </c>
      <c r="E3594">
        <v>40473</v>
      </c>
      <c r="F3594">
        <v>1</v>
      </c>
      <c r="G3594">
        <v>5673</v>
      </c>
      <c r="H3594">
        <v>4824</v>
      </c>
      <c r="I3594">
        <v>0.119</v>
      </c>
      <c r="J3594">
        <v>0.14</v>
      </c>
      <c r="K3594">
        <v>38</v>
      </c>
      <c r="L3594">
        <v>37</v>
      </c>
      <c r="M3594">
        <v>23</v>
      </c>
      <c r="N3594" t="s">
        <v>7322</v>
      </c>
      <c r="O3594" t="s">
        <v>19</v>
      </c>
      <c r="P3594">
        <v>2759</v>
      </c>
      <c r="Q3594" t="s">
        <v>20</v>
      </c>
      <c r="R3594">
        <v>7711</v>
      </c>
      <c r="S3594" t="s">
        <v>55</v>
      </c>
      <c r="T3594">
        <v>186623</v>
      </c>
      <c r="U3594" t="s">
        <v>56</v>
      </c>
      <c r="V3594">
        <v>8043</v>
      </c>
      <c r="W3594" t="s">
        <v>63</v>
      </c>
      <c r="X3594">
        <v>8045</v>
      </c>
      <c r="Y3594" t="s">
        <v>64</v>
      </c>
      <c r="Z3594">
        <v>8048</v>
      </c>
      <c r="AA3594" t="s">
        <v>65</v>
      </c>
      <c r="AB3594">
        <v>8049</v>
      </c>
      <c r="AC3594" t="s">
        <v>8</v>
      </c>
      <c r="AD3594" t="s">
        <v>60</v>
      </c>
    </row>
    <row r="3595" spans="1:30">
      <c r="A3595" t="s">
        <v>4</v>
      </c>
      <c r="B3595" t="s">
        <v>7323</v>
      </c>
      <c r="C3595">
        <v>5.053</v>
      </c>
      <c r="D3595">
        <v>0</v>
      </c>
      <c r="E3595">
        <v>376</v>
      </c>
      <c r="F3595">
        <v>1</v>
      </c>
      <c r="G3595">
        <v>5511</v>
      </c>
      <c r="H3595">
        <v>364</v>
      </c>
      <c r="I3595">
        <v>0.968</v>
      </c>
      <c r="J3595">
        <v>14.657</v>
      </c>
      <c r="K3595">
        <v>38</v>
      </c>
      <c r="L3595">
        <v>10</v>
      </c>
      <c r="M3595">
        <v>33</v>
      </c>
      <c r="N3595" t="s">
        <v>7324</v>
      </c>
      <c r="O3595" t="s">
        <v>19</v>
      </c>
      <c r="P3595">
        <v>2759</v>
      </c>
      <c r="Q3595" t="s">
        <v>20</v>
      </c>
      <c r="R3595">
        <v>7711</v>
      </c>
      <c r="S3595" t="s">
        <v>55</v>
      </c>
      <c r="T3595">
        <v>186623</v>
      </c>
      <c r="U3595" t="s">
        <v>56</v>
      </c>
      <c r="V3595">
        <v>8043</v>
      </c>
      <c r="W3595" t="s">
        <v>63</v>
      </c>
      <c r="X3595">
        <v>8045</v>
      </c>
      <c r="Y3595" t="s">
        <v>64</v>
      </c>
      <c r="Z3595">
        <v>8048</v>
      </c>
      <c r="AA3595" t="s">
        <v>65</v>
      </c>
      <c r="AB3595">
        <v>8049</v>
      </c>
      <c r="AC3595" t="s">
        <v>8</v>
      </c>
      <c r="AD3595" t="s">
        <v>60</v>
      </c>
    </row>
    <row r="3596" spans="1:30">
      <c r="A3596" t="s">
        <v>4</v>
      </c>
      <c r="B3596" t="s">
        <v>7325</v>
      </c>
      <c r="C3596">
        <v>0.7</v>
      </c>
      <c r="D3596">
        <v>0</v>
      </c>
      <c r="E3596">
        <v>2713</v>
      </c>
      <c r="F3596">
        <v>1</v>
      </c>
      <c r="G3596">
        <v>5496</v>
      </c>
      <c r="H3596">
        <v>376</v>
      </c>
      <c r="I3596">
        <v>0.139</v>
      </c>
      <c r="J3596">
        <v>2.026</v>
      </c>
      <c r="K3596">
        <v>38</v>
      </c>
      <c r="L3596">
        <v>6</v>
      </c>
      <c r="M3596">
        <v>346</v>
      </c>
      <c r="N3596" t="s">
        <v>7326</v>
      </c>
      <c r="O3596" t="s">
        <v>19</v>
      </c>
      <c r="P3596">
        <v>2759</v>
      </c>
      <c r="Q3596" t="s">
        <v>20</v>
      </c>
      <c r="R3596">
        <v>7711</v>
      </c>
      <c r="S3596" t="s">
        <v>55</v>
      </c>
      <c r="T3596">
        <v>186623</v>
      </c>
      <c r="U3596" t="s">
        <v>56</v>
      </c>
      <c r="V3596">
        <v>8043</v>
      </c>
      <c r="W3596" t="s">
        <v>63</v>
      </c>
      <c r="X3596">
        <v>8045</v>
      </c>
      <c r="Y3596" t="s">
        <v>292</v>
      </c>
      <c r="Z3596">
        <v>44931</v>
      </c>
      <c r="AA3596" t="s">
        <v>293</v>
      </c>
      <c r="AB3596">
        <v>44932</v>
      </c>
      <c r="AC3596" t="s">
        <v>8</v>
      </c>
      <c r="AD3596" t="s">
        <v>60</v>
      </c>
    </row>
    <row r="3597" spans="1:30">
      <c r="A3597" t="s">
        <v>4</v>
      </c>
      <c r="B3597" t="s">
        <v>7327</v>
      </c>
      <c r="C3597">
        <v>0.287</v>
      </c>
      <c r="D3597">
        <v>0</v>
      </c>
      <c r="E3597">
        <v>6626</v>
      </c>
      <c r="F3597">
        <v>1</v>
      </c>
      <c r="G3597">
        <v>5619</v>
      </c>
      <c r="H3597">
        <v>528</v>
      </c>
      <c r="I3597">
        <v>0.08</v>
      </c>
      <c r="J3597">
        <v>0.848</v>
      </c>
      <c r="K3597">
        <v>38</v>
      </c>
      <c r="L3597">
        <v>9</v>
      </c>
      <c r="M3597">
        <v>67</v>
      </c>
      <c r="N3597" t="s">
        <v>7328</v>
      </c>
      <c r="O3597" t="s">
        <v>19</v>
      </c>
      <c r="P3597">
        <v>2759</v>
      </c>
      <c r="Q3597" t="s">
        <v>20</v>
      </c>
      <c r="R3597">
        <v>7711</v>
      </c>
      <c r="S3597" t="s">
        <v>55</v>
      </c>
      <c r="T3597">
        <v>186623</v>
      </c>
      <c r="U3597" t="s">
        <v>56</v>
      </c>
      <c r="V3597">
        <v>8043</v>
      </c>
      <c r="W3597" t="s">
        <v>63</v>
      </c>
      <c r="X3597">
        <v>8045</v>
      </c>
      <c r="Y3597" t="s">
        <v>64</v>
      </c>
      <c r="Z3597">
        <v>8048</v>
      </c>
      <c r="AA3597" t="s">
        <v>79</v>
      </c>
      <c r="AB3597">
        <v>1042646</v>
      </c>
      <c r="AC3597" t="s">
        <v>8</v>
      </c>
      <c r="AD3597" t="s">
        <v>60</v>
      </c>
    </row>
    <row r="3598" spans="1:30">
      <c r="A3598" t="s">
        <v>4</v>
      </c>
      <c r="B3598" t="s">
        <v>7329</v>
      </c>
      <c r="C3598">
        <v>0.174</v>
      </c>
      <c r="D3598">
        <v>0</v>
      </c>
      <c r="E3598">
        <v>10918</v>
      </c>
      <c r="F3598">
        <v>1</v>
      </c>
      <c r="G3598">
        <v>5662</v>
      </c>
      <c r="H3598">
        <v>3686</v>
      </c>
      <c r="I3598">
        <v>0.338</v>
      </c>
      <c r="J3598">
        <v>0.519</v>
      </c>
      <c r="K3598">
        <v>38</v>
      </c>
      <c r="L3598">
        <v>38</v>
      </c>
      <c r="M3598">
        <v>54</v>
      </c>
      <c r="N3598" t="s">
        <v>7330</v>
      </c>
      <c r="O3598" t="s">
        <v>19</v>
      </c>
      <c r="P3598">
        <v>2759</v>
      </c>
      <c r="Q3598" t="s">
        <v>20</v>
      </c>
      <c r="R3598">
        <v>7711</v>
      </c>
      <c r="S3598" t="s">
        <v>55</v>
      </c>
      <c r="T3598">
        <v>186623</v>
      </c>
      <c r="U3598" t="s">
        <v>56</v>
      </c>
      <c r="V3598">
        <v>8043</v>
      </c>
      <c r="W3598" t="s">
        <v>63</v>
      </c>
      <c r="X3598">
        <v>8045</v>
      </c>
      <c r="Y3598" t="s">
        <v>64</v>
      </c>
      <c r="Z3598">
        <v>8048</v>
      </c>
      <c r="AA3598" t="s">
        <v>65</v>
      </c>
      <c r="AB3598">
        <v>8049</v>
      </c>
      <c r="AC3598" t="s">
        <v>8</v>
      </c>
      <c r="AD3598" t="s">
        <v>60</v>
      </c>
    </row>
    <row r="3599" spans="1:30">
      <c r="A3599" t="s">
        <v>4</v>
      </c>
      <c r="B3599" t="s">
        <v>7331</v>
      </c>
      <c r="C3599">
        <v>0.058</v>
      </c>
      <c r="D3599">
        <v>0</v>
      </c>
      <c r="E3599">
        <v>32615</v>
      </c>
      <c r="F3599">
        <v>1</v>
      </c>
      <c r="G3599">
        <v>5657</v>
      </c>
      <c r="H3599">
        <v>3519</v>
      </c>
      <c r="I3599">
        <v>0.108</v>
      </c>
      <c r="J3599">
        <v>0.173</v>
      </c>
      <c r="K3599">
        <v>38</v>
      </c>
      <c r="L3599">
        <v>27</v>
      </c>
      <c r="M3599">
        <v>109</v>
      </c>
      <c r="N3599" t="s">
        <v>7332</v>
      </c>
      <c r="O3599" t="s">
        <v>19</v>
      </c>
      <c r="P3599">
        <v>2759</v>
      </c>
      <c r="Q3599" t="s">
        <v>20</v>
      </c>
      <c r="R3599">
        <v>7711</v>
      </c>
      <c r="S3599" t="s">
        <v>55</v>
      </c>
      <c r="T3599">
        <v>186623</v>
      </c>
      <c r="U3599" t="s">
        <v>56</v>
      </c>
      <c r="V3599">
        <v>8043</v>
      </c>
      <c r="W3599" t="s">
        <v>63</v>
      </c>
      <c r="X3599">
        <v>8045</v>
      </c>
      <c r="Y3599" t="s">
        <v>64</v>
      </c>
      <c r="Z3599">
        <v>8048</v>
      </c>
      <c r="AA3599" t="s">
        <v>65</v>
      </c>
      <c r="AB3599">
        <v>8049</v>
      </c>
      <c r="AC3599" t="s">
        <v>8</v>
      </c>
      <c r="AD3599" t="s">
        <v>60</v>
      </c>
    </row>
    <row r="3600" spans="1:30">
      <c r="A3600" t="s">
        <v>4</v>
      </c>
      <c r="B3600" t="s">
        <v>7333</v>
      </c>
      <c r="C3600">
        <v>0.579</v>
      </c>
      <c r="D3600">
        <v>0</v>
      </c>
      <c r="E3600">
        <v>3280</v>
      </c>
      <c r="F3600">
        <v>1</v>
      </c>
      <c r="G3600">
        <v>5684</v>
      </c>
      <c r="H3600">
        <v>1534</v>
      </c>
      <c r="I3600">
        <v>0.468</v>
      </c>
      <c r="J3600">
        <v>1.733</v>
      </c>
      <c r="K3600">
        <v>38</v>
      </c>
      <c r="L3600">
        <v>37</v>
      </c>
      <c r="M3600">
        <v>154</v>
      </c>
      <c r="N3600" t="s">
        <v>7334</v>
      </c>
      <c r="O3600" t="s">
        <v>19</v>
      </c>
      <c r="P3600">
        <v>2759</v>
      </c>
      <c r="Q3600" t="s">
        <v>20</v>
      </c>
      <c r="R3600">
        <v>7711</v>
      </c>
      <c r="S3600" t="s">
        <v>55</v>
      </c>
      <c r="T3600">
        <v>186623</v>
      </c>
      <c r="U3600" t="s">
        <v>56</v>
      </c>
      <c r="V3600">
        <v>8043</v>
      </c>
      <c r="W3600" t="s">
        <v>63</v>
      </c>
      <c r="X3600">
        <v>8045</v>
      </c>
      <c r="Y3600" t="s">
        <v>64</v>
      </c>
      <c r="Z3600">
        <v>8048</v>
      </c>
      <c r="AA3600" t="s">
        <v>79</v>
      </c>
      <c r="AB3600">
        <v>1042646</v>
      </c>
      <c r="AC3600" t="s">
        <v>8</v>
      </c>
      <c r="AD3600" t="s">
        <v>60</v>
      </c>
    </row>
    <row r="3601" spans="1:30">
      <c r="A3601" t="s">
        <v>4</v>
      </c>
      <c r="B3601" t="s">
        <v>7335</v>
      </c>
      <c r="C3601">
        <v>0.725</v>
      </c>
      <c r="D3601">
        <v>0</v>
      </c>
      <c r="E3601">
        <v>2621</v>
      </c>
      <c r="F3601">
        <v>1</v>
      </c>
      <c r="G3601">
        <v>5554</v>
      </c>
      <c r="H3601">
        <v>1295</v>
      </c>
      <c r="I3601">
        <v>0.494</v>
      </c>
      <c r="J3601">
        <v>2.119</v>
      </c>
      <c r="K3601">
        <v>38</v>
      </c>
      <c r="L3601">
        <v>37</v>
      </c>
      <c r="M3601">
        <v>222</v>
      </c>
      <c r="N3601" t="s">
        <v>7336</v>
      </c>
      <c r="O3601" t="s">
        <v>19</v>
      </c>
      <c r="P3601">
        <v>2759</v>
      </c>
      <c r="Q3601" t="s">
        <v>20</v>
      </c>
      <c r="R3601">
        <v>7711</v>
      </c>
      <c r="S3601" t="s">
        <v>55</v>
      </c>
      <c r="T3601">
        <v>186623</v>
      </c>
      <c r="U3601" t="s">
        <v>56</v>
      </c>
      <c r="V3601">
        <v>8043</v>
      </c>
      <c r="W3601" t="s">
        <v>63</v>
      </c>
      <c r="X3601">
        <v>8045</v>
      </c>
      <c r="Y3601" t="s">
        <v>64</v>
      </c>
      <c r="Z3601">
        <v>8048</v>
      </c>
      <c r="AA3601" t="s">
        <v>79</v>
      </c>
      <c r="AB3601">
        <v>1042646</v>
      </c>
      <c r="AC3601" t="s">
        <v>8</v>
      </c>
      <c r="AD3601" t="s">
        <v>60</v>
      </c>
    </row>
    <row r="3602" spans="1:30">
      <c r="A3602" t="s">
        <v>4</v>
      </c>
      <c r="B3602" t="s">
        <v>7337</v>
      </c>
      <c r="C3602">
        <v>0.021</v>
      </c>
      <c r="D3602">
        <v>0</v>
      </c>
      <c r="E3602">
        <v>91923</v>
      </c>
      <c r="F3602">
        <v>1</v>
      </c>
      <c r="G3602">
        <v>5599</v>
      </c>
      <c r="H3602">
        <v>389</v>
      </c>
      <c r="I3602">
        <v>0.004</v>
      </c>
      <c r="J3602">
        <v>0.061</v>
      </c>
      <c r="K3602">
        <v>38</v>
      </c>
      <c r="L3602">
        <v>1</v>
      </c>
      <c r="M3602">
        <v>359</v>
      </c>
      <c r="N3602" t="s">
        <v>7338</v>
      </c>
      <c r="O3602" t="s">
        <v>19</v>
      </c>
      <c r="P3602">
        <v>2759</v>
      </c>
      <c r="Q3602" t="s">
        <v>20</v>
      </c>
      <c r="R3602">
        <v>7711</v>
      </c>
      <c r="S3602" t="s">
        <v>55</v>
      </c>
      <c r="T3602">
        <v>186623</v>
      </c>
      <c r="U3602" t="s">
        <v>56</v>
      </c>
      <c r="V3602">
        <v>8043</v>
      </c>
      <c r="W3602" t="s">
        <v>129</v>
      </c>
      <c r="X3602">
        <v>30761</v>
      </c>
      <c r="Y3602" t="s">
        <v>130</v>
      </c>
      <c r="Z3602">
        <v>68520</v>
      </c>
      <c r="AA3602" t="s">
        <v>131</v>
      </c>
      <c r="AB3602">
        <v>473319</v>
      </c>
      <c r="AC3602" t="s">
        <v>8</v>
      </c>
      <c r="AD3602" t="s">
        <v>60</v>
      </c>
    </row>
    <row r="3603" spans="1:30">
      <c r="A3603" t="s">
        <v>4</v>
      </c>
      <c r="B3603" t="s">
        <v>7339</v>
      </c>
      <c r="C3603">
        <v>0.308</v>
      </c>
      <c r="D3603">
        <v>0</v>
      </c>
      <c r="E3603">
        <v>6166</v>
      </c>
      <c r="F3603">
        <v>1</v>
      </c>
      <c r="G3603">
        <v>5669</v>
      </c>
      <c r="H3603">
        <v>2706</v>
      </c>
      <c r="I3603">
        <v>0.439</v>
      </c>
      <c r="J3603">
        <v>0.919</v>
      </c>
      <c r="K3603">
        <v>38</v>
      </c>
      <c r="L3603">
        <v>36</v>
      </c>
      <c r="M3603">
        <v>97</v>
      </c>
      <c r="N3603" t="s">
        <v>7340</v>
      </c>
      <c r="O3603" t="s">
        <v>19</v>
      </c>
      <c r="P3603">
        <v>2759</v>
      </c>
      <c r="Q3603" t="s">
        <v>20</v>
      </c>
      <c r="R3603">
        <v>7711</v>
      </c>
      <c r="S3603" t="s">
        <v>55</v>
      </c>
      <c r="T3603">
        <v>186623</v>
      </c>
      <c r="U3603" t="s">
        <v>56</v>
      </c>
      <c r="V3603">
        <v>8043</v>
      </c>
      <c r="W3603" t="s">
        <v>63</v>
      </c>
      <c r="X3603">
        <v>8045</v>
      </c>
      <c r="Y3603" t="s">
        <v>64</v>
      </c>
      <c r="Z3603">
        <v>8048</v>
      </c>
      <c r="AA3603" t="s">
        <v>79</v>
      </c>
      <c r="AB3603">
        <v>1042646</v>
      </c>
      <c r="AC3603" t="s">
        <v>8</v>
      </c>
      <c r="AD3603" t="s">
        <v>60</v>
      </c>
    </row>
    <row r="3604" spans="1:30">
      <c r="A3604" t="s">
        <v>4</v>
      </c>
      <c r="B3604" t="s">
        <v>7341</v>
      </c>
      <c r="C3604">
        <v>0.727</v>
      </c>
      <c r="D3604">
        <v>0</v>
      </c>
      <c r="E3604">
        <v>2614</v>
      </c>
      <c r="F3604">
        <v>1</v>
      </c>
      <c r="G3604">
        <v>5101</v>
      </c>
      <c r="H3604">
        <v>1042</v>
      </c>
      <c r="I3604">
        <v>0.399</v>
      </c>
      <c r="J3604">
        <v>1.951</v>
      </c>
      <c r="K3604">
        <v>38</v>
      </c>
      <c r="L3604">
        <v>11</v>
      </c>
      <c r="M3604">
        <v>122</v>
      </c>
      <c r="N3604" t="s">
        <v>7342</v>
      </c>
      <c r="O3604" t="s">
        <v>19</v>
      </c>
      <c r="P3604">
        <v>2759</v>
      </c>
      <c r="Q3604" t="s">
        <v>20</v>
      </c>
      <c r="R3604">
        <v>7711</v>
      </c>
      <c r="S3604" t="s">
        <v>55</v>
      </c>
      <c r="T3604">
        <v>186623</v>
      </c>
      <c r="U3604" t="s">
        <v>56</v>
      </c>
      <c r="V3604">
        <v>8043</v>
      </c>
      <c r="W3604" t="s">
        <v>63</v>
      </c>
      <c r="X3604">
        <v>8045</v>
      </c>
      <c r="Y3604" t="s">
        <v>3559</v>
      </c>
      <c r="Z3604">
        <v>8057</v>
      </c>
      <c r="AA3604" t="s">
        <v>3560</v>
      </c>
      <c r="AB3604">
        <v>8058</v>
      </c>
      <c r="AC3604" t="s">
        <v>8</v>
      </c>
      <c r="AD3604" t="s">
        <v>60</v>
      </c>
    </row>
    <row r="3605" spans="1:30">
      <c r="A3605" t="s">
        <v>4</v>
      </c>
      <c r="B3605" t="s">
        <v>7343</v>
      </c>
      <c r="C3605">
        <v>0.091</v>
      </c>
      <c r="D3605">
        <v>0</v>
      </c>
      <c r="E3605">
        <v>20850</v>
      </c>
      <c r="F3605">
        <v>1</v>
      </c>
      <c r="G3605">
        <v>5636</v>
      </c>
      <c r="H3605">
        <v>1008</v>
      </c>
      <c r="I3605">
        <v>0.048</v>
      </c>
      <c r="J3605">
        <v>0.27</v>
      </c>
      <c r="K3605">
        <v>38</v>
      </c>
      <c r="L3605">
        <v>8</v>
      </c>
      <c r="M3605">
        <v>151</v>
      </c>
      <c r="N3605" t="s">
        <v>7344</v>
      </c>
      <c r="O3605" t="s">
        <v>19</v>
      </c>
      <c r="P3605">
        <v>2759</v>
      </c>
      <c r="Q3605" t="s">
        <v>20</v>
      </c>
      <c r="R3605">
        <v>7711</v>
      </c>
      <c r="S3605" t="s">
        <v>55</v>
      </c>
      <c r="T3605">
        <v>186623</v>
      </c>
      <c r="U3605" t="s">
        <v>56</v>
      </c>
      <c r="V3605">
        <v>8043</v>
      </c>
      <c r="W3605" t="s">
        <v>63</v>
      </c>
      <c r="X3605">
        <v>8045</v>
      </c>
      <c r="Y3605" t="s">
        <v>445</v>
      </c>
      <c r="Z3605">
        <v>8055</v>
      </c>
      <c r="AA3605" t="s">
        <v>446</v>
      </c>
      <c r="AB3605">
        <v>8056</v>
      </c>
      <c r="AC3605" t="s">
        <v>8</v>
      </c>
      <c r="AD3605" t="s">
        <v>60</v>
      </c>
    </row>
    <row r="3606" spans="1:30">
      <c r="A3606" t="s">
        <v>4</v>
      </c>
      <c r="B3606" t="s">
        <v>7345</v>
      </c>
      <c r="C3606">
        <v>6.189</v>
      </c>
      <c r="D3606">
        <v>0</v>
      </c>
      <c r="E3606">
        <v>307</v>
      </c>
      <c r="F3606">
        <v>1</v>
      </c>
      <c r="G3606">
        <v>5480</v>
      </c>
      <c r="H3606">
        <v>307</v>
      </c>
      <c r="I3606">
        <v>1</v>
      </c>
      <c r="J3606">
        <v>17.85</v>
      </c>
      <c r="K3606">
        <v>38</v>
      </c>
      <c r="L3606">
        <v>19</v>
      </c>
      <c r="M3606">
        <v>64</v>
      </c>
      <c r="N3606" t="s">
        <v>7346</v>
      </c>
      <c r="O3606" t="s">
        <v>19</v>
      </c>
      <c r="P3606">
        <v>2759</v>
      </c>
      <c r="Q3606" t="s">
        <v>20</v>
      </c>
      <c r="R3606">
        <v>7711</v>
      </c>
      <c r="S3606" t="s">
        <v>55</v>
      </c>
      <c r="T3606">
        <v>186623</v>
      </c>
      <c r="U3606" t="s">
        <v>56</v>
      </c>
      <c r="V3606">
        <v>8043</v>
      </c>
      <c r="W3606" t="s">
        <v>63</v>
      </c>
      <c r="X3606">
        <v>8045</v>
      </c>
      <c r="Y3606" t="s">
        <v>64</v>
      </c>
      <c r="Z3606">
        <v>8048</v>
      </c>
      <c r="AA3606" t="s">
        <v>65</v>
      </c>
      <c r="AB3606">
        <v>8049</v>
      </c>
      <c r="AC3606" t="s">
        <v>8</v>
      </c>
      <c r="AD3606" t="s">
        <v>60</v>
      </c>
    </row>
    <row r="3607" spans="1:30">
      <c r="A3607" t="s">
        <v>4</v>
      </c>
      <c r="B3607" t="s">
        <v>7347</v>
      </c>
      <c r="C3607">
        <v>3.14</v>
      </c>
      <c r="D3607">
        <v>0</v>
      </c>
      <c r="E3607">
        <v>605</v>
      </c>
      <c r="F3607">
        <v>1</v>
      </c>
      <c r="G3607">
        <v>5630</v>
      </c>
      <c r="H3607">
        <v>526</v>
      </c>
      <c r="I3607">
        <v>0.869</v>
      </c>
      <c r="J3607">
        <v>9.306</v>
      </c>
      <c r="K3607">
        <v>38</v>
      </c>
      <c r="L3607">
        <v>35</v>
      </c>
      <c r="M3607">
        <v>38</v>
      </c>
      <c r="N3607" t="s">
        <v>7348</v>
      </c>
      <c r="O3607" t="s">
        <v>19</v>
      </c>
      <c r="P3607">
        <v>2759</v>
      </c>
      <c r="Q3607" t="s">
        <v>20</v>
      </c>
      <c r="R3607">
        <v>7711</v>
      </c>
      <c r="S3607" t="s">
        <v>55</v>
      </c>
      <c r="T3607">
        <v>186623</v>
      </c>
      <c r="U3607" t="s">
        <v>56</v>
      </c>
      <c r="V3607">
        <v>8043</v>
      </c>
      <c r="W3607" t="s">
        <v>63</v>
      </c>
      <c r="X3607">
        <v>8045</v>
      </c>
      <c r="Y3607" t="s">
        <v>64</v>
      </c>
      <c r="Z3607">
        <v>8048</v>
      </c>
      <c r="AA3607" t="s">
        <v>65</v>
      </c>
      <c r="AB3607">
        <v>8049</v>
      </c>
      <c r="AC3607" t="s">
        <v>8</v>
      </c>
      <c r="AD3607" t="s">
        <v>60</v>
      </c>
    </row>
    <row r="3608" spans="1:30">
      <c r="A3608" t="s">
        <v>4</v>
      </c>
      <c r="B3608" t="s">
        <v>7349</v>
      </c>
      <c r="C3608">
        <v>0.092</v>
      </c>
      <c r="D3608">
        <v>0</v>
      </c>
      <c r="E3608">
        <v>20601</v>
      </c>
      <c r="F3608">
        <v>1</v>
      </c>
      <c r="G3608">
        <v>5701</v>
      </c>
      <c r="H3608">
        <v>4186</v>
      </c>
      <c r="I3608">
        <v>0.203</v>
      </c>
      <c r="J3608">
        <v>0.277</v>
      </c>
      <c r="K3608">
        <v>38</v>
      </c>
      <c r="L3608">
        <v>38</v>
      </c>
      <c r="M3608">
        <v>70</v>
      </c>
      <c r="N3608" t="s">
        <v>7350</v>
      </c>
      <c r="O3608" t="s">
        <v>19</v>
      </c>
      <c r="P3608">
        <v>2759</v>
      </c>
      <c r="Q3608" t="s">
        <v>20</v>
      </c>
      <c r="R3608">
        <v>7711</v>
      </c>
      <c r="S3608" t="s">
        <v>55</v>
      </c>
      <c r="T3608">
        <v>186623</v>
      </c>
      <c r="U3608" t="s">
        <v>56</v>
      </c>
      <c r="V3608">
        <v>8043</v>
      </c>
      <c r="W3608" t="s">
        <v>63</v>
      </c>
      <c r="X3608">
        <v>8045</v>
      </c>
      <c r="Y3608" t="s">
        <v>64</v>
      </c>
      <c r="Z3608">
        <v>8048</v>
      </c>
      <c r="AA3608" t="s">
        <v>65</v>
      </c>
      <c r="AB3608">
        <v>8049</v>
      </c>
      <c r="AC3608" t="s">
        <v>8</v>
      </c>
      <c r="AD3608" t="s">
        <v>60</v>
      </c>
    </row>
    <row r="3609" spans="1:30">
      <c r="A3609" t="s">
        <v>4</v>
      </c>
      <c r="B3609" t="s">
        <v>7351</v>
      </c>
      <c r="C3609">
        <v>0.876</v>
      </c>
      <c r="D3609">
        <v>0</v>
      </c>
      <c r="E3609">
        <v>2170</v>
      </c>
      <c r="F3609">
        <v>1</v>
      </c>
      <c r="G3609">
        <v>5629</v>
      </c>
      <c r="H3609">
        <v>681</v>
      </c>
      <c r="I3609">
        <v>0.314</v>
      </c>
      <c r="J3609">
        <v>2.594</v>
      </c>
      <c r="K3609">
        <v>38</v>
      </c>
      <c r="L3609">
        <v>38</v>
      </c>
      <c r="M3609">
        <v>222</v>
      </c>
      <c r="N3609" t="s">
        <v>7352</v>
      </c>
      <c r="O3609" t="s">
        <v>19</v>
      </c>
      <c r="P3609">
        <v>2759</v>
      </c>
      <c r="Q3609" t="s">
        <v>20</v>
      </c>
      <c r="R3609">
        <v>7711</v>
      </c>
      <c r="S3609" t="s">
        <v>55</v>
      </c>
      <c r="T3609">
        <v>186623</v>
      </c>
      <c r="U3609" t="s">
        <v>56</v>
      </c>
      <c r="V3609">
        <v>8043</v>
      </c>
      <c r="W3609" t="s">
        <v>63</v>
      </c>
      <c r="X3609">
        <v>8045</v>
      </c>
      <c r="Y3609" t="s">
        <v>292</v>
      </c>
      <c r="Z3609">
        <v>44931</v>
      </c>
      <c r="AA3609" t="s">
        <v>293</v>
      </c>
      <c r="AB3609">
        <v>44932</v>
      </c>
      <c r="AC3609" t="s">
        <v>8</v>
      </c>
      <c r="AD3609" t="s">
        <v>60</v>
      </c>
    </row>
    <row r="3610" spans="1:30">
      <c r="A3610" t="s">
        <v>4</v>
      </c>
      <c r="B3610" t="s">
        <v>7353</v>
      </c>
      <c r="C3610">
        <v>0.052</v>
      </c>
      <c r="D3610">
        <v>0</v>
      </c>
      <c r="E3610">
        <v>36383</v>
      </c>
      <c r="F3610">
        <v>1</v>
      </c>
      <c r="G3610">
        <v>5690</v>
      </c>
      <c r="H3610">
        <v>3927</v>
      </c>
      <c r="I3610">
        <v>0.108</v>
      </c>
      <c r="J3610">
        <v>0.156</v>
      </c>
      <c r="K3610">
        <v>38</v>
      </c>
      <c r="L3610">
        <v>36</v>
      </c>
      <c r="M3610">
        <v>70</v>
      </c>
      <c r="N3610" t="s">
        <v>7354</v>
      </c>
      <c r="O3610" t="s">
        <v>19</v>
      </c>
      <c r="P3610">
        <v>2759</v>
      </c>
      <c r="Q3610" t="s">
        <v>20</v>
      </c>
      <c r="R3610">
        <v>7711</v>
      </c>
      <c r="S3610" t="s">
        <v>55</v>
      </c>
      <c r="T3610">
        <v>186623</v>
      </c>
      <c r="U3610" t="s">
        <v>56</v>
      </c>
      <c r="V3610">
        <v>8043</v>
      </c>
      <c r="W3610" t="s">
        <v>63</v>
      </c>
      <c r="X3610">
        <v>8045</v>
      </c>
      <c r="Y3610" t="s">
        <v>64</v>
      </c>
      <c r="Z3610">
        <v>8048</v>
      </c>
      <c r="AA3610" t="s">
        <v>65</v>
      </c>
      <c r="AB3610">
        <v>8049</v>
      </c>
      <c r="AC3610" t="s">
        <v>8</v>
      </c>
      <c r="AD3610" t="s">
        <v>60</v>
      </c>
    </row>
    <row r="3611" spans="1:30">
      <c r="A3611" t="s">
        <v>4</v>
      </c>
      <c r="B3611" t="s">
        <v>7355</v>
      </c>
      <c r="C3611">
        <v>4.6</v>
      </c>
      <c r="D3611">
        <v>0</v>
      </c>
      <c r="E3611">
        <v>413</v>
      </c>
      <c r="F3611">
        <v>1</v>
      </c>
      <c r="G3611">
        <v>5558</v>
      </c>
      <c r="H3611">
        <v>370</v>
      </c>
      <c r="I3611">
        <v>0.896</v>
      </c>
      <c r="J3611">
        <v>13.458</v>
      </c>
      <c r="K3611">
        <v>38</v>
      </c>
      <c r="L3611">
        <v>20</v>
      </c>
      <c r="M3611">
        <v>36</v>
      </c>
      <c r="N3611" t="s">
        <v>7356</v>
      </c>
      <c r="O3611" t="s">
        <v>19</v>
      </c>
      <c r="P3611">
        <v>2759</v>
      </c>
      <c r="Q3611" t="s">
        <v>20</v>
      </c>
      <c r="R3611">
        <v>7711</v>
      </c>
      <c r="S3611" t="s">
        <v>55</v>
      </c>
      <c r="T3611">
        <v>186623</v>
      </c>
      <c r="U3611" t="s">
        <v>56</v>
      </c>
      <c r="V3611">
        <v>8043</v>
      </c>
      <c r="W3611" t="s">
        <v>63</v>
      </c>
      <c r="X3611">
        <v>8045</v>
      </c>
      <c r="Y3611" t="s">
        <v>64</v>
      </c>
      <c r="Z3611">
        <v>8048</v>
      </c>
      <c r="AA3611" t="s">
        <v>65</v>
      </c>
      <c r="AB3611">
        <v>8049</v>
      </c>
      <c r="AC3611" t="s">
        <v>8</v>
      </c>
      <c r="AD3611" t="s">
        <v>60</v>
      </c>
    </row>
    <row r="3612" spans="1:30">
      <c r="A3612" t="s">
        <v>4</v>
      </c>
      <c r="B3612" t="s">
        <v>7357</v>
      </c>
      <c r="C3612">
        <v>4.738</v>
      </c>
      <c r="D3612">
        <v>0</v>
      </c>
      <c r="E3612">
        <v>401</v>
      </c>
      <c r="F3612">
        <v>1</v>
      </c>
      <c r="G3612">
        <v>5531</v>
      </c>
      <c r="H3612">
        <v>290</v>
      </c>
      <c r="I3612">
        <v>0.723</v>
      </c>
      <c r="J3612">
        <v>13.793</v>
      </c>
      <c r="K3612">
        <v>38</v>
      </c>
      <c r="L3612">
        <v>18</v>
      </c>
      <c r="M3612">
        <v>55</v>
      </c>
      <c r="N3612" t="s">
        <v>7358</v>
      </c>
      <c r="O3612" t="s">
        <v>19</v>
      </c>
      <c r="P3612">
        <v>2759</v>
      </c>
      <c r="Q3612" t="s">
        <v>20</v>
      </c>
      <c r="R3612">
        <v>7711</v>
      </c>
      <c r="S3612" t="s">
        <v>55</v>
      </c>
      <c r="T3612">
        <v>186623</v>
      </c>
      <c r="U3612" t="s">
        <v>56</v>
      </c>
      <c r="V3612">
        <v>8043</v>
      </c>
      <c r="W3612" t="s">
        <v>63</v>
      </c>
      <c r="X3612">
        <v>8045</v>
      </c>
      <c r="Y3612" t="s">
        <v>64</v>
      </c>
      <c r="Z3612">
        <v>8048</v>
      </c>
      <c r="AA3612" t="s">
        <v>65</v>
      </c>
      <c r="AB3612">
        <v>8049</v>
      </c>
      <c r="AC3612" t="s">
        <v>8</v>
      </c>
      <c r="AD3612" t="s">
        <v>60</v>
      </c>
    </row>
    <row r="3613" spans="1:30">
      <c r="A3613" t="s">
        <v>4</v>
      </c>
      <c r="B3613" t="s">
        <v>7359</v>
      </c>
      <c r="C3613">
        <v>0.105</v>
      </c>
      <c r="D3613">
        <v>0</v>
      </c>
      <c r="E3613">
        <v>18166</v>
      </c>
      <c r="F3613">
        <v>1</v>
      </c>
      <c r="G3613">
        <v>5652</v>
      </c>
      <c r="H3613">
        <v>4286</v>
      </c>
      <c r="I3613">
        <v>0.236</v>
      </c>
      <c r="J3613">
        <v>0.311</v>
      </c>
      <c r="K3613">
        <v>38</v>
      </c>
      <c r="L3613">
        <v>38</v>
      </c>
      <c r="M3613">
        <v>43</v>
      </c>
      <c r="N3613" t="s">
        <v>7360</v>
      </c>
      <c r="O3613" t="s">
        <v>19</v>
      </c>
      <c r="P3613">
        <v>2759</v>
      </c>
      <c r="Q3613" t="s">
        <v>20</v>
      </c>
      <c r="R3613">
        <v>7711</v>
      </c>
      <c r="S3613" t="s">
        <v>55</v>
      </c>
      <c r="T3613">
        <v>186623</v>
      </c>
      <c r="U3613" t="s">
        <v>56</v>
      </c>
      <c r="V3613">
        <v>8043</v>
      </c>
      <c r="W3613" t="s">
        <v>63</v>
      </c>
      <c r="X3613">
        <v>8045</v>
      </c>
      <c r="Y3613" t="s">
        <v>64</v>
      </c>
      <c r="Z3613">
        <v>8048</v>
      </c>
      <c r="AA3613" t="s">
        <v>65</v>
      </c>
      <c r="AB3613">
        <v>8049</v>
      </c>
      <c r="AC3613" t="s">
        <v>8</v>
      </c>
      <c r="AD3613" t="s">
        <v>60</v>
      </c>
    </row>
    <row r="3614" spans="1:30">
      <c r="A3614" t="s">
        <v>4</v>
      </c>
      <c r="B3614" t="s">
        <v>7361</v>
      </c>
      <c r="C3614">
        <v>3.436</v>
      </c>
      <c r="D3614">
        <v>0</v>
      </c>
      <c r="E3614">
        <v>553</v>
      </c>
      <c r="F3614">
        <v>1</v>
      </c>
      <c r="G3614">
        <v>5664</v>
      </c>
      <c r="H3614">
        <v>406</v>
      </c>
      <c r="I3614">
        <v>0.734</v>
      </c>
      <c r="J3614">
        <v>10.242</v>
      </c>
      <c r="K3614">
        <v>38</v>
      </c>
      <c r="L3614">
        <v>14</v>
      </c>
      <c r="M3614">
        <v>49</v>
      </c>
      <c r="N3614" t="s">
        <v>7362</v>
      </c>
      <c r="O3614" t="s">
        <v>19</v>
      </c>
      <c r="P3614">
        <v>2759</v>
      </c>
      <c r="Q3614" t="s">
        <v>20</v>
      </c>
      <c r="R3614">
        <v>7711</v>
      </c>
      <c r="S3614" t="s">
        <v>55</v>
      </c>
      <c r="T3614">
        <v>186623</v>
      </c>
      <c r="U3614" t="s">
        <v>56</v>
      </c>
      <c r="V3614">
        <v>8043</v>
      </c>
      <c r="W3614" t="s">
        <v>63</v>
      </c>
      <c r="X3614">
        <v>8045</v>
      </c>
      <c r="Y3614" t="s">
        <v>64</v>
      </c>
      <c r="Z3614">
        <v>8048</v>
      </c>
      <c r="AA3614" t="s">
        <v>65</v>
      </c>
      <c r="AB3614">
        <v>8049</v>
      </c>
      <c r="AC3614" t="s">
        <v>8</v>
      </c>
      <c r="AD3614" t="s">
        <v>60</v>
      </c>
    </row>
    <row r="3615" spans="1:30">
      <c r="A3615" t="s">
        <v>4</v>
      </c>
      <c r="B3615" t="s">
        <v>7363</v>
      </c>
      <c r="C3615">
        <v>0.029</v>
      </c>
      <c r="D3615">
        <v>0</v>
      </c>
      <c r="E3615">
        <v>64789</v>
      </c>
      <c r="F3615">
        <v>1</v>
      </c>
      <c r="G3615">
        <v>5085</v>
      </c>
      <c r="H3615">
        <v>222</v>
      </c>
      <c r="I3615">
        <v>0.003</v>
      </c>
      <c r="J3615">
        <v>0.078</v>
      </c>
      <c r="K3615">
        <v>38</v>
      </c>
      <c r="L3615">
        <v>27</v>
      </c>
      <c r="M3615">
        <v>436</v>
      </c>
      <c r="N3615" t="s">
        <v>7364</v>
      </c>
      <c r="O3615" t="s">
        <v>19</v>
      </c>
      <c r="P3615">
        <v>2759</v>
      </c>
      <c r="Q3615" t="s">
        <v>20</v>
      </c>
      <c r="R3615">
        <v>7711</v>
      </c>
      <c r="S3615" t="s">
        <v>55</v>
      </c>
      <c r="T3615">
        <v>186623</v>
      </c>
      <c r="U3615" t="s">
        <v>56</v>
      </c>
      <c r="V3615">
        <v>8043</v>
      </c>
      <c r="W3615" t="s">
        <v>129</v>
      </c>
      <c r="X3615">
        <v>30761</v>
      </c>
      <c r="Y3615" t="s">
        <v>130</v>
      </c>
      <c r="Z3615">
        <v>68520</v>
      </c>
      <c r="AA3615" t="s">
        <v>131</v>
      </c>
      <c r="AB3615">
        <v>473319</v>
      </c>
      <c r="AC3615" t="s">
        <v>8</v>
      </c>
      <c r="AD3615" t="s">
        <v>60</v>
      </c>
    </row>
    <row r="3616" spans="1:30">
      <c r="A3616" t="s">
        <v>4</v>
      </c>
      <c r="B3616" t="s">
        <v>7365</v>
      </c>
      <c r="C3616">
        <v>0.452</v>
      </c>
      <c r="D3616">
        <v>0</v>
      </c>
      <c r="E3616">
        <v>4208</v>
      </c>
      <c r="F3616">
        <v>1</v>
      </c>
      <c r="G3616">
        <v>5691</v>
      </c>
      <c r="H3616">
        <v>1868</v>
      </c>
      <c r="I3616">
        <v>0.444</v>
      </c>
      <c r="J3616">
        <v>1.352</v>
      </c>
      <c r="K3616">
        <v>38</v>
      </c>
      <c r="L3616">
        <v>29</v>
      </c>
      <c r="M3616">
        <v>119</v>
      </c>
      <c r="N3616" t="s">
        <v>7366</v>
      </c>
      <c r="O3616" t="s">
        <v>19</v>
      </c>
      <c r="P3616">
        <v>2759</v>
      </c>
      <c r="Q3616" t="s">
        <v>20</v>
      </c>
      <c r="R3616">
        <v>7711</v>
      </c>
      <c r="S3616" t="s">
        <v>55</v>
      </c>
      <c r="T3616">
        <v>186623</v>
      </c>
      <c r="U3616" t="s">
        <v>56</v>
      </c>
      <c r="V3616">
        <v>8043</v>
      </c>
      <c r="W3616" t="s">
        <v>63</v>
      </c>
      <c r="X3616">
        <v>8045</v>
      </c>
      <c r="Y3616" t="s">
        <v>64</v>
      </c>
      <c r="Z3616">
        <v>8048</v>
      </c>
      <c r="AA3616" t="s">
        <v>65</v>
      </c>
      <c r="AB3616">
        <v>8049</v>
      </c>
      <c r="AC3616" t="s">
        <v>8</v>
      </c>
      <c r="AD3616" t="s">
        <v>60</v>
      </c>
    </row>
    <row r="3617" spans="1:30">
      <c r="A3617" t="s">
        <v>4</v>
      </c>
      <c r="B3617" t="s">
        <v>7367</v>
      </c>
      <c r="C3617">
        <v>4.46</v>
      </c>
      <c r="D3617">
        <v>0</v>
      </c>
      <c r="E3617">
        <v>426</v>
      </c>
      <c r="F3617">
        <v>1</v>
      </c>
      <c r="G3617">
        <v>5618</v>
      </c>
      <c r="H3617">
        <v>390</v>
      </c>
      <c r="I3617">
        <v>0.915</v>
      </c>
      <c r="J3617">
        <v>13.188</v>
      </c>
      <c r="K3617">
        <v>38</v>
      </c>
      <c r="L3617">
        <v>10</v>
      </c>
      <c r="M3617">
        <v>100</v>
      </c>
      <c r="N3617" t="s">
        <v>7368</v>
      </c>
      <c r="O3617" t="s">
        <v>19</v>
      </c>
      <c r="P3617">
        <v>2759</v>
      </c>
      <c r="Q3617" t="s">
        <v>20</v>
      </c>
      <c r="R3617">
        <v>7711</v>
      </c>
      <c r="S3617" t="s">
        <v>55</v>
      </c>
      <c r="T3617">
        <v>186623</v>
      </c>
      <c r="U3617" t="s">
        <v>56</v>
      </c>
      <c r="V3617">
        <v>8043</v>
      </c>
      <c r="W3617" t="s">
        <v>63</v>
      </c>
      <c r="X3617">
        <v>8045</v>
      </c>
      <c r="Y3617" t="s">
        <v>64</v>
      </c>
      <c r="Z3617">
        <v>8048</v>
      </c>
      <c r="AA3617" t="s">
        <v>65</v>
      </c>
      <c r="AB3617">
        <v>8049</v>
      </c>
      <c r="AC3617" t="s">
        <v>8</v>
      </c>
      <c r="AD3617" t="s">
        <v>60</v>
      </c>
    </row>
    <row r="3618" spans="1:30">
      <c r="A3618" t="s">
        <v>4</v>
      </c>
      <c r="B3618" t="s">
        <v>7369</v>
      </c>
      <c r="C3618">
        <v>0.54</v>
      </c>
      <c r="D3618">
        <v>0</v>
      </c>
      <c r="E3618">
        <v>3516</v>
      </c>
      <c r="F3618">
        <v>1</v>
      </c>
      <c r="G3618">
        <v>5101</v>
      </c>
      <c r="H3618">
        <v>583</v>
      </c>
      <c r="I3618">
        <v>0.166</v>
      </c>
      <c r="J3618">
        <v>1.451</v>
      </c>
      <c r="K3618">
        <v>38</v>
      </c>
      <c r="L3618">
        <v>9</v>
      </c>
      <c r="M3618">
        <v>91</v>
      </c>
      <c r="N3618" t="s">
        <v>7370</v>
      </c>
      <c r="O3618" t="s">
        <v>19</v>
      </c>
      <c r="P3618">
        <v>2759</v>
      </c>
      <c r="Q3618" t="s">
        <v>20</v>
      </c>
      <c r="R3618">
        <v>7711</v>
      </c>
      <c r="S3618" t="s">
        <v>55</v>
      </c>
      <c r="T3618">
        <v>186623</v>
      </c>
      <c r="U3618" t="s">
        <v>56</v>
      </c>
      <c r="V3618">
        <v>8043</v>
      </c>
      <c r="W3618" t="s">
        <v>63</v>
      </c>
      <c r="X3618">
        <v>8045</v>
      </c>
      <c r="Y3618" t="s">
        <v>3559</v>
      </c>
      <c r="Z3618">
        <v>8057</v>
      </c>
      <c r="AA3618" t="s">
        <v>3560</v>
      </c>
      <c r="AB3618">
        <v>8058</v>
      </c>
      <c r="AC3618" t="s">
        <v>8</v>
      </c>
      <c r="AD3618" t="s">
        <v>60</v>
      </c>
    </row>
    <row r="3619" spans="1:30">
      <c r="A3619" t="s">
        <v>4</v>
      </c>
      <c r="B3619" t="s">
        <v>7371</v>
      </c>
      <c r="C3619">
        <v>2.811</v>
      </c>
      <c r="D3619">
        <v>0</v>
      </c>
      <c r="E3619">
        <v>676</v>
      </c>
      <c r="F3619">
        <v>1</v>
      </c>
      <c r="G3619">
        <v>5573</v>
      </c>
      <c r="H3619">
        <v>618</v>
      </c>
      <c r="I3619">
        <v>0.914</v>
      </c>
      <c r="J3619">
        <v>8.244</v>
      </c>
      <c r="K3619">
        <v>38</v>
      </c>
      <c r="L3619">
        <v>19</v>
      </c>
      <c r="M3619">
        <v>126</v>
      </c>
      <c r="N3619" t="s">
        <v>7372</v>
      </c>
      <c r="O3619" t="s">
        <v>19</v>
      </c>
      <c r="P3619">
        <v>2759</v>
      </c>
      <c r="Q3619" t="s">
        <v>20</v>
      </c>
      <c r="R3619">
        <v>7711</v>
      </c>
      <c r="S3619" t="s">
        <v>55</v>
      </c>
      <c r="T3619">
        <v>186623</v>
      </c>
      <c r="U3619" t="s">
        <v>56</v>
      </c>
      <c r="V3619">
        <v>8043</v>
      </c>
      <c r="W3619" t="s">
        <v>63</v>
      </c>
      <c r="X3619">
        <v>8045</v>
      </c>
      <c r="Y3619" t="s">
        <v>64</v>
      </c>
      <c r="Z3619">
        <v>8048</v>
      </c>
      <c r="AA3619" t="s">
        <v>65</v>
      </c>
      <c r="AB3619">
        <v>8049</v>
      </c>
      <c r="AC3619" t="s">
        <v>8</v>
      </c>
      <c r="AD3619" t="s">
        <v>60</v>
      </c>
    </row>
    <row r="3620" spans="1:30">
      <c r="A3620" t="s">
        <v>4</v>
      </c>
      <c r="B3620" t="s">
        <v>7373</v>
      </c>
      <c r="C3620">
        <v>4.299</v>
      </c>
      <c r="D3620">
        <v>0</v>
      </c>
      <c r="E3620">
        <v>442</v>
      </c>
      <c r="F3620">
        <v>1</v>
      </c>
      <c r="G3620">
        <v>5592</v>
      </c>
      <c r="H3620">
        <v>389</v>
      </c>
      <c r="I3620">
        <v>0.88</v>
      </c>
      <c r="J3620">
        <v>12.652</v>
      </c>
      <c r="K3620">
        <v>38</v>
      </c>
      <c r="L3620">
        <v>6</v>
      </c>
      <c r="M3620">
        <v>77</v>
      </c>
      <c r="N3620" t="s">
        <v>7374</v>
      </c>
      <c r="O3620" t="s">
        <v>19</v>
      </c>
      <c r="P3620">
        <v>2759</v>
      </c>
      <c r="Q3620" t="s">
        <v>20</v>
      </c>
      <c r="R3620">
        <v>7711</v>
      </c>
      <c r="S3620" t="s">
        <v>55</v>
      </c>
      <c r="T3620">
        <v>186623</v>
      </c>
      <c r="U3620" t="s">
        <v>56</v>
      </c>
      <c r="V3620">
        <v>8043</v>
      </c>
      <c r="W3620" t="s">
        <v>63</v>
      </c>
      <c r="X3620">
        <v>8045</v>
      </c>
      <c r="Y3620" t="s">
        <v>64</v>
      </c>
      <c r="Z3620">
        <v>8048</v>
      </c>
      <c r="AA3620" t="s">
        <v>65</v>
      </c>
      <c r="AB3620">
        <v>8049</v>
      </c>
      <c r="AC3620" t="s">
        <v>8</v>
      </c>
      <c r="AD3620" t="s">
        <v>60</v>
      </c>
    </row>
    <row r="3621" spans="1:30">
      <c r="A3621" t="s">
        <v>4</v>
      </c>
      <c r="B3621" t="s">
        <v>7375</v>
      </c>
      <c r="C3621">
        <v>0.038</v>
      </c>
      <c r="D3621">
        <v>0</v>
      </c>
      <c r="E3621">
        <v>50516</v>
      </c>
      <c r="F3621">
        <v>1</v>
      </c>
      <c r="G3621">
        <v>5597</v>
      </c>
      <c r="H3621">
        <v>4029</v>
      </c>
      <c r="I3621">
        <v>0.08</v>
      </c>
      <c r="J3621">
        <v>0.111</v>
      </c>
      <c r="K3621">
        <v>38</v>
      </c>
      <c r="L3621">
        <v>38</v>
      </c>
      <c r="M3621">
        <v>15</v>
      </c>
      <c r="N3621" t="s">
        <v>7376</v>
      </c>
      <c r="O3621" t="s">
        <v>19</v>
      </c>
      <c r="P3621">
        <v>2759</v>
      </c>
      <c r="Q3621" t="s">
        <v>20</v>
      </c>
      <c r="R3621">
        <v>7711</v>
      </c>
      <c r="S3621" t="s">
        <v>55</v>
      </c>
      <c r="T3621">
        <v>186623</v>
      </c>
      <c r="U3621" t="s">
        <v>56</v>
      </c>
      <c r="V3621">
        <v>8043</v>
      </c>
      <c r="W3621" t="s">
        <v>63</v>
      </c>
      <c r="X3621">
        <v>8045</v>
      </c>
      <c r="Y3621" t="s">
        <v>64</v>
      </c>
      <c r="Z3621">
        <v>8048</v>
      </c>
      <c r="AA3621" t="s">
        <v>65</v>
      </c>
      <c r="AB3621">
        <v>8049</v>
      </c>
      <c r="AC3621" t="s">
        <v>8</v>
      </c>
      <c r="AD3621" t="s">
        <v>60</v>
      </c>
    </row>
    <row r="3622" spans="1:30">
      <c r="A3622" t="s">
        <v>4</v>
      </c>
      <c r="B3622" t="s">
        <v>7377</v>
      </c>
      <c r="C3622">
        <v>0.012</v>
      </c>
      <c r="D3622">
        <v>0</v>
      </c>
      <c r="E3622">
        <v>159779</v>
      </c>
      <c r="F3622">
        <v>1</v>
      </c>
      <c r="G3622">
        <v>5627</v>
      </c>
      <c r="H3622">
        <v>2044</v>
      </c>
      <c r="I3622">
        <v>0.013</v>
      </c>
      <c r="J3622">
        <v>0.035</v>
      </c>
      <c r="K3622">
        <v>38</v>
      </c>
      <c r="L3622">
        <v>4</v>
      </c>
      <c r="M3622">
        <v>101</v>
      </c>
      <c r="N3622" t="s">
        <v>7378</v>
      </c>
      <c r="O3622" t="s">
        <v>19</v>
      </c>
      <c r="P3622">
        <v>2759</v>
      </c>
      <c r="Q3622" t="s">
        <v>20</v>
      </c>
      <c r="R3622">
        <v>7711</v>
      </c>
      <c r="S3622" t="s">
        <v>55</v>
      </c>
      <c r="T3622">
        <v>186623</v>
      </c>
      <c r="U3622" t="s">
        <v>56</v>
      </c>
      <c r="V3622">
        <v>8043</v>
      </c>
      <c r="W3622" t="s">
        <v>63</v>
      </c>
      <c r="X3622">
        <v>8045</v>
      </c>
      <c r="Y3622" t="s">
        <v>445</v>
      </c>
      <c r="Z3622">
        <v>8055</v>
      </c>
      <c r="AA3622" t="s">
        <v>446</v>
      </c>
      <c r="AB3622">
        <v>8056</v>
      </c>
      <c r="AC3622" t="s">
        <v>8</v>
      </c>
      <c r="AD3622" t="s">
        <v>60</v>
      </c>
    </row>
    <row r="3623" spans="1:30">
      <c r="A3623" t="s">
        <v>4</v>
      </c>
      <c r="B3623" t="s">
        <v>7379</v>
      </c>
      <c r="C3623">
        <v>5.263</v>
      </c>
      <c r="D3623">
        <v>0</v>
      </c>
      <c r="E3623">
        <v>361</v>
      </c>
      <c r="F3623">
        <v>1</v>
      </c>
      <c r="G3623">
        <v>5571</v>
      </c>
      <c r="H3623">
        <v>361</v>
      </c>
      <c r="I3623">
        <v>1</v>
      </c>
      <c r="J3623">
        <v>15.432</v>
      </c>
      <c r="K3623">
        <v>38</v>
      </c>
      <c r="L3623">
        <v>18</v>
      </c>
      <c r="M3623">
        <v>119</v>
      </c>
      <c r="N3623" t="s">
        <v>7380</v>
      </c>
      <c r="O3623" t="s">
        <v>19</v>
      </c>
      <c r="P3623">
        <v>2759</v>
      </c>
      <c r="Q3623" t="s">
        <v>20</v>
      </c>
      <c r="R3623">
        <v>7711</v>
      </c>
      <c r="S3623" t="s">
        <v>55</v>
      </c>
      <c r="T3623">
        <v>186623</v>
      </c>
      <c r="U3623" t="s">
        <v>56</v>
      </c>
      <c r="V3623">
        <v>8043</v>
      </c>
      <c r="W3623" t="s">
        <v>63</v>
      </c>
      <c r="X3623">
        <v>8045</v>
      </c>
      <c r="Y3623" t="s">
        <v>64</v>
      </c>
      <c r="Z3623">
        <v>8048</v>
      </c>
      <c r="AA3623" t="s">
        <v>65</v>
      </c>
      <c r="AB3623">
        <v>8049</v>
      </c>
      <c r="AC3623" t="s">
        <v>8</v>
      </c>
      <c r="AD3623" t="s">
        <v>60</v>
      </c>
    </row>
    <row r="3624" spans="1:30">
      <c r="A3624" t="s">
        <v>4</v>
      </c>
      <c r="B3624" t="s">
        <v>7381</v>
      </c>
      <c r="C3624">
        <v>0.129</v>
      </c>
      <c r="D3624">
        <v>0</v>
      </c>
      <c r="E3624">
        <v>14719</v>
      </c>
      <c r="F3624">
        <v>1</v>
      </c>
      <c r="G3624">
        <v>5676</v>
      </c>
      <c r="H3624">
        <v>3530</v>
      </c>
      <c r="I3624">
        <v>0.24</v>
      </c>
      <c r="J3624">
        <v>0.386</v>
      </c>
      <c r="K3624">
        <v>38</v>
      </c>
      <c r="L3624">
        <v>34</v>
      </c>
      <c r="M3624">
        <v>40</v>
      </c>
      <c r="N3624" t="s">
        <v>7382</v>
      </c>
      <c r="O3624" t="s">
        <v>19</v>
      </c>
      <c r="P3624">
        <v>2759</v>
      </c>
      <c r="Q3624" t="s">
        <v>20</v>
      </c>
      <c r="R3624">
        <v>7711</v>
      </c>
      <c r="S3624" t="s">
        <v>55</v>
      </c>
      <c r="T3624">
        <v>186623</v>
      </c>
      <c r="U3624" t="s">
        <v>56</v>
      </c>
      <c r="V3624">
        <v>8043</v>
      </c>
      <c r="W3624" t="s">
        <v>63</v>
      </c>
      <c r="X3624">
        <v>8045</v>
      </c>
      <c r="Y3624" t="s">
        <v>64</v>
      </c>
      <c r="Z3624">
        <v>8048</v>
      </c>
      <c r="AA3624" t="s">
        <v>65</v>
      </c>
      <c r="AB3624">
        <v>8049</v>
      </c>
      <c r="AC3624" t="s">
        <v>8</v>
      </c>
      <c r="AD3624" t="s">
        <v>60</v>
      </c>
    </row>
    <row r="3625" spans="1:30">
      <c r="A3625" t="s">
        <v>4</v>
      </c>
      <c r="B3625" t="s">
        <v>7383</v>
      </c>
      <c r="C3625">
        <v>0.031</v>
      </c>
      <c r="D3625">
        <v>0</v>
      </c>
      <c r="E3625">
        <v>61059</v>
      </c>
      <c r="F3625">
        <v>1</v>
      </c>
      <c r="G3625">
        <v>5611</v>
      </c>
      <c r="H3625">
        <v>4222</v>
      </c>
      <c r="I3625">
        <v>0.069</v>
      </c>
      <c r="J3625">
        <v>0.092</v>
      </c>
      <c r="K3625">
        <v>38</v>
      </c>
      <c r="L3625">
        <v>38</v>
      </c>
      <c r="M3625">
        <v>54</v>
      </c>
      <c r="N3625" t="s">
        <v>7384</v>
      </c>
      <c r="O3625" t="s">
        <v>19</v>
      </c>
      <c r="P3625">
        <v>2759</v>
      </c>
      <c r="Q3625" t="s">
        <v>20</v>
      </c>
      <c r="R3625">
        <v>7711</v>
      </c>
      <c r="S3625" t="s">
        <v>55</v>
      </c>
      <c r="T3625">
        <v>186623</v>
      </c>
      <c r="U3625" t="s">
        <v>56</v>
      </c>
      <c r="V3625">
        <v>8043</v>
      </c>
      <c r="W3625" t="s">
        <v>63</v>
      </c>
      <c r="X3625">
        <v>8045</v>
      </c>
      <c r="Y3625" t="s">
        <v>64</v>
      </c>
      <c r="Z3625">
        <v>8048</v>
      </c>
      <c r="AA3625" t="s">
        <v>65</v>
      </c>
      <c r="AB3625">
        <v>8049</v>
      </c>
      <c r="AC3625" t="s">
        <v>8</v>
      </c>
      <c r="AD3625" t="s">
        <v>60</v>
      </c>
    </row>
    <row r="3626" spans="1:30">
      <c r="A3626" t="s">
        <v>4</v>
      </c>
      <c r="B3626" t="s">
        <v>7385</v>
      </c>
      <c r="C3626">
        <v>0.31</v>
      </c>
      <c r="D3626">
        <v>0</v>
      </c>
      <c r="E3626">
        <v>6136</v>
      </c>
      <c r="F3626">
        <v>1</v>
      </c>
      <c r="G3626">
        <v>5627</v>
      </c>
      <c r="H3626">
        <v>1460</v>
      </c>
      <c r="I3626">
        <v>0.238</v>
      </c>
      <c r="J3626">
        <v>0.917</v>
      </c>
      <c r="K3626">
        <v>38</v>
      </c>
      <c r="L3626">
        <v>19</v>
      </c>
      <c r="M3626">
        <v>164</v>
      </c>
      <c r="N3626" t="s">
        <v>7386</v>
      </c>
      <c r="O3626" t="s">
        <v>19</v>
      </c>
      <c r="P3626">
        <v>2759</v>
      </c>
      <c r="Q3626" t="s">
        <v>20</v>
      </c>
      <c r="R3626">
        <v>7711</v>
      </c>
      <c r="S3626" t="s">
        <v>55</v>
      </c>
      <c r="T3626">
        <v>186623</v>
      </c>
      <c r="U3626" t="s">
        <v>56</v>
      </c>
      <c r="V3626">
        <v>8043</v>
      </c>
      <c r="W3626" t="s">
        <v>63</v>
      </c>
      <c r="X3626">
        <v>8045</v>
      </c>
      <c r="Y3626" t="s">
        <v>64</v>
      </c>
      <c r="Z3626">
        <v>8048</v>
      </c>
      <c r="AA3626" t="s">
        <v>79</v>
      </c>
      <c r="AB3626">
        <v>1042646</v>
      </c>
      <c r="AC3626" t="s">
        <v>8</v>
      </c>
      <c r="AD3626" t="s">
        <v>60</v>
      </c>
    </row>
    <row r="3627" spans="1:30">
      <c r="A3627" t="s">
        <v>4</v>
      </c>
      <c r="B3627" t="s">
        <v>7387</v>
      </c>
      <c r="C3627">
        <v>5.975</v>
      </c>
      <c r="D3627">
        <v>0</v>
      </c>
      <c r="E3627">
        <v>318</v>
      </c>
      <c r="F3627">
        <v>1</v>
      </c>
      <c r="G3627">
        <v>5533</v>
      </c>
      <c r="H3627">
        <v>317</v>
      </c>
      <c r="I3627">
        <v>0.997</v>
      </c>
      <c r="J3627">
        <v>17.399</v>
      </c>
      <c r="K3627">
        <v>38</v>
      </c>
      <c r="L3627">
        <v>35</v>
      </c>
      <c r="M3627">
        <v>31</v>
      </c>
      <c r="N3627" t="s">
        <v>7388</v>
      </c>
      <c r="O3627" t="s">
        <v>19</v>
      </c>
      <c r="P3627">
        <v>2759</v>
      </c>
      <c r="Q3627" t="s">
        <v>20</v>
      </c>
      <c r="R3627">
        <v>7711</v>
      </c>
      <c r="S3627" t="s">
        <v>55</v>
      </c>
      <c r="T3627">
        <v>186623</v>
      </c>
      <c r="U3627" t="s">
        <v>56</v>
      </c>
      <c r="V3627">
        <v>8043</v>
      </c>
      <c r="W3627" t="s">
        <v>63</v>
      </c>
      <c r="X3627">
        <v>8045</v>
      </c>
      <c r="Y3627" t="s">
        <v>64</v>
      </c>
      <c r="Z3627">
        <v>8048</v>
      </c>
      <c r="AA3627" t="s">
        <v>65</v>
      </c>
      <c r="AB3627">
        <v>8049</v>
      </c>
      <c r="AC3627" t="s">
        <v>8</v>
      </c>
      <c r="AD3627" t="s">
        <v>60</v>
      </c>
    </row>
    <row r="3628" spans="1:30">
      <c r="A3628" t="s">
        <v>4</v>
      </c>
      <c r="B3628" t="s">
        <v>7389</v>
      </c>
      <c r="C3628">
        <v>0.064</v>
      </c>
      <c r="D3628">
        <v>0</v>
      </c>
      <c r="E3628">
        <v>29762</v>
      </c>
      <c r="F3628">
        <v>1</v>
      </c>
      <c r="G3628">
        <v>5683</v>
      </c>
      <c r="H3628">
        <v>4171</v>
      </c>
      <c r="I3628">
        <v>0.14</v>
      </c>
      <c r="J3628">
        <v>0.191</v>
      </c>
      <c r="K3628">
        <v>38</v>
      </c>
      <c r="L3628">
        <v>38</v>
      </c>
      <c r="M3628">
        <v>33</v>
      </c>
      <c r="N3628" t="s">
        <v>7390</v>
      </c>
      <c r="O3628" t="s">
        <v>19</v>
      </c>
      <c r="P3628">
        <v>2759</v>
      </c>
      <c r="Q3628" t="s">
        <v>20</v>
      </c>
      <c r="R3628">
        <v>7711</v>
      </c>
      <c r="S3628" t="s">
        <v>55</v>
      </c>
      <c r="T3628">
        <v>186623</v>
      </c>
      <c r="U3628" t="s">
        <v>56</v>
      </c>
      <c r="V3628">
        <v>8043</v>
      </c>
      <c r="W3628" t="s">
        <v>63</v>
      </c>
      <c r="X3628">
        <v>8045</v>
      </c>
      <c r="Y3628" t="s">
        <v>64</v>
      </c>
      <c r="Z3628">
        <v>8048</v>
      </c>
      <c r="AA3628" t="s">
        <v>65</v>
      </c>
      <c r="AB3628">
        <v>8049</v>
      </c>
      <c r="AC3628" t="s">
        <v>8</v>
      </c>
      <c r="AD3628" t="s">
        <v>60</v>
      </c>
    </row>
    <row r="3629" spans="1:30">
      <c r="A3629" t="s">
        <v>4</v>
      </c>
      <c r="B3629" t="s">
        <v>7391</v>
      </c>
      <c r="C3629">
        <v>0.198</v>
      </c>
      <c r="D3629">
        <v>0</v>
      </c>
      <c r="E3629">
        <v>9595</v>
      </c>
      <c r="F3629">
        <v>1</v>
      </c>
      <c r="G3629">
        <v>5679</v>
      </c>
      <c r="H3629">
        <v>873</v>
      </c>
      <c r="I3629">
        <v>0.091</v>
      </c>
      <c r="J3629">
        <v>0.592</v>
      </c>
      <c r="K3629">
        <v>38</v>
      </c>
      <c r="L3629">
        <v>37</v>
      </c>
      <c r="M3629">
        <v>39</v>
      </c>
      <c r="N3629" t="s">
        <v>7392</v>
      </c>
      <c r="O3629" t="s">
        <v>19</v>
      </c>
      <c r="P3629">
        <v>2759</v>
      </c>
      <c r="Q3629" t="s">
        <v>20</v>
      </c>
      <c r="R3629">
        <v>7711</v>
      </c>
      <c r="S3629" t="s">
        <v>55</v>
      </c>
      <c r="T3629">
        <v>186623</v>
      </c>
      <c r="U3629" t="s">
        <v>56</v>
      </c>
      <c r="V3629">
        <v>8043</v>
      </c>
      <c r="W3629" t="s">
        <v>63</v>
      </c>
      <c r="X3629">
        <v>8045</v>
      </c>
      <c r="Y3629" t="s">
        <v>64</v>
      </c>
      <c r="Z3629">
        <v>8048</v>
      </c>
      <c r="AA3629" t="s">
        <v>79</v>
      </c>
      <c r="AB3629">
        <v>1042646</v>
      </c>
      <c r="AC3629" t="s">
        <v>8</v>
      </c>
      <c r="AD3629" t="s">
        <v>60</v>
      </c>
    </row>
    <row r="3630" spans="1:30">
      <c r="A3630" t="s">
        <v>4</v>
      </c>
      <c r="B3630" t="s">
        <v>7393</v>
      </c>
      <c r="C3630">
        <v>2.61</v>
      </c>
      <c r="D3630">
        <v>0</v>
      </c>
      <c r="E3630">
        <v>728</v>
      </c>
      <c r="F3630">
        <v>1</v>
      </c>
      <c r="G3630">
        <v>5673</v>
      </c>
      <c r="H3630">
        <v>544</v>
      </c>
      <c r="I3630">
        <v>0.747</v>
      </c>
      <c r="J3630">
        <v>7.793</v>
      </c>
      <c r="K3630">
        <v>38</v>
      </c>
      <c r="L3630">
        <v>8</v>
      </c>
      <c r="M3630">
        <v>79</v>
      </c>
      <c r="N3630" t="s">
        <v>7394</v>
      </c>
      <c r="O3630" t="s">
        <v>19</v>
      </c>
      <c r="P3630">
        <v>2759</v>
      </c>
      <c r="Q3630" t="s">
        <v>20</v>
      </c>
      <c r="R3630">
        <v>7711</v>
      </c>
      <c r="S3630" t="s">
        <v>55</v>
      </c>
      <c r="T3630">
        <v>186623</v>
      </c>
      <c r="U3630" t="s">
        <v>56</v>
      </c>
      <c r="V3630">
        <v>8043</v>
      </c>
      <c r="W3630" t="s">
        <v>63</v>
      </c>
      <c r="X3630">
        <v>8045</v>
      </c>
      <c r="Y3630" t="s">
        <v>64</v>
      </c>
      <c r="Z3630">
        <v>8048</v>
      </c>
      <c r="AA3630" t="s">
        <v>65</v>
      </c>
      <c r="AB3630">
        <v>8049</v>
      </c>
      <c r="AC3630" t="s">
        <v>8</v>
      </c>
      <c r="AD3630" t="s">
        <v>60</v>
      </c>
    </row>
    <row r="3631" spans="1:30">
      <c r="A3631" t="s">
        <v>4</v>
      </c>
      <c r="B3631" t="s">
        <v>7395</v>
      </c>
      <c r="C3631">
        <v>0.102</v>
      </c>
      <c r="D3631">
        <v>0</v>
      </c>
      <c r="E3631">
        <v>18608</v>
      </c>
      <c r="F3631">
        <v>1</v>
      </c>
      <c r="G3631">
        <v>5673</v>
      </c>
      <c r="H3631">
        <v>3892</v>
      </c>
      <c r="I3631">
        <v>0.209</v>
      </c>
      <c r="J3631">
        <v>0.305</v>
      </c>
      <c r="K3631">
        <v>38</v>
      </c>
      <c r="L3631">
        <v>37</v>
      </c>
      <c r="M3631">
        <v>29</v>
      </c>
      <c r="N3631" t="s">
        <v>7396</v>
      </c>
      <c r="O3631" t="s">
        <v>19</v>
      </c>
      <c r="P3631">
        <v>2759</v>
      </c>
      <c r="Q3631" t="s">
        <v>20</v>
      </c>
      <c r="R3631">
        <v>7711</v>
      </c>
      <c r="S3631" t="s">
        <v>55</v>
      </c>
      <c r="T3631">
        <v>186623</v>
      </c>
      <c r="U3631" t="s">
        <v>56</v>
      </c>
      <c r="V3631">
        <v>8043</v>
      </c>
      <c r="W3631" t="s">
        <v>63</v>
      </c>
      <c r="X3631">
        <v>8045</v>
      </c>
      <c r="Y3631" t="s">
        <v>64</v>
      </c>
      <c r="Z3631">
        <v>8048</v>
      </c>
      <c r="AA3631" t="s">
        <v>65</v>
      </c>
      <c r="AB3631">
        <v>8049</v>
      </c>
      <c r="AC3631" t="s">
        <v>8</v>
      </c>
      <c r="AD3631" t="s">
        <v>60</v>
      </c>
    </row>
    <row r="3632" spans="1:30">
      <c r="A3632" t="s">
        <v>4</v>
      </c>
      <c r="B3632" t="s">
        <v>7397</v>
      </c>
      <c r="C3632">
        <v>0.297</v>
      </c>
      <c r="D3632">
        <v>0</v>
      </c>
      <c r="E3632">
        <v>6400</v>
      </c>
      <c r="F3632">
        <v>1</v>
      </c>
      <c r="G3632">
        <v>5678</v>
      </c>
      <c r="H3632">
        <v>4015</v>
      </c>
      <c r="I3632">
        <v>0.627</v>
      </c>
      <c r="J3632">
        <v>0.887</v>
      </c>
      <c r="K3632">
        <v>38</v>
      </c>
      <c r="L3632">
        <v>34</v>
      </c>
      <c r="M3632">
        <v>13</v>
      </c>
      <c r="N3632" t="s">
        <v>7398</v>
      </c>
      <c r="O3632" t="s">
        <v>19</v>
      </c>
      <c r="P3632">
        <v>2759</v>
      </c>
      <c r="Q3632" t="s">
        <v>20</v>
      </c>
      <c r="R3632">
        <v>7711</v>
      </c>
      <c r="S3632" t="s">
        <v>55</v>
      </c>
      <c r="T3632">
        <v>186623</v>
      </c>
      <c r="U3632" t="s">
        <v>56</v>
      </c>
      <c r="V3632">
        <v>8043</v>
      </c>
      <c r="W3632" t="s">
        <v>63</v>
      </c>
      <c r="X3632">
        <v>8045</v>
      </c>
      <c r="Y3632" t="s">
        <v>64</v>
      </c>
      <c r="Z3632">
        <v>8048</v>
      </c>
      <c r="AA3632" t="s">
        <v>65</v>
      </c>
      <c r="AB3632">
        <v>8049</v>
      </c>
      <c r="AC3632" t="s">
        <v>8</v>
      </c>
      <c r="AD3632" t="s">
        <v>60</v>
      </c>
    </row>
    <row r="3633" spans="1:30">
      <c r="A3633" t="s">
        <v>4</v>
      </c>
      <c r="B3633" t="s">
        <v>7399</v>
      </c>
      <c r="C3633">
        <v>3.748</v>
      </c>
      <c r="D3633">
        <v>0</v>
      </c>
      <c r="E3633">
        <v>507</v>
      </c>
      <c r="F3633">
        <v>1</v>
      </c>
      <c r="G3633">
        <v>5692</v>
      </c>
      <c r="H3633">
        <v>394</v>
      </c>
      <c r="I3633">
        <v>0.777</v>
      </c>
      <c r="J3633">
        <v>11.227</v>
      </c>
      <c r="K3633">
        <v>38</v>
      </c>
      <c r="L3633">
        <v>14</v>
      </c>
      <c r="M3633">
        <v>35</v>
      </c>
      <c r="N3633" t="s">
        <v>7400</v>
      </c>
      <c r="O3633" t="s">
        <v>19</v>
      </c>
      <c r="P3633">
        <v>2759</v>
      </c>
      <c r="Q3633" t="s">
        <v>20</v>
      </c>
      <c r="R3633">
        <v>7711</v>
      </c>
      <c r="S3633" t="s">
        <v>55</v>
      </c>
      <c r="T3633">
        <v>186623</v>
      </c>
      <c r="U3633" t="s">
        <v>56</v>
      </c>
      <c r="V3633">
        <v>8043</v>
      </c>
      <c r="W3633" t="s">
        <v>63</v>
      </c>
      <c r="X3633">
        <v>8045</v>
      </c>
      <c r="Y3633" t="s">
        <v>64</v>
      </c>
      <c r="Z3633">
        <v>8048</v>
      </c>
      <c r="AA3633" t="s">
        <v>65</v>
      </c>
      <c r="AB3633">
        <v>8049</v>
      </c>
      <c r="AC3633" t="s">
        <v>8</v>
      </c>
      <c r="AD3633" t="s">
        <v>60</v>
      </c>
    </row>
    <row r="3634" spans="1:30">
      <c r="A3634" t="s">
        <v>4</v>
      </c>
      <c r="B3634" t="s">
        <v>7401</v>
      </c>
      <c r="C3634">
        <v>6.762</v>
      </c>
      <c r="D3634">
        <v>0</v>
      </c>
      <c r="E3634">
        <v>281</v>
      </c>
      <c r="F3634">
        <v>1</v>
      </c>
      <c r="G3634">
        <v>5240</v>
      </c>
      <c r="H3634">
        <v>280</v>
      </c>
      <c r="I3634">
        <v>0.996</v>
      </c>
      <c r="J3634">
        <v>18.648</v>
      </c>
      <c r="K3634">
        <v>38</v>
      </c>
      <c r="L3634">
        <v>32</v>
      </c>
      <c r="M3634">
        <v>71</v>
      </c>
      <c r="N3634" t="s">
        <v>7402</v>
      </c>
      <c r="O3634" t="s">
        <v>19</v>
      </c>
      <c r="P3634">
        <v>2759</v>
      </c>
      <c r="Q3634" t="s">
        <v>20</v>
      </c>
      <c r="R3634">
        <v>7711</v>
      </c>
      <c r="S3634" t="s">
        <v>55</v>
      </c>
      <c r="T3634">
        <v>186623</v>
      </c>
      <c r="U3634" t="s">
        <v>56</v>
      </c>
      <c r="V3634">
        <v>8043</v>
      </c>
      <c r="W3634" t="s">
        <v>63</v>
      </c>
      <c r="X3634">
        <v>8045</v>
      </c>
      <c r="Y3634" t="s">
        <v>64</v>
      </c>
      <c r="Z3634">
        <v>8048</v>
      </c>
      <c r="AA3634" t="s">
        <v>65</v>
      </c>
      <c r="AB3634">
        <v>8049</v>
      </c>
      <c r="AC3634" t="s">
        <v>8</v>
      </c>
      <c r="AD3634" t="s">
        <v>60</v>
      </c>
    </row>
    <row r="3635" spans="1:30">
      <c r="A3635" t="s">
        <v>4</v>
      </c>
      <c r="B3635" t="s">
        <v>7403</v>
      </c>
      <c r="C3635">
        <v>5.205</v>
      </c>
      <c r="D3635">
        <v>0</v>
      </c>
      <c r="E3635">
        <v>365</v>
      </c>
      <c r="F3635">
        <v>1</v>
      </c>
      <c r="G3635">
        <v>5659</v>
      </c>
      <c r="H3635">
        <v>341</v>
      </c>
      <c r="I3635">
        <v>0.934</v>
      </c>
      <c r="J3635">
        <v>15.504</v>
      </c>
      <c r="K3635">
        <v>38</v>
      </c>
      <c r="L3635">
        <v>5</v>
      </c>
      <c r="M3635">
        <v>26</v>
      </c>
      <c r="N3635" t="s">
        <v>7404</v>
      </c>
      <c r="O3635" t="s">
        <v>19</v>
      </c>
      <c r="P3635">
        <v>2759</v>
      </c>
      <c r="Q3635" t="s">
        <v>20</v>
      </c>
      <c r="R3635">
        <v>7711</v>
      </c>
      <c r="S3635" t="s">
        <v>55</v>
      </c>
      <c r="T3635">
        <v>186623</v>
      </c>
      <c r="U3635" t="s">
        <v>56</v>
      </c>
      <c r="V3635">
        <v>8043</v>
      </c>
      <c r="W3635" t="s">
        <v>63</v>
      </c>
      <c r="X3635">
        <v>8045</v>
      </c>
      <c r="Y3635" t="s">
        <v>64</v>
      </c>
      <c r="Z3635">
        <v>8048</v>
      </c>
      <c r="AA3635" t="s">
        <v>65</v>
      </c>
      <c r="AB3635">
        <v>8049</v>
      </c>
      <c r="AC3635" t="s">
        <v>8</v>
      </c>
      <c r="AD3635" t="s">
        <v>60</v>
      </c>
    </row>
    <row r="3636" spans="1:30">
      <c r="A3636" t="s">
        <v>4</v>
      </c>
      <c r="B3636" t="s">
        <v>7405</v>
      </c>
      <c r="C3636">
        <v>0.432</v>
      </c>
      <c r="D3636">
        <v>0</v>
      </c>
      <c r="E3636">
        <v>4400</v>
      </c>
      <c r="F3636">
        <v>1</v>
      </c>
      <c r="G3636">
        <v>5407</v>
      </c>
      <c r="H3636">
        <v>427</v>
      </c>
      <c r="I3636">
        <v>0.097</v>
      </c>
      <c r="J3636">
        <v>1.229</v>
      </c>
      <c r="K3636">
        <v>38</v>
      </c>
      <c r="L3636">
        <v>15</v>
      </c>
      <c r="M3636">
        <v>406</v>
      </c>
      <c r="N3636" t="s">
        <v>7406</v>
      </c>
      <c r="O3636" t="s">
        <v>19</v>
      </c>
      <c r="P3636">
        <v>2759</v>
      </c>
      <c r="Q3636" t="s">
        <v>20</v>
      </c>
      <c r="R3636">
        <v>7711</v>
      </c>
      <c r="S3636" t="s">
        <v>55</v>
      </c>
      <c r="T3636">
        <v>186623</v>
      </c>
      <c r="U3636" t="s">
        <v>56</v>
      </c>
      <c r="V3636">
        <v>8043</v>
      </c>
      <c r="W3636" t="s">
        <v>63</v>
      </c>
      <c r="X3636">
        <v>8045</v>
      </c>
      <c r="Y3636" t="s">
        <v>148</v>
      </c>
      <c r="Z3636">
        <v>185733</v>
      </c>
      <c r="AA3636" t="s">
        <v>149</v>
      </c>
      <c r="AB3636">
        <v>185735</v>
      </c>
      <c r="AC3636" t="s">
        <v>8</v>
      </c>
      <c r="AD3636" t="s">
        <v>60</v>
      </c>
    </row>
    <row r="3637" spans="1:30">
      <c r="A3637" t="s">
        <v>4</v>
      </c>
      <c r="B3637" t="s">
        <v>7407</v>
      </c>
      <c r="C3637">
        <v>5.956</v>
      </c>
      <c r="D3637">
        <v>0</v>
      </c>
      <c r="E3637">
        <v>319</v>
      </c>
      <c r="F3637">
        <v>1</v>
      </c>
      <c r="G3637">
        <v>5640</v>
      </c>
      <c r="H3637">
        <v>292</v>
      </c>
      <c r="I3637">
        <v>0.915</v>
      </c>
      <c r="J3637">
        <v>17.68</v>
      </c>
      <c r="K3637">
        <v>38</v>
      </c>
      <c r="L3637">
        <v>35</v>
      </c>
      <c r="M3637">
        <v>63</v>
      </c>
      <c r="N3637" t="s">
        <v>7408</v>
      </c>
      <c r="O3637" t="s">
        <v>19</v>
      </c>
      <c r="P3637">
        <v>2759</v>
      </c>
      <c r="Q3637" t="s">
        <v>20</v>
      </c>
      <c r="R3637">
        <v>7711</v>
      </c>
      <c r="S3637" t="s">
        <v>55</v>
      </c>
      <c r="T3637">
        <v>186623</v>
      </c>
      <c r="U3637" t="s">
        <v>56</v>
      </c>
      <c r="V3637">
        <v>8043</v>
      </c>
      <c r="W3637" t="s">
        <v>63</v>
      </c>
      <c r="X3637">
        <v>8045</v>
      </c>
      <c r="Y3637" t="s">
        <v>64</v>
      </c>
      <c r="Z3637">
        <v>8048</v>
      </c>
      <c r="AA3637" t="s">
        <v>65</v>
      </c>
      <c r="AB3637">
        <v>8049</v>
      </c>
      <c r="AC3637" t="s">
        <v>8</v>
      </c>
      <c r="AD3637" t="s">
        <v>60</v>
      </c>
    </row>
    <row r="3638" spans="1:30">
      <c r="A3638" t="s">
        <v>4</v>
      </c>
      <c r="B3638" t="s">
        <v>7409</v>
      </c>
      <c r="C3638">
        <v>0.061</v>
      </c>
      <c r="D3638">
        <v>0</v>
      </c>
      <c r="E3638">
        <v>31056</v>
      </c>
      <c r="F3638">
        <v>1</v>
      </c>
      <c r="G3638">
        <v>5680</v>
      </c>
      <c r="H3638">
        <v>3665</v>
      </c>
      <c r="I3638">
        <v>0.118</v>
      </c>
      <c r="J3638">
        <v>0.183</v>
      </c>
      <c r="K3638">
        <v>38</v>
      </c>
      <c r="L3638">
        <v>38</v>
      </c>
      <c r="M3638">
        <v>17</v>
      </c>
      <c r="N3638" t="s">
        <v>7410</v>
      </c>
      <c r="O3638" t="s">
        <v>19</v>
      </c>
      <c r="P3638">
        <v>2759</v>
      </c>
      <c r="Q3638" t="s">
        <v>20</v>
      </c>
      <c r="R3638">
        <v>7711</v>
      </c>
      <c r="S3638" t="s">
        <v>55</v>
      </c>
      <c r="T3638">
        <v>186623</v>
      </c>
      <c r="U3638" t="s">
        <v>56</v>
      </c>
      <c r="V3638">
        <v>8043</v>
      </c>
      <c r="W3638" t="s">
        <v>63</v>
      </c>
      <c r="X3638">
        <v>8045</v>
      </c>
      <c r="Y3638" t="s">
        <v>64</v>
      </c>
      <c r="Z3638">
        <v>8048</v>
      </c>
      <c r="AA3638" t="s">
        <v>65</v>
      </c>
      <c r="AB3638">
        <v>8049</v>
      </c>
      <c r="AC3638" t="s">
        <v>8</v>
      </c>
      <c r="AD3638" t="s">
        <v>60</v>
      </c>
    </row>
    <row r="3639" spans="1:30">
      <c r="A3639" t="s">
        <v>4</v>
      </c>
      <c r="B3639" t="s">
        <v>7411</v>
      </c>
      <c r="C3639">
        <v>0.18</v>
      </c>
      <c r="D3639">
        <v>0</v>
      </c>
      <c r="E3639">
        <v>10532</v>
      </c>
      <c r="F3639">
        <v>1</v>
      </c>
      <c r="G3639">
        <v>5685</v>
      </c>
      <c r="H3639">
        <v>3052</v>
      </c>
      <c r="I3639">
        <v>0.29</v>
      </c>
      <c r="J3639">
        <v>0.54</v>
      </c>
      <c r="K3639">
        <v>38</v>
      </c>
      <c r="L3639">
        <v>35</v>
      </c>
      <c r="M3639">
        <v>256</v>
      </c>
      <c r="N3639" t="s">
        <v>7412</v>
      </c>
      <c r="O3639" t="s">
        <v>19</v>
      </c>
      <c r="P3639">
        <v>2759</v>
      </c>
      <c r="Q3639" t="s">
        <v>20</v>
      </c>
      <c r="R3639">
        <v>7711</v>
      </c>
      <c r="S3639" t="s">
        <v>55</v>
      </c>
      <c r="T3639">
        <v>186623</v>
      </c>
      <c r="U3639" t="s">
        <v>56</v>
      </c>
      <c r="V3639">
        <v>8043</v>
      </c>
      <c r="W3639" t="s">
        <v>63</v>
      </c>
      <c r="X3639">
        <v>8045</v>
      </c>
      <c r="Y3639" t="s">
        <v>6330</v>
      </c>
      <c r="Z3639">
        <v>185736</v>
      </c>
      <c r="AA3639" t="s">
        <v>6331</v>
      </c>
      <c r="AB3639">
        <v>185737</v>
      </c>
      <c r="AC3639" t="s">
        <v>8</v>
      </c>
      <c r="AD3639" t="s">
        <v>60</v>
      </c>
    </row>
    <row r="3640" spans="1:30">
      <c r="A3640" t="s">
        <v>4</v>
      </c>
      <c r="B3640" t="s">
        <v>7413</v>
      </c>
      <c r="C3640">
        <v>3.854</v>
      </c>
      <c r="D3640">
        <v>0</v>
      </c>
      <c r="E3640">
        <v>493</v>
      </c>
      <c r="F3640">
        <v>1</v>
      </c>
      <c r="G3640">
        <v>5696</v>
      </c>
      <c r="H3640">
        <v>456</v>
      </c>
      <c r="I3640">
        <v>0.925</v>
      </c>
      <c r="J3640">
        <v>11.554</v>
      </c>
      <c r="K3640">
        <v>38</v>
      </c>
      <c r="L3640">
        <v>19</v>
      </c>
      <c r="M3640">
        <v>105</v>
      </c>
      <c r="N3640" t="s">
        <v>7414</v>
      </c>
      <c r="O3640" t="s">
        <v>19</v>
      </c>
      <c r="P3640">
        <v>2759</v>
      </c>
      <c r="Q3640" t="s">
        <v>20</v>
      </c>
      <c r="R3640">
        <v>7711</v>
      </c>
      <c r="S3640" t="s">
        <v>55</v>
      </c>
      <c r="T3640">
        <v>186623</v>
      </c>
      <c r="U3640" t="s">
        <v>56</v>
      </c>
      <c r="V3640">
        <v>8043</v>
      </c>
      <c r="W3640" t="s">
        <v>63</v>
      </c>
      <c r="X3640">
        <v>8045</v>
      </c>
      <c r="Y3640" t="s">
        <v>64</v>
      </c>
      <c r="Z3640">
        <v>8048</v>
      </c>
      <c r="AA3640" t="s">
        <v>65</v>
      </c>
      <c r="AB3640">
        <v>8049</v>
      </c>
      <c r="AC3640" t="s">
        <v>8</v>
      </c>
      <c r="AD3640" t="s">
        <v>60</v>
      </c>
    </row>
    <row r="3641" spans="1:30">
      <c r="A3641" t="s">
        <v>4</v>
      </c>
      <c r="B3641" t="s">
        <v>7415</v>
      </c>
      <c r="C3641">
        <v>6.397</v>
      </c>
      <c r="D3641">
        <v>0</v>
      </c>
      <c r="E3641">
        <v>297</v>
      </c>
      <c r="F3641">
        <v>1</v>
      </c>
      <c r="G3641">
        <v>4679</v>
      </c>
      <c r="H3641">
        <v>293</v>
      </c>
      <c r="I3641">
        <v>0.987</v>
      </c>
      <c r="J3641">
        <v>15.754</v>
      </c>
      <c r="K3641">
        <v>38</v>
      </c>
      <c r="L3641">
        <v>17</v>
      </c>
      <c r="M3641">
        <v>82</v>
      </c>
      <c r="N3641" t="s">
        <v>7416</v>
      </c>
      <c r="O3641" t="s">
        <v>19</v>
      </c>
      <c r="P3641">
        <v>2759</v>
      </c>
      <c r="Q3641" t="s">
        <v>20</v>
      </c>
      <c r="R3641">
        <v>7711</v>
      </c>
      <c r="S3641" t="s">
        <v>55</v>
      </c>
      <c r="T3641">
        <v>186623</v>
      </c>
      <c r="U3641" t="s">
        <v>56</v>
      </c>
      <c r="V3641">
        <v>8043</v>
      </c>
      <c r="W3641" t="s">
        <v>63</v>
      </c>
      <c r="X3641">
        <v>8045</v>
      </c>
      <c r="Y3641" t="s">
        <v>64</v>
      </c>
      <c r="Z3641">
        <v>8048</v>
      </c>
      <c r="AA3641" t="s">
        <v>65</v>
      </c>
      <c r="AB3641">
        <v>8049</v>
      </c>
      <c r="AC3641" t="s">
        <v>8</v>
      </c>
      <c r="AD3641" t="s">
        <v>60</v>
      </c>
    </row>
    <row r="3642" spans="1:30">
      <c r="A3642" t="s">
        <v>4</v>
      </c>
      <c r="B3642" t="s">
        <v>7417</v>
      </c>
      <c r="C3642">
        <v>0.09</v>
      </c>
      <c r="D3642">
        <v>0</v>
      </c>
      <c r="E3642">
        <v>21140</v>
      </c>
      <c r="F3642">
        <v>1</v>
      </c>
      <c r="G3642">
        <v>5673</v>
      </c>
      <c r="H3642">
        <v>3508</v>
      </c>
      <c r="I3642">
        <v>0.166</v>
      </c>
      <c r="J3642">
        <v>0.268</v>
      </c>
      <c r="K3642">
        <v>38</v>
      </c>
      <c r="L3642">
        <v>38</v>
      </c>
      <c r="M3642">
        <v>63</v>
      </c>
      <c r="N3642" t="s">
        <v>7418</v>
      </c>
      <c r="O3642" t="s">
        <v>19</v>
      </c>
      <c r="P3642">
        <v>2759</v>
      </c>
      <c r="Q3642" t="s">
        <v>20</v>
      </c>
      <c r="R3642">
        <v>7711</v>
      </c>
      <c r="S3642" t="s">
        <v>55</v>
      </c>
      <c r="T3642">
        <v>186623</v>
      </c>
      <c r="U3642" t="s">
        <v>56</v>
      </c>
      <c r="V3642">
        <v>8043</v>
      </c>
      <c r="W3642" t="s">
        <v>63</v>
      </c>
      <c r="X3642">
        <v>8045</v>
      </c>
      <c r="Y3642" t="s">
        <v>64</v>
      </c>
      <c r="Z3642">
        <v>8048</v>
      </c>
      <c r="AA3642" t="s">
        <v>65</v>
      </c>
      <c r="AB3642">
        <v>8049</v>
      </c>
      <c r="AC3642" t="s">
        <v>8</v>
      </c>
      <c r="AD3642" t="s">
        <v>60</v>
      </c>
    </row>
    <row r="3643" spans="1:30">
      <c r="A3643" t="s">
        <v>4</v>
      </c>
      <c r="B3643" t="s">
        <v>7419</v>
      </c>
      <c r="C3643">
        <v>2.628</v>
      </c>
      <c r="D3643">
        <v>0</v>
      </c>
      <c r="E3643">
        <v>723</v>
      </c>
      <c r="F3643">
        <v>1</v>
      </c>
      <c r="G3643">
        <v>5308</v>
      </c>
      <c r="H3643">
        <v>587</v>
      </c>
      <c r="I3643">
        <v>0.812</v>
      </c>
      <c r="J3643">
        <v>7.342</v>
      </c>
      <c r="K3643">
        <v>38</v>
      </c>
      <c r="L3643">
        <v>19</v>
      </c>
      <c r="M3643">
        <v>246</v>
      </c>
      <c r="N3643" t="s">
        <v>7420</v>
      </c>
      <c r="O3643" t="s">
        <v>19</v>
      </c>
      <c r="P3643">
        <v>2759</v>
      </c>
      <c r="Q3643" t="s">
        <v>20</v>
      </c>
      <c r="R3643">
        <v>7711</v>
      </c>
      <c r="S3643" t="s">
        <v>55</v>
      </c>
      <c r="T3643">
        <v>186623</v>
      </c>
      <c r="U3643" t="s">
        <v>56</v>
      </c>
      <c r="V3643">
        <v>8043</v>
      </c>
      <c r="W3643" t="s">
        <v>63</v>
      </c>
      <c r="X3643">
        <v>8045</v>
      </c>
      <c r="Y3643" t="s">
        <v>64</v>
      </c>
      <c r="Z3643">
        <v>8048</v>
      </c>
      <c r="AA3643" t="s">
        <v>65</v>
      </c>
      <c r="AB3643">
        <v>8049</v>
      </c>
      <c r="AC3643" t="s">
        <v>8</v>
      </c>
      <c r="AD3643" t="s">
        <v>60</v>
      </c>
    </row>
    <row r="3644" spans="1:30">
      <c r="A3644" t="s">
        <v>4</v>
      </c>
      <c r="B3644" t="s">
        <v>7421</v>
      </c>
      <c r="C3644">
        <v>3.011</v>
      </c>
      <c r="D3644">
        <v>0</v>
      </c>
      <c r="E3644">
        <v>631</v>
      </c>
      <c r="F3644">
        <v>1</v>
      </c>
      <c r="G3644">
        <v>5697</v>
      </c>
      <c r="H3644">
        <v>478</v>
      </c>
      <c r="I3644">
        <v>0.758</v>
      </c>
      <c r="J3644">
        <v>9.029</v>
      </c>
      <c r="K3644">
        <v>38</v>
      </c>
      <c r="L3644">
        <v>21</v>
      </c>
      <c r="M3644">
        <v>91</v>
      </c>
      <c r="N3644" t="s">
        <v>7422</v>
      </c>
      <c r="O3644" t="s">
        <v>19</v>
      </c>
      <c r="P3644">
        <v>2759</v>
      </c>
      <c r="Q3644" t="s">
        <v>20</v>
      </c>
      <c r="R3644">
        <v>7711</v>
      </c>
      <c r="S3644" t="s">
        <v>55</v>
      </c>
      <c r="T3644">
        <v>186623</v>
      </c>
      <c r="U3644" t="s">
        <v>56</v>
      </c>
      <c r="V3644">
        <v>8043</v>
      </c>
      <c r="W3644" t="s">
        <v>63</v>
      </c>
      <c r="X3644">
        <v>8045</v>
      </c>
      <c r="Y3644" t="s">
        <v>64</v>
      </c>
      <c r="Z3644">
        <v>8048</v>
      </c>
      <c r="AA3644" t="s">
        <v>65</v>
      </c>
      <c r="AB3644">
        <v>8049</v>
      </c>
      <c r="AC3644" t="s">
        <v>8</v>
      </c>
      <c r="AD3644" t="s">
        <v>60</v>
      </c>
    </row>
    <row r="3645" spans="1:30">
      <c r="A3645" t="s">
        <v>4</v>
      </c>
      <c r="B3645" t="s">
        <v>7423</v>
      </c>
      <c r="C3645">
        <v>0.525</v>
      </c>
      <c r="D3645">
        <v>0</v>
      </c>
      <c r="E3645">
        <v>3621</v>
      </c>
      <c r="F3645">
        <v>1</v>
      </c>
      <c r="G3645">
        <v>5669</v>
      </c>
      <c r="H3645">
        <v>1774</v>
      </c>
      <c r="I3645">
        <v>0.49</v>
      </c>
      <c r="J3645">
        <v>1.566</v>
      </c>
      <c r="K3645">
        <v>38</v>
      </c>
      <c r="L3645">
        <v>37</v>
      </c>
      <c r="M3645">
        <v>31</v>
      </c>
      <c r="N3645" t="s">
        <v>7424</v>
      </c>
      <c r="O3645" t="s">
        <v>19</v>
      </c>
      <c r="P3645">
        <v>2759</v>
      </c>
      <c r="Q3645" t="s">
        <v>20</v>
      </c>
      <c r="R3645">
        <v>7711</v>
      </c>
      <c r="S3645" t="s">
        <v>55</v>
      </c>
      <c r="T3645">
        <v>186623</v>
      </c>
      <c r="U3645" t="s">
        <v>56</v>
      </c>
      <c r="V3645">
        <v>8043</v>
      </c>
      <c r="W3645" t="s">
        <v>63</v>
      </c>
      <c r="X3645">
        <v>8045</v>
      </c>
      <c r="Y3645" t="s">
        <v>64</v>
      </c>
      <c r="Z3645">
        <v>8048</v>
      </c>
      <c r="AA3645" t="s">
        <v>65</v>
      </c>
      <c r="AB3645">
        <v>8049</v>
      </c>
      <c r="AC3645" t="s">
        <v>8</v>
      </c>
      <c r="AD3645" t="s">
        <v>60</v>
      </c>
    </row>
    <row r="3646" spans="1:30">
      <c r="A3646" t="s">
        <v>4</v>
      </c>
      <c r="B3646" t="s">
        <v>7425</v>
      </c>
      <c r="C3646">
        <v>6.032</v>
      </c>
      <c r="D3646">
        <v>0</v>
      </c>
      <c r="E3646">
        <v>315</v>
      </c>
      <c r="F3646">
        <v>1</v>
      </c>
      <c r="G3646">
        <v>5657</v>
      </c>
      <c r="H3646">
        <v>269</v>
      </c>
      <c r="I3646">
        <v>0.854</v>
      </c>
      <c r="J3646">
        <v>17.959</v>
      </c>
      <c r="K3646">
        <v>38</v>
      </c>
      <c r="L3646">
        <v>3</v>
      </c>
      <c r="M3646">
        <v>40</v>
      </c>
      <c r="N3646" t="s">
        <v>7426</v>
      </c>
      <c r="O3646" t="s">
        <v>19</v>
      </c>
      <c r="P3646">
        <v>2759</v>
      </c>
      <c r="Q3646" t="s">
        <v>20</v>
      </c>
      <c r="R3646">
        <v>7711</v>
      </c>
      <c r="S3646" t="s">
        <v>55</v>
      </c>
      <c r="T3646">
        <v>186623</v>
      </c>
      <c r="U3646" t="s">
        <v>56</v>
      </c>
      <c r="V3646">
        <v>8043</v>
      </c>
      <c r="W3646" t="s">
        <v>63</v>
      </c>
      <c r="X3646">
        <v>8045</v>
      </c>
      <c r="Y3646" t="s">
        <v>64</v>
      </c>
      <c r="Z3646">
        <v>8048</v>
      </c>
      <c r="AA3646" t="s">
        <v>65</v>
      </c>
      <c r="AB3646">
        <v>8049</v>
      </c>
      <c r="AC3646" t="s">
        <v>8</v>
      </c>
      <c r="AD3646" t="s">
        <v>60</v>
      </c>
    </row>
    <row r="3647" spans="1:30">
      <c r="A3647" t="s">
        <v>4</v>
      </c>
      <c r="B3647" t="s">
        <v>7427</v>
      </c>
      <c r="C3647">
        <v>0.09</v>
      </c>
      <c r="D3647">
        <v>0</v>
      </c>
      <c r="E3647">
        <v>21127</v>
      </c>
      <c r="F3647">
        <v>1</v>
      </c>
      <c r="G3647">
        <v>5670</v>
      </c>
      <c r="H3647">
        <v>4258</v>
      </c>
      <c r="I3647">
        <v>0.202</v>
      </c>
      <c r="J3647">
        <v>0.268</v>
      </c>
      <c r="K3647">
        <v>38</v>
      </c>
      <c r="L3647">
        <v>36</v>
      </c>
      <c r="M3647">
        <v>45</v>
      </c>
      <c r="N3647" t="s">
        <v>7428</v>
      </c>
      <c r="O3647" t="s">
        <v>19</v>
      </c>
      <c r="P3647">
        <v>2759</v>
      </c>
      <c r="Q3647" t="s">
        <v>20</v>
      </c>
      <c r="R3647">
        <v>7711</v>
      </c>
      <c r="S3647" t="s">
        <v>55</v>
      </c>
      <c r="T3647">
        <v>186623</v>
      </c>
      <c r="U3647" t="s">
        <v>56</v>
      </c>
      <c r="V3647">
        <v>8043</v>
      </c>
      <c r="W3647" t="s">
        <v>63</v>
      </c>
      <c r="X3647">
        <v>8045</v>
      </c>
      <c r="Y3647" t="s">
        <v>64</v>
      </c>
      <c r="Z3647">
        <v>8048</v>
      </c>
      <c r="AA3647" t="s">
        <v>65</v>
      </c>
      <c r="AB3647">
        <v>8049</v>
      </c>
      <c r="AC3647" t="s">
        <v>8</v>
      </c>
      <c r="AD3647" t="s">
        <v>60</v>
      </c>
    </row>
    <row r="3648" spans="1:30">
      <c r="A3648" t="s">
        <v>4</v>
      </c>
      <c r="B3648" t="s">
        <v>7429</v>
      </c>
      <c r="C3648">
        <v>1.742</v>
      </c>
      <c r="D3648">
        <v>0</v>
      </c>
      <c r="E3648">
        <v>1091</v>
      </c>
      <c r="F3648">
        <v>1</v>
      </c>
      <c r="G3648">
        <v>5661</v>
      </c>
      <c r="H3648">
        <v>675</v>
      </c>
      <c r="I3648">
        <v>0.619</v>
      </c>
      <c r="J3648">
        <v>5.189</v>
      </c>
      <c r="K3648">
        <v>38</v>
      </c>
      <c r="L3648">
        <v>3</v>
      </c>
      <c r="M3648">
        <v>40</v>
      </c>
      <c r="N3648" t="s">
        <v>7430</v>
      </c>
      <c r="O3648" t="s">
        <v>19</v>
      </c>
      <c r="P3648">
        <v>2759</v>
      </c>
      <c r="Q3648" t="s">
        <v>20</v>
      </c>
      <c r="R3648">
        <v>7711</v>
      </c>
      <c r="S3648" t="s">
        <v>55</v>
      </c>
      <c r="T3648">
        <v>186623</v>
      </c>
      <c r="U3648" t="s">
        <v>56</v>
      </c>
      <c r="V3648">
        <v>8043</v>
      </c>
      <c r="W3648" t="s">
        <v>63</v>
      </c>
      <c r="X3648">
        <v>8045</v>
      </c>
      <c r="Y3648" t="s">
        <v>64</v>
      </c>
      <c r="Z3648">
        <v>8048</v>
      </c>
      <c r="AA3648" t="s">
        <v>65</v>
      </c>
      <c r="AB3648">
        <v>8049</v>
      </c>
      <c r="AC3648" t="s">
        <v>8</v>
      </c>
      <c r="AD3648" t="s">
        <v>60</v>
      </c>
    </row>
    <row r="3649" spans="1:30">
      <c r="A3649" t="s">
        <v>4</v>
      </c>
      <c r="B3649" t="s">
        <v>7431</v>
      </c>
      <c r="C3649">
        <v>3.605</v>
      </c>
      <c r="D3649">
        <v>0</v>
      </c>
      <c r="E3649">
        <v>527</v>
      </c>
      <c r="F3649">
        <v>1</v>
      </c>
      <c r="G3649">
        <v>5633</v>
      </c>
      <c r="H3649">
        <v>382</v>
      </c>
      <c r="I3649">
        <v>0.725</v>
      </c>
      <c r="J3649">
        <v>10.689</v>
      </c>
      <c r="K3649">
        <v>38</v>
      </c>
      <c r="L3649">
        <v>2</v>
      </c>
      <c r="M3649">
        <v>32</v>
      </c>
      <c r="N3649" t="s">
        <v>7432</v>
      </c>
      <c r="O3649" t="s">
        <v>19</v>
      </c>
      <c r="P3649">
        <v>2759</v>
      </c>
      <c r="Q3649" t="s">
        <v>20</v>
      </c>
      <c r="R3649">
        <v>7711</v>
      </c>
      <c r="S3649" t="s">
        <v>55</v>
      </c>
      <c r="T3649">
        <v>186623</v>
      </c>
      <c r="U3649" t="s">
        <v>56</v>
      </c>
      <c r="V3649">
        <v>8043</v>
      </c>
      <c r="W3649" t="s">
        <v>63</v>
      </c>
      <c r="X3649">
        <v>8045</v>
      </c>
      <c r="Y3649" t="s">
        <v>64</v>
      </c>
      <c r="Z3649">
        <v>8048</v>
      </c>
      <c r="AA3649" t="s">
        <v>65</v>
      </c>
      <c r="AB3649">
        <v>8049</v>
      </c>
      <c r="AC3649" t="s">
        <v>8</v>
      </c>
      <c r="AD3649" t="s">
        <v>60</v>
      </c>
    </row>
    <row r="3650" spans="1:30">
      <c r="A3650" t="s">
        <v>4</v>
      </c>
      <c r="B3650" t="s">
        <v>7433</v>
      </c>
      <c r="C3650">
        <v>0.092</v>
      </c>
      <c r="D3650">
        <v>0</v>
      </c>
      <c r="E3650">
        <v>20754</v>
      </c>
      <c r="F3650">
        <v>1</v>
      </c>
      <c r="G3650">
        <v>5365</v>
      </c>
      <c r="H3650">
        <v>3340</v>
      </c>
      <c r="I3650">
        <v>0.161</v>
      </c>
      <c r="J3650">
        <v>0.259</v>
      </c>
      <c r="K3650">
        <v>38</v>
      </c>
      <c r="L3650">
        <v>36</v>
      </c>
      <c r="M3650">
        <v>90</v>
      </c>
      <c r="N3650" t="s">
        <v>7434</v>
      </c>
      <c r="O3650" t="s">
        <v>19</v>
      </c>
      <c r="P3650">
        <v>2759</v>
      </c>
      <c r="Q3650" t="s">
        <v>20</v>
      </c>
      <c r="R3650">
        <v>7711</v>
      </c>
      <c r="S3650" t="s">
        <v>55</v>
      </c>
      <c r="T3650">
        <v>186623</v>
      </c>
      <c r="U3650" t="s">
        <v>56</v>
      </c>
      <c r="V3650">
        <v>8043</v>
      </c>
      <c r="W3650" t="s">
        <v>63</v>
      </c>
      <c r="X3650">
        <v>8045</v>
      </c>
      <c r="Y3650" t="s">
        <v>64</v>
      </c>
      <c r="Z3650">
        <v>8048</v>
      </c>
      <c r="AA3650" t="s">
        <v>65</v>
      </c>
      <c r="AB3650">
        <v>8049</v>
      </c>
      <c r="AC3650" t="s">
        <v>8</v>
      </c>
      <c r="AD3650" t="s">
        <v>60</v>
      </c>
    </row>
    <row r="3651" spans="1:30">
      <c r="A3651" t="s">
        <v>4</v>
      </c>
      <c r="B3651" t="s">
        <v>7435</v>
      </c>
      <c r="C3651">
        <v>1.353</v>
      </c>
      <c r="D3651">
        <v>0</v>
      </c>
      <c r="E3651">
        <v>1404</v>
      </c>
      <c r="F3651">
        <v>1</v>
      </c>
      <c r="G3651">
        <v>5659</v>
      </c>
      <c r="H3651">
        <v>625</v>
      </c>
      <c r="I3651">
        <v>0.445</v>
      </c>
      <c r="J3651">
        <v>4.031</v>
      </c>
      <c r="K3651">
        <v>38</v>
      </c>
      <c r="L3651">
        <v>8</v>
      </c>
      <c r="M3651">
        <v>107</v>
      </c>
      <c r="N3651" t="s">
        <v>7436</v>
      </c>
      <c r="O3651" t="s">
        <v>19</v>
      </c>
      <c r="P3651">
        <v>2759</v>
      </c>
      <c r="Q3651" t="s">
        <v>20</v>
      </c>
      <c r="R3651">
        <v>7711</v>
      </c>
      <c r="S3651" t="s">
        <v>55</v>
      </c>
      <c r="T3651">
        <v>186623</v>
      </c>
      <c r="U3651" t="s">
        <v>56</v>
      </c>
      <c r="V3651">
        <v>8043</v>
      </c>
      <c r="W3651" t="s">
        <v>63</v>
      </c>
      <c r="X3651">
        <v>8045</v>
      </c>
      <c r="Y3651" t="s">
        <v>64</v>
      </c>
      <c r="Z3651">
        <v>8048</v>
      </c>
      <c r="AA3651" t="s">
        <v>65</v>
      </c>
      <c r="AB3651">
        <v>8049</v>
      </c>
      <c r="AC3651" t="s">
        <v>8</v>
      </c>
      <c r="AD3651" t="s">
        <v>60</v>
      </c>
    </row>
    <row r="3652" spans="1:30">
      <c r="A3652" t="s">
        <v>4</v>
      </c>
      <c r="B3652" t="s">
        <v>7437</v>
      </c>
      <c r="C3652">
        <v>0.864</v>
      </c>
      <c r="D3652">
        <v>0</v>
      </c>
      <c r="E3652">
        <v>2199</v>
      </c>
      <c r="F3652">
        <v>1</v>
      </c>
      <c r="G3652">
        <v>5605</v>
      </c>
      <c r="H3652">
        <v>682</v>
      </c>
      <c r="I3652">
        <v>0.31</v>
      </c>
      <c r="J3652">
        <v>2.549</v>
      </c>
      <c r="K3652">
        <v>38</v>
      </c>
      <c r="L3652">
        <v>29</v>
      </c>
      <c r="M3652">
        <v>250</v>
      </c>
      <c r="N3652" t="s">
        <v>7438</v>
      </c>
      <c r="O3652" t="s">
        <v>19</v>
      </c>
      <c r="P3652">
        <v>2759</v>
      </c>
      <c r="Q3652" t="s">
        <v>20</v>
      </c>
      <c r="R3652">
        <v>7711</v>
      </c>
      <c r="S3652" t="s">
        <v>55</v>
      </c>
      <c r="T3652">
        <v>186623</v>
      </c>
      <c r="U3652" t="s">
        <v>56</v>
      </c>
      <c r="V3652">
        <v>8043</v>
      </c>
      <c r="W3652" t="s">
        <v>63</v>
      </c>
      <c r="X3652">
        <v>8045</v>
      </c>
      <c r="Y3652" t="s">
        <v>292</v>
      </c>
      <c r="Z3652">
        <v>44931</v>
      </c>
      <c r="AA3652" t="s">
        <v>293</v>
      </c>
      <c r="AB3652">
        <v>44932</v>
      </c>
      <c r="AC3652" t="s">
        <v>8</v>
      </c>
      <c r="AD3652" t="s">
        <v>60</v>
      </c>
    </row>
    <row r="3653" spans="1:30">
      <c r="A3653" t="s">
        <v>4</v>
      </c>
      <c r="B3653" t="s">
        <v>7439</v>
      </c>
      <c r="C3653">
        <v>3.486</v>
      </c>
      <c r="D3653">
        <v>0</v>
      </c>
      <c r="E3653">
        <v>545</v>
      </c>
      <c r="F3653">
        <v>1</v>
      </c>
      <c r="G3653">
        <v>5602</v>
      </c>
      <c r="H3653">
        <v>466</v>
      </c>
      <c r="I3653">
        <v>0.855</v>
      </c>
      <c r="J3653">
        <v>10.279</v>
      </c>
      <c r="K3653">
        <v>38</v>
      </c>
      <c r="L3653">
        <v>5</v>
      </c>
      <c r="M3653">
        <v>90</v>
      </c>
      <c r="N3653" t="s">
        <v>7440</v>
      </c>
      <c r="O3653" t="s">
        <v>19</v>
      </c>
      <c r="P3653">
        <v>2759</v>
      </c>
      <c r="Q3653" t="s">
        <v>20</v>
      </c>
      <c r="R3653">
        <v>7711</v>
      </c>
      <c r="S3653" t="s">
        <v>55</v>
      </c>
      <c r="T3653">
        <v>186623</v>
      </c>
      <c r="U3653" t="s">
        <v>56</v>
      </c>
      <c r="V3653">
        <v>8043</v>
      </c>
      <c r="W3653" t="s">
        <v>63</v>
      </c>
      <c r="X3653">
        <v>8045</v>
      </c>
      <c r="Y3653" t="s">
        <v>64</v>
      </c>
      <c r="Z3653">
        <v>8048</v>
      </c>
      <c r="AA3653" t="s">
        <v>65</v>
      </c>
      <c r="AB3653">
        <v>8049</v>
      </c>
      <c r="AC3653" t="s">
        <v>8</v>
      </c>
      <c r="AD3653" t="s">
        <v>60</v>
      </c>
    </row>
    <row r="3654" spans="1:30">
      <c r="A3654" t="s">
        <v>4</v>
      </c>
      <c r="B3654" t="s">
        <v>7441</v>
      </c>
      <c r="C3654">
        <v>0.051</v>
      </c>
      <c r="D3654">
        <v>0</v>
      </c>
      <c r="E3654">
        <v>37553</v>
      </c>
      <c r="F3654">
        <v>1</v>
      </c>
      <c r="G3654">
        <v>5671</v>
      </c>
      <c r="H3654">
        <v>4559</v>
      </c>
      <c r="I3654">
        <v>0.121</v>
      </c>
      <c r="J3654">
        <v>0.151</v>
      </c>
      <c r="K3654">
        <v>38</v>
      </c>
      <c r="L3654">
        <v>37</v>
      </c>
      <c r="M3654">
        <v>61</v>
      </c>
      <c r="N3654" t="s">
        <v>7442</v>
      </c>
      <c r="O3654" t="s">
        <v>19</v>
      </c>
      <c r="P3654">
        <v>2759</v>
      </c>
      <c r="Q3654" t="s">
        <v>20</v>
      </c>
      <c r="R3654">
        <v>7711</v>
      </c>
      <c r="S3654" t="s">
        <v>55</v>
      </c>
      <c r="T3654">
        <v>186623</v>
      </c>
      <c r="U3654" t="s">
        <v>56</v>
      </c>
      <c r="V3654">
        <v>8043</v>
      </c>
      <c r="W3654" t="s">
        <v>63</v>
      </c>
      <c r="X3654">
        <v>8045</v>
      </c>
      <c r="Y3654" t="s">
        <v>64</v>
      </c>
      <c r="Z3654">
        <v>8048</v>
      </c>
      <c r="AA3654" t="s">
        <v>65</v>
      </c>
      <c r="AB3654">
        <v>8049</v>
      </c>
      <c r="AC3654" t="s">
        <v>8</v>
      </c>
      <c r="AD3654" t="s">
        <v>60</v>
      </c>
    </row>
    <row r="3655" spans="1:30">
      <c r="A3655" t="s">
        <v>4</v>
      </c>
      <c r="B3655" t="s">
        <v>7443</v>
      </c>
      <c r="C3655">
        <v>0.972</v>
      </c>
      <c r="D3655">
        <v>0</v>
      </c>
      <c r="E3655">
        <v>1955</v>
      </c>
      <c r="F3655">
        <v>1</v>
      </c>
      <c r="G3655">
        <v>5623</v>
      </c>
      <c r="H3655">
        <v>753</v>
      </c>
      <c r="I3655">
        <v>0.385</v>
      </c>
      <c r="J3655">
        <v>2.876</v>
      </c>
      <c r="K3655">
        <v>38</v>
      </c>
      <c r="L3655">
        <v>9</v>
      </c>
      <c r="M3655">
        <v>119</v>
      </c>
      <c r="N3655" t="s">
        <v>7444</v>
      </c>
      <c r="O3655" t="s">
        <v>19</v>
      </c>
      <c r="P3655">
        <v>2759</v>
      </c>
      <c r="Q3655" t="s">
        <v>20</v>
      </c>
      <c r="R3655">
        <v>7711</v>
      </c>
      <c r="S3655" t="s">
        <v>55</v>
      </c>
      <c r="T3655">
        <v>186623</v>
      </c>
      <c r="U3655" t="s">
        <v>56</v>
      </c>
      <c r="V3655">
        <v>8043</v>
      </c>
      <c r="W3655" t="s">
        <v>63</v>
      </c>
      <c r="X3655">
        <v>8045</v>
      </c>
      <c r="Y3655" t="s">
        <v>64</v>
      </c>
      <c r="Z3655">
        <v>8048</v>
      </c>
      <c r="AA3655" t="s">
        <v>79</v>
      </c>
      <c r="AB3655">
        <v>1042646</v>
      </c>
      <c r="AC3655" t="s">
        <v>8</v>
      </c>
      <c r="AD3655" t="s">
        <v>60</v>
      </c>
    </row>
    <row r="3656" spans="1:30">
      <c r="A3656" t="s">
        <v>4</v>
      </c>
      <c r="B3656" t="s">
        <v>7445</v>
      </c>
      <c r="C3656">
        <v>0.292</v>
      </c>
      <c r="D3656">
        <v>0</v>
      </c>
      <c r="E3656">
        <v>6515</v>
      </c>
      <c r="F3656">
        <v>1</v>
      </c>
      <c r="G3656">
        <v>5687</v>
      </c>
      <c r="H3656">
        <v>1426</v>
      </c>
      <c r="I3656">
        <v>0.219</v>
      </c>
      <c r="J3656">
        <v>0.873</v>
      </c>
      <c r="K3656">
        <v>38</v>
      </c>
      <c r="L3656">
        <v>1</v>
      </c>
      <c r="M3656">
        <v>61</v>
      </c>
      <c r="N3656" t="s">
        <v>7446</v>
      </c>
      <c r="O3656" t="s">
        <v>19</v>
      </c>
      <c r="P3656">
        <v>2759</v>
      </c>
      <c r="Q3656" t="s">
        <v>20</v>
      </c>
      <c r="R3656">
        <v>7711</v>
      </c>
      <c r="S3656" t="s">
        <v>55</v>
      </c>
      <c r="T3656">
        <v>186623</v>
      </c>
      <c r="U3656" t="s">
        <v>56</v>
      </c>
      <c r="V3656">
        <v>8043</v>
      </c>
      <c r="W3656" t="s">
        <v>90</v>
      </c>
      <c r="X3656">
        <v>81641</v>
      </c>
      <c r="Y3656" t="s">
        <v>91</v>
      </c>
      <c r="Z3656">
        <v>81637</v>
      </c>
      <c r="AA3656" t="s">
        <v>92</v>
      </c>
      <c r="AB3656">
        <v>81638</v>
      </c>
      <c r="AC3656" t="s">
        <v>8</v>
      </c>
      <c r="AD3656" t="s">
        <v>60</v>
      </c>
    </row>
    <row r="3657" spans="1:30">
      <c r="A3657" t="s">
        <v>4</v>
      </c>
      <c r="B3657" t="s">
        <v>7447</v>
      </c>
      <c r="C3657">
        <v>0.042</v>
      </c>
      <c r="D3657">
        <v>0</v>
      </c>
      <c r="E3657">
        <v>45064</v>
      </c>
      <c r="F3657">
        <v>1</v>
      </c>
      <c r="G3657">
        <v>5676</v>
      </c>
      <c r="H3657">
        <v>4094</v>
      </c>
      <c r="I3657">
        <v>0.091</v>
      </c>
      <c r="J3657">
        <v>0.126</v>
      </c>
      <c r="K3657">
        <v>38</v>
      </c>
      <c r="L3657">
        <v>28</v>
      </c>
      <c r="M3657">
        <v>75</v>
      </c>
      <c r="N3657" t="s">
        <v>7448</v>
      </c>
      <c r="O3657" t="s">
        <v>19</v>
      </c>
      <c r="P3657">
        <v>2759</v>
      </c>
      <c r="Q3657" t="s">
        <v>20</v>
      </c>
      <c r="R3657">
        <v>7711</v>
      </c>
      <c r="S3657" t="s">
        <v>55</v>
      </c>
      <c r="T3657">
        <v>186623</v>
      </c>
      <c r="U3657" t="s">
        <v>56</v>
      </c>
      <c r="V3657">
        <v>8043</v>
      </c>
      <c r="W3657" t="s">
        <v>63</v>
      </c>
      <c r="X3657">
        <v>8045</v>
      </c>
      <c r="Y3657" t="s">
        <v>64</v>
      </c>
      <c r="Z3657">
        <v>8048</v>
      </c>
      <c r="AA3657" t="s">
        <v>65</v>
      </c>
      <c r="AB3657">
        <v>8049</v>
      </c>
      <c r="AC3657" t="s">
        <v>8</v>
      </c>
      <c r="AD3657" t="s">
        <v>60</v>
      </c>
    </row>
    <row r="3658" spans="1:30">
      <c r="A3658" t="s">
        <v>4</v>
      </c>
      <c r="B3658" t="s">
        <v>7449</v>
      </c>
      <c r="C3658">
        <v>5.249</v>
      </c>
      <c r="D3658">
        <v>0</v>
      </c>
      <c r="E3658">
        <v>362</v>
      </c>
      <c r="F3658">
        <v>1</v>
      </c>
      <c r="G3658">
        <v>5378</v>
      </c>
      <c r="H3658">
        <v>351</v>
      </c>
      <c r="I3658">
        <v>0.97</v>
      </c>
      <c r="J3658">
        <v>14.856</v>
      </c>
      <c r="K3658">
        <v>38</v>
      </c>
      <c r="L3658">
        <v>19</v>
      </c>
      <c r="M3658">
        <v>41</v>
      </c>
      <c r="N3658" t="s">
        <v>7450</v>
      </c>
      <c r="O3658" t="s">
        <v>19</v>
      </c>
      <c r="P3658">
        <v>2759</v>
      </c>
      <c r="Q3658" t="s">
        <v>20</v>
      </c>
      <c r="R3658">
        <v>7711</v>
      </c>
      <c r="S3658" t="s">
        <v>55</v>
      </c>
      <c r="T3658">
        <v>186623</v>
      </c>
      <c r="U3658" t="s">
        <v>56</v>
      </c>
      <c r="V3658">
        <v>8043</v>
      </c>
      <c r="W3658" t="s">
        <v>63</v>
      </c>
      <c r="X3658">
        <v>8045</v>
      </c>
      <c r="Y3658" t="s">
        <v>64</v>
      </c>
      <c r="Z3658">
        <v>8048</v>
      </c>
      <c r="AA3658" t="s">
        <v>65</v>
      </c>
      <c r="AB3658">
        <v>8049</v>
      </c>
      <c r="AC3658" t="s">
        <v>8</v>
      </c>
      <c r="AD3658" t="s">
        <v>60</v>
      </c>
    </row>
    <row r="3659" spans="1:30">
      <c r="A3659" t="s">
        <v>4</v>
      </c>
      <c r="B3659" t="s">
        <v>7451</v>
      </c>
      <c r="C3659">
        <v>1.02</v>
      </c>
      <c r="D3659">
        <v>0</v>
      </c>
      <c r="E3659">
        <v>1863</v>
      </c>
      <c r="F3659">
        <v>1</v>
      </c>
      <c r="G3659">
        <v>5767</v>
      </c>
      <c r="H3659">
        <v>542</v>
      </c>
      <c r="I3659">
        <v>0.291</v>
      </c>
      <c r="J3659">
        <v>3.096</v>
      </c>
      <c r="K3659">
        <v>38</v>
      </c>
      <c r="L3659">
        <v>21</v>
      </c>
      <c r="M3659">
        <v>188</v>
      </c>
      <c r="N3659" t="s">
        <v>7452</v>
      </c>
      <c r="O3659" t="s">
        <v>19</v>
      </c>
      <c r="P3659">
        <v>2759</v>
      </c>
      <c r="Q3659" t="s">
        <v>20</v>
      </c>
      <c r="R3659">
        <v>7711</v>
      </c>
      <c r="S3659" t="s">
        <v>55</v>
      </c>
      <c r="T3659">
        <v>186623</v>
      </c>
      <c r="U3659" t="s">
        <v>56</v>
      </c>
      <c r="V3659">
        <v>8043</v>
      </c>
      <c r="W3659" t="s">
        <v>63</v>
      </c>
      <c r="X3659">
        <v>8045</v>
      </c>
      <c r="Y3659" t="s">
        <v>64</v>
      </c>
      <c r="Z3659">
        <v>8048</v>
      </c>
      <c r="AA3659" t="s">
        <v>79</v>
      </c>
      <c r="AB3659">
        <v>1042646</v>
      </c>
      <c r="AC3659" t="s">
        <v>8</v>
      </c>
      <c r="AD3659" t="s">
        <v>60</v>
      </c>
    </row>
    <row r="3660" spans="1:30">
      <c r="A3660" t="s">
        <v>4</v>
      </c>
      <c r="B3660" t="s">
        <v>7453</v>
      </c>
      <c r="C3660">
        <v>0.026</v>
      </c>
      <c r="D3660">
        <v>0</v>
      </c>
      <c r="E3660">
        <v>73878</v>
      </c>
      <c r="F3660">
        <v>1</v>
      </c>
      <c r="G3660">
        <v>5624</v>
      </c>
      <c r="H3660">
        <v>4361</v>
      </c>
      <c r="I3660">
        <v>0.059</v>
      </c>
      <c r="J3660">
        <v>0.076</v>
      </c>
      <c r="K3660">
        <v>38</v>
      </c>
      <c r="L3660">
        <v>36</v>
      </c>
      <c r="M3660">
        <v>44</v>
      </c>
      <c r="N3660" t="s">
        <v>7454</v>
      </c>
      <c r="O3660" t="s">
        <v>19</v>
      </c>
      <c r="P3660">
        <v>2759</v>
      </c>
      <c r="Q3660" t="s">
        <v>20</v>
      </c>
      <c r="R3660">
        <v>7711</v>
      </c>
      <c r="S3660" t="s">
        <v>55</v>
      </c>
      <c r="T3660">
        <v>186623</v>
      </c>
      <c r="U3660" t="s">
        <v>56</v>
      </c>
      <c r="V3660">
        <v>8043</v>
      </c>
      <c r="W3660" t="s">
        <v>63</v>
      </c>
      <c r="X3660">
        <v>8045</v>
      </c>
      <c r="Y3660" t="s">
        <v>64</v>
      </c>
      <c r="Z3660">
        <v>8048</v>
      </c>
      <c r="AA3660" t="s">
        <v>65</v>
      </c>
      <c r="AB3660">
        <v>8049</v>
      </c>
      <c r="AC3660" t="s">
        <v>8</v>
      </c>
      <c r="AD3660" t="s">
        <v>60</v>
      </c>
    </row>
    <row r="3661" spans="1:30">
      <c r="A3661" t="s">
        <v>4</v>
      </c>
      <c r="B3661" t="s">
        <v>7455</v>
      </c>
      <c r="C3661">
        <v>0.218</v>
      </c>
      <c r="D3661">
        <v>0</v>
      </c>
      <c r="E3661">
        <v>8735</v>
      </c>
      <c r="F3661">
        <v>1</v>
      </c>
      <c r="G3661">
        <v>5685</v>
      </c>
      <c r="H3661">
        <v>3268</v>
      </c>
      <c r="I3661">
        <v>0.374</v>
      </c>
      <c r="J3661">
        <v>0.651</v>
      </c>
      <c r="K3661">
        <v>38</v>
      </c>
      <c r="L3661">
        <v>33</v>
      </c>
      <c r="M3661">
        <v>16</v>
      </c>
      <c r="N3661" t="s">
        <v>7456</v>
      </c>
      <c r="O3661" t="s">
        <v>19</v>
      </c>
      <c r="P3661">
        <v>2759</v>
      </c>
      <c r="Q3661" t="s">
        <v>20</v>
      </c>
      <c r="R3661">
        <v>7711</v>
      </c>
      <c r="S3661" t="s">
        <v>55</v>
      </c>
      <c r="T3661">
        <v>186623</v>
      </c>
      <c r="U3661" t="s">
        <v>56</v>
      </c>
      <c r="V3661">
        <v>8043</v>
      </c>
      <c r="W3661" t="s">
        <v>63</v>
      </c>
      <c r="X3661">
        <v>8045</v>
      </c>
      <c r="Y3661" t="s">
        <v>64</v>
      </c>
      <c r="Z3661">
        <v>8048</v>
      </c>
      <c r="AA3661" t="s">
        <v>65</v>
      </c>
      <c r="AB3661">
        <v>8049</v>
      </c>
      <c r="AC3661" t="s">
        <v>8</v>
      </c>
      <c r="AD3661" t="s">
        <v>60</v>
      </c>
    </row>
    <row r="3662" spans="1:30">
      <c r="A3662" t="s">
        <v>4</v>
      </c>
      <c r="B3662" t="s">
        <v>7457</v>
      </c>
      <c r="C3662">
        <v>7.197</v>
      </c>
      <c r="D3662">
        <v>0</v>
      </c>
      <c r="E3662">
        <v>264</v>
      </c>
      <c r="F3662">
        <v>1</v>
      </c>
      <c r="G3662">
        <v>5581</v>
      </c>
      <c r="H3662">
        <v>264</v>
      </c>
      <c r="I3662">
        <v>1</v>
      </c>
      <c r="J3662">
        <v>21.14</v>
      </c>
      <c r="K3662">
        <v>38</v>
      </c>
      <c r="L3662">
        <v>8</v>
      </c>
      <c r="M3662">
        <v>38</v>
      </c>
      <c r="N3662" t="s">
        <v>7458</v>
      </c>
      <c r="O3662" t="s">
        <v>19</v>
      </c>
      <c r="P3662">
        <v>2759</v>
      </c>
      <c r="Q3662" t="s">
        <v>20</v>
      </c>
      <c r="R3662">
        <v>7711</v>
      </c>
      <c r="S3662" t="s">
        <v>55</v>
      </c>
      <c r="T3662">
        <v>186623</v>
      </c>
      <c r="U3662" t="s">
        <v>56</v>
      </c>
      <c r="V3662">
        <v>8043</v>
      </c>
      <c r="W3662" t="s">
        <v>63</v>
      </c>
      <c r="X3662">
        <v>8045</v>
      </c>
      <c r="Y3662" t="s">
        <v>64</v>
      </c>
      <c r="Z3662">
        <v>8048</v>
      </c>
      <c r="AA3662" t="s">
        <v>65</v>
      </c>
      <c r="AB3662">
        <v>8049</v>
      </c>
      <c r="AC3662" t="s">
        <v>8</v>
      </c>
      <c r="AD3662" t="s">
        <v>60</v>
      </c>
    </row>
    <row r="3663" spans="1:30">
      <c r="A3663" t="s">
        <v>4</v>
      </c>
      <c r="B3663" t="s">
        <v>7459</v>
      </c>
      <c r="C3663">
        <v>1.516</v>
      </c>
      <c r="D3663">
        <v>0</v>
      </c>
      <c r="E3663">
        <v>1253</v>
      </c>
      <c r="F3663">
        <v>1</v>
      </c>
      <c r="G3663">
        <v>5654</v>
      </c>
      <c r="H3663">
        <v>638</v>
      </c>
      <c r="I3663">
        <v>0.509</v>
      </c>
      <c r="J3663">
        <v>4.512</v>
      </c>
      <c r="K3663">
        <v>38</v>
      </c>
      <c r="L3663">
        <v>29</v>
      </c>
      <c r="M3663">
        <v>160</v>
      </c>
      <c r="N3663" t="s">
        <v>7460</v>
      </c>
      <c r="O3663" t="s">
        <v>19</v>
      </c>
      <c r="P3663">
        <v>2759</v>
      </c>
      <c r="Q3663" t="s">
        <v>20</v>
      </c>
      <c r="R3663">
        <v>7711</v>
      </c>
      <c r="S3663" t="s">
        <v>55</v>
      </c>
      <c r="T3663">
        <v>186623</v>
      </c>
      <c r="U3663" t="s">
        <v>56</v>
      </c>
      <c r="V3663">
        <v>8043</v>
      </c>
      <c r="W3663" t="s">
        <v>63</v>
      </c>
      <c r="X3663">
        <v>8045</v>
      </c>
      <c r="Y3663" t="s">
        <v>64</v>
      </c>
      <c r="Z3663">
        <v>8048</v>
      </c>
      <c r="AA3663" t="s">
        <v>65</v>
      </c>
      <c r="AB3663">
        <v>8049</v>
      </c>
      <c r="AC3663" t="s">
        <v>8</v>
      </c>
      <c r="AD3663" t="s">
        <v>60</v>
      </c>
    </row>
    <row r="3664" spans="1:30">
      <c r="A3664" t="s">
        <v>4</v>
      </c>
      <c r="B3664" t="s">
        <v>7461</v>
      </c>
      <c r="C3664">
        <v>0.165</v>
      </c>
      <c r="D3664">
        <v>0</v>
      </c>
      <c r="E3664">
        <v>11540</v>
      </c>
      <c r="F3664">
        <v>1</v>
      </c>
      <c r="G3664">
        <v>5560</v>
      </c>
      <c r="H3664">
        <v>1250</v>
      </c>
      <c r="I3664">
        <v>0.108</v>
      </c>
      <c r="J3664">
        <v>0.482</v>
      </c>
      <c r="K3664">
        <v>38</v>
      </c>
      <c r="L3664">
        <v>19</v>
      </c>
      <c r="M3664">
        <v>206</v>
      </c>
      <c r="N3664" t="s">
        <v>7462</v>
      </c>
      <c r="O3664" t="s">
        <v>19</v>
      </c>
      <c r="P3664">
        <v>2759</v>
      </c>
      <c r="Q3664" t="s">
        <v>20</v>
      </c>
      <c r="R3664">
        <v>7711</v>
      </c>
      <c r="S3664" t="s">
        <v>55</v>
      </c>
      <c r="T3664">
        <v>186623</v>
      </c>
      <c r="U3664" t="s">
        <v>56</v>
      </c>
      <c r="V3664">
        <v>8043</v>
      </c>
      <c r="W3664" t="s">
        <v>63</v>
      </c>
      <c r="X3664">
        <v>8045</v>
      </c>
      <c r="Y3664" t="s">
        <v>64</v>
      </c>
      <c r="Z3664">
        <v>8048</v>
      </c>
      <c r="AA3664" t="s">
        <v>79</v>
      </c>
      <c r="AB3664">
        <v>1042646</v>
      </c>
      <c r="AC3664" t="s">
        <v>8</v>
      </c>
      <c r="AD3664" t="s">
        <v>60</v>
      </c>
    </row>
    <row r="3665" spans="1:30">
      <c r="A3665" t="s">
        <v>4</v>
      </c>
      <c r="B3665" t="s">
        <v>7463</v>
      </c>
      <c r="C3665">
        <v>3.755</v>
      </c>
      <c r="D3665">
        <v>0</v>
      </c>
      <c r="E3665">
        <v>506</v>
      </c>
      <c r="F3665">
        <v>1</v>
      </c>
      <c r="G3665">
        <v>5628</v>
      </c>
      <c r="H3665">
        <v>437</v>
      </c>
      <c r="I3665">
        <v>0.864</v>
      </c>
      <c r="J3665">
        <v>11.123</v>
      </c>
      <c r="K3665">
        <v>38</v>
      </c>
      <c r="L3665">
        <v>4</v>
      </c>
      <c r="M3665">
        <v>48</v>
      </c>
      <c r="N3665" t="s">
        <v>7464</v>
      </c>
      <c r="O3665" t="s">
        <v>19</v>
      </c>
      <c r="P3665">
        <v>2759</v>
      </c>
      <c r="Q3665" t="s">
        <v>20</v>
      </c>
      <c r="R3665">
        <v>7711</v>
      </c>
      <c r="S3665" t="s">
        <v>55</v>
      </c>
      <c r="T3665">
        <v>186623</v>
      </c>
      <c r="U3665" t="s">
        <v>56</v>
      </c>
      <c r="V3665">
        <v>8043</v>
      </c>
      <c r="W3665" t="s">
        <v>63</v>
      </c>
      <c r="X3665">
        <v>8045</v>
      </c>
      <c r="Y3665" t="s">
        <v>64</v>
      </c>
      <c r="Z3665">
        <v>8048</v>
      </c>
      <c r="AA3665" t="s">
        <v>65</v>
      </c>
      <c r="AB3665">
        <v>8049</v>
      </c>
      <c r="AC3665" t="s">
        <v>8</v>
      </c>
      <c r="AD3665" t="s">
        <v>60</v>
      </c>
    </row>
    <row r="3666" spans="1:30">
      <c r="A3666" t="s">
        <v>4</v>
      </c>
      <c r="B3666" t="s">
        <v>7465</v>
      </c>
      <c r="C3666">
        <v>2.5</v>
      </c>
      <c r="D3666">
        <v>0</v>
      </c>
      <c r="E3666">
        <v>760</v>
      </c>
      <c r="F3666">
        <v>1</v>
      </c>
      <c r="G3666">
        <v>5594</v>
      </c>
      <c r="H3666">
        <v>708</v>
      </c>
      <c r="I3666">
        <v>0.932</v>
      </c>
      <c r="J3666">
        <v>7.361</v>
      </c>
      <c r="K3666">
        <v>38</v>
      </c>
      <c r="L3666">
        <v>15</v>
      </c>
      <c r="M3666">
        <v>109</v>
      </c>
      <c r="N3666" t="s">
        <v>7466</v>
      </c>
      <c r="O3666" t="s">
        <v>19</v>
      </c>
      <c r="P3666">
        <v>2759</v>
      </c>
      <c r="Q3666" t="s">
        <v>20</v>
      </c>
      <c r="R3666">
        <v>7711</v>
      </c>
      <c r="S3666" t="s">
        <v>55</v>
      </c>
      <c r="T3666">
        <v>186623</v>
      </c>
      <c r="U3666" t="s">
        <v>56</v>
      </c>
      <c r="V3666">
        <v>8043</v>
      </c>
      <c r="W3666" t="s">
        <v>63</v>
      </c>
      <c r="X3666">
        <v>8045</v>
      </c>
      <c r="Y3666" t="s">
        <v>64</v>
      </c>
      <c r="Z3666">
        <v>8048</v>
      </c>
      <c r="AA3666" t="s">
        <v>65</v>
      </c>
      <c r="AB3666">
        <v>8049</v>
      </c>
      <c r="AC3666" t="s">
        <v>8</v>
      </c>
      <c r="AD3666" t="s">
        <v>60</v>
      </c>
    </row>
    <row r="3667" spans="1:30">
      <c r="A3667" t="s">
        <v>4</v>
      </c>
      <c r="B3667" t="s">
        <v>7467</v>
      </c>
      <c r="C3667">
        <v>0.065</v>
      </c>
      <c r="D3667">
        <v>0</v>
      </c>
      <c r="E3667">
        <v>29227</v>
      </c>
      <c r="F3667">
        <v>1</v>
      </c>
      <c r="G3667">
        <v>5626</v>
      </c>
      <c r="H3667">
        <v>3900</v>
      </c>
      <c r="I3667">
        <v>0.133</v>
      </c>
      <c r="J3667">
        <v>0.192</v>
      </c>
      <c r="K3667">
        <v>38</v>
      </c>
      <c r="L3667">
        <v>36</v>
      </c>
      <c r="M3667">
        <v>43</v>
      </c>
      <c r="N3667" t="s">
        <v>7468</v>
      </c>
      <c r="O3667" t="s">
        <v>19</v>
      </c>
      <c r="P3667">
        <v>2759</v>
      </c>
      <c r="Q3667" t="s">
        <v>20</v>
      </c>
      <c r="R3667">
        <v>7711</v>
      </c>
      <c r="S3667" t="s">
        <v>55</v>
      </c>
      <c r="T3667">
        <v>186623</v>
      </c>
      <c r="U3667" t="s">
        <v>56</v>
      </c>
      <c r="V3667">
        <v>8043</v>
      </c>
      <c r="W3667" t="s">
        <v>63</v>
      </c>
      <c r="X3667">
        <v>8045</v>
      </c>
      <c r="Y3667" t="s">
        <v>64</v>
      </c>
      <c r="Z3667">
        <v>8048</v>
      </c>
      <c r="AA3667" t="s">
        <v>65</v>
      </c>
      <c r="AB3667">
        <v>8049</v>
      </c>
      <c r="AC3667" t="s">
        <v>8</v>
      </c>
      <c r="AD3667" t="s">
        <v>60</v>
      </c>
    </row>
    <row r="3668" spans="1:30">
      <c r="A3668" t="s">
        <v>4</v>
      </c>
      <c r="B3668" t="s">
        <v>7469</v>
      </c>
      <c r="C3668">
        <v>0.857</v>
      </c>
      <c r="D3668">
        <v>0</v>
      </c>
      <c r="E3668">
        <v>2216</v>
      </c>
      <c r="F3668">
        <v>1</v>
      </c>
      <c r="G3668">
        <v>5700</v>
      </c>
      <c r="H3668">
        <v>428</v>
      </c>
      <c r="I3668">
        <v>0.193</v>
      </c>
      <c r="J3668">
        <v>2.572</v>
      </c>
      <c r="K3668">
        <v>38</v>
      </c>
      <c r="L3668">
        <v>11</v>
      </c>
      <c r="M3668">
        <v>27</v>
      </c>
      <c r="N3668" t="s">
        <v>7470</v>
      </c>
      <c r="O3668" t="s">
        <v>19</v>
      </c>
      <c r="P3668">
        <v>2759</v>
      </c>
      <c r="Q3668" t="s">
        <v>20</v>
      </c>
      <c r="R3668">
        <v>7711</v>
      </c>
      <c r="S3668" t="s">
        <v>55</v>
      </c>
      <c r="T3668">
        <v>186623</v>
      </c>
      <c r="U3668" t="s">
        <v>56</v>
      </c>
      <c r="V3668">
        <v>8043</v>
      </c>
      <c r="W3668" t="s">
        <v>63</v>
      </c>
      <c r="X3668">
        <v>8045</v>
      </c>
      <c r="Y3668" t="s">
        <v>3559</v>
      </c>
      <c r="Z3668">
        <v>8057</v>
      </c>
      <c r="AA3668" t="s">
        <v>3560</v>
      </c>
      <c r="AB3668">
        <v>8058</v>
      </c>
      <c r="AC3668" t="s">
        <v>8</v>
      </c>
      <c r="AD3668" t="s">
        <v>60</v>
      </c>
    </row>
    <row r="3669" spans="1:30">
      <c r="A3669" t="s">
        <v>4</v>
      </c>
      <c r="B3669" t="s">
        <v>7471</v>
      </c>
      <c r="C3669">
        <v>0.495</v>
      </c>
      <c r="D3669">
        <v>0</v>
      </c>
      <c r="E3669">
        <v>3640</v>
      </c>
      <c r="F3669">
        <v>1</v>
      </c>
      <c r="G3669">
        <v>5334</v>
      </c>
      <c r="H3669">
        <v>1001</v>
      </c>
      <c r="I3669">
        <v>0.275</v>
      </c>
      <c r="J3669">
        <v>1.465</v>
      </c>
      <c r="K3669">
        <v>36</v>
      </c>
      <c r="L3669">
        <v>7</v>
      </c>
      <c r="M3669">
        <v>176</v>
      </c>
      <c r="N3669" t="s">
        <v>7472</v>
      </c>
      <c r="O3669" t="s">
        <v>19</v>
      </c>
      <c r="P3669">
        <v>2759</v>
      </c>
      <c r="Q3669" t="s">
        <v>20</v>
      </c>
      <c r="R3669">
        <v>7711</v>
      </c>
      <c r="S3669" t="s">
        <v>55</v>
      </c>
      <c r="T3669">
        <v>186623</v>
      </c>
      <c r="U3669" t="s">
        <v>56</v>
      </c>
      <c r="V3669">
        <v>8043</v>
      </c>
      <c r="W3669" t="s">
        <v>63</v>
      </c>
      <c r="X3669">
        <v>8045</v>
      </c>
      <c r="Y3669" t="s">
        <v>64</v>
      </c>
      <c r="Z3669">
        <v>8048</v>
      </c>
      <c r="AA3669" t="s">
        <v>79</v>
      </c>
      <c r="AB3669">
        <v>1042646</v>
      </c>
      <c r="AC3669" t="s">
        <v>8</v>
      </c>
      <c r="AD3669" t="s">
        <v>60</v>
      </c>
    </row>
    <row r="3670" spans="1:30">
      <c r="A3670" t="s">
        <v>4</v>
      </c>
      <c r="B3670" t="s">
        <v>7473</v>
      </c>
      <c r="C3670">
        <v>0.926</v>
      </c>
      <c r="D3670">
        <v>0</v>
      </c>
      <c r="E3670">
        <v>1944</v>
      </c>
      <c r="F3670">
        <v>1</v>
      </c>
      <c r="G3670">
        <v>5356</v>
      </c>
      <c r="H3670">
        <v>752</v>
      </c>
      <c r="I3670">
        <v>0.387</v>
      </c>
      <c r="J3670">
        <v>2.755</v>
      </c>
      <c r="K3670">
        <v>36</v>
      </c>
      <c r="L3670">
        <v>1</v>
      </c>
      <c r="M3670">
        <v>61</v>
      </c>
      <c r="N3670" t="s">
        <v>7474</v>
      </c>
      <c r="O3670" t="s">
        <v>19</v>
      </c>
      <c r="P3670">
        <v>2759</v>
      </c>
      <c r="Q3670" t="s">
        <v>20</v>
      </c>
      <c r="R3670">
        <v>7711</v>
      </c>
      <c r="S3670" t="s">
        <v>55</v>
      </c>
      <c r="T3670">
        <v>186623</v>
      </c>
      <c r="U3670" t="s">
        <v>56</v>
      </c>
      <c r="V3670">
        <v>8043</v>
      </c>
      <c r="W3670" t="s">
        <v>63</v>
      </c>
      <c r="X3670">
        <v>8045</v>
      </c>
      <c r="Y3670" t="s">
        <v>3559</v>
      </c>
      <c r="Z3670">
        <v>8057</v>
      </c>
      <c r="AA3670" t="s">
        <v>3560</v>
      </c>
      <c r="AB3670">
        <v>8058</v>
      </c>
      <c r="AC3670" t="s">
        <v>8</v>
      </c>
      <c r="AD3670" t="s">
        <v>60</v>
      </c>
    </row>
    <row r="3671" spans="1:30">
      <c r="A3671" t="s">
        <v>4</v>
      </c>
      <c r="B3671" t="s">
        <v>7475</v>
      </c>
      <c r="C3671">
        <v>1.549</v>
      </c>
      <c r="D3671">
        <v>0</v>
      </c>
      <c r="E3671">
        <v>1162</v>
      </c>
      <c r="F3671">
        <v>1</v>
      </c>
      <c r="G3671">
        <v>5274</v>
      </c>
      <c r="H3671">
        <v>1127</v>
      </c>
      <c r="I3671">
        <v>0.97</v>
      </c>
      <c r="J3671">
        <v>4.539</v>
      </c>
      <c r="K3671">
        <v>36</v>
      </c>
      <c r="L3671">
        <v>23</v>
      </c>
      <c r="M3671">
        <v>206</v>
      </c>
      <c r="N3671" t="s">
        <v>7476</v>
      </c>
      <c r="O3671" t="s">
        <v>19</v>
      </c>
      <c r="P3671">
        <v>2759</v>
      </c>
      <c r="Q3671" t="s">
        <v>20</v>
      </c>
      <c r="R3671">
        <v>7711</v>
      </c>
      <c r="S3671" t="s">
        <v>55</v>
      </c>
      <c r="T3671">
        <v>186623</v>
      </c>
      <c r="U3671" t="s">
        <v>56</v>
      </c>
      <c r="V3671">
        <v>8043</v>
      </c>
      <c r="W3671" t="s">
        <v>63</v>
      </c>
      <c r="X3671">
        <v>8045</v>
      </c>
      <c r="Y3671" t="s">
        <v>64</v>
      </c>
      <c r="Z3671">
        <v>8048</v>
      </c>
      <c r="AA3671" t="s">
        <v>65</v>
      </c>
      <c r="AB3671">
        <v>8049</v>
      </c>
      <c r="AC3671" t="s">
        <v>8</v>
      </c>
      <c r="AD3671" t="s">
        <v>60</v>
      </c>
    </row>
    <row r="3672" spans="1:30">
      <c r="A3672" t="s">
        <v>4</v>
      </c>
      <c r="B3672" t="s">
        <v>7477</v>
      </c>
      <c r="C3672">
        <v>0.351</v>
      </c>
      <c r="D3672">
        <v>0</v>
      </c>
      <c r="E3672">
        <v>5130</v>
      </c>
      <c r="F3672">
        <v>1</v>
      </c>
      <c r="G3672">
        <v>5374</v>
      </c>
      <c r="H3672">
        <v>860</v>
      </c>
      <c r="I3672">
        <v>0.168</v>
      </c>
      <c r="J3672">
        <v>1.048</v>
      </c>
      <c r="K3672">
        <v>36</v>
      </c>
      <c r="L3672">
        <v>24</v>
      </c>
      <c r="M3672">
        <v>147</v>
      </c>
      <c r="N3672" t="s">
        <v>7478</v>
      </c>
      <c r="O3672" t="s">
        <v>19</v>
      </c>
      <c r="P3672">
        <v>2759</v>
      </c>
      <c r="Q3672" t="s">
        <v>20</v>
      </c>
      <c r="R3672">
        <v>7711</v>
      </c>
      <c r="S3672" t="s">
        <v>55</v>
      </c>
      <c r="T3672">
        <v>186623</v>
      </c>
      <c r="U3672" t="s">
        <v>56</v>
      </c>
      <c r="V3672">
        <v>8043</v>
      </c>
      <c r="W3672" t="s">
        <v>63</v>
      </c>
      <c r="X3672">
        <v>8045</v>
      </c>
      <c r="Y3672" t="s">
        <v>148</v>
      </c>
      <c r="Z3672">
        <v>185733</v>
      </c>
      <c r="AA3672" t="s">
        <v>149</v>
      </c>
      <c r="AB3672">
        <v>185735</v>
      </c>
      <c r="AC3672" t="s">
        <v>8</v>
      </c>
      <c r="AD3672" t="s">
        <v>60</v>
      </c>
    </row>
    <row r="3673" spans="1:30">
      <c r="A3673" t="s">
        <v>4</v>
      </c>
      <c r="B3673" t="s">
        <v>7479</v>
      </c>
      <c r="C3673">
        <v>0.881</v>
      </c>
      <c r="D3673">
        <v>0</v>
      </c>
      <c r="E3673">
        <v>2044</v>
      </c>
      <c r="F3673">
        <v>1</v>
      </c>
      <c r="G3673">
        <v>5341</v>
      </c>
      <c r="H3673">
        <v>1641</v>
      </c>
      <c r="I3673">
        <v>0.803</v>
      </c>
      <c r="J3673">
        <v>2.613</v>
      </c>
      <c r="K3673">
        <v>36</v>
      </c>
      <c r="L3673">
        <v>29</v>
      </c>
      <c r="M3673">
        <v>174</v>
      </c>
      <c r="N3673" t="s">
        <v>7480</v>
      </c>
      <c r="O3673" t="s">
        <v>19</v>
      </c>
      <c r="P3673">
        <v>2759</v>
      </c>
      <c r="Q3673" t="s">
        <v>20</v>
      </c>
      <c r="R3673">
        <v>7711</v>
      </c>
      <c r="S3673" t="s">
        <v>55</v>
      </c>
      <c r="T3673">
        <v>186623</v>
      </c>
      <c r="U3673" t="s">
        <v>56</v>
      </c>
      <c r="V3673">
        <v>8043</v>
      </c>
      <c r="W3673" t="s">
        <v>63</v>
      </c>
      <c r="X3673">
        <v>8045</v>
      </c>
      <c r="Y3673" t="s">
        <v>64</v>
      </c>
      <c r="Z3673">
        <v>8048</v>
      </c>
      <c r="AA3673" t="s">
        <v>79</v>
      </c>
      <c r="AB3673">
        <v>1042646</v>
      </c>
      <c r="AC3673" t="s">
        <v>8</v>
      </c>
      <c r="AD3673" t="s">
        <v>60</v>
      </c>
    </row>
    <row r="3674" spans="1:30">
      <c r="A3674" t="s">
        <v>4</v>
      </c>
      <c r="B3674" t="s">
        <v>7481</v>
      </c>
      <c r="C3674">
        <v>4.737</v>
      </c>
      <c r="D3674">
        <v>0</v>
      </c>
      <c r="E3674">
        <v>380</v>
      </c>
      <c r="F3674">
        <v>1</v>
      </c>
      <c r="G3674">
        <v>5345</v>
      </c>
      <c r="H3674">
        <v>380</v>
      </c>
      <c r="I3674">
        <v>1</v>
      </c>
      <c r="J3674">
        <v>14.066</v>
      </c>
      <c r="K3674">
        <v>36</v>
      </c>
      <c r="L3674">
        <v>6</v>
      </c>
      <c r="M3674">
        <v>98</v>
      </c>
      <c r="N3674" t="s">
        <v>7482</v>
      </c>
      <c r="O3674" t="s">
        <v>19</v>
      </c>
      <c r="P3674">
        <v>2759</v>
      </c>
      <c r="Q3674" t="s">
        <v>20</v>
      </c>
      <c r="R3674">
        <v>7711</v>
      </c>
      <c r="S3674" t="s">
        <v>55</v>
      </c>
      <c r="T3674">
        <v>186623</v>
      </c>
      <c r="U3674" t="s">
        <v>56</v>
      </c>
      <c r="V3674">
        <v>8043</v>
      </c>
      <c r="W3674" t="s">
        <v>63</v>
      </c>
      <c r="X3674">
        <v>8045</v>
      </c>
      <c r="Y3674" t="s">
        <v>64</v>
      </c>
      <c r="Z3674">
        <v>8048</v>
      </c>
      <c r="AA3674" t="s">
        <v>65</v>
      </c>
      <c r="AB3674">
        <v>8049</v>
      </c>
      <c r="AC3674" t="s">
        <v>8</v>
      </c>
      <c r="AD3674" t="s">
        <v>60</v>
      </c>
    </row>
    <row r="3675" spans="1:30">
      <c r="A3675" t="s">
        <v>4</v>
      </c>
      <c r="B3675" t="s">
        <v>7483</v>
      </c>
      <c r="C3675">
        <v>4.945</v>
      </c>
      <c r="D3675">
        <v>0</v>
      </c>
      <c r="E3675">
        <v>364</v>
      </c>
      <c r="F3675">
        <v>1</v>
      </c>
      <c r="G3675">
        <v>5306</v>
      </c>
      <c r="H3675">
        <v>361</v>
      </c>
      <c r="I3675">
        <v>0.992</v>
      </c>
      <c r="J3675">
        <v>14.577</v>
      </c>
      <c r="K3675">
        <v>36</v>
      </c>
      <c r="L3675">
        <v>11</v>
      </c>
      <c r="M3675">
        <v>111</v>
      </c>
      <c r="N3675" t="s">
        <v>7484</v>
      </c>
      <c r="O3675" t="s">
        <v>19</v>
      </c>
      <c r="P3675">
        <v>2759</v>
      </c>
      <c r="Q3675" t="s">
        <v>20</v>
      </c>
      <c r="R3675">
        <v>7711</v>
      </c>
      <c r="S3675" t="s">
        <v>55</v>
      </c>
      <c r="T3675">
        <v>186623</v>
      </c>
      <c r="U3675" t="s">
        <v>56</v>
      </c>
      <c r="V3675">
        <v>8043</v>
      </c>
      <c r="W3675" t="s">
        <v>63</v>
      </c>
      <c r="X3675">
        <v>8045</v>
      </c>
      <c r="Y3675" t="s">
        <v>64</v>
      </c>
      <c r="Z3675">
        <v>8048</v>
      </c>
      <c r="AA3675" t="s">
        <v>65</v>
      </c>
      <c r="AB3675">
        <v>8049</v>
      </c>
      <c r="AC3675" t="s">
        <v>8</v>
      </c>
      <c r="AD3675" t="s">
        <v>60</v>
      </c>
    </row>
    <row r="3676" spans="1:30">
      <c r="A3676" t="s">
        <v>4</v>
      </c>
      <c r="B3676" t="s">
        <v>7485</v>
      </c>
      <c r="C3676">
        <v>4.813</v>
      </c>
      <c r="D3676">
        <v>0</v>
      </c>
      <c r="E3676">
        <v>374</v>
      </c>
      <c r="F3676">
        <v>1</v>
      </c>
      <c r="G3676">
        <v>5352</v>
      </c>
      <c r="H3676">
        <v>374</v>
      </c>
      <c r="I3676">
        <v>1</v>
      </c>
      <c r="J3676">
        <v>14.31</v>
      </c>
      <c r="K3676">
        <v>36</v>
      </c>
      <c r="L3676">
        <v>12</v>
      </c>
      <c r="M3676">
        <v>61</v>
      </c>
      <c r="N3676" t="s">
        <v>7486</v>
      </c>
      <c r="O3676" t="s">
        <v>19</v>
      </c>
      <c r="P3676">
        <v>2759</v>
      </c>
      <c r="Q3676" t="s">
        <v>20</v>
      </c>
      <c r="R3676">
        <v>7711</v>
      </c>
      <c r="S3676" t="s">
        <v>55</v>
      </c>
      <c r="T3676">
        <v>186623</v>
      </c>
      <c r="U3676" t="s">
        <v>56</v>
      </c>
      <c r="V3676">
        <v>8043</v>
      </c>
      <c r="W3676" t="s">
        <v>63</v>
      </c>
      <c r="X3676">
        <v>8045</v>
      </c>
      <c r="Y3676" t="s">
        <v>64</v>
      </c>
      <c r="Z3676">
        <v>8048</v>
      </c>
      <c r="AA3676" t="s">
        <v>65</v>
      </c>
      <c r="AB3676">
        <v>8049</v>
      </c>
      <c r="AC3676" t="s">
        <v>8</v>
      </c>
      <c r="AD3676" t="s">
        <v>60</v>
      </c>
    </row>
    <row r="3677" spans="1:30">
      <c r="A3677" t="s">
        <v>4</v>
      </c>
      <c r="B3677" t="s">
        <v>7487</v>
      </c>
      <c r="C3677">
        <v>0.098</v>
      </c>
      <c r="D3677">
        <v>0</v>
      </c>
      <c r="E3677">
        <v>18448</v>
      </c>
      <c r="F3677">
        <v>1</v>
      </c>
      <c r="G3677">
        <v>5224</v>
      </c>
      <c r="H3677">
        <v>2171</v>
      </c>
      <c r="I3677">
        <v>0.118</v>
      </c>
      <c r="J3677">
        <v>0.283</v>
      </c>
      <c r="K3677">
        <v>36</v>
      </c>
      <c r="L3677">
        <v>36</v>
      </c>
      <c r="M3677">
        <v>165</v>
      </c>
      <c r="N3677" t="s">
        <v>7488</v>
      </c>
      <c r="O3677" t="s">
        <v>19</v>
      </c>
      <c r="P3677">
        <v>2759</v>
      </c>
      <c r="Q3677" t="s">
        <v>20</v>
      </c>
      <c r="R3677">
        <v>7711</v>
      </c>
      <c r="S3677" t="s">
        <v>72</v>
      </c>
      <c r="T3677">
        <v>7777</v>
      </c>
      <c r="U3677" t="s">
        <v>73</v>
      </c>
      <c r="V3677">
        <v>30496</v>
      </c>
      <c r="W3677" t="s">
        <v>74</v>
      </c>
      <c r="X3677">
        <v>7850</v>
      </c>
      <c r="Y3677" t="s">
        <v>75</v>
      </c>
      <c r="Z3677">
        <v>13396</v>
      </c>
      <c r="AA3677" t="s">
        <v>76</v>
      </c>
      <c r="AB3677">
        <v>13397</v>
      </c>
      <c r="AC3677" t="s">
        <v>8</v>
      </c>
      <c r="AD3677" t="s">
        <v>60</v>
      </c>
    </row>
    <row r="3678" spans="1:30">
      <c r="A3678" t="s">
        <v>4</v>
      </c>
      <c r="B3678" t="s">
        <v>7489</v>
      </c>
      <c r="C3678">
        <v>0.045</v>
      </c>
      <c r="D3678">
        <v>0</v>
      </c>
      <c r="E3678">
        <v>40297</v>
      </c>
      <c r="F3678">
        <v>1</v>
      </c>
      <c r="G3678">
        <v>5371</v>
      </c>
      <c r="H3678">
        <v>4490</v>
      </c>
      <c r="I3678">
        <v>0.111</v>
      </c>
      <c r="J3678">
        <v>0.133</v>
      </c>
      <c r="K3678">
        <v>36</v>
      </c>
      <c r="L3678">
        <v>34</v>
      </c>
      <c r="M3678">
        <v>45</v>
      </c>
      <c r="N3678" t="s">
        <v>7490</v>
      </c>
      <c r="O3678" t="s">
        <v>19</v>
      </c>
      <c r="P3678">
        <v>2759</v>
      </c>
      <c r="Q3678" t="s">
        <v>20</v>
      </c>
      <c r="R3678">
        <v>7711</v>
      </c>
      <c r="S3678" t="s">
        <v>55</v>
      </c>
      <c r="T3678">
        <v>186623</v>
      </c>
      <c r="U3678" t="s">
        <v>56</v>
      </c>
      <c r="V3678">
        <v>8043</v>
      </c>
      <c r="W3678" t="s">
        <v>63</v>
      </c>
      <c r="X3678">
        <v>8045</v>
      </c>
      <c r="Y3678" t="s">
        <v>64</v>
      </c>
      <c r="Z3678">
        <v>8048</v>
      </c>
      <c r="AA3678" t="s">
        <v>65</v>
      </c>
      <c r="AB3678">
        <v>8049</v>
      </c>
      <c r="AC3678" t="s">
        <v>8</v>
      </c>
      <c r="AD3678" t="s">
        <v>60</v>
      </c>
    </row>
    <row r="3679" spans="1:30">
      <c r="A3679" t="s">
        <v>4</v>
      </c>
      <c r="B3679" t="s">
        <v>7491</v>
      </c>
      <c r="C3679">
        <v>0.913</v>
      </c>
      <c r="D3679">
        <v>0</v>
      </c>
      <c r="E3679">
        <v>1971</v>
      </c>
      <c r="F3679">
        <v>1</v>
      </c>
      <c r="G3679">
        <v>5340</v>
      </c>
      <c r="H3679">
        <v>639</v>
      </c>
      <c r="I3679">
        <v>0.324</v>
      </c>
      <c r="J3679">
        <v>2.709</v>
      </c>
      <c r="K3679">
        <v>36</v>
      </c>
      <c r="L3679">
        <v>19</v>
      </c>
      <c r="M3679">
        <v>172</v>
      </c>
      <c r="N3679" t="s">
        <v>7492</v>
      </c>
      <c r="O3679" t="s">
        <v>19</v>
      </c>
      <c r="P3679">
        <v>2759</v>
      </c>
      <c r="Q3679" t="s">
        <v>20</v>
      </c>
      <c r="R3679">
        <v>7711</v>
      </c>
      <c r="S3679" t="s">
        <v>55</v>
      </c>
      <c r="T3679">
        <v>186623</v>
      </c>
      <c r="U3679" t="s">
        <v>56</v>
      </c>
      <c r="V3679">
        <v>8043</v>
      </c>
      <c r="W3679" t="s">
        <v>63</v>
      </c>
      <c r="X3679">
        <v>8045</v>
      </c>
      <c r="Y3679" t="s">
        <v>64</v>
      </c>
      <c r="Z3679">
        <v>8048</v>
      </c>
      <c r="AA3679" t="s">
        <v>79</v>
      </c>
      <c r="AB3679">
        <v>1042646</v>
      </c>
      <c r="AC3679" t="s">
        <v>8</v>
      </c>
      <c r="AD3679" t="s">
        <v>60</v>
      </c>
    </row>
    <row r="3680" spans="1:30">
      <c r="A3680" t="s">
        <v>4</v>
      </c>
      <c r="B3680" t="s">
        <v>7493</v>
      </c>
      <c r="C3680">
        <v>0.292</v>
      </c>
      <c r="D3680">
        <v>0</v>
      </c>
      <c r="E3680">
        <v>6155</v>
      </c>
      <c r="F3680">
        <v>1</v>
      </c>
      <c r="G3680">
        <v>5351</v>
      </c>
      <c r="H3680">
        <v>894</v>
      </c>
      <c r="I3680">
        <v>0.145</v>
      </c>
      <c r="J3680">
        <v>0.869</v>
      </c>
      <c r="K3680">
        <v>36</v>
      </c>
      <c r="L3680">
        <v>27</v>
      </c>
      <c r="M3680">
        <v>61</v>
      </c>
      <c r="N3680" t="s">
        <v>7494</v>
      </c>
      <c r="O3680" t="s">
        <v>19</v>
      </c>
      <c r="P3680">
        <v>2759</v>
      </c>
      <c r="Q3680" t="s">
        <v>20</v>
      </c>
      <c r="R3680">
        <v>7711</v>
      </c>
      <c r="S3680" t="s">
        <v>55</v>
      </c>
      <c r="T3680">
        <v>186623</v>
      </c>
      <c r="U3680" t="s">
        <v>56</v>
      </c>
      <c r="V3680">
        <v>8043</v>
      </c>
      <c r="W3680" t="s">
        <v>63</v>
      </c>
      <c r="X3680">
        <v>8045</v>
      </c>
      <c r="Y3680" t="s">
        <v>64</v>
      </c>
      <c r="Z3680">
        <v>8048</v>
      </c>
      <c r="AA3680" t="s">
        <v>79</v>
      </c>
      <c r="AB3680">
        <v>1042646</v>
      </c>
      <c r="AC3680" t="s">
        <v>8</v>
      </c>
      <c r="AD3680" t="s">
        <v>60</v>
      </c>
    </row>
    <row r="3681" spans="1:30">
      <c r="A3681" t="s">
        <v>4</v>
      </c>
      <c r="B3681" t="s">
        <v>7495</v>
      </c>
      <c r="C3681">
        <v>5.042</v>
      </c>
      <c r="D3681">
        <v>0</v>
      </c>
      <c r="E3681">
        <v>357</v>
      </c>
      <c r="F3681">
        <v>1</v>
      </c>
      <c r="G3681">
        <v>4964</v>
      </c>
      <c r="H3681">
        <v>309</v>
      </c>
      <c r="I3681">
        <v>0.866</v>
      </c>
      <c r="J3681">
        <v>13.905</v>
      </c>
      <c r="K3681">
        <v>36</v>
      </c>
      <c r="L3681">
        <v>20</v>
      </c>
      <c r="M3681">
        <v>196</v>
      </c>
      <c r="N3681" t="s">
        <v>7496</v>
      </c>
      <c r="O3681" t="s">
        <v>19</v>
      </c>
      <c r="P3681">
        <v>2759</v>
      </c>
      <c r="Q3681" t="s">
        <v>20</v>
      </c>
      <c r="R3681">
        <v>7711</v>
      </c>
      <c r="S3681" t="s">
        <v>55</v>
      </c>
      <c r="T3681">
        <v>186623</v>
      </c>
      <c r="U3681" t="s">
        <v>56</v>
      </c>
      <c r="V3681">
        <v>8043</v>
      </c>
      <c r="W3681" t="s">
        <v>63</v>
      </c>
      <c r="X3681">
        <v>8045</v>
      </c>
      <c r="Y3681" t="s">
        <v>64</v>
      </c>
      <c r="Z3681">
        <v>8048</v>
      </c>
      <c r="AA3681" t="s">
        <v>65</v>
      </c>
      <c r="AB3681">
        <v>8049</v>
      </c>
      <c r="AC3681" t="s">
        <v>8</v>
      </c>
      <c r="AD3681" t="s">
        <v>60</v>
      </c>
    </row>
    <row r="3682" spans="1:30">
      <c r="A3682" t="s">
        <v>4</v>
      </c>
      <c r="B3682" t="s">
        <v>7497</v>
      </c>
      <c r="C3682">
        <v>0.211</v>
      </c>
      <c r="D3682">
        <v>0</v>
      </c>
      <c r="E3682">
        <v>8547</v>
      </c>
      <c r="F3682">
        <v>1</v>
      </c>
      <c r="G3682">
        <v>5360</v>
      </c>
      <c r="H3682">
        <v>609</v>
      </c>
      <c r="I3682">
        <v>0.071</v>
      </c>
      <c r="J3682">
        <v>0.627</v>
      </c>
      <c r="K3682">
        <v>36</v>
      </c>
      <c r="L3682">
        <v>9</v>
      </c>
      <c r="M3682">
        <v>139</v>
      </c>
      <c r="N3682" t="s">
        <v>7498</v>
      </c>
      <c r="O3682" t="s">
        <v>19</v>
      </c>
      <c r="P3682">
        <v>2759</v>
      </c>
      <c r="Q3682" t="s">
        <v>20</v>
      </c>
      <c r="R3682">
        <v>7711</v>
      </c>
      <c r="S3682" t="s">
        <v>55</v>
      </c>
      <c r="T3682">
        <v>186623</v>
      </c>
      <c r="U3682" t="s">
        <v>56</v>
      </c>
      <c r="V3682">
        <v>8043</v>
      </c>
      <c r="W3682" t="s">
        <v>63</v>
      </c>
      <c r="X3682">
        <v>8045</v>
      </c>
      <c r="Y3682" t="s">
        <v>64</v>
      </c>
      <c r="Z3682">
        <v>8048</v>
      </c>
      <c r="AA3682" t="s">
        <v>79</v>
      </c>
      <c r="AB3682">
        <v>1042646</v>
      </c>
      <c r="AC3682" t="s">
        <v>8</v>
      </c>
      <c r="AD3682" t="s">
        <v>60</v>
      </c>
    </row>
    <row r="3683" spans="1:30">
      <c r="A3683" t="s">
        <v>4</v>
      </c>
      <c r="B3683" t="s">
        <v>7499</v>
      </c>
      <c r="C3683">
        <v>0.041</v>
      </c>
      <c r="D3683">
        <v>0</v>
      </c>
      <c r="E3683">
        <v>43809</v>
      </c>
      <c r="F3683">
        <v>1</v>
      </c>
      <c r="G3683">
        <v>5380</v>
      </c>
      <c r="H3683">
        <v>3842</v>
      </c>
      <c r="I3683">
        <v>0.088</v>
      </c>
      <c r="J3683">
        <v>0.123</v>
      </c>
      <c r="K3683">
        <v>36</v>
      </c>
      <c r="L3683">
        <v>27</v>
      </c>
      <c r="M3683">
        <v>85</v>
      </c>
      <c r="N3683" t="s">
        <v>7500</v>
      </c>
      <c r="O3683" t="s">
        <v>19</v>
      </c>
      <c r="P3683">
        <v>2759</v>
      </c>
      <c r="Q3683" t="s">
        <v>20</v>
      </c>
      <c r="R3683">
        <v>7711</v>
      </c>
      <c r="S3683" t="s">
        <v>55</v>
      </c>
      <c r="T3683">
        <v>186623</v>
      </c>
      <c r="U3683" t="s">
        <v>56</v>
      </c>
      <c r="V3683">
        <v>8043</v>
      </c>
      <c r="W3683" t="s">
        <v>63</v>
      </c>
      <c r="X3683">
        <v>8045</v>
      </c>
      <c r="Y3683" t="s">
        <v>64</v>
      </c>
      <c r="Z3683">
        <v>8048</v>
      </c>
      <c r="AA3683" t="s">
        <v>65</v>
      </c>
      <c r="AB3683">
        <v>8049</v>
      </c>
      <c r="AC3683" t="s">
        <v>8</v>
      </c>
      <c r="AD3683" t="s">
        <v>60</v>
      </c>
    </row>
    <row r="3684" spans="1:30">
      <c r="A3684" t="s">
        <v>4</v>
      </c>
      <c r="B3684" t="s">
        <v>7501</v>
      </c>
      <c r="C3684">
        <v>0.811</v>
      </c>
      <c r="D3684">
        <v>0</v>
      </c>
      <c r="E3684">
        <v>2220</v>
      </c>
      <c r="F3684">
        <v>1</v>
      </c>
      <c r="G3684">
        <v>5305</v>
      </c>
      <c r="H3684">
        <v>455</v>
      </c>
      <c r="I3684">
        <v>0.205</v>
      </c>
      <c r="J3684">
        <v>2.39</v>
      </c>
      <c r="K3684">
        <v>36</v>
      </c>
      <c r="L3684">
        <v>25</v>
      </c>
      <c r="M3684">
        <v>109</v>
      </c>
      <c r="N3684" t="s">
        <v>7502</v>
      </c>
      <c r="O3684" t="s">
        <v>19</v>
      </c>
      <c r="P3684">
        <v>2759</v>
      </c>
      <c r="Q3684" t="s">
        <v>20</v>
      </c>
      <c r="R3684">
        <v>7711</v>
      </c>
      <c r="S3684" t="s">
        <v>55</v>
      </c>
      <c r="T3684">
        <v>186623</v>
      </c>
      <c r="U3684" t="s">
        <v>56</v>
      </c>
      <c r="V3684">
        <v>8043</v>
      </c>
      <c r="W3684" t="s">
        <v>63</v>
      </c>
      <c r="X3684">
        <v>8045</v>
      </c>
      <c r="Y3684" t="s">
        <v>292</v>
      </c>
      <c r="Z3684">
        <v>44931</v>
      </c>
      <c r="AA3684" t="s">
        <v>293</v>
      </c>
      <c r="AB3684">
        <v>44932</v>
      </c>
      <c r="AC3684" t="s">
        <v>8</v>
      </c>
      <c r="AD3684" t="s">
        <v>60</v>
      </c>
    </row>
    <row r="3685" spans="1:30">
      <c r="A3685" t="s">
        <v>4</v>
      </c>
      <c r="B3685" t="s">
        <v>7503</v>
      </c>
      <c r="C3685">
        <v>0.02</v>
      </c>
      <c r="D3685">
        <v>0</v>
      </c>
      <c r="E3685">
        <v>89494</v>
      </c>
      <c r="F3685">
        <v>1</v>
      </c>
      <c r="G3685">
        <v>5393</v>
      </c>
      <c r="H3685">
        <v>4646</v>
      </c>
      <c r="I3685">
        <v>0.052</v>
      </c>
      <c r="J3685">
        <v>0.06</v>
      </c>
      <c r="K3685">
        <v>36</v>
      </c>
      <c r="L3685">
        <v>34</v>
      </c>
      <c r="M3685">
        <v>62</v>
      </c>
      <c r="N3685" t="s">
        <v>7504</v>
      </c>
      <c r="O3685" t="s">
        <v>19</v>
      </c>
      <c r="P3685">
        <v>2759</v>
      </c>
      <c r="Q3685" t="s">
        <v>20</v>
      </c>
      <c r="R3685">
        <v>7711</v>
      </c>
      <c r="S3685" t="s">
        <v>55</v>
      </c>
      <c r="T3685">
        <v>186623</v>
      </c>
      <c r="U3685" t="s">
        <v>56</v>
      </c>
      <c r="V3685">
        <v>8043</v>
      </c>
      <c r="W3685" t="s">
        <v>63</v>
      </c>
      <c r="X3685">
        <v>8045</v>
      </c>
      <c r="Y3685" t="s">
        <v>64</v>
      </c>
      <c r="Z3685">
        <v>8048</v>
      </c>
      <c r="AA3685" t="s">
        <v>65</v>
      </c>
      <c r="AB3685">
        <v>8049</v>
      </c>
      <c r="AC3685" t="s">
        <v>8</v>
      </c>
      <c r="AD3685" t="s">
        <v>60</v>
      </c>
    </row>
    <row r="3686" spans="1:30">
      <c r="A3686" t="s">
        <v>4</v>
      </c>
      <c r="B3686" t="s">
        <v>7505</v>
      </c>
      <c r="C3686">
        <v>3.797</v>
      </c>
      <c r="D3686">
        <v>0</v>
      </c>
      <c r="E3686">
        <v>474</v>
      </c>
      <c r="F3686">
        <v>1</v>
      </c>
      <c r="G3686">
        <v>4561</v>
      </c>
      <c r="H3686">
        <v>473</v>
      </c>
      <c r="I3686">
        <v>0.998</v>
      </c>
      <c r="J3686">
        <v>9.622</v>
      </c>
      <c r="K3686">
        <v>36</v>
      </c>
      <c r="L3686">
        <v>9</v>
      </c>
      <c r="M3686">
        <v>41</v>
      </c>
      <c r="N3686" t="s">
        <v>7506</v>
      </c>
      <c r="O3686" t="s">
        <v>19</v>
      </c>
      <c r="P3686">
        <v>2759</v>
      </c>
      <c r="Q3686" t="s">
        <v>20</v>
      </c>
      <c r="R3686">
        <v>7711</v>
      </c>
      <c r="S3686" t="s">
        <v>55</v>
      </c>
      <c r="T3686">
        <v>186623</v>
      </c>
      <c r="U3686" t="s">
        <v>56</v>
      </c>
      <c r="V3686">
        <v>8043</v>
      </c>
      <c r="W3686" t="s">
        <v>63</v>
      </c>
      <c r="X3686">
        <v>8045</v>
      </c>
      <c r="Y3686" t="s">
        <v>64</v>
      </c>
      <c r="Z3686">
        <v>8048</v>
      </c>
      <c r="AA3686" t="s">
        <v>65</v>
      </c>
      <c r="AB3686">
        <v>8049</v>
      </c>
      <c r="AC3686" t="s">
        <v>8</v>
      </c>
      <c r="AD3686" t="s">
        <v>60</v>
      </c>
    </row>
    <row r="3687" spans="1:30">
      <c r="A3687" t="s">
        <v>4</v>
      </c>
      <c r="B3687" t="s">
        <v>7507</v>
      </c>
      <c r="C3687">
        <v>0.03</v>
      </c>
      <c r="D3687">
        <v>0</v>
      </c>
      <c r="E3687">
        <v>59471</v>
      </c>
      <c r="F3687">
        <v>1</v>
      </c>
      <c r="G3687">
        <v>5355</v>
      </c>
      <c r="H3687">
        <v>4017</v>
      </c>
      <c r="I3687">
        <v>0.068</v>
      </c>
      <c r="J3687">
        <v>0.09</v>
      </c>
      <c r="K3687">
        <v>36</v>
      </c>
      <c r="L3687">
        <v>35</v>
      </c>
      <c r="M3687">
        <v>49</v>
      </c>
      <c r="N3687" t="s">
        <v>7508</v>
      </c>
      <c r="O3687" t="s">
        <v>19</v>
      </c>
      <c r="P3687">
        <v>2759</v>
      </c>
      <c r="Q3687" t="s">
        <v>20</v>
      </c>
      <c r="R3687">
        <v>7711</v>
      </c>
      <c r="S3687" t="s">
        <v>55</v>
      </c>
      <c r="T3687">
        <v>186623</v>
      </c>
      <c r="U3687" t="s">
        <v>56</v>
      </c>
      <c r="V3687">
        <v>8043</v>
      </c>
      <c r="W3687" t="s">
        <v>63</v>
      </c>
      <c r="X3687">
        <v>8045</v>
      </c>
      <c r="Y3687" t="s">
        <v>64</v>
      </c>
      <c r="Z3687">
        <v>8048</v>
      </c>
      <c r="AA3687" t="s">
        <v>65</v>
      </c>
      <c r="AB3687">
        <v>8049</v>
      </c>
      <c r="AC3687" t="s">
        <v>8</v>
      </c>
      <c r="AD3687" t="s">
        <v>60</v>
      </c>
    </row>
    <row r="3688" spans="1:30">
      <c r="A3688" t="s">
        <v>4</v>
      </c>
      <c r="B3688" t="s">
        <v>7509</v>
      </c>
      <c r="C3688">
        <v>0.191</v>
      </c>
      <c r="D3688">
        <v>0</v>
      </c>
      <c r="E3688">
        <v>9406</v>
      </c>
      <c r="F3688">
        <v>1</v>
      </c>
      <c r="G3688">
        <v>5320</v>
      </c>
      <c r="H3688">
        <v>2660</v>
      </c>
      <c r="I3688">
        <v>0.283</v>
      </c>
      <c r="J3688">
        <v>0.566</v>
      </c>
      <c r="K3688">
        <v>36</v>
      </c>
      <c r="L3688">
        <v>34</v>
      </c>
      <c r="M3688">
        <v>172</v>
      </c>
      <c r="N3688" t="s">
        <v>7510</v>
      </c>
      <c r="O3688" t="s">
        <v>19</v>
      </c>
      <c r="P3688">
        <v>2759</v>
      </c>
      <c r="Q3688" t="s">
        <v>20</v>
      </c>
      <c r="R3688">
        <v>7711</v>
      </c>
      <c r="S3688" t="s">
        <v>55</v>
      </c>
      <c r="T3688">
        <v>186623</v>
      </c>
      <c r="U3688" t="s">
        <v>56</v>
      </c>
      <c r="V3688">
        <v>8043</v>
      </c>
      <c r="W3688" t="s">
        <v>63</v>
      </c>
      <c r="X3688">
        <v>8045</v>
      </c>
      <c r="Y3688" t="s">
        <v>64</v>
      </c>
      <c r="Z3688">
        <v>8048</v>
      </c>
      <c r="AA3688" t="s">
        <v>79</v>
      </c>
      <c r="AB3688">
        <v>1042646</v>
      </c>
      <c r="AC3688" t="s">
        <v>8</v>
      </c>
      <c r="AD3688" t="s">
        <v>60</v>
      </c>
    </row>
    <row r="3689" spans="1:30">
      <c r="A3689" t="s">
        <v>4</v>
      </c>
      <c r="B3689" t="s">
        <v>7511</v>
      </c>
      <c r="C3689">
        <v>4.569</v>
      </c>
      <c r="D3689">
        <v>0</v>
      </c>
      <c r="E3689">
        <v>394</v>
      </c>
      <c r="F3689">
        <v>1</v>
      </c>
      <c r="G3689">
        <v>5296</v>
      </c>
      <c r="H3689">
        <v>322</v>
      </c>
      <c r="I3689">
        <v>0.817</v>
      </c>
      <c r="J3689">
        <v>13.442</v>
      </c>
      <c r="K3689">
        <v>36</v>
      </c>
      <c r="L3689">
        <v>17</v>
      </c>
      <c r="M3689">
        <v>26</v>
      </c>
      <c r="N3689" t="s">
        <v>7512</v>
      </c>
      <c r="O3689" t="s">
        <v>19</v>
      </c>
      <c r="P3689">
        <v>2759</v>
      </c>
      <c r="Q3689" t="s">
        <v>20</v>
      </c>
      <c r="R3689">
        <v>7711</v>
      </c>
      <c r="S3689" t="s">
        <v>55</v>
      </c>
      <c r="T3689">
        <v>186623</v>
      </c>
      <c r="U3689" t="s">
        <v>56</v>
      </c>
      <c r="V3689">
        <v>8043</v>
      </c>
      <c r="W3689" t="s">
        <v>63</v>
      </c>
      <c r="X3689">
        <v>8045</v>
      </c>
      <c r="Y3689" t="s">
        <v>64</v>
      </c>
      <c r="Z3689">
        <v>8048</v>
      </c>
      <c r="AA3689" t="s">
        <v>65</v>
      </c>
      <c r="AB3689">
        <v>8049</v>
      </c>
      <c r="AC3689" t="s">
        <v>8</v>
      </c>
      <c r="AD3689" t="s">
        <v>60</v>
      </c>
    </row>
    <row r="3690" spans="1:30">
      <c r="A3690" t="s">
        <v>4</v>
      </c>
      <c r="B3690" t="s">
        <v>7513</v>
      </c>
      <c r="C3690">
        <v>3.871</v>
      </c>
      <c r="D3690">
        <v>0</v>
      </c>
      <c r="E3690">
        <v>465</v>
      </c>
      <c r="F3690">
        <v>1</v>
      </c>
      <c r="G3690">
        <v>5300</v>
      </c>
      <c r="H3690">
        <v>432</v>
      </c>
      <c r="I3690">
        <v>0.929</v>
      </c>
      <c r="J3690">
        <v>11.398</v>
      </c>
      <c r="K3690">
        <v>36</v>
      </c>
      <c r="L3690">
        <v>17</v>
      </c>
      <c r="M3690">
        <v>135</v>
      </c>
      <c r="N3690" t="s">
        <v>7514</v>
      </c>
      <c r="O3690" t="s">
        <v>19</v>
      </c>
      <c r="P3690">
        <v>2759</v>
      </c>
      <c r="Q3690" t="s">
        <v>20</v>
      </c>
      <c r="R3690">
        <v>7711</v>
      </c>
      <c r="S3690" t="s">
        <v>55</v>
      </c>
      <c r="T3690">
        <v>186623</v>
      </c>
      <c r="U3690" t="s">
        <v>56</v>
      </c>
      <c r="V3690">
        <v>8043</v>
      </c>
      <c r="W3690" t="s">
        <v>63</v>
      </c>
      <c r="X3690">
        <v>8045</v>
      </c>
      <c r="Y3690" t="s">
        <v>64</v>
      </c>
      <c r="Z3690">
        <v>8048</v>
      </c>
      <c r="AA3690" t="s">
        <v>65</v>
      </c>
      <c r="AB3690">
        <v>8049</v>
      </c>
      <c r="AC3690" t="s">
        <v>8</v>
      </c>
      <c r="AD3690" t="s">
        <v>60</v>
      </c>
    </row>
    <row r="3691" spans="1:30">
      <c r="A3691" t="s">
        <v>4</v>
      </c>
      <c r="B3691" t="s">
        <v>7515</v>
      </c>
      <c r="C3691">
        <v>0.057</v>
      </c>
      <c r="D3691">
        <v>0</v>
      </c>
      <c r="E3691">
        <v>31355</v>
      </c>
      <c r="F3691">
        <v>1</v>
      </c>
      <c r="G3691">
        <v>5353</v>
      </c>
      <c r="H3691">
        <v>3509</v>
      </c>
      <c r="I3691">
        <v>0.112</v>
      </c>
      <c r="J3691">
        <v>0.171</v>
      </c>
      <c r="K3691">
        <v>36</v>
      </c>
      <c r="L3691">
        <v>35</v>
      </c>
      <c r="M3691">
        <v>96</v>
      </c>
      <c r="N3691" t="s">
        <v>7516</v>
      </c>
      <c r="O3691" t="s">
        <v>19</v>
      </c>
      <c r="P3691">
        <v>2759</v>
      </c>
      <c r="Q3691" t="s">
        <v>20</v>
      </c>
      <c r="R3691">
        <v>7711</v>
      </c>
      <c r="S3691" t="s">
        <v>55</v>
      </c>
      <c r="T3691">
        <v>186623</v>
      </c>
      <c r="U3691" t="s">
        <v>56</v>
      </c>
      <c r="V3691">
        <v>8043</v>
      </c>
      <c r="W3691" t="s">
        <v>63</v>
      </c>
      <c r="X3691">
        <v>8045</v>
      </c>
      <c r="Y3691" t="s">
        <v>64</v>
      </c>
      <c r="Z3691">
        <v>8048</v>
      </c>
      <c r="AA3691" t="s">
        <v>65</v>
      </c>
      <c r="AB3691">
        <v>8049</v>
      </c>
      <c r="AC3691" t="s">
        <v>8</v>
      </c>
      <c r="AD3691" t="s">
        <v>60</v>
      </c>
    </row>
    <row r="3692" spans="1:30">
      <c r="A3692" t="s">
        <v>4</v>
      </c>
      <c r="B3692" t="s">
        <v>7517</v>
      </c>
      <c r="C3692">
        <v>0.258</v>
      </c>
      <c r="D3692">
        <v>0</v>
      </c>
      <c r="E3692">
        <v>6976</v>
      </c>
      <c r="F3692">
        <v>1</v>
      </c>
      <c r="G3692">
        <v>5044</v>
      </c>
      <c r="H3692">
        <v>349</v>
      </c>
      <c r="I3692">
        <v>0.05</v>
      </c>
      <c r="J3692">
        <v>0.723</v>
      </c>
      <c r="K3692">
        <v>36</v>
      </c>
      <c r="L3692">
        <v>4</v>
      </c>
      <c r="M3692">
        <v>180</v>
      </c>
      <c r="N3692" t="s">
        <v>7518</v>
      </c>
      <c r="O3692" t="s">
        <v>19</v>
      </c>
      <c r="P3692">
        <v>2759</v>
      </c>
      <c r="Q3692" t="s">
        <v>20</v>
      </c>
      <c r="R3692">
        <v>7711</v>
      </c>
      <c r="S3692" t="s">
        <v>55</v>
      </c>
      <c r="T3692">
        <v>186623</v>
      </c>
      <c r="U3692" t="s">
        <v>56</v>
      </c>
      <c r="V3692">
        <v>8043</v>
      </c>
      <c r="W3692" t="s">
        <v>63</v>
      </c>
      <c r="X3692">
        <v>8045</v>
      </c>
      <c r="Y3692" t="s">
        <v>64</v>
      </c>
      <c r="Z3692">
        <v>8048</v>
      </c>
      <c r="AA3692" t="s">
        <v>79</v>
      </c>
      <c r="AB3692">
        <v>1042646</v>
      </c>
      <c r="AC3692" t="s">
        <v>8</v>
      </c>
      <c r="AD3692" t="s">
        <v>60</v>
      </c>
    </row>
    <row r="3693" spans="1:30">
      <c r="A3693" t="s">
        <v>4</v>
      </c>
      <c r="B3693" t="s">
        <v>7519</v>
      </c>
      <c r="C3693">
        <v>0.554</v>
      </c>
      <c r="D3693">
        <v>0</v>
      </c>
      <c r="E3693">
        <v>3250</v>
      </c>
      <c r="F3693">
        <v>1</v>
      </c>
      <c r="G3693">
        <v>4515</v>
      </c>
      <c r="H3693">
        <v>772</v>
      </c>
      <c r="I3693">
        <v>0.238</v>
      </c>
      <c r="J3693">
        <v>1.389</v>
      </c>
      <c r="K3693">
        <v>36</v>
      </c>
      <c r="L3693">
        <v>24</v>
      </c>
      <c r="M3693">
        <v>172</v>
      </c>
      <c r="N3693" t="s">
        <v>7520</v>
      </c>
      <c r="O3693" t="s">
        <v>19</v>
      </c>
      <c r="P3693">
        <v>2759</v>
      </c>
      <c r="Q3693" t="s">
        <v>20</v>
      </c>
      <c r="R3693">
        <v>7711</v>
      </c>
      <c r="S3693" t="s">
        <v>55</v>
      </c>
      <c r="T3693">
        <v>186623</v>
      </c>
      <c r="U3693" t="s">
        <v>56</v>
      </c>
      <c r="V3693">
        <v>8043</v>
      </c>
      <c r="W3693" t="s">
        <v>63</v>
      </c>
      <c r="X3693">
        <v>8045</v>
      </c>
      <c r="Y3693" t="s">
        <v>64</v>
      </c>
      <c r="Z3693">
        <v>8048</v>
      </c>
      <c r="AA3693" t="s">
        <v>79</v>
      </c>
      <c r="AB3693">
        <v>1042646</v>
      </c>
      <c r="AC3693" t="s">
        <v>8</v>
      </c>
      <c r="AD3693" t="s">
        <v>60</v>
      </c>
    </row>
    <row r="3694" spans="1:30">
      <c r="A3694" t="s">
        <v>4</v>
      </c>
      <c r="B3694" t="s">
        <v>7521</v>
      </c>
      <c r="C3694">
        <v>0.225</v>
      </c>
      <c r="D3694">
        <v>0</v>
      </c>
      <c r="E3694">
        <v>7993</v>
      </c>
      <c r="F3694">
        <v>1</v>
      </c>
      <c r="G3694">
        <v>5282</v>
      </c>
      <c r="H3694">
        <v>788</v>
      </c>
      <c r="I3694">
        <v>0.099</v>
      </c>
      <c r="J3694">
        <v>0.661</v>
      </c>
      <c r="K3694">
        <v>36</v>
      </c>
      <c r="L3694">
        <v>36</v>
      </c>
      <c r="M3694">
        <v>182</v>
      </c>
      <c r="N3694" t="s">
        <v>7522</v>
      </c>
      <c r="O3694" t="s">
        <v>19</v>
      </c>
      <c r="P3694">
        <v>2759</v>
      </c>
      <c r="Q3694" t="s">
        <v>20</v>
      </c>
      <c r="R3694">
        <v>7711</v>
      </c>
      <c r="S3694" t="s">
        <v>55</v>
      </c>
      <c r="T3694">
        <v>186623</v>
      </c>
      <c r="U3694" t="s">
        <v>56</v>
      </c>
      <c r="V3694">
        <v>8043</v>
      </c>
      <c r="W3694" t="s">
        <v>90</v>
      </c>
      <c r="X3694">
        <v>81641</v>
      </c>
      <c r="Y3694" t="s">
        <v>91</v>
      </c>
      <c r="Z3694">
        <v>81637</v>
      </c>
      <c r="AA3694" t="s">
        <v>92</v>
      </c>
      <c r="AB3694">
        <v>81638</v>
      </c>
      <c r="AC3694" t="s">
        <v>8</v>
      </c>
      <c r="AD3694" t="s">
        <v>60</v>
      </c>
    </row>
    <row r="3695" spans="1:30">
      <c r="A3695" t="s">
        <v>4</v>
      </c>
      <c r="B3695" t="s">
        <v>7523</v>
      </c>
      <c r="C3695">
        <v>2.329</v>
      </c>
      <c r="D3695">
        <v>0</v>
      </c>
      <c r="E3695">
        <v>773</v>
      </c>
      <c r="F3695">
        <v>1</v>
      </c>
      <c r="G3695">
        <v>5393</v>
      </c>
      <c r="H3695">
        <v>745</v>
      </c>
      <c r="I3695">
        <v>0.964</v>
      </c>
      <c r="J3695">
        <v>6.977</v>
      </c>
      <c r="K3695">
        <v>36</v>
      </c>
      <c r="L3695">
        <v>36</v>
      </c>
      <c r="M3695">
        <v>34</v>
      </c>
      <c r="N3695" t="s">
        <v>7524</v>
      </c>
      <c r="O3695" t="s">
        <v>19</v>
      </c>
      <c r="P3695">
        <v>2759</v>
      </c>
      <c r="Q3695" t="s">
        <v>20</v>
      </c>
      <c r="R3695">
        <v>7711</v>
      </c>
      <c r="S3695" t="s">
        <v>55</v>
      </c>
      <c r="T3695">
        <v>186623</v>
      </c>
      <c r="U3695" t="s">
        <v>56</v>
      </c>
      <c r="V3695">
        <v>8043</v>
      </c>
      <c r="W3695" t="s">
        <v>63</v>
      </c>
      <c r="X3695">
        <v>8045</v>
      </c>
      <c r="Y3695" t="s">
        <v>64</v>
      </c>
      <c r="Z3695">
        <v>8048</v>
      </c>
      <c r="AA3695" t="s">
        <v>65</v>
      </c>
      <c r="AB3695">
        <v>8049</v>
      </c>
      <c r="AC3695" t="s">
        <v>8</v>
      </c>
      <c r="AD3695" t="s">
        <v>60</v>
      </c>
    </row>
    <row r="3696" spans="1:30">
      <c r="A3696" t="s">
        <v>4</v>
      </c>
      <c r="B3696" t="s">
        <v>7525</v>
      </c>
      <c r="C3696">
        <v>0.109</v>
      </c>
      <c r="D3696">
        <v>0</v>
      </c>
      <c r="E3696">
        <v>16539</v>
      </c>
      <c r="F3696">
        <v>1</v>
      </c>
      <c r="G3696">
        <v>5355</v>
      </c>
      <c r="H3696">
        <v>1087</v>
      </c>
      <c r="I3696">
        <v>0.066</v>
      </c>
      <c r="J3696">
        <v>0.324</v>
      </c>
      <c r="K3696">
        <v>36</v>
      </c>
      <c r="L3696">
        <v>14</v>
      </c>
      <c r="M3696">
        <v>122</v>
      </c>
      <c r="N3696" t="s">
        <v>7526</v>
      </c>
      <c r="O3696" t="s">
        <v>19</v>
      </c>
      <c r="P3696">
        <v>2759</v>
      </c>
      <c r="Q3696" t="s">
        <v>20</v>
      </c>
      <c r="R3696">
        <v>7711</v>
      </c>
      <c r="S3696" t="s">
        <v>55</v>
      </c>
      <c r="T3696">
        <v>186623</v>
      </c>
      <c r="U3696" t="s">
        <v>56</v>
      </c>
      <c r="V3696">
        <v>8043</v>
      </c>
      <c r="W3696" t="s">
        <v>63</v>
      </c>
      <c r="X3696">
        <v>8045</v>
      </c>
      <c r="Y3696" t="s">
        <v>64</v>
      </c>
      <c r="Z3696">
        <v>8048</v>
      </c>
      <c r="AA3696" t="s">
        <v>79</v>
      </c>
      <c r="AB3696">
        <v>1042646</v>
      </c>
      <c r="AC3696" t="s">
        <v>8</v>
      </c>
      <c r="AD3696" t="s">
        <v>60</v>
      </c>
    </row>
    <row r="3697" spans="1:30">
      <c r="A3697" t="s">
        <v>4</v>
      </c>
      <c r="B3697" t="s">
        <v>7527</v>
      </c>
      <c r="C3697">
        <v>0.227</v>
      </c>
      <c r="D3697">
        <v>0</v>
      </c>
      <c r="E3697">
        <v>7924</v>
      </c>
      <c r="F3697">
        <v>1</v>
      </c>
      <c r="G3697">
        <v>5278</v>
      </c>
      <c r="H3697">
        <v>2203</v>
      </c>
      <c r="I3697">
        <v>0.278</v>
      </c>
      <c r="J3697">
        <v>0.666</v>
      </c>
      <c r="K3697">
        <v>36</v>
      </c>
      <c r="L3697">
        <v>20</v>
      </c>
      <c r="M3697">
        <v>94</v>
      </c>
      <c r="N3697" t="s">
        <v>7528</v>
      </c>
      <c r="O3697" t="s">
        <v>19</v>
      </c>
      <c r="P3697">
        <v>2759</v>
      </c>
      <c r="Q3697" t="s">
        <v>20</v>
      </c>
      <c r="R3697">
        <v>7711</v>
      </c>
      <c r="S3697" t="s">
        <v>55</v>
      </c>
      <c r="T3697">
        <v>186623</v>
      </c>
      <c r="U3697" t="s">
        <v>56</v>
      </c>
      <c r="V3697">
        <v>8043</v>
      </c>
      <c r="W3697" t="s">
        <v>63</v>
      </c>
      <c r="X3697">
        <v>8045</v>
      </c>
      <c r="Y3697" t="s">
        <v>64</v>
      </c>
      <c r="Z3697">
        <v>8048</v>
      </c>
      <c r="AA3697" t="s">
        <v>65</v>
      </c>
      <c r="AB3697">
        <v>8049</v>
      </c>
      <c r="AC3697" t="s">
        <v>8</v>
      </c>
      <c r="AD3697" t="s">
        <v>60</v>
      </c>
    </row>
    <row r="3698" spans="1:30">
      <c r="A3698" t="s">
        <v>4</v>
      </c>
      <c r="B3698" t="s">
        <v>7529</v>
      </c>
      <c r="C3698">
        <v>0.058</v>
      </c>
      <c r="D3698">
        <v>0</v>
      </c>
      <c r="E3698">
        <v>31036</v>
      </c>
      <c r="F3698">
        <v>1</v>
      </c>
      <c r="G3698">
        <v>5353</v>
      </c>
      <c r="H3698">
        <v>3534</v>
      </c>
      <c r="I3698">
        <v>0.114</v>
      </c>
      <c r="J3698">
        <v>0.172</v>
      </c>
      <c r="K3698">
        <v>36</v>
      </c>
      <c r="L3698">
        <v>36</v>
      </c>
      <c r="M3698">
        <v>21</v>
      </c>
      <c r="N3698" t="s">
        <v>7530</v>
      </c>
      <c r="O3698" t="s">
        <v>19</v>
      </c>
      <c r="P3698">
        <v>2759</v>
      </c>
      <c r="Q3698" t="s">
        <v>20</v>
      </c>
      <c r="R3698">
        <v>7711</v>
      </c>
      <c r="S3698" t="s">
        <v>55</v>
      </c>
      <c r="T3698">
        <v>186623</v>
      </c>
      <c r="U3698" t="s">
        <v>56</v>
      </c>
      <c r="V3698">
        <v>8043</v>
      </c>
      <c r="W3698" t="s">
        <v>63</v>
      </c>
      <c r="X3698">
        <v>8045</v>
      </c>
      <c r="Y3698" t="s">
        <v>64</v>
      </c>
      <c r="Z3698">
        <v>8048</v>
      </c>
      <c r="AA3698" t="s">
        <v>65</v>
      </c>
      <c r="AB3698">
        <v>8049</v>
      </c>
      <c r="AC3698" t="s">
        <v>8</v>
      </c>
      <c r="AD3698" t="s">
        <v>60</v>
      </c>
    </row>
    <row r="3699" spans="1:30">
      <c r="A3699" t="s">
        <v>4</v>
      </c>
      <c r="B3699" t="s">
        <v>7531</v>
      </c>
      <c r="C3699">
        <v>0.67</v>
      </c>
      <c r="D3699">
        <v>0</v>
      </c>
      <c r="E3699">
        <v>2686</v>
      </c>
      <c r="F3699">
        <v>1</v>
      </c>
      <c r="G3699">
        <v>5041</v>
      </c>
      <c r="H3699">
        <v>590</v>
      </c>
      <c r="I3699">
        <v>0.22</v>
      </c>
      <c r="J3699">
        <v>1.877</v>
      </c>
      <c r="K3699">
        <v>36</v>
      </c>
      <c r="L3699">
        <v>18</v>
      </c>
      <c r="M3699">
        <v>264</v>
      </c>
      <c r="N3699" t="s">
        <v>7532</v>
      </c>
      <c r="O3699" t="s">
        <v>19</v>
      </c>
      <c r="P3699">
        <v>2759</v>
      </c>
      <c r="Q3699" t="s">
        <v>20</v>
      </c>
      <c r="R3699">
        <v>7711</v>
      </c>
      <c r="S3699" t="s">
        <v>55</v>
      </c>
      <c r="T3699">
        <v>186623</v>
      </c>
      <c r="U3699" t="s">
        <v>56</v>
      </c>
      <c r="V3699">
        <v>8043</v>
      </c>
      <c r="W3699" t="s">
        <v>63</v>
      </c>
      <c r="X3699">
        <v>8045</v>
      </c>
      <c r="Y3699" t="s">
        <v>292</v>
      </c>
      <c r="Z3699">
        <v>44931</v>
      </c>
      <c r="AA3699" t="s">
        <v>293</v>
      </c>
      <c r="AB3699">
        <v>44932</v>
      </c>
      <c r="AC3699" t="s">
        <v>8</v>
      </c>
      <c r="AD3699" t="s">
        <v>60</v>
      </c>
    </row>
    <row r="3700" spans="1:30">
      <c r="A3700" t="s">
        <v>4</v>
      </c>
      <c r="B3700" t="s">
        <v>7533</v>
      </c>
      <c r="C3700">
        <v>3.629</v>
      </c>
      <c r="D3700">
        <v>0</v>
      </c>
      <c r="E3700">
        <v>496</v>
      </c>
      <c r="F3700">
        <v>1</v>
      </c>
      <c r="G3700">
        <v>5341</v>
      </c>
      <c r="H3700">
        <v>496</v>
      </c>
      <c r="I3700">
        <v>1</v>
      </c>
      <c r="J3700">
        <v>10.768</v>
      </c>
      <c r="K3700">
        <v>36</v>
      </c>
      <c r="L3700">
        <v>9</v>
      </c>
      <c r="M3700">
        <v>58</v>
      </c>
      <c r="N3700" t="s">
        <v>7534</v>
      </c>
      <c r="O3700" t="s">
        <v>19</v>
      </c>
      <c r="P3700">
        <v>2759</v>
      </c>
      <c r="Q3700" t="s">
        <v>20</v>
      </c>
      <c r="R3700">
        <v>7711</v>
      </c>
      <c r="S3700" t="s">
        <v>55</v>
      </c>
      <c r="T3700">
        <v>186623</v>
      </c>
      <c r="U3700" t="s">
        <v>56</v>
      </c>
      <c r="V3700">
        <v>8043</v>
      </c>
      <c r="W3700" t="s">
        <v>63</v>
      </c>
      <c r="X3700">
        <v>8045</v>
      </c>
      <c r="Y3700" t="s">
        <v>64</v>
      </c>
      <c r="Z3700">
        <v>8048</v>
      </c>
      <c r="AA3700" t="s">
        <v>65</v>
      </c>
      <c r="AB3700">
        <v>8049</v>
      </c>
      <c r="AC3700" t="s">
        <v>8</v>
      </c>
      <c r="AD3700" t="s">
        <v>60</v>
      </c>
    </row>
    <row r="3701" spans="1:30">
      <c r="A3701" t="s">
        <v>4</v>
      </c>
      <c r="B3701" t="s">
        <v>7535</v>
      </c>
      <c r="C3701">
        <v>0.101</v>
      </c>
      <c r="D3701">
        <v>0</v>
      </c>
      <c r="E3701">
        <v>17803</v>
      </c>
      <c r="F3701">
        <v>1</v>
      </c>
      <c r="G3701">
        <v>5363</v>
      </c>
      <c r="H3701">
        <v>3758</v>
      </c>
      <c r="I3701">
        <v>0.211</v>
      </c>
      <c r="J3701">
        <v>0.301</v>
      </c>
      <c r="K3701">
        <v>36</v>
      </c>
      <c r="L3701">
        <v>35</v>
      </c>
      <c r="M3701">
        <v>27</v>
      </c>
      <c r="N3701" t="s">
        <v>7536</v>
      </c>
      <c r="O3701" t="s">
        <v>19</v>
      </c>
      <c r="P3701">
        <v>2759</v>
      </c>
      <c r="Q3701" t="s">
        <v>20</v>
      </c>
      <c r="R3701">
        <v>7711</v>
      </c>
      <c r="S3701" t="s">
        <v>55</v>
      </c>
      <c r="T3701">
        <v>186623</v>
      </c>
      <c r="U3701" t="s">
        <v>56</v>
      </c>
      <c r="V3701">
        <v>8043</v>
      </c>
      <c r="W3701" t="s">
        <v>63</v>
      </c>
      <c r="X3701">
        <v>8045</v>
      </c>
      <c r="Y3701" t="s">
        <v>64</v>
      </c>
      <c r="Z3701">
        <v>8048</v>
      </c>
      <c r="AA3701" t="s">
        <v>65</v>
      </c>
      <c r="AB3701">
        <v>8049</v>
      </c>
      <c r="AC3701" t="s">
        <v>8</v>
      </c>
      <c r="AD3701" t="s">
        <v>60</v>
      </c>
    </row>
    <row r="3702" spans="1:30">
      <c r="A3702" t="s">
        <v>4</v>
      </c>
      <c r="B3702" t="s">
        <v>7537</v>
      </c>
      <c r="C3702">
        <v>0.073</v>
      </c>
      <c r="D3702">
        <v>0</v>
      </c>
      <c r="E3702">
        <v>24673</v>
      </c>
      <c r="F3702">
        <v>1</v>
      </c>
      <c r="G3702">
        <v>5374</v>
      </c>
      <c r="H3702">
        <v>4074</v>
      </c>
      <c r="I3702">
        <v>0.165</v>
      </c>
      <c r="J3702">
        <v>0.218</v>
      </c>
      <c r="K3702">
        <v>36</v>
      </c>
      <c r="L3702">
        <v>33</v>
      </c>
      <c r="M3702">
        <v>22</v>
      </c>
      <c r="N3702" t="s">
        <v>7538</v>
      </c>
      <c r="O3702" t="s">
        <v>19</v>
      </c>
      <c r="P3702">
        <v>2759</v>
      </c>
      <c r="Q3702" t="s">
        <v>20</v>
      </c>
      <c r="R3702">
        <v>7711</v>
      </c>
      <c r="S3702" t="s">
        <v>55</v>
      </c>
      <c r="T3702">
        <v>186623</v>
      </c>
      <c r="U3702" t="s">
        <v>56</v>
      </c>
      <c r="V3702">
        <v>8043</v>
      </c>
      <c r="W3702" t="s">
        <v>63</v>
      </c>
      <c r="X3702">
        <v>8045</v>
      </c>
      <c r="Y3702" t="s">
        <v>64</v>
      </c>
      <c r="Z3702">
        <v>8048</v>
      </c>
      <c r="AA3702" t="s">
        <v>65</v>
      </c>
      <c r="AB3702">
        <v>8049</v>
      </c>
      <c r="AC3702" t="s">
        <v>8</v>
      </c>
      <c r="AD3702" t="s">
        <v>60</v>
      </c>
    </row>
    <row r="3703" spans="1:30">
      <c r="A3703" t="s">
        <v>4</v>
      </c>
      <c r="B3703" t="s">
        <v>7539</v>
      </c>
      <c r="C3703">
        <v>4.7</v>
      </c>
      <c r="D3703">
        <v>0</v>
      </c>
      <c r="E3703">
        <v>383</v>
      </c>
      <c r="F3703">
        <v>1</v>
      </c>
      <c r="G3703">
        <v>5152</v>
      </c>
      <c r="H3703">
        <v>383</v>
      </c>
      <c r="I3703">
        <v>1</v>
      </c>
      <c r="J3703">
        <v>13.452</v>
      </c>
      <c r="K3703">
        <v>36</v>
      </c>
      <c r="L3703">
        <v>24</v>
      </c>
      <c r="M3703">
        <v>135</v>
      </c>
      <c r="N3703" t="s">
        <v>7540</v>
      </c>
      <c r="O3703" t="s">
        <v>19</v>
      </c>
      <c r="P3703">
        <v>2759</v>
      </c>
      <c r="Q3703" t="s">
        <v>20</v>
      </c>
      <c r="R3703">
        <v>7711</v>
      </c>
      <c r="S3703" t="s">
        <v>55</v>
      </c>
      <c r="T3703">
        <v>186623</v>
      </c>
      <c r="U3703" t="s">
        <v>56</v>
      </c>
      <c r="V3703">
        <v>8043</v>
      </c>
      <c r="W3703" t="s">
        <v>63</v>
      </c>
      <c r="X3703">
        <v>8045</v>
      </c>
      <c r="Y3703" t="s">
        <v>64</v>
      </c>
      <c r="Z3703">
        <v>8048</v>
      </c>
      <c r="AA3703" t="s">
        <v>65</v>
      </c>
      <c r="AB3703">
        <v>8049</v>
      </c>
      <c r="AC3703" t="s">
        <v>8</v>
      </c>
      <c r="AD3703" t="s">
        <v>60</v>
      </c>
    </row>
    <row r="3704" spans="1:30">
      <c r="A3704" t="s">
        <v>4</v>
      </c>
      <c r="B3704" t="s">
        <v>7541</v>
      </c>
      <c r="C3704">
        <v>0.092</v>
      </c>
      <c r="D3704">
        <v>0</v>
      </c>
      <c r="E3704">
        <v>19610</v>
      </c>
      <c r="F3704">
        <v>1</v>
      </c>
      <c r="G3704">
        <v>5273</v>
      </c>
      <c r="H3704">
        <v>1007</v>
      </c>
      <c r="I3704">
        <v>0.051</v>
      </c>
      <c r="J3704">
        <v>0.269</v>
      </c>
      <c r="K3704">
        <v>36</v>
      </c>
      <c r="L3704">
        <v>28</v>
      </c>
      <c r="M3704">
        <v>125</v>
      </c>
      <c r="N3704" t="s">
        <v>7542</v>
      </c>
      <c r="O3704" t="s">
        <v>19</v>
      </c>
      <c r="P3704">
        <v>2759</v>
      </c>
      <c r="Q3704" t="s">
        <v>20</v>
      </c>
      <c r="R3704">
        <v>7711</v>
      </c>
      <c r="S3704" t="s">
        <v>55</v>
      </c>
      <c r="T3704">
        <v>186623</v>
      </c>
      <c r="U3704" t="s">
        <v>56</v>
      </c>
      <c r="V3704">
        <v>8043</v>
      </c>
      <c r="W3704" t="s">
        <v>63</v>
      </c>
      <c r="X3704">
        <v>8045</v>
      </c>
      <c r="Y3704" t="s">
        <v>64</v>
      </c>
      <c r="Z3704">
        <v>8048</v>
      </c>
      <c r="AA3704" t="s">
        <v>79</v>
      </c>
      <c r="AB3704">
        <v>1042646</v>
      </c>
      <c r="AC3704" t="s">
        <v>8</v>
      </c>
      <c r="AD3704" t="s">
        <v>60</v>
      </c>
    </row>
    <row r="3705" spans="1:30">
      <c r="A3705" t="s">
        <v>4</v>
      </c>
      <c r="B3705" t="s">
        <v>7543</v>
      </c>
      <c r="C3705">
        <v>0.059</v>
      </c>
      <c r="D3705">
        <v>0</v>
      </c>
      <c r="E3705">
        <v>30543</v>
      </c>
      <c r="F3705">
        <v>1</v>
      </c>
      <c r="G3705">
        <v>5380</v>
      </c>
      <c r="H3705">
        <v>4048</v>
      </c>
      <c r="I3705">
        <v>0.133</v>
      </c>
      <c r="J3705">
        <v>0.176</v>
      </c>
      <c r="K3705">
        <v>36</v>
      </c>
      <c r="L3705">
        <v>36</v>
      </c>
      <c r="M3705">
        <v>56</v>
      </c>
      <c r="N3705" t="s">
        <v>7544</v>
      </c>
      <c r="O3705" t="s">
        <v>19</v>
      </c>
      <c r="P3705">
        <v>2759</v>
      </c>
      <c r="Q3705" t="s">
        <v>20</v>
      </c>
      <c r="R3705">
        <v>7711</v>
      </c>
      <c r="S3705" t="s">
        <v>55</v>
      </c>
      <c r="T3705">
        <v>186623</v>
      </c>
      <c r="U3705" t="s">
        <v>56</v>
      </c>
      <c r="V3705">
        <v>8043</v>
      </c>
      <c r="W3705" t="s">
        <v>63</v>
      </c>
      <c r="X3705">
        <v>8045</v>
      </c>
      <c r="Y3705" t="s">
        <v>64</v>
      </c>
      <c r="Z3705">
        <v>8048</v>
      </c>
      <c r="AA3705" t="s">
        <v>65</v>
      </c>
      <c r="AB3705">
        <v>8049</v>
      </c>
      <c r="AC3705" t="s">
        <v>8</v>
      </c>
      <c r="AD3705" t="s">
        <v>60</v>
      </c>
    </row>
    <row r="3706" spans="1:30">
      <c r="A3706" t="s">
        <v>4</v>
      </c>
      <c r="B3706" t="s">
        <v>7545</v>
      </c>
      <c r="C3706">
        <v>0.49</v>
      </c>
      <c r="D3706">
        <v>0</v>
      </c>
      <c r="E3706">
        <v>3672</v>
      </c>
      <c r="F3706">
        <v>1</v>
      </c>
      <c r="G3706">
        <v>5383</v>
      </c>
      <c r="H3706">
        <v>527</v>
      </c>
      <c r="I3706">
        <v>0.144</v>
      </c>
      <c r="J3706">
        <v>1.466</v>
      </c>
      <c r="K3706">
        <v>36</v>
      </c>
      <c r="L3706">
        <v>1</v>
      </c>
      <c r="M3706">
        <v>55</v>
      </c>
      <c r="N3706" t="s">
        <v>7546</v>
      </c>
      <c r="O3706" t="s">
        <v>19</v>
      </c>
      <c r="P3706">
        <v>2759</v>
      </c>
      <c r="Q3706" t="s">
        <v>20</v>
      </c>
      <c r="R3706">
        <v>7711</v>
      </c>
      <c r="S3706" t="s">
        <v>55</v>
      </c>
      <c r="T3706">
        <v>186623</v>
      </c>
      <c r="U3706" t="s">
        <v>56</v>
      </c>
      <c r="V3706">
        <v>8043</v>
      </c>
      <c r="W3706" t="s">
        <v>63</v>
      </c>
      <c r="X3706">
        <v>8045</v>
      </c>
      <c r="Y3706" t="s">
        <v>64</v>
      </c>
      <c r="Z3706">
        <v>8048</v>
      </c>
      <c r="AA3706" t="s">
        <v>79</v>
      </c>
      <c r="AB3706">
        <v>1042646</v>
      </c>
      <c r="AC3706" t="s">
        <v>8</v>
      </c>
      <c r="AD3706" t="s">
        <v>60</v>
      </c>
    </row>
    <row r="3707" spans="1:30">
      <c r="A3707" t="s">
        <v>4</v>
      </c>
      <c r="B3707" t="s">
        <v>7547</v>
      </c>
      <c r="C3707">
        <v>0.702</v>
      </c>
      <c r="D3707">
        <v>0</v>
      </c>
      <c r="E3707">
        <v>2564</v>
      </c>
      <c r="F3707">
        <v>1</v>
      </c>
      <c r="G3707">
        <v>5428</v>
      </c>
      <c r="H3707">
        <v>1378</v>
      </c>
      <c r="I3707">
        <v>0.537</v>
      </c>
      <c r="J3707">
        <v>2.117</v>
      </c>
      <c r="K3707">
        <v>36</v>
      </c>
      <c r="L3707">
        <v>27</v>
      </c>
      <c r="M3707">
        <v>385</v>
      </c>
      <c r="N3707" t="s">
        <v>7548</v>
      </c>
      <c r="O3707" t="s">
        <v>19</v>
      </c>
      <c r="P3707">
        <v>2759</v>
      </c>
      <c r="Q3707" t="s">
        <v>20</v>
      </c>
      <c r="R3707">
        <v>7711</v>
      </c>
      <c r="S3707" t="s">
        <v>55</v>
      </c>
      <c r="T3707">
        <v>186623</v>
      </c>
      <c r="U3707" t="s">
        <v>56</v>
      </c>
      <c r="V3707">
        <v>8043</v>
      </c>
      <c r="W3707" t="s">
        <v>63</v>
      </c>
      <c r="X3707">
        <v>8045</v>
      </c>
      <c r="Y3707" t="s">
        <v>292</v>
      </c>
      <c r="Z3707">
        <v>44931</v>
      </c>
      <c r="AA3707" t="s">
        <v>293</v>
      </c>
      <c r="AB3707">
        <v>44932</v>
      </c>
      <c r="AC3707" t="s">
        <v>8</v>
      </c>
      <c r="AD3707" t="s">
        <v>60</v>
      </c>
    </row>
    <row r="3708" spans="1:30">
      <c r="A3708" t="s">
        <v>4</v>
      </c>
      <c r="B3708" t="s">
        <v>7549</v>
      </c>
      <c r="C3708">
        <v>0.584</v>
      </c>
      <c r="D3708">
        <v>0</v>
      </c>
      <c r="E3708">
        <v>3084</v>
      </c>
      <c r="F3708">
        <v>1</v>
      </c>
      <c r="G3708">
        <v>4525</v>
      </c>
      <c r="H3708">
        <v>809</v>
      </c>
      <c r="I3708">
        <v>0.262</v>
      </c>
      <c r="J3708">
        <v>1.467</v>
      </c>
      <c r="K3708">
        <v>36</v>
      </c>
      <c r="L3708">
        <v>14</v>
      </c>
      <c r="M3708">
        <v>121</v>
      </c>
      <c r="N3708" t="s">
        <v>7550</v>
      </c>
      <c r="O3708" t="s">
        <v>19</v>
      </c>
      <c r="P3708">
        <v>2759</v>
      </c>
      <c r="Q3708" t="s">
        <v>20</v>
      </c>
      <c r="R3708">
        <v>7711</v>
      </c>
      <c r="S3708" t="s">
        <v>55</v>
      </c>
      <c r="T3708">
        <v>186623</v>
      </c>
      <c r="U3708" t="s">
        <v>56</v>
      </c>
      <c r="V3708">
        <v>8043</v>
      </c>
      <c r="W3708" t="s">
        <v>63</v>
      </c>
      <c r="X3708">
        <v>8045</v>
      </c>
      <c r="Y3708" t="s">
        <v>64</v>
      </c>
      <c r="Z3708">
        <v>8048</v>
      </c>
      <c r="AA3708" t="s">
        <v>79</v>
      </c>
      <c r="AB3708">
        <v>1042646</v>
      </c>
      <c r="AC3708" t="s">
        <v>8</v>
      </c>
      <c r="AD3708" t="s">
        <v>60</v>
      </c>
    </row>
    <row r="3709" spans="1:30">
      <c r="A3709" t="s">
        <v>4</v>
      </c>
      <c r="B3709" t="s">
        <v>7551</v>
      </c>
      <c r="C3709">
        <v>0.381</v>
      </c>
      <c r="D3709">
        <v>0</v>
      </c>
      <c r="E3709">
        <v>4721</v>
      </c>
      <c r="F3709">
        <v>1</v>
      </c>
      <c r="G3709">
        <v>5422</v>
      </c>
      <c r="H3709">
        <v>701</v>
      </c>
      <c r="I3709">
        <v>0.148</v>
      </c>
      <c r="J3709">
        <v>1.148</v>
      </c>
      <c r="K3709">
        <v>36</v>
      </c>
      <c r="L3709">
        <v>17</v>
      </c>
      <c r="M3709">
        <v>187</v>
      </c>
      <c r="N3709" t="s">
        <v>7552</v>
      </c>
      <c r="O3709" t="s">
        <v>19</v>
      </c>
      <c r="P3709">
        <v>2759</v>
      </c>
      <c r="Q3709" t="s">
        <v>20</v>
      </c>
      <c r="R3709">
        <v>7711</v>
      </c>
      <c r="S3709" t="s">
        <v>55</v>
      </c>
      <c r="T3709">
        <v>186623</v>
      </c>
      <c r="U3709" t="s">
        <v>56</v>
      </c>
      <c r="V3709">
        <v>8043</v>
      </c>
      <c r="W3709" t="s">
        <v>63</v>
      </c>
      <c r="X3709">
        <v>8045</v>
      </c>
      <c r="Y3709" t="s">
        <v>64</v>
      </c>
      <c r="Z3709">
        <v>8048</v>
      </c>
      <c r="AA3709" t="s">
        <v>79</v>
      </c>
      <c r="AB3709">
        <v>1042646</v>
      </c>
      <c r="AC3709" t="s">
        <v>8</v>
      </c>
      <c r="AD3709" t="s">
        <v>60</v>
      </c>
    </row>
    <row r="3710" spans="1:30">
      <c r="A3710" t="s">
        <v>4</v>
      </c>
      <c r="B3710" t="s">
        <v>7553</v>
      </c>
      <c r="C3710">
        <v>0.045</v>
      </c>
      <c r="D3710">
        <v>0</v>
      </c>
      <c r="E3710">
        <v>39890</v>
      </c>
      <c r="F3710">
        <v>1</v>
      </c>
      <c r="G3710">
        <v>5371</v>
      </c>
      <c r="H3710">
        <v>3496</v>
      </c>
      <c r="I3710">
        <v>0.088</v>
      </c>
      <c r="J3710">
        <v>0.135</v>
      </c>
      <c r="K3710">
        <v>36</v>
      </c>
      <c r="L3710">
        <v>36</v>
      </c>
      <c r="M3710">
        <v>52</v>
      </c>
      <c r="N3710" t="s">
        <v>7554</v>
      </c>
      <c r="O3710" t="s">
        <v>19</v>
      </c>
      <c r="P3710">
        <v>2759</v>
      </c>
      <c r="Q3710" t="s">
        <v>20</v>
      </c>
      <c r="R3710">
        <v>7711</v>
      </c>
      <c r="S3710" t="s">
        <v>55</v>
      </c>
      <c r="T3710">
        <v>186623</v>
      </c>
      <c r="U3710" t="s">
        <v>56</v>
      </c>
      <c r="V3710">
        <v>8043</v>
      </c>
      <c r="W3710" t="s">
        <v>63</v>
      </c>
      <c r="X3710">
        <v>8045</v>
      </c>
      <c r="Y3710" t="s">
        <v>64</v>
      </c>
      <c r="Z3710">
        <v>8048</v>
      </c>
      <c r="AA3710" t="s">
        <v>65</v>
      </c>
      <c r="AB3710">
        <v>8049</v>
      </c>
      <c r="AC3710" t="s">
        <v>8</v>
      </c>
      <c r="AD3710" t="s">
        <v>60</v>
      </c>
    </row>
    <row r="3711" spans="1:30">
      <c r="A3711" t="s">
        <v>4</v>
      </c>
      <c r="B3711" t="s">
        <v>7555</v>
      </c>
      <c r="C3711">
        <v>2.667</v>
      </c>
      <c r="D3711">
        <v>0</v>
      </c>
      <c r="E3711">
        <v>675</v>
      </c>
      <c r="F3711">
        <v>1</v>
      </c>
      <c r="G3711">
        <v>5277</v>
      </c>
      <c r="H3711">
        <v>642</v>
      </c>
      <c r="I3711">
        <v>0.951</v>
      </c>
      <c r="J3711">
        <v>7.818</v>
      </c>
      <c r="K3711">
        <v>36</v>
      </c>
      <c r="L3711">
        <v>9</v>
      </c>
      <c r="M3711">
        <v>92</v>
      </c>
      <c r="N3711" t="s">
        <v>7556</v>
      </c>
      <c r="O3711" t="s">
        <v>19</v>
      </c>
      <c r="P3711">
        <v>2759</v>
      </c>
      <c r="Q3711" t="s">
        <v>20</v>
      </c>
      <c r="R3711">
        <v>7711</v>
      </c>
      <c r="S3711" t="s">
        <v>55</v>
      </c>
      <c r="T3711">
        <v>186623</v>
      </c>
      <c r="U3711" t="s">
        <v>56</v>
      </c>
      <c r="V3711">
        <v>8043</v>
      </c>
      <c r="W3711" t="s">
        <v>63</v>
      </c>
      <c r="X3711">
        <v>8045</v>
      </c>
      <c r="Y3711" t="s">
        <v>64</v>
      </c>
      <c r="Z3711">
        <v>8048</v>
      </c>
      <c r="AA3711" t="s">
        <v>65</v>
      </c>
      <c r="AB3711">
        <v>8049</v>
      </c>
      <c r="AC3711" t="s">
        <v>8</v>
      </c>
      <c r="AD3711" t="s">
        <v>60</v>
      </c>
    </row>
    <row r="3712" spans="1:30">
      <c r="A3712" t="s">
        <v>4</v>
      </c>
      <c r="B3712" t="s">
        <v>7557</v>
      </c>
      <c r="C3712">
        <v>2.273</v>
      </c>
      <c r="D3712">
        <v>0</v>
      </c>
      <c r="E3712">
        <v>792</v>
      </c>
      <c r="F3712">
        <v>1</v>
      </c>
      <c r="G3712">
        <v>5370</v>
      </c>
      <c r="H3712">
        <v>483</v>
      </c>
      <c r="I3712">
        <v>0.61</v>
      </c>
      <c r="J3712">
        <v>6.78</v>
      </c>
      <c r="K3712">
        <v>36</v>
      </c>
      <c r="L3712">
        <v>15</v>
      </c>
      <c r="M3712">
        <v>114</v>
      </c>
      <c r="N3712" t="s">
        <v>7558</v>
      </c>
      <c r="O3712" t="s">
        <v>19</v>
      </c>
      <c r="P3712">
        <v>2759</v>
      </c>
      <c r="Q3712" t="s">
        <v>20</v>
      </c>
      <c r="R3712">
        <v>7711</v>
      </c>
      <c r="S3712" t="s">
        <v>55</v>
      </c>
      <c r="T3712">
        <v>186623</v>
      </c>
      <c r="U3712" t="s">
        <v>56</v>
      </c>
      <c r="V3712">
        <v>8043</v>
      </c>
      <c r="W3712" t="s">
        <v>63</v>
      </c>
      <c r="X3712">
        <v>8045</v>
      </c>
      <c r="Y3712" t="s">
        <v>64</v>
      </c>
      <c r="Z3712">
        <v>8048</v>
      </c>
      <c r="AA3712" t="s">
        <v>65</v>
      </c>
      <c r="AB3712">
        <v>8049</v>
      </c>
      <c r="AC3712" t="s">
        <v>8</v>
      </c>
      <c r="AD3712" t="s">
        <v>60</v>
      </c>
    </row>
    <row r="3713" spans="1:30">
      <c r="A3713" t="s">
        <v>4</v>
      </c>
      <c r="B3713" t="s">
        <v>7559</v>
      </c>
      <c r="C3713">
        <v>1.011</v>
      </c>
      <c r="D3713">
        <v>0</v>
      </c>
      <c r="E3713">
        <v>1781</v>
      </c>
      <c r="F3713">
        <v>1</v>
      </c>
      <c r="G3713">
        <v>5367</v>
      </c>
      <c r="H3713">
        <v>694</v>
      </c>
      <c r="I3713">
        <v>0.39</v>
      </c>
      <c r="J3713">
        <v>3.013</v>
      </c>
      <c r="K3713">
        <v>36</v>
      </c>
      <c r="L3713">
        <v>3</v>
      </c>
      <c r="M3713">
        <v>59</v>
      </c>
      <c r="N3713" t="s">
        <v>7560</v>
      </c>
      <c r="O3713" t="s">
        <v>19</v>
      </c>
      <c r="P3713">
        <v>2759</v>
      </c>
      <c r="Q3713" t="s">
        <v>20</v>
      </c>
      <c r="R3713">
        <v>7711</v>
      </c>
      <c r="S3713" t="s">
        <v>55</v>
      </c>
      <c r="T3713">
        <v>186623</v>
      </c>
      <c r="U3713" t="s">
        <v>56</v>
      </c>
      <c r="V3713">
        <v>8043</v>
      </c>
      <c r="W3713" t="s">
        <v>63</v>
      </c>
      <c r="X3713">
        <v>8045</v>
      </c>
      <c r="Y3713" t="s">
        <v>64</v>
      </c>
      <c r="Z3713">
        <v>8048</v>
      </c>
      <c r="AA3713" t="s">
        <v>79</v>
      </c>
      <c r="AB3713">
        <v>1042646</v>
      </c>
      <c r="AC3713" t="s">
        <v>8</v>
      </c>
      <c r="AD3713" t="s">
        <v>60</v>
      </c>
    </row>
    <row r="3714" spans="1:30">
      <c r="A3714" t="s">
        <v>4</v>
      </c>
      <c r="B3714" t="s">
        <v>7561</v>
      </c>
      <c r="C3714">
        <v>0.4</v>
      </c>
      <c r="D3714">
        <v>0</v>
      </c>
      <c r="E3714">
        <v>4505</v>
      </c>
      <c r="F3714">
        <v>1</v>
      </c>
      <c r="G3714">
        <v>5334</v>
      </c>
      <c r="H3714">
        <v>985</v>
      </c>
      <c r="I3714">
        <v>0.219</v>
      </c>
      <c r="J3714">
        <v>1.184</v>
      </c>
      <c r="K3714">
        <v>36</v>
      </c>
      <c r="L3714">
        <v>3</v>
      </c>
      <c r="M3714">
        <v>113</v>
      </c>
      <c r="N3714" t="s">
        <v>7562</v>
      </c>
      <c r="O3714" t="s">
        <v>19</v>
      </c>
      <c r="P3714">
        <v>2759</v>
      </c>
      <c r="Q3714" t="s">
        <v>20</v>
      </c>
      <c r="R3714">
        <v>7711</v>
      </c>
      <c r="S3714" t="s">
        <v>55</v>
      </c>
      <c r="T3714">
        <v>186623</v>
      </c>
      <c r="U3714" t="s">
        <v>56</v>
      </c>
      <c r="V3714">
        <v>8043</v>
      </c>
      <c r="W3714" t="s">
        <v>63</v>
      </c>
      <c r="X3714">
        <v>8045</v>
      </c>
      <c r="Y3714" t="s">
        <v>64</v>
      </c>
      <c r="Z3714">
        <v>8048</v>
      </c>
      <c r="AA3714" t="s">
        <v>79</v>
      </c>
      <c r="AB3714">
        <v>1042646</v>
      </c>
      <c r="AC3714" t="s">
        <v>8</v>
      </c>
      <c r="AD3714" t="s">
        <v>60</v>
      </c>
    </row>
    <row r="3715" spans="1:30">
      <c r="A3715" t="s">
        <v>4</v>
      </c>
      <c r="B3715" t="s">
        <v>7563</v>
      </c>
      <c r="C3715">
        <v>2.236</v>
      </c>
      <c r="D3715">
        <v>0</v>
      </c>
      <c r="E3715">
        <v>805</v>
      </c>
      <c r="F3715">
        <v>1</v>
      </c>
      <c r="G3715">
        <v>5403</v>
      </c>
      <c r="H3715">
        <v>637</v>
      </c>
      <c r="I3715">
        <v>0.791</v>
      </c>
      <c r="J3715">
        <v>6.712</v>
      </c>
      <c r="K3715">
        <v>36</v>
      </c>
      <c r="L3715">
        <v>12</v>
      </c>
      <c r="M3715">
        <v>147</v>
      </c>
      <c r="N3715" t="s">
        <v>7564</v>
      </c>
      <c r="O3715" t="s">
        <v>19</v>
      </c>
      <c r="P3715">
        <v>2759</v>
      </c>
      <c r="Q3715" t="s">
        <v>20</v>
      </c>
      <c r="R3715">
        <v>7711</v>
      </c>
      <c r="S3715" t="s">
        <v>55</v>
      </c>
      <c r="T3715">
        <v>186623</v>
      </c>
      <c r="U3715" t="s">
        <v>56</v>
      </c>
      <c r="V3715">
        <v>8043</v>
      </c>
      <c r="W3715" t="s">
        <v>63</v>
      </c>
      <c r="X3715">
        <v>8045</v>
      </c>
      <c r="Y3715" t="s">
        <v>64</v>
      </c>
      <c r="Z3715">
        <v>8048</v>
      </c>
      <c r="AA3715" t="s">
        <v>65</v>
      </c>
      <c r="AB3715">
        <v>8049</v>
      </c>
      <c r="AC3715" t="s">
        <v>8</v>
      </c>
      <c r="AD3715" t="s">
        <v>60</v>
      </c>
    </row>
    <row r="3716" spans="1:30">
      <c r="A3716" t="s">
        <v>4</v>
      </c>
      <c r="B3716" t="s">
        <v>7565</v>
      </c>
      <c r="C3716">
        <v>0.083</v>
      </c>
      <c r="D3716">
        <v>0</v>
      </c>
      <c r="E3716">
        <v>21758</v>
      </c>
      <c r="F3716">
        <v>1</v>
      </c>
      <c r="G3716">
        <v>5315</v>
      </c>
      <c r="H3716">
        <v>2913</v>
      </c>
      <c r="I3716">
        <v>0.134</v>
      </c>
      <c r="J3716">
        <v>0.244</v>
      </c>
      <c r="K3716">
        <v>36</v>
      </c>
      <c r="L3716">
        <v>33</v>
      </c>
      <c r="M3716">
        <v>64</v>
      </c>
      <c r="N3716" t="s">
        <v>7566</v>
      </c>
      <c r="O3716" t="s">
        <v>19</v>
      </c>
      <c r="P3716">
        <v>2759</v>
      </c>
      <c r="Q3716" t="s">
        <v>20</v>
      </c>
      <c r="R3716">
        <v>7711</v>
      </c>
      <c r="S3716" t="s">
        <v>55</v>
      </c>
      <c r="T3716">
        <v>186623</v>
      </c>
      <c r="U3716" t="s">
        <v>56</v>
      </c>
      <c r="V3716">
        <v>8043</v>
      </c>
      <c r="W3716" t="s">
        <v>63</v>
      </c>
      <c r="X3716">
        <v>8045</v>
      </c>
      <c r="Y3716" t="s">
        <v>64</v>
      </c>
      <c r="Z3716">
        <v>8048</v>
      </c>
      <c r="AA3716" t="s">
        <v>65</v>
      </c>
      <c r="AB3716">
        <v>8049</v>
      </c>
      <c r="AC3716" t="s">
        <v>8</v>
      </c>
      <c r="AD3716" t="s">
        <v>60</v>
      </c>
    </row>
    <row r="3717" spans="1:30">
      <c r="A3717" t="s">
        <v>4</v>
      </c>
      <c r="B3717" t="s">
        <v>7567</v>
      </c>
      <c r="C3717">
        <v>0.098</v>
      </c>
      <c r="D3717">
        <v>0</v>
      </c>
      <c r="E3717">
        <v>18331</v>
      </c>
      <c r="F3717">
        <v>1</v>
      </c>
      <c r="G3717">
        <v>5265</v>
      </c>
      <c r="H3717">
        <v>454</v>
      </c>
      <c r="I3717">
        <v>0.025</v>
      </c>
      <c r="J3717">
        <v>0.287</v>
      </c>
      <c r="K3717">
        <v>36</v>
      </c>
      <c r="L3717">
        <v>36</v>
      </c>
      <c r="M3717">
        <v>4</v>
      </c>
      <c r="N3717" t="s">
        <v>7568</v>
      </c>
      <c r="O3717" t="s">
        <v>19</v>
      </c>
      <c r="P3717">
        <v>2759</v>
      </c>
      <c r="Q3717" t="s">
        <v>20</v>
      </c>
      <c r="R3717">
        <v>7711</v>
      </c>
      <c r="S3717" t="s">
        <v>72</v>
      </c>
      <c r="T3717">
        <v>7777</v>
      </c>
      <c r="U3717" t="s">
        <v>73</v>
      </c>
      <c r="V3717">
        <v>30496</v>
      </c>
      <c r="W3717" t="s">
        <v>74</v>
      </c>
      <c r="X3717">
        <v>7850</v>
      </c>
      <c r="Y3717" t="s">
        <v>75</v>
      </c>
      <c r="Z3717">
        <v>13396</v>
      </c>
      <c r="AA3717" t="s">
        <v>76</v>
      </c>
      <c r="AB3717">
        <v>13397</v>
      </c>
      <c r="AC3717" t="s">
        <v>8</v>
      </c>
      <c r="AD3717" t="s">
        <v>60</v>
      </c>
    </row>
    <row r="3718" spans="1:30">
      <c r="A3718" t="s">
        <v>4</v>
      </c>
      <c r="B3718" t="s">
        <v>7569</v>
      </c>
      <c r="C3718">
        <v>2.582</v>
      </c>
      <c r="D3718">
        <v>0</v>
      </c>
      <c r="E3718">
        <v>697</v>
      </c>
      <c r="F3718">
        <v>1</v>
      </c>
      <c r="G3718">
        <v>5335</v>
      </c>
      <c r="H3718">
        <v>683</v>
      </c>
      <c r="I3718">
        <v>0.98</v>
      </c>
      <c r="J3718">
        <v>7.654</v>
      </c>
      <c r="K3718">
        <v>36</v>
      </c>
      <c r="L3718">
        <v>14</v>
      </c>
      <c r="M3718">
        <v>126</v>
      </c>
      <c r="N3718" t="s">
        <v>7570</v>
      </c>
      <c r="O3718" t="s">
        <v>19</v>
      </c>
      <c r="P3718">
        <v>2759</v>
      </c>
      <c r="Q3718" t="s">
        <v>20</v>
      </c>
      <c r="R3718">
        <v>7711</v>
      </c>
      <c r="S3718" t="s">
        <v>55</v>
      </c>
      <c r="T3718">
        <v>186623</v>
      </c>
      <c r="U3718" t="s">
        <v>56</v>
      </c>
      <c r="V3718">
        <v>8043</v>
      </c>
      <c r="W3718" t="s">
        <v>63</v>
      </c>
      <c r="X3718">
        <v>8045</v>
      </c>
      <c r="Y3718" t="s">
        <v>64</v>
      </c>
      <c r="Z3718">
        <v>8048</v>
      </c>
      <c r="AA3718" t="s">
        <v>65</v>
      </c>
      <c r="AB3718">
        <v>8049</v>
      </c>
      <c r="AC3718" t="s">
        <v>8</v>
      </c>
      <c r="AD3718" t="s">
        <v>60</v>
      </c>
    </row>
    <row r="3719" spans="1:30">
      <c r="A3719" t="s">
        <v>4</v>
      </c>
      <c r="B3719" t="s">
        <v>7571</v>
      </c>
      <c r="C3719">
        <v>3.711</v>
      </c>
      <c r="D3719">
        <v>0</v>
      </c>
      <c r="E3719">
        <v>485</v>
      </c>
      <c r="F3719">
        <v>1</v>
      </c>
      <c r="G3719">
        <v>5290</v>
      </c>
      <c r="H3719">
        <v>473</v>
      </c>
      <c r="I3719">
        <v>0.975</v>
      </c>
      <c r="J3719">
        <v>10.907</v>
      </c>
      <c r="K3719">
        <v>36</v>
      </c>
      <c r="L3719">
        <v>13</v>
      </c>
      <c r="M3719">
        <v>99</v>
      </c>
      <c r="N3719" t="s">
        <v>7572</v>
      </c>
      <c r="O3719" t="s">
        <v>19</v>
      </c>
      <c r="P3719">
        <v>2759</v>
      </c>
      <c r="Q3719" t="s">
        <v>20</v>
      </c>
      <c r="R3719">
        <v>7711</v>
      </c>
      <c r="S3719" t="s">
        <v>55</v>
      </c>
      <c r="T3719">
        <v>186623</v>
      </c>
      <c r="U3719" t="s">
        <v>56</v>
      </c>
      <c r="V3719">
        <v>8043</v>
      </c>
      <c r="W3719" t="s">
        <v>63</v>
      </c>
      <c r="X3719">
        <v>8045</v>
      </c>
      <c r="Y3719" t="s">
        <v>64</v>
      </c>
      <c r="Z3719">
        <v>8048</v>
      </c>
      <c r="AA3719" t="s">
        <v>65</v>
      </c>
      <c r="AB3719">
        <v>8049</v>
      </c>
      <c r="AC3719" t="s">
        <v>8</v>
      </c>
      <c r="AD3719" t="s">
        <v>60</v>
      </c>
    </row>
    <row r="3720" spans="1:30">
      <c r="A3720" t="s">
        <v>4</v>
      </c>
      <c r="B3720" t="s">
        <v>7573</v>
      </c>
      <c r="C3720">
        <v>1.441</v>
      </c>
      <c r="D3720">
        <v>0</v>
      </c>
      <c r="E3720">
        <v>1249</v>
      </c>
      <c r="F3720">
        <v>1</v>
      </c>
      <c r="G3720">
        <v>5340</v>
      </c>
      <c r="H3720">
        <v>271</v>
      </c>
      <c r="I3720">
        <v>0.217</v>
      </c>
      <c r="J3720">
        <v>4.275</v>
      </c>
      <c r="K3720">
        <v>36</v>
      </c>
      <c r="L3720">
        <v>30</v>
      </c>
      <c r="M3720">
        <v>104</v>
      </c>
      <c r="N3720" t="s">
        <v>7574</v>
      </c>
      <c r="O3720" t="s">
        <v>19</v>
      </c>
      <c r="P3720">
        <v>2759</v>
      </c>
      <c r="Q3720" t="s">
        <v>20</v>
      </c>
      <c r="R3720">
        <v>7711</v>
      </c>
      <c r="S3720" t="s">
        <v>55</v>
      </c>
      <c r="T3720">
        <v>186623</v>
      </c>
      <c r="U3720" t="s">
        <v>56</v>
      </c>
      <c r="V3720">
        <v>8043</v>
      </c>
      <c r="W3720" t="s">
        <v>63</v>
      </c>
      <c r="X3720">
        <v>8045</v>
      </c>
      <c r="Y3720" t="s">
        <v>64</v>
      </c>
      <c r="Z3720">
        <v>8048</v>
      </c>
      <c r="AA3720" t="s">
        <v>79</v>
      </c>
      <c r="AB3720">
        <v>1042646</v>
      </c>
      <c r="AC3720" t="s">
        <v>8</v>
      </c>
      <c r="AD3720" t="s">
        <v>60</v>
      </c>
    </row>
    <row r="3721" spans="1:30">
      <c r="A3721" t="s">
        <v>4</v>
      </c>
      <c r="B3721" t="s">
        <v>7575</v>
      </c>
      <c r="C3721">
        <v>0.088</v>
      </c>
      <c r="D3721">
        <v>0</v>
      </c>
      <c r="E3721">
        <v>20510</v>
      </c>
      <c r="F3721">
        <v>1</v>
      </c>
      <c r="G3721">
        <v>5301</v>
      </c>
      <c r="H3721">
        <v>3805</v>
      </c>
      <c r="I3721">
        <v>0.186</v>
      </c>
      <c r="J3721">
        <v>0.258</v>
      </c>
      <c r="K3721">
        <v>36</v>
      </c>
      <c r="L3721">
        <v>35</v>
      </c>
      <c r="M3721">
        <v>8</v>
      </c>
      <c r="N3721" t="s">
        <v>7576</v>
      </c>
      <c r="O3721" t="s">
        <v>19</v>
      </c>
      <c r="P3721">
        <v>2759</v>
      </c>
      <c r="Q3721" t="s">
        <v>20</v>
      </c>
      <c r="R3721">
        <v>7711</v>
      </c>
      <c r="S3721" t="s">
        <v>55</v>
      </c>
      <c r="T3721">
        <v>186623</v>
      </c>
      <c r="U3721" t="s">
        <v>56</v>
      </c>
      <c r="V3721">
        <v>8043</v>
      </c>
      <c r="W3721" t="s">
        <v>63</v>
      </c>
      <c r="X3721">
        <v>8045</v>
      </c>
      <c r="Y3721" t="s">
        <v>64</v>
      </c>
      <c r="Z3721">
        <v>8048</v>
      </c>
      <c r="AA3721" t="s">
        <v>65</v>
      </c>
      <c r="AB3721">
        <v>8049</v>
      </c>
      <c r="AC3721" t="s">
        <v>8</v>
      </c>
      <c r="AD3721" t="s">
        <v>60</v>
      </c>
    </row>
    <row r="3722" spans="1:30">
      <c r="A3722" t="s">
        <v>4</v>
      </c>
      <c r="B3722" t="s">
        <v>7577</v>
      </c>
      <c r="C3722">
        <v>0.489</v>
      </c>
      <c r="D3722">
        <v>0</v>
      </c>
      <c r="E3722">
        <v>3681</v>
      </c>
      <c r="F3722">
        <v>1</v>
      </c>
      <c r="G3722">
        <v>5362</v>
      </c>
      <c r="H3722">
        <v>496</v>
      </c>
      <c r="I3722">
        <v>0.135</v>
      </c>
      <c r="J3722">
        <v>1.457</v>
      </c>
      <c r="K3722">
        <v>36</v>
      </c>
      <c r="L3722">
        <v>3</v>
      </c>
      <c r="M3722">
        <v>127</v>
      </c>
      <c r="N3722" t="s">
        <v>7578</v>
      </c>
      <c r="O3722" t="s">
        <v>19</v>
      </c>
      <c r="P3722">
        <v>2759</v>
      </c>
      <c r="Q3722" t="s">
        <v>20</v>
      </c>
      <c r="R3722">
        <v>7711</v>
      </c>
      <c r="S3722" t="s">
        <v>55</v>
      </c>
      <c r="T3722">
        <v>186623</v>
      </c>
      <c r="U3722" t="s">
        <v>56</v>
      </c>
      <c r="V3722">
        <v>8043</v>
      </c>
      <c r="W3722" t="s">
        <v>63</v>
      </c>
      <c r="X3722">
        <v>8045</v>
      </c>
      <c r="Y3722" t="s">
        <v>64</v>
      </c>
      <c r="Z3722">
        <v>8048</v>
      </c>
      <c r="AA3722" t="s">
        <v>79</v>
      </c>
      <c r="AB3722">
        <v>1042646</v>
      </c>
      <c r="AC3722" t="s">
        <v>8</v>
      </c>
      <c r="AD3722" t="s">
        <v>60</v>
      </c>
    </row>
    <row r="3723" spans="1:30">
      <c r="A3723" t="s">
        <v>4</v>
      </c>
      <c r="B3723" t="s">
        <v>7579</v>
      </c>
      <c r="C3723">
        <v>0.69</v>
      </c>
      <c r="D3723">
        <v>0</v>
      </c>
      <c r="E3723">
        <v>2607</v>
      </c>
      <c r="F3723">
        <v>1</v>
      </c>
      <c r="G3723">
        <v>5236</v>
      </c>
      <c r="H3723">
        <v>1454</v>
      </c>
      <c r="I3723">
        <v>0.558</v>
      </c>
      <c r="J3723">
        <v>2.008</v>
      </c>
      <c r="K3723">
        <v>36</v>
      </c>
      <c r="L3723">
        <v>27</v>
      </c>
      <c r="M3723">
        <v>204</v>
      </c>
      <c r="N3723" t="s">
        <v>7580</v>
      </c>
      <c r="O3723" t="s">
        <v>19</v>
      </c>
      <c r="P3723">
        <v>2759</v>
      </c>
      <c r="Q3723" t="s">
        <v>20</v>
      </c>
      <c r="R3723">
        <v>7711</v>
      </c>
      <c r="S3723" t="s">
        <v>55</v>
      </c>
      <c r="T3723">
        <v>186623</v>
      </c>
      <c r="U3723" t="s">
        <v>56</v>
      </c>
      <c r="V3723">
        <v>8043</v>
      </c>
      <c r="W3723" t="s">
        <v>63</v>
      </c>
      <c r="X3723">
        <v>8045</v>
      </c>
      <c r="Y3723" t="s">
        <v>64</v>
      </c>
      <c r="Z3723">
        <v>8048</v>
      </c>
      <c r="AA3723" t="s">
        <v>79</v>
      </c>
      <c r="AB3723">
        <v>1042646</v>
      </c>
      <c r="AC3723" t="s">
        <v>8</v>
      </c>
      <c r="AD3723" t="s">
        <v>60</v>
      </c>
    </row>
    <row r="3724" spans="1:30">
      <c r="A3724" t="s">
        <v>4</v>
      </c>
      <c r="B3724" t="s">
        <v>7581</v>
      </c>
      <c r="C3724">
        <v>1.885</v>
      </c>
      <c r="D3724">
        <v>0</v>
      </c>
      <c r="E3724">
        <v>955</v>
      </c>
      <c r="F3724">
        <v>1</v>
      </c>
      <c r="G3724">
        <v>5371</v>
      </c>
      <c r="H3724">
        <v>431</v>
      </c>
      <c r="I3724">
        <v>0.451</v>
      </c>
      <c r="J3724">
        <v>5.624</v>
      </c>
      <c r="K3724">
        <v>36</v>
      </c>
      <c r="L3724">
        <v>8</v>
      </c>
      <c r="M3724">
        <v>34</v>
      </c>
      <c r="N3724" t="s">
        <v>7582</v>
      </c>
      <c r="O3724" t="s">
        <v>19</v>
      </c>
      <c r="P3724">
        <v>2759</v>
      </c>
      <c r="Q3724" t="s">
        <v>20</v>
      </c>
      <c r="R3724">
        <v>7711</v>
      </c>
      <c r="S3724" t="s">
        <v>55</v>
      </c>
      <c r="T3724">
        <v>186623</v>
      </c>
      <c r="U3724" t="s">
        <v>56</v>
      </c>
      <c r="V3724">
        <v>8043</v>
      </c>
      <c r="W3724" t="s">
        <v>63</v>
      </c>
      <c r="X3724">
        <v>8045</v>
      </c>
      <c r="Y3724" t="s">
        <v>64</v>
      </c>
      <c r="Z3724">
        <v>8048</v>
      </c>
      <c r="AA3724" t="s">
        <v>65</v>
      </c>
      <c r="AB3724">
        <v>8049</v>
      </c>
      <c r="AC3724" t="s">
        <v>8</v>
      </c>
      <c r="AD3724" t="s">
        <v>60</v>
      </c>
    </row>
    <row r="3725" spans="1:30">
      <c r="A3725" t="s">
        <v>4</v>
      </c>
      <c r="B3725" t="s">
        <v>7583</v>
      </c>
      <c r="C3725">
        <v>0.385</v>
      </c>
      <c r="D3725">
        <v>0</v>
      </c>
      <c r="E3725">
        <v>4680</v>
      </c>
      <c r="F3725">
        <v>1</v>
      </c>
      <c r="G3725">
        <v>5209</v>
      </c>
      <c r="H3725">
        <v>365</v>
      </c>
      <c r="I3725">
        <v>0.078</v>
      </c>
      <c r="J3725">
        <v>1.113</v>
      </c>
      <c r="K3725">
        <v>36</v>
      </c>
      <c r="L3725">
        <v>22</v>
      </c>
      <c r="M3725">
        <v>268</v>
      </c>
      <c r="N3725" t="s">
        <v>7584</v>
      </c>
      <c r="O3725" t="s">
        <v>19</v>
      </c>
      <c r="P3725">
        <v>2759</v>
      </c>
      <c r="Q3725" t="s">
        <v>20</v>
      </c>
      <c r="R3725">
        <v>7711</v>
      </c>
      <c r="S3725" t="s">
        <v>55</v>
      </c>
      <c r="T3725">
        <v>186623</v>
      </c>
      <c r="U3725" t="s">
        <v>56</v>
      </c>
      <c r="V3725">
        <v>8043</v>
      </c>
      <c r="W3725" t="s">
        <v>63</v>
      </c>
      <c r="X3725">
        <v>8045</v>
      </c>
      <c r="Y3725" t="s">
        <v>64</v>
      </c>
      <c r="Z3725">
        <v>8048</v>
      </c>
      <c r="AA3725" t="s">
        <v>79</v>
      </c>
      <c r="AB3725">
        <v>1042646</v>
      </c>
      <c r="AC3725" t="s">
        <v>8</v>
      </c>
      <c r="AD3725" t="s">
        <v>60</v>
      </c>
    </row>
    <row r="3726" spans="1:30">
      <c r="A3726" t="s">
        <v>4</v>
      </c>
      <c r="B3726" t="s">
        <v>7585</v>
      </c>
      <c r="C3726">
        <v>0.646</v>
      </c>
      <c r="D3726">
        <v>0</v>
      </c>
      <c r="E3726">
        <v>2788</v>
      </c>
      <c r="F3726">
        <v>1</v>
      </c>
      <c r="G3726">
        <v>5346</v>
      </c>
      <c r="H3726">
        <v>1058</v>
      </c>
      <c r="I3726">
        <v>0.379</v>
      </c>
      <c r="J3726">
        <v>1.918</v>
      </c>
      <c r="K3726">
        <v>36</v>
      </c>
      <c r="L3726">
        <v>2</v>
      </c>
      <c r="M3726">
        <v>66</v>
      </c>
      <c r="N3726" t="s">
        <v>7586</v>
      </c>
      <c r="O3726" t="s">
        <v>19</v>
      </c>
      <c r="P3726">
        <v>2759</v>
      </c>
      <c r="Q3726" t="s">
        <v>20</v>
      </c>
      <c r="R3726">
        <v>7711</v>
      </c>
      <c r="S3726" t="s">
        <v>55</v>
      </c>
      <c r="T3726">
        <v>186623</v>
      </c>
      <c r="U3726" t="s">
        <v>56</v>
      </c>
      <c r="V3726">
        <v>8043</v>
      </c>
      <c r="W3726" t="s">
        <v>63</v>
      </c>
      <c r="X3726">
        <v>8045</v>
      </c>
      <c r="Y3726" t="s">
        <v>64</v>
      </c>
      <c r="Z3726">
        <v>8048</v>
      </c>
      <c r="AA3726" t="s">
        <v>79</v>
      </c>
      <c r="AB3726">
        <v>1042646</v>
      </c>
      <c r="AC3726" t="s">
        <v>8</v>
      </c>
      <c r="AD3726" t="s">
        <v>60</v>
      </c>
    </row>
    <row r="3727" spans="1:30">
      <c r="A3727" t="s">
        <v>4</v>
      </c>
      <c r="B3727" t="s">
        <v>7587</v>
      </c>
      <c r="C3727">
        <v>0.313</v>
      </c>
      <c r="D3727">
        <v>0</v>
      </c>
      <c r="E3727">
        <v>5745</v>
      </c>
      <c r="F3727">
        <v>1</v>
      </c>
      <c r="G3727">
        <v>5341</v>
      </c>
      <c r="H3727">
        <v>1032</v>
      </c>
      <c r="I3727">
        <v>0.18</v>
      </c>
      <c r="J3727">
        <v>0.93</v>
      </c>
      <c r="K3727">
        <v>36</v>
      </c>
      <c r="L3727">
        <v>36</v>
      </c>
      <c r="M3727">
        <v>112</v>
      </c>
      <c r="N3727" t="s">
        <v>7588</v>
      </c>
      <c r="O3727" t="s">
        <v>19</v>
      </c>
      <c r="P3727">
        <v>2759</v>
      </c>
      <c r="Q3727" t="s">
        <v>20</v>
      </c>
      <c r="R3727">
        <v>7711</v>
      </c>
      <c r="S3727" t="s">
        <v>55</v>
      </c>
      <c r="T3727">
        <v>186623</v>
      </c>
      <c r="U3727" t="s">
        <v>56</v>
      </c>
      <c r="V3727">
        <v>8043</v>
      </c>
      <c r="W3727" t="s">
        <v>90</v>
      </c>
      <c r="X3727">
        <v>81641</v>
      </c>
      <c r="Y3727" t="s">
        <v>91</v>
      </c>
      <c r="Z3727">
        <v>81637</v>
      </c>
      <c r="AA3727" t="s">
        <v>92</v>
      </c>
      <c r="AB3727">
        <v>81638</v>
      </c>
      <c r="AC3727" t="s">
        <v>8</v>
      </c>
      <c r="AD3727" t="s">
        <v>60</v>
      </c>
    </row>
    <row r="3728" spans="1:30">
      <c r="A3728" t="s">
        <v>4</v>
      </c>
      <c r="B3728" t="s">
        <v>7589</v>
      </c>
      <c r="C3728">
        <v>0.147</v>
      </c>
      <c r="D3728">
        <v>0</v>
      </c>
      <c r="E3728">
        <v>12218</v>
      </c>
      <c r="F3728">
        <v>1</v>
      </c>
      <c r="G3728">
        <v>5327</v>
      </c>
      <c r="H3728">
        <v>1926</v>
      </c>
      <c r="I3728">
        <v>0.158</v>
      </c>
      <c r="J3728">
        <v>0.436</v>
      </c>
      <c r="K3728">
        <v>36</v>
      </c>
      <c r="L3728">
        <v>35</v>
      </c>
      <c r="M3728">
        <v>153</v>
      </c>
      <c r="N3728" t="s">
        <v>7590</v>
      </c>
      <c r="O3728" t="s">
        <v>19</v>
      </c>
      <c r="P3728">
        <v>2759</v>
      </c>
      <c r="Q3728" t="s">
        <v>20</v>
      </c>
      <c r="R3728">
        <v>7711</v>
      </c>
      <c r="S3728" t="s">
        <v>55</v>
      </c>
      <c r="T3728">
        <v>186623</v>
      </c>
      <c r="U3728" t="s">
        <v>56</v>
      </c>
      <c r="V3728">
        <v>8043</v>
      </c>
      <c r="W3728" t="s">
        <v>63</v>
      </c>
      <c r="X3728">
        <v>8045</v>
      </c>
      <c r="Y3728" t="s">
        <v>292</v>
      </c>
      <c r="Z3728">
        <v>44931</v>
      </c>
      <c r="AA3728" t="s">
        <v>293</v>
      </c>
      <c r="AB3728">
        <v>44932</v>
      </c>
      <c r="AC3728" t="s">
        <v>8</v>
      </c>
      <c r="AD3728" t="s">
        <v>60</v>
      </c>
    </row>
    <row r="3729" spans="1:30">
      <c r="A3729" t="s">
        <v>4</v>
      </c>
      <c r="B3729" t="s">
        <v>7591</v>
      </c>
      <c r="C3729">
        <v>0.565</v>
      </c>
      <c r="D3729">
        <v>0</v>
      </c>
      <c r="E3729">
        <v>3186</v>
      </c>
      <c r="F3729">
        <v>1</v>
      </c>
      <c r="G3729">
        <v>5347</v>
      </c>
      <c r="H3729">
        <v>1270</v>
      </c>
      <c r="I3729">
        <v>0.399</v>
      </c>
      <c r="J3729">
        <v>1.678</v>
      </c>
      <c r="K3729">
        <v>36</v>
      </c>
      <c r="L3729">
        <v>36</v>
      </c>
      <c r="M3729">
        <v>156</v>
      </c>
      <c r="N3729" t="s">
        <v>7592</v>
      </c>
      <c r="O3729" t="s">
        <v>19</v>
      </c>
      <c r="P3729">
        <v>2759</v>
      </c>
      <c r="Q3729" t="s">
        <v>20</v>
      </c>
      <c r="R3729">
        <v>7711</v>
      </c>
      <c r="S3729" t="s">
        <v>55</v>
      </c>
      <c r="T3729">
        <v>186623</v>
      </c>
      <c r="U3729" t="s">
        <v>56</v>
      </c>
      <c r="V3729">
        <v>8043</v>
      </c>
      <c r="W3729" t="s">
        <v>90</v>
      </c>
      <c r="X3729">
        <v>81641</v>
      </c>
      <c r="Y3729" t="s">
        <v>91</v>
      </c>
      <c r="Z3729">
        <v>81637</v>
      </c>
      <c r="AA3729" t="s">
        <v>92</v>
      </c>
      <c r="AB3729">
        <v>81638</v>
      </c>
      <c r="AC3729" t="s">
        <v>8</v>
      </c>
      <c r="AD3729" t="s">
        <v>60</v>
      </c>
    </row>
    <row r="3730" spans="1:30">
      <c r="A3730" t="s">
        <v>4</v>
      </c>
      <c r="B3730" t="s">
        <v>7593</v>
      </c>
      <c r="C3730">
        <v>3.673</v>
      </c>
      <c r="D3730">
        <v>0</v>
      </c>
      <c r="E3730">
        <v>490</v>
      </c>
      <c r="F3730">
        <v>1</v>
      </c>
      <c r="G3730">
        <v>5268</v>
      </c>
      <c r="H3730">
        <v>348</v>
      </c>
      <c r="I3730">
        <v>0.71</v>
      </c>
      <c r="J3730">
        <v>10.751</v>
      </c>
      <c r="K3730">
        <v>36</v>
      </c>
      <c r="L3730">
        <v>9</v>
      </c>
      <c r="M3730">
        <v>67</v>
      </c>
      <c r="N3730" t="s">
        <v>7594</v>
      </c>
      <c r="O3730" t="s">
        <v>19</v>
      </c>
      <c r="P3730">
        <v>2759</v>
      </c>
      <c r="Q3730" t="s">
        <v>20</v>
      </c>
      <c r="R3730">
        <v>7711</v>
      </c>
      <c r="S3730" t="s">
        <v>55</v>
      </c>
      <c r="T3730">
        <v>186623</v>
      </c>
      <c r="U3730" t="s">
        <v>56</v>
      </c>
      <c r="V3730">
        <v>8043</v>
      </c>
      <c r="W3730" t="s">
        <v>63</v>
      </c>
      <c r="X3730">
        <v>8045</v>
      </c>
      <c r="Y3730" t="s">
        <v>64</v>
      </c>
      <c r="Z3730">
        <v>8048</v>
      </c>
      <c r="AA3730" t="s">
        <v>65</v>
      </c>
      <c r="AB3730">
        <v>8049</v>
      </c>
      <c r="AC3730" t="s">
        <v>8</v>
      </c>
      <c r="AD3730" t="s">
        <v>60</v>
      </c>
    </row>
    <row r="3731" spans="1:30">
      <c r="A3731" t="s">
        <v>4</v>
      </c>
      <c r="B3731" t="s">
        <v>7595</v>
      </c>
      <c r="C3731">
        <v>0.169</v>
      </c>
      <c r="D3731">
        <v>0</v>
      </c>
      <c r="E3731">
        <v>10634</v>
      </c>
      <c r="F3731">
        <v>1</v>
      </c>
      <c r="G3731">
        <v>5391</v>
      </c>
      <c r="H3731">
        <v>2119</v>
      </c>
      <c r="I3731">
        <v>0.199</v>
      </c>
      <c r="J3731">
        <v>0.507</v>
      </c>
      <c r="K3731">
        <v>36</v>
      </c>
      <c r="L3731">
        <v>3</v>
      </c>
      <c r="M3731">
        <v>5</v>
      </c>
      <c r="N3731" t="s">
        <v>7596</v>
      </c>
      <c r="O3731" t="s">
        <v>19</v>
      </c>
      <c r="P3731">
        <v>2759</v>
      </c>
      <c r="Q3731" t="s">
        <v>20</v>
      </c>
      <c r="R3731">
        <v>7711</v>
      </c>
      <c r="S3731" t="s">
        <v>55</v>
      </c>
      <c r="T3731">
        <v>186623</v>
      </c>
      <c r="U3731" t="s">
        <v>56</v>
      </c>
      <c r="V3731">
        <v>8043</v>
      </c>
      <c r="W3731" t="s">
        <v>63</v>
      </c>
      <c r="X3731">
        <v>8045</v>
      </c>
      <c r="Y3731" t="s">
        <v>445</v>
      </c>
      <c r="Z3731">
        <v>8055</v>
      </c>
      <c r="AA3731" t="s">
        <v>446</v>
      </c>
      <c r="AB3731">
        <v>8056</v>
      </c>
      <c r="AC3731" t="s">
        <v>8</v>
      </c>
      <c r="AD3731" t="s">
        <v>60</v>
      </c>
    </row>
    <row r="3732" spans="1:30">
      <c r="A3732" t="s">
        <v>4</v>
      </c>
      <c r="B3732" t="s">
        <v>7597</v>
      </c>
      <c r="C3732">
        <v>0.068</v>
      </c>
      <c r="D3732">
        <v>0</v>
      </c>
      <c r="E3732">
        <v>26591</v>
      </c>
      <c r="F3732">
        <v>1</v>
      </c>
      <c r="G3732">
        <v>5396</v>
      </c>
      <c r="H3732">
        <v>3000</v>
      </c>
      <c r="I3732">
        <v>0.113</v>
      </c>
      <c r="J3732">
        <v>0.203</v>
      </c>
      <c r="K3732">
        <v>36</v>
      </c>
      <c r="L3732">
        <v>17</v>
      </c>
      <c r="M3732">
        <v>43</v>
      </c>
      <c r="N3732" t="s">
        <v>7598</v>
      </c>
      <c r="O3732" t="s">
        <v>19</v>
      </c>
      <c r="P3732">
        <v>2759</v>
      </c>
      <c r="Q3732" t="s">
        <v>20</v>
      </c>
      <c r="R3732">
        <v>7711</v>
      </c>
      <c r="S3732" t="s">
        <v>55</v>
      </c>
      <c r="T3732">
        <v>186623</v>
      </c>
      <c r="U3732" t="s">
        <v>56</v>
      </c>
      <c r="V3732">
        <v>8043</v>
      </c>
      <c r="W3732" t="s">
        <v>63</v>
      </c>
      <c r="X3732">
        <v>8045</v>
      </c>
      <c r="Y3732" t="s">
        <v>445</v>
      </c>
      <c r="Z3732">
        <v>8055</v>
      </c>
      <c r="AA3732" t="s">
        <v>446</v>
      </c>
      <c r="AB3732">
        <v>8056</v>
      </c>
      <c r="AC3732" t="s">
        <v>8</v>
      </c>
      <c r="AD3732" t="s">
        <v>60</v>
      </c>
    </row>
    <row r="3733" spans="1:30">
      <c r="A3733" t="s">
        <v>4</v>
      </c>
      <c r="B3733" t="s">
        <v>7599</v>
      </c>
      <c r="C3733">
        <v>0.108</v>
      </c>
      <c r="D3733">
        <v>0</v>
      </c>
      <c r="E3733">
        <v>16698</v>
      </c>
      <c r="F3733">
        <v>1</v>
      </c>
      <c r="G3733">
        <v>5379</v>
      </c>
      <c r="H3733">
        <v>3490</v>
      </c>
      <c r="I3733">
        <v>0.209</v>
      </c>
      <c r="J3733">
        <v>0.322</v>
      </c>
      <c r="K3733">
        <v>36</v>
      </c>
      <c r="L3733">
        <v>35</v>
      </c>
      <c r="M3733">
        <v>8</v>
      </c>
      <c r="N3733" t="s">
        <v>7600</v>
      </c>
      <c r="O3733" t="s">
        <v>19</v>
      </c>
      <c r="P3733">
        <v>2759</v>
      </c>
      <c r="Q3733" t="s">
        <v>20</v>
      </c>
      <c r="R3733">
        <v>7711</v>
      </c>
      <c r="S3733" t="s">
        <v>55</v>
      </c>
      <c r="T3733">
        <v>186623</v>
      </c>
      <c r="U3733" t="s">
        <v>56</v>
      </c>
      <c r="V3733">
        <v>8043</v>
      </c>
      <c r="W3733" t="s">
        <v>63</v>
      </c>
      <c r="X3733">
        <v>8045</v>
      </c>
      <c r="Y3733" t="s">
        <v>64</v>
      </c>
      <c r="Z3733">
        <v>8048</v>
      </c>
      <c r="AA3733" t="s">
        <v>65</v>
      </c>
      <c r="AB3733">
        <v>8049</v>
      </c>
      <c r="AC3733" t="s">
        <v>8</v>
      </c>
      <c r="AD3733" t="s">
        <v>60</v>
      </c>
    </row>
    <row r="3734" spans="1:30">
      <c r="A3734" t="s">
        <v>4</v>
      </c>
      <c r="B3734" t="s">
        <v>7601</v>
      </c>
      <c r="C3734">
        <v>0.071</v>
      </c>
      <c r="D3734">
        <v>0</v>
      </c>
      <c r="E3734">
        <v>25422</v>
      </c>
      <c r="F3734">
        <v>1</v>
      </c>
      <c r="G3734">
        <v>5369</v>
      </c>
      <c r="H3734">
        <v>3526</v>
      </c>
      <c r="I3734">
        <v>0.139</v>
      </c>
      <c r="J3734">
        <v>0.211</v>
      </c>
      <c r="K3734">
        <v>36</v>
      </c>
      <c r="L3734">
        <v>31</v>
      </c>
      <c r="M3734">
        <v>74</v>
      </c>
      <c r="N3734" t="s">
        <v>7602</v>
      </c>
      <c r="O3734" t="s">
        <v>19</v>
      </c>
      <c r="P3734">
        <v>2759</v>
      </c>
      <c r="Q3734" t="s">
        <v>20</v>
      </c>
      <c r="R3734">
        <v>7711</v>
      </c>
      <c r="S3734" t="s">
        <v>55</v>
      </c>
      <c r="T3734">
        <v>186623</v>
      </c>
      <c r="U3734" t="s">
        <v>56</v>
      </c>
      <c r="V3734">
        <v>8043</v>
      </c>
      <c r="W3734" t="s">
        <v>63</v>
      </c>
      <c r="X3734">
        <v>8045</v>
      </c>
      <c r="Y3734" t="s">
        <v>64</v>
      </c>
      <c r="Z3734">
        <v>8048</v>
      </c>
      <c r="AA3734" t="s">
        <v>65</v>
      </c>
      <c r="AB3734">
        <v>8049</v>
      </c>
      <c r="AC3734" t="s">
        <v>8</v>
      </c>
      <c r="AD3734" t="s">
        <v>60</v>
      </c>
    </row>
    <row r="3735" spans="1:30">
      <c r="A3735" t="s">
        <v>4</v>
      </c>
      <c r="B3735" t="s">
        <v>7603</v>
      </c>
      <c r="C3735">
        <v>0.13</v>
      </c>
      <c r="D3735">
        <v>0</v>
      </c>
      <c r="E3735">
        <v>13863</v>
      </c>
      <c r="F3735">
        <v>1</v>
      </c>
      <c r="G3735">
        <v>5353</v>
      </c>
      <c r="H3735">
        <v>3656</v>
      </c>
      <c r="I3735">
        <v>0.264</v>
      </c>
      <c r="J3735">
        <v>0.386</v>
      </c>
      <c r="K3735">
        <v>36</v>
      </c>
      <c r="L3735">
        <v>35</v>
      </c>
      <c r="M3735">
        <v>21</v>
      </c>
      <c r="N3735" t="s">
        <v>7604</v>
      </c>
      <c r="O3735" t="s">
        <v>19</v>
      </c>
      <c r="P3735">
        <v>2759</v>
      </c>
      <c r="Q3735" t="s">
        <v>20</v>
      </c>
      <c r="R3735">
        <v>7711</v>
      </c>
      <c r="S3735" t="s">
        <v>55</v>
      </c>
      <c r="T3735">
        <v>186623</v>
      </c>
      <c r="U3735" t="s">
        <v>56</v>
      </c>
      <c r="V3735">
        <v>8043</v>
      </c>
      <c r="W3735" t="s">
        <v>63</v>
      </c>
      <c r="X3735">
        <v>8045</v>
      </c>
      <c r="Y3735" t="s">
        <v>64</v>
      </c>
      <c r="Z3735">
        <v>8048</v>
      </c>
      <c r="AA3735" t="s">
        <v>65</v>
      </c>
      <c r="AB3735">
        <v>8049</v>
      </c>
      <c r="AC3735" t="s">
        <v>8</v>
      </c>
      <c r="AD3735" t="s">
        <v>60</v>
      </c>
    </row>
    <row r="3736" spans="1:30">
      <c r="A3736" t="s">
        <v>4</v>
      </c>
      <c r="B3736" t="s">
        <v>7605</v>
      </c>
      <c r="C3736">
        <v>2.862</v>
      </c>
      <c r="D3736">
        <v>0</v>
      </c>
      <c r="E3736">
        <v>629</v>
      </c>
      <c r="F3736">
        <v>1</v>
      </c>
      <c r="G3736">
        <v>5354</v>
      </c>
      <c r="H3736">
        <v>523</v>
      </c>
      <c r="I3736">
        <v>0.831</v>
      </c>
      <c r="J3736">
        <v>8.512</v>
      </c>
      <c r="K3736">
        <v>36</v>
      </c>
      <c r="L3736">
        <v>7</v>
      </c>
      <c r="M3736">
        <v>93</v>
      </c>
      <c r="N3736" t="s">
        <v>7606</v>
      </c>
      <c r="O3736" t="s">
        <v>19</v>
      </c>
      <c r="P3736">
        <v>2759</v>
      </c>
      <c r="Q3736" t="s">
        <v>20</v>
      </c>
      <c r="R3736">
        <v>7711</v>
      </c>
      <c r="S3736" t="s">
        <v>55</v>
      </c>
      <c r="T3736">
        <v>186623</v>
      </c>
      <c r="U3736" t="s">
        <v>56</v>
      </c>
      <c r="V3736">
        <v>8043</v>
      </c>
      <c r="W3736" t="s">
        <v>63</v>
      </c>
      <c r="X3736">
        <v>8045</v>
      </c>
      <c r="Y3736" t="s">
        <v>64</v>
      </c>
      <c r="Z3736">
        <v>8048</v>
      </c>
      <c r="AA3736" t="s">
        <v>65</v>
      </c>
      <c r="AB3736">
        <v>8049</v>
      </c>
      <c r="AC3736" t="s">
        <v>8</v>
      </c>
      <c r="AD3736" t="s">
        <v>60</v>
      </c>
    </row>
    <row r="3737" spans="1:30">
      <c r="A3737" t="s">
        <v>4</v>
      </c>
      <c r="B3737" t="s">
        <v>7607</v>
      </c>
      <c r="C3737">
        <v>0.424</v>
      </c>
      <c r="D3737">
        <v>0</v>
      </c>
      <c r="E3737">
        <v>4244</v>
      </c>
      <c r="F3737">
        <v>1</v>
      </c>
      <c r="G3737">
        <v>5355</v>
      </c>
      <c r="H3737">
        <v>1352</v>
      </c>
      <c r="I3737">
        <v>0.319</v>
      </c>
      <c r="J3737">
        <v>1.262</v>
      </c>
      <c r="K3737">
        <v>36</v>
      </c>
      <c r="L3737">
        <v>16</v>
      </c>
      <c r="M3737">
        <v>161</v>
      </c>
      <c r="N3737" t="s">
        <v>7608</v>
      </c>
      <c r="O3737" t="s">
        <v>19</v>
      </c>
      <c r="P3737">
        <v>2759</v>
      </c>
      <c r="Q3737" t="s">
        <v>20</v>
      </c>
      <c r="R3737">
        <v>7711</v>
      </c>
      <c r="S3737" t="s">
        <v>55</v>
      </c>
      <c r="T3737">
        <v>186623</v>
      </c>
      <c r="U3737" t="s">
        <v>56</v>
      </c>
      <c r="V3737">
        <v>8043</v>
      </c>
      <c r="W3737" t="s">
        <v>63</v>
      </c>
      <c r="X3737">
        <v>8045</v>
      </c>
      <c r="Y3737" t="s">
        <v>64</v>
      </c>
      <c r="Z3737">
        <v>8048</v>
      </c>
      <c r="AA3737" t="s">
        <v>79</v>
      </c>
      <c r="AB3737">
        <v>1042646</v>
      </c>
      <c r="AC3737" t="s">
        <v>8</v>
      </c>
      <c r="AD3737" t="s">
        <v>60</v>
      </c>
    </row>
    <row r="3738" spans="1:30">
      <c r="A3738" t="s">
        <v>4</v>
      </c>
      <c r="B3738" t="s">
        <v>7609</v>
      </c>
      <c r="C3738">
        <v>0.065</v>
      </c>
      <c r="D3738">
        <v>0</v>
      </c>
      <c r="E3738">
        <v>27659</v>
      </c>
      <c r="F3738">
        <v>1</v>
      </c>
      <c r="G3738">
        <v>5311</v>
      </c>
      <c r="H3738">
        <v>3982</v>
      </c>
      <c r="I3738">
        <v>0.144</v>
      </c>
      <c r="J3738">
        <v>0.192</v>
      </c>
      <c r="K3738">
        <v>36</v>
      </c>
      <c r="L3738">
        <v>36</v>
      </c>
      <c r="M3738">
        <v>10</v>
      </c>
      <c r="N3738" t="s">
        <v>7610</v>
      </c>
      <c r="O3738" t="s">
        <v>19</v>
      </c>
      <c r="P3738">
        <v>2759</v>
      </c>
      <c r="Q3738" t="s">
        <v>20</v>
      </c>
      <c r="R3738">
        <v>7711</v>
      </c>
      <c r="S3738" t="s">
        <v>55</v>
      </c>
      <c r="T3738">
        <v>186623</v>
      </c>
      <c r="U3738" t="s">
        <v>56</v>
      </c>
      <c r="V3738">
        <v>8043</v>
      </c>
      <c r="W3738" t="s">
        <v>63</v>
      </c>
      <c r="X3738">
        <v>8045</v>
      </c>
      <c r="Y3738" t="s">
        <v>64</v>
      </c>
      <c r="Z3738">
        <v>8048</v>
      </c>
      <c r="AA3738" t="s">
        <v>65</v>
      </c>
      <c r="AB3738">
        <v>8049</v>
      </c>
      <c r="AC3738" t="s">
        <v>8</v>
      </c>
      <c r="AD3738" t="s">
        <v>60</v>
      </c>
    </row>
    <row r="3739" spans="1:30">
      <c r="A3739" t="s">
        <v>4</v>
      </c>
      <c r="B3739" t="s">
        <v>7611</v>
      </c>
      <c r="C3739">
        <v>3.186</v>
      </c>
      <c r="D3739">
        <v>0</v>
      </c>
      <c r="E3739">
        <v>565</v>
      </c>
      <c r="F3739">
        <v>1</v>
      </c>
      <c r="G3739">
        <v>5364</v>
      </c>
      <c r="H3739">
        <v>441</v>
      </c>
      <c r="I3739">
        <v>0.781</v>
      </c>
      <c r="J3739">
        <v>9.494</v>
      </c>
      <c r="K3739">
        <v>36</v>
      </c>
      <c r="L3739">
        <v>1</v>
      </c>
      <c r="M3739">
        <v>84</v>
      </c>
      <c r="N3739" t="s">
        <v>7612</v>
      </c>
      <c r="O3739" t="s">
        <v>19</v>
      </c>
      <c r="P3739">
        <v>2759</v>
      </c>
      <c r="Q3739" t="s">
        <v>20</v>
      </c>
      <c r="R3739">
        <v>7711</v>
      </c>
      <c r="S3739" t="s">
        <v>55</v>
      </c>
      <c r="T3739">
        <v>186623</v>
      </c>
      <c r="U3739" t="s">
        <v>56</v>
      </c>
      <c r="V3739">
        <v>8043</v>
      </c>
      <c r="W3739" t="s">
        <v>63</v>
      </c>
      <c r="X3739">
        <v>8045</v>
      </c>
      <c r="Y3739" t="s">
        <v>64</v>
      </c>
      <c r="Z3739">
        <v>8048</v>
      </c>
      <c r="AA3739" t="s">
        <v>65</v>
      </c>
      <c r="AB3739">
        <v>8049</v>
      </c>
      <c r="AC3739" t="s">
        <v>8</v>
      </c>
      <c r="AD3739" t="s">
        <v>60</v>
      </c>
    </row>
    <row r="3740" spans="1:30">
      <c r="A3740" t="s">
        <v>4</v>
      </c>
      <c r="B3740" t="s">
        <v>7613</v>
      </c>
      <c r="C3740">
        <v>0.379</v>
      </c>
      <c r="D3740">
        <v>0</v>
      </c>
      <c r="E3740">
        <v>4755</v>
      </c>
      <c r="F3740">
        <v>1</v>
      </c>
      <c r="G3740">
        <v>5430</v>
      </c>
      <c r="H3740">
        <v>397</v>
      </c>
      <c r="I3740">
        <v>0.083</v>
      </c>
      <c r="J3740">
        <v>1.142</v>
      </c>
      <c r="K3740">
        <v>36</v>
      </c>
      <c r="L3740">
        <v>1</v>
      </c>
      <c r="M3740">
        <v>109</v>
      </c>
      <c r="N3740" t="s">
        <v>7614</v>
      </c>
      <c r="O3740" t="s">
        <v>19</v>
      </c>
      <c r="P3740">
        <v>2759</v>
      </c>
      <c r="Q3740" t="s">
        <v>20</v>
      </c>
      <c r="R3740">
        <v>7711</v>
      </c>
      <c r="S3740" t="s">
        <v>55</v>
      </c>
      <c r="T3740">
        <v>186623</v>
      </c>
      <c r="U3740" t="s">
        <v>56</v>
      </c>
      <c r="V3740">
        <v>8043</v>
      </c>
      <c r="W3740" t="s">
        <v>63</v>
      </c>
      <c r="X3740">
        <v>8045</v>
      </c>
      <c r="Y3740" t="s">
        <v>292</v>
      </c>
      <c r="Z3740">
        <v>44931</v>
      </c>
      <c r="AA3740" t="s">
        <v>293</v>
      </c>
      <c r="AB3740">
        <v>44932</v>
      </c>
      <c r="AC3740" t="s">
        <v>8</v>
      </c>
      <c r="AD3740" t="s">
        <v>60</v>
      </c>
    </row>
    <row r="3741" spans="1:30">
      <c r="A3741" t="s">
        <v>4</v>
      </c>
      <c r="B3741" t="s">
        <v>7615</v>
      </c>
      <c r="C3741">
        <v>0.961</v>
      </c>
      <c r="D3741">
        <v>0</v>
      </c>
      <c r="E3741">
        <v>1873</v>
      </c>
      <c r="F3741">
        <v>1</v>
      </c>
      <c r="G3741">
        <v>5359</v>
      </c>
      <c r="H3741">
        <v>626</v>
      </c>
      <c r="I3741">
        <v>0.334</v>
      </c>
      <c r="J3741">
        <v>2.861</v>
      </c>
      <c r="K3741">
        <v>36</v>
      </c>
      <c r="L3741">
        <v>1</v>
      </c>
      <c r="M3741">
        <v>89</v>
      </c>
      <c r="N3741" t="s">
        <v>7616</v>
      </c>
      <c r="O3741" t="s">
        <v>19</v>
      </c>
      <c r="P3741">
        <v>2759</v>
      </c>
      <c r="Q3741" t="s">
        <v>20</v>
      </c>
      <c r="R3741">
        <v>7711</v>
      </c>
      <c r="S3741" t="s">
        <v>55</v>
      </c>
      <c r="T3741">
        <v>186623</v>
      </c>
      <c r="U3741" t="s">
        <v>56</v>
      </c>
      <c r="V3741">
        <v>8043</v>
      </c>
      <c r="W3741" t="s">
        <v>63</v>
      </c>
      <c r="X3741">
        <v>8045</v>
      </c>
      <c r="Y3741" t="s">
        <v>64</v>
      </c>
      <c r="Z3741">
        <v>8048</v>
      </c>
      <c r="AA3741" t="s">
        <v>79</v>
      </c>
      <c r="AB3741">
        <v>1042646</v>
      </c>
      <c r="AC3741" t="s">
        <v>8</v>
      </c>
      <c r="AD3741" t="s">
        <v>60</v>
      </c>
    </row>
    <row r="3742" spans="1:30">
      <c r="A3742" t="s">
        <v>4</v>
      </c>
      <c r="B3742" t="s">
        <v>7617</v>
      </c>
      <c r="C3742">
        <v>0.024</v>
      </c>
      <c r="D3742">
        <v>0</v>
      </c>
      <c r="E3742">
        <v>74979</v>
      </c>
      <c r="F3742">
        <v>1</v>
      </c>
      <c r="G3742">
        <v>5366</v>
      </c>
      <c r="H3742">
        <v>3713</v>
      </c>
      <c r="I3742">
        <v>0.05</v>
      </c>
      <c r="J3742">
        <v>0.072</v>
      </c>
      <c r="K3742">
        <v>36</v>
      </c>
      <c r="L3742">
        <v>35</v>
      </c>
      <c r="M3742">
        <v>36</v>
      </c>
      <c r="N3742" t="s">
        <v>7618</v>
      </c>
      <c r="O3742" t="s">
        <v>19</v>
      </c>
      <c r="P3742">
        <v>2759</v>
      </c>
      <c r="Q3742" t="s">
        <v>20</v>
      </c>
      <c r="R3742">
        <v>7711</v>
      </c>
      <c r="S3742" t="s">
        <v>55</v>
      </c>
      <c r="T3742">
        <v>186623</v>
      </c>
      <c r="U3742" t="s">
        <v>56</v>
      </c>
      <c r="V3742">
        <v>8043</v>
      </c>
      <c r="W3742" t="s">
        <v>63</v>
      </c>
      <c r="X3742">
        <v>8045</v>
      </c>
      <c r="Y3742" t="s">
        <v>64</v>
      </c>
      <c r="Z3742">
        <v>8048</v>
      </c>
      <c r="AA3742" t="s">
        <v>65</v>
      </c>
      <c r="AB3742">
        <v>8049</v>
      </c>
      <c r="AC3742" t="s">
        <v>8</v>
      </c>
      <c r="AD3742" t="s">
        <v>60</v>
      </c>
    </row>
    <row r="3743" spans="1:30">
      <c r="A3743" t="s">
        <v>4</v>
      </c>
      <c r="B3743" t="s">
        <v>7619</v>
      </c>
      <c r="C3743">
        <v>0.441</v>
      </c>
      <c r="D3743">
        <v>0</v>
      </c>
      <c r="E3743">
        <v>4078</v>
      </c>
      <c r="F3743">
        <v>1</v>
      </c>
      <c r="G3743">
        <v>5273</v>
      </c>
      <c r="H3743">
        <v>1007</v>
      </c>
      <c r="I3743">
        <v>0.247</v>
      </c>
      <c r="J3743">
        <v>1.293</v>
      </c>
      <c r="K3743">
        <v>36</v>
      </c>
      <c r="L3743">
        <v>4</v>
      </c>
      <c r="M3743">
        <v>109</v>
      </c>
      <c r="N3743" t="s">
        <v>7620</v>
      </c>
      <c r="O3743" t="s">
        <v>19</v>
      </c>
      <c r="P3743">
        <v>2759</v>
      </c>
      <c r="Q3743" t="s">
        <v>20</v>
      </c>
      <c r="R3743">
        <v>7711</v>
      </c>
      <c r="S3743" t="s">
        <v>55</v>
      </c>
      <c r="T3743">
        <v>186623</v>
      </c>
      <c r="U3743" t="s">
        <v>56</v>
      </c>
      <c r="V3743">
        <v>8043</v>
      </c>
      <c r="W3743" t="s">
        <v>63</v>
      </c>
      <c r="X3743">
        <v>8045</v>
      </c>
      <c r="Y3743" t="s">
        <v>64</v>
      </c>
      <c r="Z3743">
        <v>8048</v>
      </c>
      <c r="AA3743" t="s">
        <v>79</v>
      </c>
      <c r="AB3743">
        <v>1042646</v>
      </c>
      <c r="AC3743" t="s">
        <v>8</v>
      </c>
      <c r="AD3743" t="s">
        <v>60</v>
      </c>
    </row>
    <row r="3744" spans="1:30">
      <c r="A3744" t="s">
        <v>4</v>
      </c>
      <c r="B3744" t="s">
        <v>7621</v>
      </c>
      <c r="C3744">
        <v>0.643</v>
      </c>
      <c r="D3744">
        <v>0</v>
      </c>
      <c r="E3744">
        <v>2800</v>
      </c>
      <c r="F3744">
        <v>1</v>
      </c>
      <c r="G3744">
        <v>5336</v>
      </c>
      <c r="H3744">
        <v>1304</v>
      </c>
      <c r="I3744">
        <v>0.466</v>
      </c>
      <c r="J3744">
        <v>1.906</v>
      </c>
      <c r="K3744">
        <v>36</v>
      </c>
      <c r="L3744">
        <v>35</v>
      </c>
      <c r="M3744">
        <v>25</v>
      </c>
      <c r="N3744" t="s">
        <v>7622</v>
      </c>
      <c r="O3744" t="s">
        <v>19</v>
      </c>
      <c r="P3744">
        <v>2759</v>
      </c>
      <c r="Q3744" t="s">
        <v>20</v>
      </c>
      <c r="R3744">
        <v>7711</v>
      </c>
      <c r="S3744" t="s">
        <v>55</v>
      </c>
      <c r="T3744">
        <v>186623</v>
      </c>
      <c r="U3744" t="s">
        <v>56</v>
      </c>
      <c r="V3744">
        <v>8043</v>
      </c>
      <c r="W3744" t="s">
        <v>63</v>
      </c>
      <c r="X3744">
        <v>8045</v>
      </c>
      <c r="Y3744" t="s">
        <v>64</v>
      </c>
      <c r="Z3744">
        <v>8048</v>
      </c>
      <c r="AA3744" t="s">
        <v>65</v>
      </c>
      <c r="AB3744">
        <v>8049</v>
      </c>
      <c r="AC3744" t="s">
        <v>8</v>
      </c>
      <c r="AD3744" t="s">
        <v>60</v>
      </c>
    </row>
    <row r="3745" spans="1:30">
      <c r="A3745" t="s">
        <v>4</v>
      </c>
      <c r="B3745" t="s">
        <v>7623</v>
      </c>
      <c r="C3745">
        <v>0.702</v>
      </c>
      <c r="D3745">
        <v>0</v>
      </c>
      <c r="E3745">
        <v>2565</v>
      </c>
      <c r="F3745">
        <v>1</v>
      </c>
      <c r="G3745">
        <v>5428</v>
      </c>
      <c r="H3745">
        <v>829</v>
      </c>
      <c r="I3745">
        <v>0.323</v>
      </c>
      <c r="J3745">
        <v>2.116</v>
      </c>
      <c r="K3745">
        <v>36</v>
      </c>
      <c r="L3745">
        <v>26</v>
      </c>
      <c r="M3745">
        <v>265</v>
      </c>
      <c r="N3745" t="s">
        <v>7624</v>
      </c>
      <c r="O3745" t="s">
        <v>19</v>
      </c>
      <c r="P3745">
        <v>2759</v>
      </c>
      <c r="Q3745" t="s">
        <v>20</v>
      </c>
      <c r="R3745">
        <v>7711</v>
      </c>
      <c r="S3745" t="s">
        <v>55</v>
      </c>
      <c r="T3745">
        <v>186623</v>
      </c>
      <c r="U3745" t="s">
        <v>56</v>
      </c>
      <c r="V3745">
        <v>8043</v>
      </c>
      <c r="W3745" t="s">
        <v>63</v>
      </c>
      <c r="X3745">
        <v>8045</v>
      </c>
      <c r="Y3745" t="s">
        <v>292</v>
      </c>
      <c r="Z3745">
        <v>44931</v>
      </c>
      <c r="AA3745" t="s">
        <v>293</v>
      </c>
      <c r="AB3745">
        <v>44932</v>
      </c>
      <c r="AC3745" t="s">
        <v>8</v>
      </c>
      <c r="AD3745" t="s">
        <v>60</v>
      </c>
    </row>
    <row r="3746" spans="1:30">
      <c r="A3746" t="s">
        <v>4</v>
      </c>
      <c r="B3746" t="s">
        <v>7625</v>
      </c>
      <c r="C3746">
        <v>0.1</v>
      </c>
      <c r="D3746">
        <v>0</v>
      </c>
      <c r="E3746">
        <v>17941</v>
      </c>
      <c r="F3746">
        <v>1</v>
      </c>
      <c r="G3746">
        <v>5376</v>
      </c>
      <c r="H3746">
        <v>2838</v>
      </c>
      <c r="I3746">
        <v>0.158</v>
      </c>
      <c r="J3746">
        <v>0.3</v>
      </c>
      <c r="K3746">
        <v>36</v>
      </c>
      <c r="L3746">
        <v>22</v>
      </c>
      <c r="M3746">
        <v>47</v>
      </c>
      <c r="N3746" t="s">
        <v>7626</v>
      </c>
      <c r="O3746" t="s">
        <v>19</v>
      </c>
      <c r="P3746">
        <v>2759</v>
      </c>
      <c r="Q3746" t="s">
        <v>20</v>
      </c>
      <c r="R3746">
        <v>7711</v>
      </c>
      <c r="S3746" t="s">
        <v>55</v>
      </c>
      <c r="T3746">
        <v>186623</v>
      </c>
      <c r="U3746" t="s">
        <v>56</v>
      </c>
      <c r="V3746">
        <v>8043</v>
      </c>
      <c r="W3746" t="s">
        <v>63</v>
      </c>
      <c r="X3746">
        <v>8045</v>
      </c>
      <c r="Y3746" t="s">
        <v>64</v>
      </c>
      <c r="Z3746">
        <v>8048</v>
      </c>
      <c r="AA3746" t="s">
        <v>65</v>
      </c>
      <c r="AB3746">
        <v>8049</v>
      </c>
      <c r="AC3746" t="s">
        <v>8</v>
      </c>
      <c r="AD3746" t="s">
        <v>60</v>
      </c>
    </row>
    <row r="3747" spans="1:30">
      <c r="A3747" t="s">
        <v>4</v>
      </c>
      <c r="B3747" t="s">
        <v>7627</v>
      </c>
      <c r="C3747">
        <v>0.039</v>
      </c>
      <c r="D3747">
        <v>0</v>
      </c>
      <c r="E3747">
        <v>46090</v>
      </c>
      <c r="F3747">
        <v>1</v>
      </c>
      <c r="G3747">
        <v>5393</v>
      </c>
      <c r="H3747">
        <v>4404</v>
      </c>
      <c r="I3747">
        <v>0.096</v>
      </c>
      <c r="J3747">
        <v>0.117</v>
      </c>
      <c r="K3747">
        <v>36</v>
      </c>
      <c r="L3747">
        <v>28</v>
      </c>
      <c r="M3747">
        <v>135</v>
      </c>
      <c r="N3747" t="s">
        <v>7628</v>
      </c>
      <c r="O3747" t="s">
        <v>19</v>
      </c>
      <c r="P3747">
        <v>2759</v>
      </c>
      <c r="Q3747" t="s">
        <v>20</v>
      </c>
      <c r="R3747">
        <v>7711</v>
      </c>
      <c r="S3747" t="s">
        <v>55</v>
      </c>
      <c r="T3747">
        <v>186623</v>
      </c>
      <c r="U3747" t="s">
        <v>56</v>
      </c>
      <c r="V3747">
        <v>8043</v>
      </c>
      <c r="W3747" t="s">
        <v>63</v>
      </c>
      <c r="X3747">
        <v>8045</v>
      </c>
      <c r="Y3747" t="s">
        <v>64</v>
      </c>
      <c r="Z3747">
        <v>8048</v>
      </c>
      <c r="AA3747" t="s">
        <v>65</v>
      </c>
      <c r="AB3747">
        <v>8049</v>
      </c>
      <c r="AC3747" t="s">
        <v>8</v>
      </c>
      <c r="AD3747" t="s">
        <v>60</v>
      </c>
    </row>
    <row r="3748" spans="1:30">
      <c r="A3748" t="s">
        <v>4</v>
      </c>
      <c r="B3748" t="s">
        <v>7629</v>
      </c>
      <c r="C3748">
        <v>0.303</v>
      </c>
      <c r="D3748">
        <v>0</v>
      </c>
      <c r="E3748">
        <v>5939</v>
      </c>
      <c r="F3748">
        <v>1</v>
      </c>
      <c r="G3748">
        <v>5242</v>
      </c>
      <c r="H3748">
        <v>610</v>
      </c>
      <c r="I3748">
        <v>0.103</v>
      </c>
      <c r="J3748">
        <v>0.883</v>
      </c>
      <c r="K3748">
        <v>36</v>
      </c>
      <c r="L3748">
        <v>35</v>
      </c>
      <c r="M3748">
        <v>90</v>
      </c>
      <c r="N3748" t="s">
        <v>7630</v>
      </c>
      <c r="O3748" t="s">
        <v>19</v>
      </c>
      <c r="P3748">
        <v>2759</v>
      </c>
      <c r="Q3748" t="s">
        <v>20</v>
      </c>
      <c r="R3748">
        <v>7711</v>
      </c>
      <c r="S3748" t="s">
        <v>55</v>
      </c>
      <c r="T3748">
        <v>186623</v>
      </c>
      <c r="U3748" t="s">
        <v>56</v>
      </c>
      <c r="V3748">
        <v>8043</v>
      </c>
      <c r="W3748" t="s">
        <v>63</v>
      </c>
      <c r="X3748">
        <v>8045</v>
      </c>
      <c r="Y3748" t="s">
        <v>148</v>
      </c>
      <c r="Z3748">
        <v>185733</v>
      </c>
      <c r="AA3748" t="s">
        <v>149</v>
      </c>
      <c r="AB3748">
        <v>185735</v>
      </c>
      <c r="AC3748" t="s">
        <v>8</v>
      </c>
      <c r="AD3748" t="s">
        <v>60</v>
      </c>
    </row>
    <row r="3749" spans="1:30">
      <c r="A3749" t="s">
        <v>4</v>
      </c>
      <c r="B3749" t="s">
        <v>7631</v>
      </c>
      <c r="C3749">
        <v>0.033</v>
      </c>
      <c r="D3749">
        <v>0</v>
      </c>
      <c r="E3749">
        <v>55235</v>
      </c>
      <c r="F3749">
        <v>1</v>
      </c>
      <c r="G3749">
        <v>5392</v>
      </c>
      <c r="H3749">
        <v>3640</v>
      </c>
      <c r="I3749">
        <v>0.066</v>
      </c>
      <c r="J3749">
        <v>0.098</v>
      </c>
      <c r="K3749">
        <v>36</v>
      </c>
      <c r="L3749">
        <v>34</v>
      </c>
      <c r="M3749">
        <v>20</v>
      </c>
      <c r="N3749" t="s">
        <v>7632</v>
      </c>
      <c r="O3749" t="s">
        <v>19</v>
      </c>
      <c r="P3749">
        <v>2759</v>
      </c>
      <c r="Q3749" t="s">
        <v>20</v>
      </c>
      <c r="R3749">
        <v>7711</v>
      </c>
      <c r="S3749" t="s">
        <v>55</v>
      </c>
      <c r="T3749">
        <v>186623</v>
      </c>
      <c r="U3749" t="s">
        <v>56</v>
      </c>
      <c r="V3749">
        <v>8043</v>
      </c>
      <c r="W3749" t="s">
        <v>63</v>
      </c>
      <c r="X3749">
        <v>8045</v>
      </c>
      <c r="Y3749" t="s">
        <v>64</v>
      </c>
      <c r="Z3749">
        <v>8048</v>
      </c>
      <c r="AA3749" t="s">
        <v>65</v>
      </c>
      <c r="AB3749">
        <v>8049</v>
      </c>
      <c r="AC3749" t="s">
        <v>8</v>
      </c>
      <c r="AD3749" t="s">
        <v>60</v>
      </c>
    </row>
    <row r="3750" spans="1:30">
      <c r="A3750" t="s">
        <v>4</v>
      </c>
      <c r="B3750" t="s">
        <v>7633</v>
      </c>
      <c r="C3750">
        <v>0.018</v>
      </c>
      <c r="D3750">
        <v>0</v>
      </c>
      <c r="E3750">
        <v>99659</v>
      </c>
      <c r="F3750">
        <v>1</v>
      </c>
      <c r="G3750">
        <v>4609</v>
      </c>
      <c r="H3750">
        <v>1955</v>
      </c>
      <c r="I3750">
        <v>0.02</v>
      </c>
      <c r="J3750">
        <v>0.046</v>
      </c>
      <c r="K3750">
        <v>36</v>
      </c>
      <c r="L3750">
        <v>9</v>
      </c>
      <c r="M3750">
        <v>91</v>
      </c>
      <c r="N3750" t="s">
        <v>7634</v>
      </c>
      <c r="O3750" t="s">
        <v>19</v>
      </c>
      <c r="P3750">
        <v>2759</v>
      </c>
      <c r="Q3750" t="s">
        <v>20</v>
      </c>
      <c r="R3750">
        <v>7711</v>
      </c>
      <c r="S3750" t="s">
        <v>55</v>
      </c>
      <c r="T3750">
        <v>186623</v>
      </c>
      <c r="U3750" t="s">
        <v>56</v>
      </c>
      <c r="V3750">
        <v>8043</v>
      </c>
      <c r="W3750" t="s">
        <v>63</v>
      </c>
      <c r="X3750">
        <v>8045</v>
      </c>
      <c r="Y3750" t="s">
        <v>445</v>
      </c>
      <c r="Z3750">
        <v>8055</v>
      </c>
      <c r="AA3750" t="s">
        <v>446</v>
      </c>
      <c r="AB3750">
        <v>8056</v>
      </c>
      <c r="AC3750" t="s">
        <v>8</v>
      </c>
      <c r="AD3750" t="s">
        <v>60</v>
      </c>
    </row>
    <row r="3751" spans="1:30">
      <c r="A3751" t="s">
        <v>4</v>
      </c>
      <c r="B3751" t="s">
        <v>7635</v>
      </c>
      <c r="C3751">
        <v>5.96</v>
      </c>
      <c r="D3751">
        <v>0</v>
      </c>
      <c r="E3751">
        <v>302</v>
      </c>
      <c r="F3751">
        <v>1</v>
      </c>
      <c r="G3751">
        <v>5343</v>
      </c>
      <c r="H3751">
        <v>299</v>
      </c>
      <c r="I3751">
        <v>0.99</v>
      </c>
      <c r="J3751">
        <v>17.692</v>
      </c>
      <c r="K3751">
        <v>36</v>
      </c>
      <c r="L3751">
        <v>1</v>
      </c>
      <c r="M3751">
        <v>80</v>
      </c>
      <c r="N3751" t="s">
        <v>7636</v>
      </c>
      <c r="O3751" t="s">
        <v>19</v>
      </c>
      <c r="P3751">
        <v>2759</v>
      </c>
      <c r="Q3751" t="s">
        <v>20</v>
      </c>
      <c r="R3751">
        <v>7711</v>
      </c>
      <c r="S3751" t="s">
        <v>55</v>
      </c>
      <c r="T3751">
        <v>186623</v>
      </c>
      <c r="U3751" t="s">
        <v>56</v>
      </c>
      <c r="V3751">
        <v>8043</v>
      </c>
      <c r="W3751" t="s">
        <v>63</v>
      </c>
      <c r="X3751">
        <v>8045</v>
      </c>
      <c r="Y3751" t="s">
        <v>64</v>
      </c>
      <c r="Z3751">
        <v>8048</v>
      </c>
      <c r="AA3751" t="s">
        <v>65</v>
      </c>
      <c r="AB3751">
        <v>8049</v>
      </c>
      <c r="AC3751" t="s">
        <v>8</v>
      </c>
      <c r="AD3751" t="s">
        <v>60</v>
      </c>
    </row>
    <row r="3752" spans="1:30">
      <c r="A3752" t="s">
        <v>4</v>
      </c>
      <c r="B3752" t="s">
        <v>7637</v>
      </c>
      <c r="C3752">
        <v>0.099</v>
      </c>
      <c r="D3752">
        <v>0</v>
      </c>
      <c r="E3752">
        <v>18233</v>
      </c>
      <c r="F3752">
        <v>1</v>
      </c>
      <c r="G3752">
        <v>5386</v>
      </c>
      <c r="H3752">
        <v>3757</v>
      </c>
      <c r="I3752">
        <v>0.206</v>
      </c>
      <c r="J3752">
        <v>0.295</v>
      </c>
      <c r="K3752">
        <v>36</v>
      </c>
      <c r="L3752">
        <v>36</v>
      </c>
      <c r="M3752">
        <v>28</v>
      </c>
      <c r="N3752" t="s">
        <v>7638</v>
      </c>
      <c r="O3752" t="s">
        <v>19</v>
      </c>
      <c r="P3752">
        <v>2759</v>
      </c>
      <c r="Q3752" t="s">
        <v>20</v>
      </c>
      <c r="R3752">
        <v>7711</v>
      </c>
      <c r="S3752" t="s">
        <v>55</v>
      </c>
      <c r="T3752">
        <v>186623</v>
      </c>
      <c r="U3752" t="s">
        <v>56</v>
      </c>
      <c r="V3752">
        <v>8043</v>
      </c>
      <c r="W3752" t="s">
        <v>63</v>
      </c>
      <c r="X3752">
        <v>8045</v>
      </c>
      <c r="Y3752" t="s">
        <v>64</v>
      </c>
      <c r="Z3752">
        <v>8048</v>
      </c>
      <c r="AA3752" t="s">
        <v>65</v>
      </c>
      <c r="AB3752">
        <v>8049</v>
      </c>
      <c r="AC3752" t="s">
        <v>8</v>
      </c>
      <c r="AD3752" t="s">
        <v>60</v>
      </c>
    </row>
    <row r="3753" spans="1:30">
      <c r="A3753" t="s">
        <v>4</v>
      </c>
      <c r="B3753" t="s">
        <v>7639</v>
      </c>
      <c r="C3753">
        <v>0.942</v>
      </c>
      <c r="D3753">
        <v>0</v>
      </c>
      <c r="E3753">
        <v>1911</v>
      </c>
      <c r="F3753">
        <v>1</v>
      </c>
      <c r="G3753">
        <v>5431</v>
      </c>
      <c r="H3753">
        <v>1696</v>
      </c>
      <c r="I3753">
        <v>0.887</v>
      </c>
      <c r="J3753">
        <v>2.842</v>
      </c>
      <c r="K3753">
        <v>36</v>
      </c>
      <c r="L3753">
        <v>29</v>
      </c>
      <c r="M3753">
        <v>192</v>
      </c>
      <c r="N3753" t="s">
        <v>7640</v>
      </c>
      <c r="O3753" t="s">
        <v>19</v>
      </c>
      <c r="P3753">
        <v>2759</v>
      </c>
      <c r="Q3753" t="s">
        <v>20</v>
      </c>
      <c r="R3753">
        <v>7711</v>
      </c>
      <c r="S3753" t="s">
        <v>55</v>
      </c>
      <c r="T3753">
        <v>186623</v>
      </c>
      <c r="U3753" t="s">
        <v>56</v>
      </c>
      <c r="V3753">
        <v>8043</v>
      </c>
      <c r="W3753" t="s">
        <v>129</v>
      </c>
      <c r="X3753">
        <v>30761</v>
      </c>
      <c r="Y3753" t="s">
        <v>130</v>
      </c>
      <c r="Z3753">
        <v>68520</v>
      </c>
      <c r="AA3753" t="s">
        <v>131</v>
      </c>
      <c r="AB3753">
        <v>473319</v>
      </c>
      <c r="AC3753" t="s">
        <v>8</v>
      </c>
      <c r="AD3753" t="s">
        <v>60</v>
      </c>
    </row>
    <row r="3754" spans="1:30">
      <c r="A3754" t="s">
        <v>4</v>
      </c>
      <c r="B3754" t="s">
        <v>7641</v>
      </c>
      <c r="C3754">
        <v>3.321</v>
      </c>
      <c r="D3754">
        <v>0</v>
      </c>
      <c r="E3754">
        <v>542</v>
      </c>
      <c r="F3754">
        <v>1</v>
      </c>
      <c r="G3754">
        <v>5378</v>
      </c>
      <c r="H3754">
        <v>468</v>
      </c>
      <c r="I3754">
        <v>0.863</v>
      </c>
      <c r="J3754">
        <v>9.923</v>
      </c>
      <c r="K3754">
        <v>36</v>
      </c>
      <c r="L3754">
        <v>3</v>
      </c>
      <c r="M3754">
        <v>54</v>
      </c>
      <c r="N3754" t="s">
        <v>7642</v>
      </c>
      <c r="O3754" t="s">
        <v>19</v>
      </c>
      <c r="P3754">
        <v>2759</v>
      </c>
      <c r="Q3754" t="s">
        <v>20</v>
      </c>
      <c r="R3754">
        <v>7711</v>
      </c>
      <c r="S3754" t="s">
        <v>55</v>
      </c>
      <c r="T3754">
        <v>186623</v>
      </c>
      <c r="U3754" t="s">
        <v>56</v>
      </c>
      <c r="V3754">
        <v>8043</v>
      </c>
      <c r="W3754" t="s">
        <v>63</v>
      </c>
      <c r="X3754">
        <v>8045</v>
      </c>
      <c r="Y3754" t="s">
        <v>64</v>
      </c>
      <c r="Z3754">
        <v>8048</v>
      </c>
      <c r="AA3754" t="s">
        <v>65</v>
      </c>
      <c r="AB3754">
        <v>8049</v>
      </c>
      <c r="AC3754" t="s">
        <v>8</v>
      </c>
      <c r="AD3754" t="s">
        <v>60</v>
      </c>
    </row>
    <row r="3755" spans="1:30">
      <c r="A3755" t="s">
        <v>4</v>
      </c>
      <c r="B3755" t="s">
        <v>7643</v>
      </c>
      <c r="C3755">
        <v>0.041</v>
      </c>
      <c r="D3755">
        <v>0</v>
      </c>
      <c r="E3755">
        <v>44014</v>
      </c>
      <c r="F3755">
        <v>1</v>
      </c>
      <c r="G3755">
        <v>5464</v>
      </c>
      <c r="H3755">
        <v>4049</v>
      </c>
      <c r="I3755">
        <v>0.092</v>
      </c>
      <c r="J3755">
        <v>0.124</v>
      </c>
      <c r="K3755">
        <v>36</v>
      </c>
      <c r="L3755">
        <v>36</v>
      </c>
      <c r="M3755">
        <v>99</v>
      </c>
      <c r="N3755" t="s">
        <v>7644</v>
      </c>
      <c r="O3755" t="s">
        <v>19</v>
      </c>
      <c r="P3755">
        <v>2759</v>
      </c>
      <c r="Q3755" t="s">
        <v>20</v>
      </c>
      <c r="R3755">
        <v>7711</v>
      </c>
      <c r="S3755" t="s">
        <v>55</v>
      </c>
      <c r="T3755">
        <v>186623</v>
      </c>
      <c r="U3755" t="s">
        <v>56</v>
      </c>
      <c r="V3755">
        <v>8043</v>
      </c>
      <c r="W3755" t="s">
        <v>63</v>
      </c>
      <c r="X3755">
        <v>8045</v>
      </c>
      <c r="Y3755" t="s">
        <v>64</v>
      </c>
      <c r="Z3755">
        <v>8048</v>
      </c>
      <c r="AA3755" t="s">
        <v>65</v>
      </c>
      <c r="AB3755">
        <v>8049</v>
      </c>
      <c r="AC3755" t="s">
        <v>8</v>
      </c>
      <c r="AD3755" t="s">
        <v>60</v>
      </c>
    </row>
    <row r="3756" spans="1:30">
      <c r="A3756" t="s">
        <v>4</v>
      </c>
      <c r="B3756" t="s">
        <v>7645</v>
      </c>
      <c r="C3756">
        <v>0.097</v>
      </c>
      <c r="D3756">
        <v>0</v>
      </c>
      <c r="E3756">
        <v>18511</v>
      </c>
      <c r="F3756">
        <v>1</v>
      </c>
      <c r="G3756">
        <v>5381</v>
      </c>
      <c r="H3756">
        <v>3407</v>
      </c>
      <c r="I3756">
        <v>0.184</v>
      </c>
      <c r="J3756">
        <v>0.291</v>
      </c>
      <c r="K3756">
        <v>36</v>
      </c>
      <c r="L3756">
        <v>33</v>
      </c>
      <c r="M3756">
        <v>4</v>
      </c>
      <c r="N3756" t="s">
        <v>7646</v>
      </c>
      <c r="O3756" t="s">
        <v>19</v>
      </c>
      <c r="P3756">
        <v>2759</v>
      </c>
      <c r="Q3756" t="s">
        <v>20</v>
      </c>
      <c r="R3756">
        <v>7711</v>
      </c>
      <c r="S3756" t="s">
        <v>55</v>
      </c>
      <c r="T3756">
        <v>186623</v>
      </c>
      <c r="U3756" t="s">
        <v>56</v>
      </c>
      <c r="V3756">
        <v>8043</v>
      </c>
      <c r="W3756" t="s">
        <v>63</v>
      </c>
      <c r="X3756">
        <v>8045</v>
      </c>
      <c r="Y3756" t="s">
        <v>64</v>
      </c>
      <c r="Z3756">
        <v>8048</v>
      </c>
      <c r="AA3756" t="s">
        <v>65</v>
      </c>
      <c r="AB3756">
        <v>8049</v>
      </c>
      <c r="AC3756" t="s">
        <v>8</v>
      </c>
      <c r="AD3756" t="s">
        <v>60</v>
      </c>
    </row>
    <row r="3757" spans="1:30">
      <c r="A3757" t="s">
        <v>4</v>
      </c>
      <c r="B3757" t="s">
        <v>7647</v>
      </c>
      <c r="C3757">
        <v>0.029</v>
      </c>
      <c r="D3757">
        <v>0</v>
      </c>
      <c r="E3757">
        <v>61205</v>
      </c>
      <c r="F3757">
        <v>1</v>
      </c>
      <c r="G3757">
        <v>5374</v>
      </c>
      <c r="H3757">
        <v>3920</v>
      </c>
      <c r="I3757">
        <v>0.064</v>
      </c>
      <c r="J3757">
        <v>0.088</v>
      </c>
      <c r="K3757">
        <v>36</v>
      </c>
      <c r="L3757">
        <v>36</v>
      </c>
      <c r="M3757">
        <v>54</v>
      </c>
      <c r="N3757" t="s">
        <v>7648</v>
      </c>
      <c r="O3757" t="s">
        <v>19</v>
      </c>
      <c r="P3757">
        <v>2759</v>
      </c>
      <c r="Q3757" t="s">
        <v>20</v>
      </c>
      <c r="R3757">
        <v>7711</v>
      </c>
      <c r="S3757" t="s">
        <v>55</v>
      </c>
      <c r="T3757">
        <v>186623</v>
      </c>
      <c r="U3757" t="s">
        <v>56</v>
      </c>
      <c r="V3757">
        <v>8043</v>
      </c>
      <c r="W3757" t="s">
        <v>63</v>
      </c>
      <c r="X3757">
        <v>8045</v>
      </c>
      <c r="Y3757" t="s">
        <v>64</v>
      </c>
      <c r="Z3757">
        <v>8048</v>
      </c>
      <c r="AA3757" t="s">
        <v>65</v>
      </c>
      <c r="AB3757">
        <v>8049</v>
      </c>
      <c r="AC3757" t="s">
        <v>8</v>
      </c>
      <c r="AD3757" t="s">
        <v>60</v>
      </c>
    </row>
    <row r="3758" spans="1:30">
      <c r="A3758" t="s">
        <v>4</v>
      </c>
      <c r="B3758" t="s">
        <v>7649</v>
      </c>
      <c r="C3758">
        <v>0.165</v>
      </c>
      <c r="D3758">
        <v>0</v>
      </c>
      <c r="E3758">
        <v>10882</v>
      </c>
      <c r="F3758">
        <v>1</v>
      </c>
      <c r="G3758">
        <v>5357</v>
      </c>
      <c r="H3758">
        <v>767</v>
      </c>
      <c r="I3758">
        <v>0.07</v>
      </c>
      <c r="J3758">
        <v>0.492</v>
      </c>
      <c r="K3758">
        <v>36</v>
      </c>
      <c r="L3758">
        <v>12</v>
      </c>
      <c r="M3758">
        <v>96</v>
      </c>
      <c r="N3758" t="s">
        <v>7650</v>
      </c>
      <c r="O3758" t="s">
        <v>19</v>
      </c>
      <c r="P3758">
        <v>2759</v>
      </c>
      <c r="Q3758" t="s">
        <v>20</v>
      </c>
      <c r="R3758">
        <v>7711</v>
      </c>
      <c r="S3758" t="s">
        <v>55</v>
      </c>
      <c r="T3758">
        <v>186623</v>
      </c>
      <c r="U3758" t="s">
        <v>56</v>
      </c>
      <c r="V3758">
        <v>8043</v>
      </c>
      <c r="W3758" t="s">
        <v>63</v>
      </c>
      <c r="X3758">
        <v>8045</v>
      </c>
      <c r="Y3758" t="s">
        <v>64</v>
      </c>
      <c r="Z3758">
        <v>8048</v>
      </c>
      <c r="AA3758" t="s">
        <v>79</v>
      </c>
      <c r="AB3758">
        <v>1042646</v>
      </c>
      <c r="AC3758" t="s">
        <v>8</v>
      </c>
      <c r="AD3758" t="s">
        <v>60</v>
      </c>
    </row>
    <row r="3759" spans="1:30">
      <c r="A3759" t="s">
        <v>4</v>
      </c>
      <c r="B3759" t="s">
        <v>7651</v>
      </c>
      <c r="C3759">
        <v>1.204</v>
      </c>
      <c r="D3759">
        <v>0</v>
      </c>
      <c r="E3759">
        <v>1495</v>
      </c>
      <c r="F3759">
        <v>1</v>
      </c>
      <c r="G3759">
        <v>5157</v>
      </c>
      <c r="H3759">
        <v>743</v>
      </c>
      <c r="I3759">
        <v>0.497</v>
      </c>
      <c r="J3759">
        <v>3.449</v>
      </c>
      <c r="K3759">
        <v>36</v>
      </c>
      <c r="L3759">
        <v>36</v>
      </c>
      <c r="M3759">
        <v>538</v>
      </c>
      <c r="N3759" t="s">
        <v>7652</v>
      </c>
      <c r="O3759" t="s">
        <v>19</v>
      </c>
      <c r="P3759">
        <v>2759</v>
      </c>
      <c r="Q3759" t="s">
        <v>20</v>
      </c>
      <c r="R3759">
        <v>7711</v>
      </c>
      <c r="S3759" t="s">
        <v>55</v>
      </c>
      <c r="T3759">
        <v>186623</v>
      </c>
      <c r="U3759" t="s">
        <v>56</v>
      </c>
      <c r="V3759">
        <v>8043</v>
      </c>
      <c r="W3759" t="s">
        <v>63</v>
      </c>
      <c r="X3759">
        <v>8045</v>
      </c>
      <c r="Y3759" t="s">
        <v>148</v>
      </c>
      <c r="Z3759">
        <v>185733</v>
      </c>
      <c r="AA3759" t="s">
        <v>149</v>
      </c>
      <c r="AB3759">
        <v>185735</v>
      </c>
      <c r="AC3759" t="s">
        <v>8</v>
      </c>
      <c r="AD3759" t="s">
        <v>60</v>
      </c>
    </row>
    <row r="3760" spans="1:30">
      <c r="A3760" t="s">
        <v>4</v>
      </c>
      <c r="B3760" t="s">
        <v>7653</v>
      </c>
      <c r="C3760">
        <v>4.265</v>
      </c>
      <c r="D3760">
        <v>0</v>
      </c>
      <c r="E3760">
        <v>422</v>
      </c>
      <c r="F3760">
        <v>1</v>
      </c>
      <c r="G3760">
        <v>5261</v>
      </c>
      <c r="H3760">
        <v>310</v>
      </c>
      <c r="I3760">
        <v>0.735</v>
      </c>
      <c r="J3760">
        <v>12.467</v>
      </c>
      <c r="K3760">
        <v>36</v>
      </c>
      <c r="L3760">
        <v>16</v>
      </c>
      <c r="M3760">
        <v>85</v>
      </c>
      <c r="N3760" t="s">
        <v>7654</v>
      </c>
      <c r="O3760" t="s">
        <v>19</v>
      </c>
      <c r="P3760">
        <v>2759</v>
      </c>
      <c r="Q3760" t="s">
        <v>20</v>
      </c>
      <c r="R3760">
        <v>7711</v>
      </c>
      <c r="S3760" t="s">
        <v>55</v>
      </c>
      <c r="T3760">
        <v>186623</v>
      </c>
      <c r="U3760" t="s">
        <v>56</v>
      </c>
      <c r="V3760">
        <v>8043</v>
      </c>
      <c r="W3760" t="s">
        <v>63</v>
      </c>
      <c r="X3760">
        <v>8045</v>
      </c>
      <c r="Y3760" t="s">
        <v>64</v>
      </c>
      <c r="Z3760">
        <v>8048</v>
      </c>
      <c r="AA3760" t="s">
        <v>65</v>
      </c>
      <c r="AB3760">
        <v>8049</v>
      </c>
      <c r="AC3760" t="s">
        <v>8</v>
      </c>
      <c r="AD3760" t="s">
        <v>60</v>
      </c>
    </row>
    <row r="3761" spans="1:30">
      <c r="A3761" t="s">
        <v>4</v>
      </c>
      <c r="B3761" t="s">
        <v>7655</v>
      </c>
      <c r="C3761">
        <v>0.144</v>
      </c>
      <c r="D3761">
        <v>0</v>
      </c>
      <c r="E3761">
        <v>12503</v>
      </c>
      <c r="F3761">
        <v>1</v>
      </c>
      <c r="G3761">
        <v>5238</v>
      </c>
      <c r="H3761">
        <v>1037</v>
      </c>
      <c r="I3761">
        <v>0.083</v>
      </c>
      <c r="J3761">
        <v>0.419</v>
      </c>
      <c r="K3761">
        <v>36</v>
      </c>
      <c r="L3761">
        <v>28</v>
      </c>
      <c r="M3761">
        <v>309</v>
      </c>
      <c r="N3761" t="s">
        <v>7656</v>
      </c>
      <c r="O3761" t="s">
        <v>19</v>
      </c>
      <c r="P3761">
        <v>2759</v>
      </c>
      <c r="Q3761" t="s">
        <v>20</v>
      </c>
      <c r="R3761">
        <v>7711</v>
      </c>
      <c r="S3761" t="s">
        <v>55</v>
      </c>
      <c r="T3761">
        <v>186623</v>
      </c>
      <c r="U3761" t="s">
        <v>56</v>
      </c>
      <c r="V3761">
        <v>8043</v>
      </c>
      <c r="W3761" t="s">
        <v>63</v>
      </c>
      <c r="X3761">
        <v>8045</v>
      </c>
      <c r="Y3761" t="s">
        <v>64</v>
      </c>
      <c r="Z3761">
        <v>8048</v>
      </c>
      <c r="AA3761" t="s">
        <v>79</v>
      </c>
      <c r="AB3761">
        <v>1042646</v>
      </c>
      <c r="AC3761" t="s">
        <v>8</v>
      </c>
      <c r="AD3761" t="s">
        <v>60</v>
      </c>
    </row>
    <row r="3762" spans="1:30">
      <c r="A3762" t="s">
        <v>4</v>
      </c>
      <c r="B3762" t="s">
        <v>7657</v>
      </c>
      <c r="C3762">
        <v>4.296</v>
      </c>
      <c r="D3762">
        <v>0</v>
      </c>
      <c r="E3762">
        <v>419</v>
      </c>
      <c r="F3762">
        <v>1</v>
      </c>
      <c r="G3762">
        <v>5296</v>
      </c>
      <c r="H3762">
        <v>419</v>
      </c>
      <c r="I3762">
        <v>1</v>
      </c>
      <c r="J3762">
        <v>12.64</v>
      </c>
      <c r="K3762">
        <v>36</v>
      </c>
      <c r="L3762">
        <v>23</v>
      </c>
      <c r="M3762">
        <v>101</v>
      </c>
      <c r="N3762" t="s">
        <v>7658</v>
      </c>
      <c r="O3762" t="s">
        <v>19</v>
      </c>
      <c r="P3762">
        <v>2759</v>
      </c>
      <c r="Q3762" t="s">
        <v>20</v>
      </c>
      <c r="R3762">
        <v>7711</v>
      </c>
      <c r="S3762" t="s">
        <v>55</v>
      </c>
      <c r="T3762">
        <v>186623</v>
      </c>
      <c r="U3762" t="s">
        <v>56</v>
      </c>
      <c r="V3762">
        <v>8043</v>
      </c>
      <c r="W3762" t="s">
        <v>63</v>
      </c>
      <c r="X3762">
        <v>8045</v>
      </c>
      <c r="Y3762" t="s">
        <v>64</v>
      </c>
      <c r="Z3762">
        <v>8048</v>
      </c>
      <c r="AA3762" t="s">
        <v>65</v>
      </c>
      <c r="AB3762">
        <v>8049</v>
      </c>
      <c r="AC3762" t="s">
        <v>8</v>
      </c>
      <c r="AD3762" t="s">
        <v>60</v>
      </c>
    </row>
    <row r="3763" spans="1:30">
      <c r="A3763" t="s">
        <v>4</v>
      </c>
      <c r="B3763" t="s">
        <v>7659</v>
      </c>
      <c r="C3763">
        <v>8.531</v>
      </c>
      <c r="D3763">
        <v>0</v>
      </c>
      <c r="E3763">
        <v>211</v>
      </c>
      <c r="F3763">
        <v>1</v>
      </c>
      <c r="G3763">
        <v>5203</v>
      </c>
      <c r="H3763">
        <v>211</v>
      </c>
      <c r="I3763">
        <v>1</v>
      </c>
      <c r="J3763">
        <v>24.659</v>
      </c>
      <c r="K3763">
        <v>36</v>
      </c>
      <c r="L3763">
        <v>28</v>
      </c>
      <c r="M3763">
        <v>18</v>
      </c>
      <c r="N3763" t="s">
        <v>7660</v>
      </c>
      <c r="O3763" t="s">
        <v>19</v>
      </c>
      <c r="P3763">
        <v>2759</v>
      </c>
      <c r="Q3763" t="s">
        <v>20</v>
      </c>
      <c r="R3763">
        <v>7711</v>
      </c>
      <c r="S3763" t="s">
        <v>55</v>
      </c>
      <c r="T3763">
        <v>186623</v>
      </c>
      <c r="U3763" t="s">
        <v>56</v>
      </c>
      <c r="V3763">
        <v>8043</v>
      </c>
      <c r="W3763" t="s">
        <v>63</v>
      </c>
      <c r="X3763">
        <v>8045</v>
      </c>
      <c r="Y3763" t="s">
        <v>64</v>
      </c>
      <c r="Z3763">
        <v>8048</v>
      </c>
      <c r="AA3763" t="s">
        <v>65</v>
      </c>
      <c r="AB3763">
        <v>8049</v>
      </c>
      <c r="AC3763" t="s">
        <v>8</v>
      </c>
      <c r="AD3763" t="s">
        <v>60</v>
      </c>
    </row>
    <row r="3764" spans="1:30">
      <c r="A3764" t="s">
        <v>4</v>
      </c>
      <c r="B3764" t="s">
        <v>7661</v>
      </c>
      <c r="C3764">
        <v>0.901</v>
      </c>
      <c r="D3764">
        <v>0</v>
      </c>
      <c r="E3764">
        <v>1997</v>
      </c>
      <c r="F3764">
        <v>1</v>
      </c>
      <c r="G3764">
        <v>5361</v>
      </c>
      <c r="H3764">
        <v>1613</v>
      </c>
      <c r="I3764">
        <v>0.808</v>
      </c>
      <c r="J3764">
        <v>2.685</v>
      </c>
      <c r="K3764">
        <v>36</v>
      </c>
      <c r="L3764">
        <v>30</v>
      </c>
      <c r="M3764">
        <v>261</v>
      </c>
      <c r="N3764" t="s">
        <v>7662</v>
      </c>
      <c r="O3764" t="s">
        <v>19</v>
      </c>
      <c r="P3764">
        <v>2759</v>
      </c>
      <c r="Q3764" t="s">
        <v>20</v>
      </c>
      <c r="R3764">
        <v>7711</v>
      </c>
      <c r="S3764" t="s">
        <v>55</v>
      </c>
      <c r="T3764">
        <v>186623</v>
      </c>
      <c r="U3764" t="s">
        <v>56</v>
      </c>
      <c r="V3764">
        <v>8043</v>
      </c>
      <c r="W3764" t="s">
        <v>63</v>
      </c>
      <c r="X3764">
        <v>8045</v>
      </c>
      <c r="Y3764" t="s">
        <v>292</v>
      </c>
      <c r="Z3764">
        <v>44931</v>
      </c>
      <c r="AA3764" t="s">
        <v>293</v>
      </c>
      <c r="AB3764">
        <v>44932</v>
      </c>
      <c r="AC3764" t="s">
        <v>8</v>
      </c>
      <c r="AD3764" t="s">
        <v>60</v>
      </c>
    </row>
    <row r="3765" spans="1:30">
      <c r="A3765" t="s">
        <v>4</v>
      </c>
      <c r="B3765" t="s">
        <v>7663</v>
      </c>
      <c r="C3765">
        <v>0.08</v>
      </c>
      <c r="D3765">
        <v>0</v>
      </c>
      <c r="E3765">
        <v>22576</v>
      </c>
      <c r="F3765">
        <v>1</v>
      </c>
      <c r="G3765">
        <v>5330</v>
      </c>
      <c r="H3765">
        <v>3647</v>
      </c>
      <c r="I3765">
        <v>0.162</v>
      </c>
      <c r="J3765">
        <v>0.236</v>
      </c>
      <c r="K3765">
        <v>36</v>
      </c>
      <c r="L3765">
        <v>36</v>
      </c>
      <c r="M3765">
        <v>51</v>
      </c>
      <c r="N3765" t="s">
        <v>7664</v>
      </c>
      <c r="O3765" t="s">
        <v>19</v>
      </c>
      <c r="P3765">
        <v>2759</v>
      </c>
      <c r="Q3765" t="s">
        <v>20</v>
      </c>
      <c r="R3765">
        <v>7711</v>
      </c>
      <c r="S3765" t="s">
        <v>55</v>
      </c>
      <c r="T3765">
        <v>186623</v>
      </c>
      <c r="U3765" t="s">
        <v>56</v>
      </c>
      <c r="V3765">
        <v>8043</v>
      </c>
      <c r="W3765" t="s">
        <v>63</v>
      </c>
      <c r="X3765">
        <v>8045</v>
      </c>
      <c r="Y3765" t="s">
        <v>64</v>
      </c>
      <c r="Z3765">
        <v>8048</v>
      </c>
      <c r="AA3765" t="s">
        <v>65</v>
      </c>
      <c r="AB3765">
        <v>8049</v>
      </c>
      <c r="AC3765" t="s">
        <v>8</v>
      </c>
      <c r="AD3765" t="s">
        <v>60</v>
      </c>
    </row>
    <row r="3766" spans="1:30">
      <c r="A3766" t="s">
        <v>4</v>
      </c>
      <c r="B3766" t="s">
        <v>7665</v>
      </c>
      <c r="C3766">
        <v>0.088</v>
      </c>
      <c r="D3766">
        <v>0</v>
      </c>
      <c r="E3766">
        <v>20416</v>
      </c>
      <c r="F3766">
        <v>1</v>
      </c>
      <c r="G3766">
        <v>5363</v>
      </c>
      <c r="H3766">
        <v>3597</v>
      </c>
      <c r="I3766">
        <v>0.176</v>
      </c>
      <c r="J3766">
        <v>0.263</v>
      </c>
      <c r="K3766">
        <v>36</v>
      </c>
      <c r="L3766">
        <v>29</v>
      </c>
      <c r="M3766">
        <v>35</v>
      </c>
      <c r="N3766" t="s">
        <v>7666</v>
      </c>
      <c r="O3766" t="s">
        <v>19</v>
      </c>
      <c r="P3766">
        <v>2759</v>
      </c>
      <c r="Q3766" t="s">
        <v>20</v>
      </c>
      <c r="R3766">
        <v>7711</v>
      </c>
      <c r="S3766" t="s">
        <v>55</v>
      </c>
      <c r="T3766">
        <v>186623</v>
      </c>
      <c r="U3766" t="s">
        <v>56</v>
      </c>
      <c r="V3766">
        <v>8043</v>
      </c>
      <c r="W3766" t="s">
        <v>63</v>
      </c>
      <c r="X3766">
        <v>8045</v>
      </c>
      <c r="Y3766" t="s">
        <v>64</v>
      </c>
      <c r="Z3766">
        <v>8048</v>
      </c>
      <c r="AA3766" t="s">
        <v>65</v>
      </c>
      <c r="AB3766">
        <v>8049</v>
      </c>
      <c r="AC3766" t="s">
        <v>8</v>
      </c>
      <c r="AD3766" t="s">
        <v>60</v>
      </c>
    </row>
    <row r="3767" spans="1:30">
      <c r="A3767" t="s">
        <v>4</v>
      </c>
      <c r="B3767" t="s">
        <v>7667</v>
      </c>
      <c r="C3767">
        <v>0.339</v>
      </c>
      <c r="D3767">
        <v>0</v>
      </c>
      <c r="E3767">
        <v>5306</v>
      </c>
      <c r="F3767">
        <v>1</v>
      </c>
      <c r="G3767">
        <v>5422</v>
      </c>
      <c r="H3767">
        <v>1078</v>
      </c>
      <c r="I3767">
        <v>0.203</v>
      </c>
      <c r="J3767">
        <v>1.022</v>
      </c>
      <c r="K3767">
        <v>36</v>
      </c>
      <c r="L3767">
        <v>25</v>
      </c>
      <c r="M3767">
        <v>255</v>
      </c>
      <c r="N3767" t="s">
        <v>7668</v>
      </c>
      <c r="O3767" t="s">
        <v>19</v>
      </c>
      <c r="P3767">
        <v>2759</v>
      </c>
      <c r="Q3767" t="s">
        <v>20</v>
      </c>
      <c r="R3767">
        <v>7711</v>
      </c>
      <c r="S3767" t="s">
        <v>55</v>
      </c>
      <c r="T3767">
        <v>186623</v>
      </c>
      <c r="U3767" t="s">
        <v>56</v>
      </c>
      <c r="V3767">
        <v>8043</v>
      </c>
      <c r="W3767" t="s">
        <v>63</v>
      </c>
      <c r="X3767">
        <v>8045</v>
      </c>
      <c r="Y3767" t="s">
        <v>64</v>
      </c>
      <c r="Z3767">
        <v>8048</v>
      </c>
      <c r="AA3767" t="s">
        <v>79</v>
      </c>
      <c r="AB3767">
        <v>1042646</v>
      </c>
      <c r="AC3767" t="s">
        <v>8</v>
      </c>
      <c r="AD3767" t="s">
        <v>60</v>
      </c>
    </row>
    <row r="3768" spans="1:30">
      <c r="A3768" t="s">
        <v>4</v>
      </c>
      <c r="B3768" t="s">
        <v>7669</v>
      </c>
      <c r="C3768">
        <v>9.184</v>
      </c>
      <c r="D3768">
        <v>0</v>
      </c>
      <c r="E3768">
        <v>196</v>
      </c>
      <c r="F3768">
        <v>1</v>
      </c>
      <c r="G3768">
        <v>4906</v>
      </c>
      <c r="H3768">
        <v>196</v>
      </c>
      <c r="I3768">
        <v>1</v>
      </c>
      <c r="J3768">
        <v>25.031</v>
      </c>
      <c r="K3768">
        <v>36</v>
      </c>
      <c r="L3768">
        <v>22</v>
      </c>
      <c r="M3768">
        <v>57</v>
      </c>
      <c r="N3768" t="s">
        <v>7670</v>
      </c>
      <c r="O3768" t="s">
        <v>19</v>
      </c>
      <c r="P3768">
        <v>2759</v>
      </c>
      <c r="Q3768" t="s">
        <v>20</v>
      </c>
      <c r="R3768">
        <v>7711</v>
      </c>
      <c r="S3768" t="s">
        <v>55</v>
      </c>
      <c r="T3768">
        <v>186623</v>
      </c>
      <c r="U3768" t="s">
        <v>56</v>
      </c>
      <c r="V3768">
        <v>8043</v>
      </c>
      <c r="W3768" t="s">
        <v>63</v>
      </c>
      <c r="X3768">
        <v>8045</v>
      </c>
      <c r="Y3768" t="s">
        <v>64</v>
      </c>
      <c r="Z3768">
        <v>8048</v>
      </c>
      <c r="AA3768" t="s">
        <v>65</v>
      </c>
      <c r="AB3768">
        <v>8049</v>
      </c>
      <c r="AC3768" t="s">
        <v>8</v>
      </c>
      <c r="AD3768" t="s">
        <v>60</v>
      </c>
    </row>
    <row r="3769" spans="1:30">
      <c r="A3769" t="s">
        <v>4</v>
      </c>
      <c r="B3769" t="s">
        <v>7671</v>
      </c>
      <c r="C3769">
        <v>0.197</v>
      </c>
      <c r="D3769">
        <v>0</v>
      </c>
      <c r="E3769">
        <v>9156</v>
      </c>
      <c r="F3769">
        <v>1</v>
      </c>
      <c r="G3769">
        <v>5344</v>
      </c>
      <c r="H3769">
        <v>2921</v>
      </c>
      <c r="I3769">
        <v>0.319</v>
      </c>
      <c r="J3769">
        <v>0.584</v>
      </c>
      <c r="K3769">
        <v>36</v>
      </c>
      <c r="L3769">
        <v>19</v>
      </c>
      <c r="M3769">
        <v>24</v>
      </c>
      <c r="N3769" t="s">
        <v>7672</v>
      </c>
      <c r="O3769" t="s">
        <v>19</v>
      </c>
      <c r="P3769">
        <v>2759</v>
      </c>
      <c r="Q3769" t="s">
        <v>20</v>
      </c>
      <c r="R3769">
        <v>7711</v>
      </c>
      <c r="S3769" t="s">
        <v>55</v>
      </c>
      <c r="T3769">
        <v>186623</v>
      </c>
      <c r="U3769" t="s">
        <v>56</v>
      </c>
      <c r="V3769">
        <v>8043</v>
      </c>
      <c r="W3769" t="s">
        <v>63</v>
      </c>
      <c r="X3769">
        <v>8045</v>
      </c>
      <c r="Y3769" t="s">
        <v>64</v>
      </c>
      <c r="Z3769">
        <v>8048</v>
      </c>
      <c r="AA3769" t="s">
        <v>65</v>
      </c>
      <c r="AB3769">
        <v>8049</v>
      </c>
      <c r="AC3769" t="s">
        <v>8</v>
      </c>
      <c r="AD3769" t="s">
        <v>60</v>
      </c>
    </row>
    <row r="3770" spans="1:30">
      <c r="A3770" t="s">
        <v>4</v>
      </c>
      <c r="B3770" t="s">
        <v>7673</v>
      </c>
      <c r="C3770">
        <v>6.642</v>
      </c>
      <c r="D3770">
        <v>0</v>
      </c>
      <c r="E3770">
        <v>271</v>
      </c>
      <c r="F3770">
        <v>1</v>
      </c>
      <c r="G3770">
        <v>4822</v>
      </c>
      <c r="H3770">
        <v>271</v>
      </c>
      <c r="I3770">
        <v>1</v>
      </c>
      <c r="J3770">
        <v>17.793</v>
      </c>
      <c r="K3770">
        <v>36</v>
      </c>
      <c r="L3770">
        <v>16</v>
      </c>
      <c r="M3770">
        <v>148</v>
      </c>
      <c r="N3770" t="s">
        <v>7674</v>
      </c>
      <c r="O3770" t="s">
        <v>19</v>
      </c>
      <c r="P3770">
        <v>2759</v>
      </c>
      <c r="Q3770" t="s">
        <v>20</v>
      </c>
      <c r="R3770">
        <v>7711</v>
      </c>
      <c r="S3770" t="s">
        <v>55</v>
      </c>
      <c r="T3770">
        <v>186623</v>
      </c>
      <c r="U3770" t="s">
        <v>56</v>
      </c>
      <c r="V3770">
        <v>8043</v>
      </c>
      <c r="W3770" t="s">
        <v>63</v>
      </c>
      <c r="X3770">
        <v>8045</v>
      </c>
      <c r="Y3770" t="s">
        <v>64</v>
      </c>
      <c r="Z3770">
        <v>8048</v>
      </c>
      <c r="AA3770" t="s">
        <v>65</v>
      </c>
      <c r="AB3770">
        <v>8049</v>
      </c>
      <c r="AC3770" t="s">
        <v>8</v>
      </c>
      <c r="AD3770" t="s">
        <v>60</v>
      </c>
    </row>
    <row r="3771" spans="1:30">
      <c r="A3771" t="s">
        <v>4</v>
      </c>
      <c r="B3771" t="s">
        <v>7675</v>
      </c>
      <c r="C3771">
        <v>0.661</v>
      </c>
      <c r="D3771">
        <v>0</v>
      </c>
      <c r="E3771">
        <v>2725</v>
      </c>
      <c r="F3771">
        <v>1</v>
      </c>
      <c r="G3771">
        <v>5344</v>
      </c>
      <c r="H3771">
        <v>1148</v>
      </c>
      <c r="I3771">
        <v>0.421</v>
      </c>
      <c r="J3771">
        <v>1.961</v>
      </c>
      <c r="K3771">
        <v>36</v>
      </c>
      <c r="L3771">
        <v>20</v>
      </c>
      <c r="M3771">
        <v>117</v>
      </c>
      <c r="N3771" t="s">
        <v>7676</v>
      </c>
      <c r="O3771" t="s">
        <v>19</v>
      </c>
      <c r="P3771">
        <v>2759</v>
      </c>
      <c r="Q3771" t="s">
        <v>20</v>
      </c>
      <c r="R3771">
        <v>7711</v>
      </c>
      <c r="S3771" t="s">
        <v>55</v>
      </c>
      <c r="T3771">
        <v>186623</v>
      </c>
      <c r="U3771" t="s">
        <v>56</v>
      </c>
      <c r="V3771">
        <v>8043</v>
      </c>
      <c r="W3771" t="s">
        <v>63</v>
      </c>
      <c r="X3771">
        <v>8045</v>
      </c>
      <c r="Y3771" t="s">
        <v>64</v>
      </c>
      <c r="Z3771">
        <v>8048</v>
      </c>
      <c r="AA3771" t="s">
        <v>79</v>
      </c>
      <c r="AB3771">
        <v>1042646</v>
      </c>
      <c r="AC3771" t="s">
        <v>8</v>
      </c>
      <c r="AD3771" t="s">
        <v>60</v>
      </c>
    </row>
    <row r="3772" spans="1:30">
      <c r="A3772" t="s">
        <v>4</v>
      </c>
      <c r="B3772" t="s">
        <v>7677</v>
      </c>
      <c r="C3772">
        <v>2.091</v>
      </c>
      <c r="D3772">
        <v>0</v>
      </c>
      <c r="E3772">
        <v>861</v>
      </c>
      <c r="F3772">
        <v>1</v>
      </c>
      <c r="G3772">
        <v>5333</v>
      </c>
      <c r="H3772">
        <v>834</v>
      </c>
      <c r="I3772">
        <v>0.969</v>
      </c>
      <c r="J3772">
        <v>6.194</v>
      </c>
      <c r="K3772">
        <v>36</v>
      </c>
      <c r="L3772">
        <v>17</v>
      </c>
      <c r="M3772">
        <v>93</v>
      </c>
      <c r="N3772" t="s">
        <v>7678</v>
      </c>
      <c r="O3772" t="s">
        <v>19</v>
      </c>
      <c r="P3772">
        <v>2759</v>
      </c>
      <c r="Q3772" t="s">
        <v>20</v>
      </c>
      <c r="R3772">
        <v>7711</v>
      </c>
      <c r="S3772" t="s">
        <v>55</v>
      </c>
      <c r="T3772">
        <v>186623</v>
      </c>
      <c r="U3772" t="s">
        <v>56</v>
      </c>
      <c r="V3772">
        <v>8043</v>
      </c>
      <c r="W3772" t="s">
        <v>63</v>
      </c>
      <c r="X3772">
        <v>8045</v>
      </c>
      <c r="Y3772" t="s">
        <v>64</v>
      </c>
      <c r="Z3772">
        <v>8048</v>
      </c>
      <c r="AA3772" t="s">
        <v>65</v>
      </c>
      <c r="AB3772">
        <v>8049</v>
      </c>
      <c r="AC3772" t="s">
        <v>8</v>
      </c>
      <c r="AD3772" t="s">
        <v>60</v>
      </c>
    </row>
    <row r="3773" spans="1:30">
      <c r="A3773" t="s">
        <v>4</v>
      </c>
      <c r="B3773" t="s">
        <v>7679</v>
      </c>
      <c r="C3773">
        <v>1.009</v>
      </c>
      <c r="D3773">
        <v>0</v>
      </c>
      <c r="E3773">
        <v>1784</v>
      </c>
      <c r="F3773">
        <v>1</v>
      </c>
      <c r="G3773">
        <v>5109</v>
      </c>
      <c r="H3773">
        <v>456</v>
      </c>
      <c r="I3773">
        <v>0.256</v>
      </c>
      <c r="J3773">
        <v>2.864</v>
      </c>
      <c r="K3773">
        <v>36</v>
      </c>
      <c r="L3773">
        <v>1</v>
      </c>
      <c r="M3773">
        <v>268</v>
      </c>
      <c r="N3773" t="s">
        <v>7680</v>
      </c>
      <c r="O3773" t="s">
        <v>19</v>
      </c>
      <c r="P3773">
        <v>2759</v>
      </c>
      <c r="Q3773" t="s">
        <v>20</v>
      </c>
      <c r="R3773">
        <v>7711</v>
      </c>
      <c r="S3773" t="s">
        <v>55</v>
      </c>
      <c r="T3773">
        <v>186623</v>
      </c>
      <c r="U3773" t="s">
        <v>56</v>
      </c>
      <c r="V3773">
        <v>8043</v>
      </c>
      <c r="W3773" t="s">
        <v>63</v>
      </c>
      <c r="X3773">
        <v>8045</v>
      </c>
      <c r="Y3773" t="s">
        <v>292</v>
      </c>
      <c r="Z3773">
        <v>44931</v>
      </c>
      <c r="AA3773" t="s">
        <v>293</v>
      </c>
      <c r="AB3773">
        <v>44932</v>
      </c>
      <c r="AC3773" t="s">
        <v>8</v>
      </c>
      <c r="AD3773" t="s">
        <v>60</v>
      </c>
    </row>
    <row r="3774" spans="1:30">
      <c r="A3774" t="s">
        <v>4</v>
      </c>
      <c r="B3774" t="s">
        <v>7681</v>
      </c>
      <c r="C3774">
        <v>0.033</v>
      </c>
      <c r="D3774">
        <v>0</v>
      </c>
      <c r="E3774">
        <v>55017</v>
      </c>
      <c r="F3774">
        <v>1</v>
      </c>
      <c r="G3774">
        <v>5363</v>
      </c>
      <c r="H3774">
        <v>3813</v>
      </c>
      <c r="I3774">
        <v>0.069</v>
      </c>
      <c r="J3774">
        <v>0.097</v>
      </c>
      <c r="K3774">
        <v>36</v>
      </c>
      <c r="L3774">
        <v>32</v>
      </c>
      <c r="M3774">
        <v>60</v>
      </c>
      <c r="N3774" t="s">
        <v>7682</v>
      </c>
      <c r="O3774" t="s">
        <v>19</v>
      </c>
      <c r="P3774">
        <v>2759</v>
      </c>
      <c r="Q3774" t="s">
        <v>20</v>
      </c>
      <c r="R3774">
        <v>7711</v>
      </c>
      <c r="S3774" t="s">
        <v>55</v>
      </c>
      <c r="T3774">
        <v>186623</v>
      </c>
      <c r="U3774" t="s">
        <v>56</v>
      </c>
      <c r="V3774">
        <v>8043</v>
      </c>
      <c r="W3774" t="s">
        <v>63</v>
      </c>
      <c r="X3774">
        <v>8045</v>
      </c>
      <c r="Y3774" t="s">
        <v>64</v>
      </c>
      <c r="Z3774">
        <v>8048</v>
      </c>
      <c r="AA3774" t="s">
        <v>65</v>
      </c>
      <c r="AB3774">
        <v>8049</v>
      </c>
      <c r="AC3774" t="s">
        <v>8</v>
      </c>
      <c r="AD3774" t="s">
        <v>60</v>
      </c>
    </row>
    <row r="3775" spans="1:30">
      <c r="A3775" t="s">
        <v>4</v>
      </c>
      <c r="B3775" t="s">
        <v>7683</v>
      </c>
      <c r="C3775">
        <v>0.103</v>
      </c>
      <c r="D3775">
        <v>0</v>
      </c>
      <c r="E3775">
        <v>17429</v>
      </c>
      <c r="F3775">
        <v>1</v>
      </c>
      <c r="G3775">
        <v>5346</v>
      </c>
      <c r="H3775">
        <v>1626</v>
      </c>
      <c r="I3775">
        <v>0.093</v>
      </c>
      <c r="J3775">
        <v>0.307</v>
      </c>
      <c r="K3775">
        <v>36</v>
      </c>
      <c r="L3775">
        <v>8</v>
      </c>
      <c r="M3775">
        <v>117</v>
      </c>
      <c r="N3775" t="s">
        <v>7684</v>
      </c>
      <c r="O3775" t="s">
        <v>19</v>
      </c>
      <c r="P3775">
        <v>2759</v>
      </c>
      <c r="Q3775" t="s">
        <v>20</v>
      </c>
      <c r="R3775">
        <v>7711</v>
      </c>
      <c r="S3775" t="s">
        <v>55</v>
      </c>
      <c r="T3775">
        <v>186623</v>
      </c>
      <c r="U3775" t="s">
        <v>56</v>
      </c>
      <c r="V3775">
        <v>8043</v>
      </c>
      <c r="W3775" t="s">
        <v>63</v>
      </c>
      <c r="X3775">
        <v>8045</v>
      </c>
      <c r="Y3775" t="s">
        <v>64</v>
      </c>
      <c r="Z3775">
        <v>8048</v>
      </c>
      <c r="AA3775" t="s">
        <v>79</v>
      </c>
      <c r="AB3775">
        <v>1042646</v>
      </c>
      <c r="AC3775" t="s">
        <v>8</v>
      </c>
      <c r="AD3775" t="s">
        <v>60</v>
      </c>
    </row>
    <row r="3776" spans="1:30">
      <c r="A3776" t="s">
        <v>4</v>
      </c>
      <c r="B3776" t="s">
        <v>7685</v>
      </c>
      <c r="C3776">
        <v>0.632</v>
      </c>
      <c r="D3776">
        <v>0</v>
      </c>
      <c r="E3776">
        <v>2847</v>
      </c>
      <c r="F3776">
        <v>1</v>
      </c>
      <c r="G3776">
        <v>5203</v>
      </c>
      <c r="H3776">
        <v>1426</v>
      </c>
      <c r="I3776">
        <v>0.501</v>
      </c>
      <c r="J3776">
        <v>1.828</v>
      </c>
      <c r="K3776">
        <v>36</v>
      </c>
      <c r="L3776">
        <v>26</v>
      </c>
      <c r="M3776">
        <v>343</v>
      </c>
      <c r="N3776" t="s">
        <v>7686</v>
      </c>
      <c r="O3776" t="s">
        <v>19</v>
      </c>
      <c r="P3776">
        <v>2759</v>
      </c>
      <c r="Q3776" t="s">
        <v>20</v>
      </c>
      <c r="R3776">
        <v>7711</v>
      </c>
      <c r="S3776" t="s">
        <v>55</v>
      </c>
      <c r="T3776">
        <v>186623</v>
      </c>
      <c r="U3776" t="s">
        <v>56</v>
      </c>
      <c r="V3776">
        <v>8043</v>
      </c>
      <c r="W3776" t="s">
        <v>63</v>
      </c>
      <c r="X3776">
        <v>8045</v>
      </c>
      <c r="Y3776" t="s">
        <v>64</v>
      </c>
      <c r="Z3776">
        <v>8048</v>
      </c>
      <c r="AA3776" t="s">
        <v>79</v>
      </c>
      <c r="AB3776">
        <v>1042646</v>
      </c>
      <c r="AC3776" t="s">
        <v>8</v>
      </c>
      <c r="AD3776" t="s">
        <v>60</v>
      </c>
    </row>
    <row r="3777" spans="1:30">
      <c r="A3777" t="s">
        <v>4</v>
      </c>
      <c r="B3777" t="s">
        <v>7687</v>
      </c>
      <c r="C3777">
        <v>0.55</v>
      </c>
      <c r="D3777">
        <v>0</v>
      </c>
      <c r="E3777">
        <v>3273</v>
      </c>
      <c r="F3777">
        <v>1</v>
      </c>
      <c r="G3777">
        <v>5377</v>
      </c>
      <c r="H3777">
        <v>2295</v>
      </c>
      <c r="I3777">
        <v>0.701</v>
      </c>
      <c r="J3777">
        <v>1.643</v>
      </c>
      <c r="K3777">
        <v>36</v>
      </c>
      <c r="L3777">
        <v>36</v>
      </c>
      <c r="M3777">
        <v>22</v>
      </c>
      <c r="N3777" t="s">
        <v>7688</v>
      </c>
      <c r="O3777" t="s">
        <v>19</v>
      </c>
      <c r="P3777">
        <v>2759</v>
      </c>
      <c r="Q3777" t="s">
        <v>20</v>
      </c>
      <c r="R3777">
        <v>7711</v>
      </c>
      <c r="S3777" t="s">
        <v>55</v>
      </c>
      <c r="T3777">
        <v>186623</v>
      </c>
      <c r="U3777" t="s">
        <v>56</v>
      </c>
      <c r="V3777">
        <v>8043</v>
      </c>
      <c r="W3777" t="s">
        <v>63</v>
      </c>
      <c r="X3777">
        <v>8045</v>
      </c>
      <c r="Y3777" t="s">
        <v>64</v>
      </c>
      <c r="Z3777">
        <v>8048</v>
      </c>
      <c r="AA3777" t="s">
        <v>65</v>
      </c>
      <c r="AB3777">
        <v>8049</v>
      </c>
      <c r="AC3777" t="s">
        <v>8</v>
      </c>
      <c r="AD3777" t="s">
        <v>60</v>
      </c>
    </row>
    <row r="3778" spans="1:30">
      <c r="A3778" t="s">
        <v>4</v>
      </c>
      <c r="B3778" t="s">
        <v>7689</v>
      </c>
      <c r="C3778">
        <v>0.545</v>
      </c>
      <c r="D3778">
        <v>0</v>
      </c>
      <c r="E3778">
        <v>3301</v>
      </c>
      <c r="F3778">
        <v>1</v>
      </c>
      <c r="G3778">
        <v>5091</v>
      </c>
      <c r="H3778">
        <v>334</v>
      </c>
      <c r="I3778">
        <v>0.101</v>
      </c>
      <c r="J3778">
        <v>1.542</v>
      </c>
      <c r="K3778">
        <v>36</v>
      </c>
      <c r="L3778">
        <v>5</v>
      </c>
      <c r="M3778">
        <v>279</v>
      </c>
      <c r="N3778" t="s">
        <v>7690</v>
      </c>
      <c r="O3778" t="s">
        <v>19</v>
      </c>
      <c r="P3778">
        <v>2759</v>
      </c>
      <c r="Q3778" t="s">
        <v>20</v>
      </c>
      <c r="R3778">
        <v>7711</v>
      </c>
      <c r="S3778" t="s">
        <v>55</v>
      </c>
      <c r="T3778">
        <v>186623</v>
      </c>
      <c r="U3778" t="s">
        <v>56</v>
      </c>
      <c r="V3778">
        <v>8043</v>
      </c>
      <c r="W3778" t="s">
        <v>63</v>
      </c>
      <c r="X3778">
        <v>8045</v>
      </c>
      <c r="Y3778" t="s">
        <v>292</v>
      </c>
      <c r="Z3778">
        <v>44931</v>
      </c>
      <c r="AA3778" t="s">
        <v>293</v>
      </c>
      <c r="AB3778">
        <v>44932</v>
      </c>
      <c r="AC3778" t="s">
        <v>8</v>
      </c>
      <c r="AD3778" t="s">
        <v>60</v>
      </c>
    </row>
    <row r="3779" spans="1:30">
      <c r="A3779" t="s">
        <v>4</v>
      </c>
      <c r="B3779" t="s">
        <v>7691</v>
      </c>
      <c r="C3779">
        <v>4.358</v>
      </c>
      <c r="D3779">
        <v>0</v>
      </c>
      <c r="E3779">
        <v>413</v>
      </c>
      <c r="F3779">
        <v>1</v>
      </c>
      <c r="G3779">
        <v>5354</v>
      </c>
      <c r="H3779">
        <v>413</v>
      </c>
      <c r="I3779">
        <v>1</v>
      </c>
      <c r="J3779">
        <v>12.964</v>
      </c>
      <c r="K3779">
        <v>36</v>
      </c>
      <c r="L3779">
        <v>35</v>
      </c>
      <c r="M3779">
        <v>35</v>
      </c>
      <c r="N3779" t="s">
        <v>7692</v>
      </c>
      <c r="O3779" t="s">
        <v>19</v>
      </c>
      <c r="P3779">
        <v>2759</v>
      </c>
      <c r="Q3779" t="s">
        <v>20</v>
      </c>
      <c r="R3779">
        <v>7711</v>
      </c>
      <c r="S3779" t="s">
        <v>55</v>
      </c>
      <c r="T3779">
        <v>186623</v>
      </c>
      <c r="U3779" t="s">
        <v>56</v>
      </c>
      <c r="V3779">
        <v>8043</v>
      </c>
      <c r="W3779" t="s">
        <v>63</v>
      </c>
      <c r="X3779">
        <v>8045</v>
      </c>
      <c r="Y3779" t="s">
        <v>64</v>
      </c>
      <c r="Z3779">
        <v>8048</v>
      </c>
      <c r="AA3779" t="s">
        <v>65</v>
      </c>
      <c r="AB3779">
        <v>8049</v>
      </c>
      <c r="AC3779" t="s">
        <v>8</v>
      </c>
      <c r="AD3779" t="s">
        <v>60</v>
      </c>
    </row>
    <row r="3780" spans="1:30">
      <c r="A3780" t="s">
        <v>4</v>
      </c>
      <c r="B3780" t="s">
        <v>7693</v>
      </c>
      <c r="C3780">
        <v>0.06</v>
      </c>
      <c r="D3780">
        <v>0</v>
      </c>
      <c r="E3780">
        <v>29942</v>
      </c>
      <c r="F3780">
        <v>1</v>
      </c>
      <c r="G3780">
        <v>5392</v>
      </c>
      <c r="H3780">
        <v>3569</v>
      </c>
      <c r="I3780">
        <v>0.119</v>
      </c>
      <c r="J3780">
        <v>0.18</v>
      </c>
      <c r="K3780">
        <v>36</v>
      </c>
      <c r="L3780">
        <v>36</v>
      </c>
      <c r="M3780">
        <v>30</v>
      </c>
      <c r="N3780" t="s">
        <v>7694</v>
      </c>
      <c r="O3780" t="s">
        <v>19</v>
      </c>
      <c r="P3780">
        <v>2759</v>
      </c>
      <c r="Q3780" t="s">
        <v>20</v>
      </c>
      <c r="R3780">
        <v>7711</v>
      </c>
      <c r="S3780" t="s">
        <v>55</v>
      </c>
      <c r="T3780">
        <v>186623</v>
      </c>
      <c r="U3780" t="s">
        <v>56</v>
      </c>
      <c r="V3780">
        <v>8043</v>
      </c>
      <c r="W3780" t="s">
        <v>63</v>
      </c>
      <c r="X3780">
        <v>8045</v>
      </c>
      <c r="Y3780" t="s">
        <v>64</v>
      </c>
      <c r="Z3780">
        <v>8048</v>
      </c>
      <c r="AA3780" t="s">
        <v>65</v>
      </c>
      <c r="AB3780">
        <v>8049</v>
      </c>
      <c r="AC3780" t="s">
        <v>8</v>
      </c>
      <c r="AD3780" t="s">
        <v>60</v>
      </c>
    </row>
    <row r="3781" spans="1:30">
      <c r="A3781" t="s">
        <v>4</v>
      </c>
      <c r="B3781" t="s">
        <v>7695</v>
      </c>
      <c r="C3781">
        <v>5.085</v>
      </c>
      <c r="D3781">
        <v>0</v>
      </c>
      <c r="E3781">
        <v>354</v>
      </c>
      <c r="F3781">
        <v>1</v>
      </c>
      <c r="G3781">
        <v>5364</v>
      </c>
      <c r="H3781">
        <v>233</v>
      </c>
      <c r="I3781">
        <v>0.658</v>
      </c>
      <c r="J3781">
        <v>15.153</v>
      </c>
      <c r="K3781">
        <v>36</v>
      </c>
      <c r="L3781">
        <v>14</v>
      </c>
      <c r="M3781">
        <v>46</v>
      </c>
      <c r="N3781" t="s">
        <v>7696</v>
      </c>
      <c r="O3781" t="s">
        <v>19</v>
      </c>
      <c r="P3781">
        <v>2759</v>
      </c>
      <c r="Q3781" t="s">
        <v>20</v>
      </c>
      <c r="R3781">
        <v>7711</v>
      </c>
      <c r="S3781" t="s">
        <v>55</v>
      </c>
      <c r="T3781">
        <v>186623</v>
      </c>
      <c r="U3781" t="s">
        <v>56</v>
      </c>
      <c r="V3781">
        <v>8043</v>
      </c>
      <c r="W3781" t="s">
        <v>63</v>
      </c>
      <c r="X3781">
        <v>8045</v>
      </c>
      <c r="Y3781" t="s">
        <v>64</v>
      </c>
      <c r="Z3781">
        <v>8048</v>
      </c>
      <c r="AA3781" t="s">
        <v>65</v>
      </c>
      <c r="AB3781">
        <v>8049</v>
      </c>
      <c r="AC3781" t="s">
        <v>8</v>
      </c>
      <c r="AD3781" t="s">
        <v>60</v>
      </c>
    </row>
    <row r="3782" spans="1:30">
      <c r="A3782" t="s">
        <v>4</v>
      </c>
      <c r="B3782" t="s">
        <v>7697</v>
      </c>
      <c r="C3782">
        <v>0.79</v>
      </c>
      <c r="D3782">
        <v>0</v>
      </c>
      <c r="E3782">
        <v>2151</v>
      </c>
      <c r="F3782">
        <v>1</v>
      </c>
      <c r="G3782">
        <v>5093</v>
      </c>
      <c r="H3782">
        <v>760</v>
      </c>
      <c r="I3782">
        <v>0.353</v>
      </c>
      <c r="J3782">
        <v>2.368</v>
      </c>
      <c r="K3782">
        <v>34</v>
      </c>
      <c r="L3782">
        <v>4</v>
      </c>
      <c r="M3782">
        <v>72</v>
      </c>
      <c r="N3782" t="s">
        <v>7698</v>
      </c>
      <c r="O3782" t="s">
        <v>19</v>
      </c>
      <c r="P3782">
        <v>2759</v>
      </c>
      <c r="Q3782" t="s">
        <v>20</v>
      </c>
      <c r="R3782">
        <v>7711</v>
      </c>
      <c r="S3782" t="s">
        <v>55</v>
      </c>
      <c r="T3782">
        <v>186623</v>
      </c>
      <c r="U3782" t="s">
        <v>56</v>
      </c>
      <c r="V3782">
        <v>8043</v>
      </c>
      <c r="W3782" t="s">
        <v>63</v>
      </c>
      <c r="X3782">
        <v>8045</v>
      </c>
      <c r="Y3782" t="s">
        <v>148</v>
      </c>
      <c r="Z3782">
        <v>185733</v>
      </c>
      <c r="AA3782" t="s">
        <v>149</v>
      </c>
      <c r="AB3782">
        <v>185735</v>
      </c>
      <c r="AC3782" t="s">
        <v>8</v>
      </c>
      <c r="AD3782" t="s">
        <v>60</v>
      </c>
    </row>
    <row r="3783" spans="1:30">
      <c r="A3783" t="s">
        <v>4</v>
      </c>
      <c r="B3783" t="s">
        <v>7699</v>
      </c>
      <c r="C3783">
        <v>0.167</v>
      </c>
      <c r="D3783">
        <v>0</v>
      </c>
      <c r="E3783">
        <v>10150</v>
      </c>
      <c r="F3783">
        <v>1</v>
      </c>
      <c r="G3783">
        <v>4899</v>
      </c>
      <c r="H3783">
        <v>451</v>
      </c>
      <c r="I3783">
        <v>0.044</v>
      </c>
      <c r="J3783">
        <v>0.483</v>
      </c>
      <c r="K3783">
        <v>34</v>
      </c>
      <c r="L3783">
        <v>12</v>
      </c>
      <c r="M3783">
        <v>298</v>
      </c>
      <c r="N3783" t="s">
        <v>7700</v>
      </c>
      <c r="O3783" t="s">
        <v>19</v>
      </c>
      <c r="P3783">
        <v>2759</v>
      </c>
      <c r="Q3783" t="s">
        <v>20</v>
      </c>
      <c r="R3783">
        <v>7711</v>
      </c>
      <c r="S3783" t="s">
        <v>55</v>
      </c>
      <c r="T3783">
        <v>186623</v>
      </c>
      <c r="U3783" t="s">
        <v>4359</v>
      </c>
      <c r="V3783">
        <v>41711</v>
      </c>
      <c r="W3783" t="s">
        <v>4360</v>
      </c>
      <c r="X3783">
        <v>8012</v>
      </c>
      <c r="Y3783" t="s">
        <v>4361</v>
      </c>
      <c r="Z3783">
        <v>8013</v>
      </c>
      <c r="AA3783" t="s">
        <v>4362</v>
      </c>
      <c r="AB3783">
        <v>29151</v>
      </c>
      <c r="AC3783" t="s">
        <v>8</v>
      </c>
      <c r="AD3783" t="s">
        <v>60</v>
      </c>
    </row>
    <row r="3784" spans="1:30">
      <c r="A3784" t="s">
        <v>4</v>
      </c>
      <c r="B3784" t="s">
        <v>7701</v>
      </c>
      <c r="C3784">
        <v>0.766</v>
      </c>
      <c r="D3784">
        <v>0</v>
      </c>
      <c r="E3784">
        <v>2218</v>
      </c>
      <c r="F3784">
        <v>1</v>
      </c>
      <c r="G3784">
        <v>5013</v>
      </c>
      <c r="H3784">
        <v>492</v>
      </c>
      <c r="I3784">
        <v>0.222</v>
      </c>
      <c r="J3784">
        <v>2.26</v>
      </c>
      <c r="K3784">
        <v>34</v>
      </c>
      <c r="L3784">
        <v>16</v>
      </c>
      <c r="M3784">
        <v>145</v>
      </c>
      <c r="N3784" t="s">
        <v>7702</v>
      </c>
      <c r="O3784" t="s">
        <v>19</v>
      </c>
      <c r="P3784">
        <v>2759</v>
      </c>
      <c r="Q3784" t="s">
        <v>20</v>
      </c>
      <c r="R3784">
        <v>7711</v>
      </c>
      <c r="S3784" t="s">
        <v>55</v>
      </c>
      <c r="T3784">
        <v>186623</v>
      </c>
      <c r="U3784" t="s">
        <v>56</v>
      </c>
      <c r="V3784">
        <v>8043</v>
      </c>
      <c r="W3784" t="s">
        <v>63</v>
      </c>
      <c r="X3784">
        <v>8045</v>
      </c>
      <c r="Y3784" t="s">
        <v>292</v>
      </c>
      <c r="Z3784">
        <v>44931</v>
      </c>
      <c r="AA3784" t="s">
        <v>293</v>
      </c>
      <c r="AB3784">
        <v>44932</v>
      </c>
      <c r="AC3784" t="s">
        <v>8</v>
      </c>
      <c r="AD3784" t="s">
        <v>60</v>
      </c>
    </row>
    <row r="3785" spans="1:30">
      <c r="A3785" t="s">
        <v>4</v>
      </c>
      <c r="B3785" t="s">
        <v>7703</v>
      </c>
      <c r="C3785">
        <v>0.235</v>
      </c>
      <c r="D3785">
        <v>0</v>
      </c>
      <c r="E3785">
        <v>7236</v>
      </c>
      <c r="F3785">
        <v>1</v>
      </c>
      <c r="G3785">
        <v>4921</v>
      </c>
      <c r="H3785">
        <v>584</v>
      </c>
      <c r="I3785">
        <v>0.081</v>
      </c>
      <c r="J3785">
        <v>0.68</v>
      </c>
      <c r="K3785">
        <v>34</v>
      </c>
      <c r="L3785">
        <v>13</v>
      </c>
      <c r="M3785">
        <v>381</v>
      </c>
      <c r="N3785" t="s">
        <v>7704</v>
      </c>
      <c r="O3785" t="s">
        <v>19</v>
      </c>
      <c r="P3785">
        <v>2759</v>
      </c>
      <c r="Q3785" t="s">
        <v>20</v>
      </c>
      <c r="R3785">
        <v>7711</v>
      </c>
      <c r="S3785" t="s">
        <v>55</v>
      </c>
      <c r="T3785">
        <v>186623</v>
      </c>
      <c r="U3785" t="s">
        <v>56</v>
      </c>
      <c r="V3785">
        <v>8043</v>
      </c>
      <c r="W3785" t="s">
        <v>63</v>
      </c>
      <c r="X3785">
        <v>8045</v>
      </c>
      <c r="Y3785" t="s">
        <v>148</v>
      </c>
      <c r="Z3785">
        <v>185733</v>
      </c>
      <c r="AA3785" t="s">
        <v>149</v>
      </c>
      <c r="AB3785">
        <v>185735</v>
      </c>
      <c r="AC3785" t="s">
        <v>8</v>
      </c>
      <c r="AD3785" t="s">
        <v>60</v>
      </c>
    </row>
    <row r="3786" spans="1:30">
      <c r="A3786" t="s">
        <v>4</v>
      </c>
      <c r="B3786" t="s">
        <v>7705</v>
      </c>
      <c r="C3786">
        <v>2.881</v>
      </c>
      <c r="D3786">
        <v>0</v>
      </c>
      <c r="E3786">
        <v>590</v>
      </c>
      <c r="F3786">
        <v>1</v>
      </c>
      <c r="G3786">
        <v>5086</v>
      </c>
      <c r="H3786">
        <v>547</v>
      </c>
      <c r="I3786">
        <v>0.927</v>
      </c>
      <c r="J3786">
        <v>8.62</v>
      </c>
      <c r="K3786">
        <v>34</v>
      </c>
      <c r="L3786">
        <v>24</v>
      </c>
      <c r="M3786">
        <v>171</v>
      </c>
      <c r="N3786" t="s">
        <v>7706</v>
      </c>
      <c r="O3786" t="s">
        <v>19</v>
      </c>
      <c r="P3786">
        <v>2759</v>
      </c>
      <c r="Q3786" t="s">
        <v>20</v>
      </c>
      <c r="R3786">
        <v>7711</v>
      </c>
      <c r="S3786" t="s">
        <v>55</v>
      </c>
      <c r="T3786">
        <v>186623</v>
      </c>
      <c r="U3786" t="s">
        <v>56</v>
      </c>
      <c r="V3786">
        <v>8043</v>
      </c>
      <c r="W3786" t="s">
        <v>63</v>
      </c>
      <c r="X3786">
        <v>8045</v>
      </c>
      <c r="Y3786" t="s">
        <v>64</v>
      </c>
      <c r="Z3786">
        <v>8048</v>
      </c>
      <c r="AA3786" t="s">
        <v>65</v>
      </c>
      <c r="AB3786">
        <v>8049</v>
      </c>
      <c r="AC3786" t="s">
        <v>8</v>
      </c>
      <c r="AD3786" t="s">
        <v>60</v>
      </c>
    </row>
    <row r="3787" spans="1:30">
      <c r="A3787" t="s">
        <v>4</v>
      </c>
      <c r="B3787" t="s">
        <v>7707</v>
      </c>
      <c r="C3787">
        <v>0.242</v>
      </c>
      <c r="D3787">
        <v>0</v>
      </c>
      <c r="E3787">
        <v>7022</v>
      </c>
      <c r="F3787">
        <v>1</v>
      </c>
      <c r="G3787">
        <v>5037</v>
      </c>
      <c r="H3787">
        <v>2500</v>
      </c>
      <c r="I3787">
        <v>0.356</v>
      </c>
      <c r="J3787">
        <v>0.717</v>
      </c>
      <c r="K3787">
        <v>34</v>
      </c>
      <c r="L3787">
        <v>29</v>
      </c>
      <c r="M3787">
        <v>194</v>
      </c>
      <c r="N3787" t="s">
        <v>7708</v>
      </c>
      <c r="O3787" t="s">
        <v>19</v>
      </c>
      <c r="P3787">
        <v>2759</v>
      </c>
      <c r="Q3787" t="s">
        <v>20</v>
      </c>
      <c r="R3787">
        <v>7711</v>
      </c>
      <c r="S3787" t="s">
        <v>55</v>
      </c>
      <c r="T3787">
        <v>186623</v>
      </c>
      <c r="U3787" t="s">
        <v>56</v>
      </c>
      <c r="V3787">
        <v>8043</v>
      </c>
      <c r="W3787" t="s">
        <v>63</v>
      </c>
      <c r="X3787">
        <v>8045</v>
      </c>
      <c r="Y3787" t="s">
        <v>148</v>
      </c>
      <c r="Z3787">
        <v>185733</v>
      </c>
      <c r="AA3787" t="s">
        <v>149</v>
      </c>
      <c r="AB3787">
        <v>185735</v>
      </c>
      <c r="AC3787" t="s">
        <v>8</v>
      </c>
      <c r="AD3787" t="s">
        <v>60</v>
      </c>
    </row>
    <row r="3788" spans="1:30">
      <c r="A3788" t="s">
        <v>4</v>
      </c>
      <c r="B3788" t="s">
        <v>7709</v>
      </c>
      <c r="C3788">
        <v>0.029</v>
      </c>
      <c r="D3788">
        <v>0</v>
      </c>
      <c r="E3788">
        <v>58796</v>
      </c>
      <c r="F3788">
        <v>1</v>
      </c>
      <c r="G3788">
        <v>5079</v>
      </c>
      <c r="H3788">
        <v>3388</v>
      </c>
      <c r="I3788">
        <v>0.058</v>
      </c>
      <c r="J3788">
        <v>0.086</v>
      </c>
      <c r="K3788">
        <v>34</v>
      </c>
      <c r="L3788">
        <v>11</v>
      </c>
      <c r="M3788">
        <v>57</v>
      </c>
      <c r="N3788" t="s">
        <v>7710</v>
      </c>
      <c r="O3788" t="s">
        <v>19</v>
      </c>
      <c r="P3788">
        <v>2759</v>
      </c>
      <c r="Q3788" t="s">
        <v>20</v>
      </c>
      <c r="R3788">
        <v>7711</v>
      </c>
      <c r="S3788" t="s">
        <v>55</v>
      </c>
      <c r="T3788">
        <v>186623</v>
      </c>
      <c r="U3788" t="s">
        <v>56</v>
      </c>
      <c r="V3788">
        <v>8043</v>
      </c>
      <c r="W3788" t="s">
        <v>63</v>
      </c>
      <c r="X3788">
        <v>8045</v>
      </c>
      <c r="Y3788" t="s">
        <v>445</v>
      </c>
      <c r="Z3788">
        <v>8055</v>
      </c>
      <c r="AA3788" t="s">
        <v>446</v>
      </c>
      <c r="AB3788">
        <v>8056</v>
      </c>
      <c r="AC3788" t="s">
        <v>8</v>
      </c>
      <c r="AD3788" t="s">
        <v>60</v>
      </c>
    </row>
    <row r="3789" spans="1:30">
      <c r="A3789" t="s">
        <v>4</v>
      </c>
      <c r="B3789" t="s">
        <v>7711</v>
      </c>
      <c r="C3789">
        <v>0.067</v>
      </c>
      <c r="D3789">
        <v>0</v>
      </c>
      <c r="E3789">
        <v>25221</v>
      </c>
      <c r="F3789">
        <v>1</v>
      </c>
      <c r="G3789">
        <v>5089</v>
      </c>
      <c r="H3789">
        <v>3769</v>
      </c>
      <c r="I3789">
        <v>0.149</v>
      </c>
      <c r="J3789">
        <v>0.202</v>
      </c>
      <c r="K3789">
        <v>34</v>
      </c>
      <c r="L3789">
        <v>34</v>
      </c>
      <c r="M3789">
        <v>42</v>
      </c>
      <c r="N3789" t="s">
        <v>7712</v>
      </c>
      <c r="O3789" t="s">
        <v>19</v>
      </c>
      <c r="P3789">
        <v>2759</v>
      </c>
      <c r="Q3789" t="s">
        <v>20</v>
      </c>
      <c r="R3789">
        <v>7711</v>
      </c>
      <c r="S3789" t="s">
        <v>55</v>
      </c>
      <c r="T3789">
        <v>186623</v>
      </c>
      <c r="U3789" t="s">
        <v>56</v>
      </c>
      <c r="V3789">
        <v>8043</v>
      </c>
      <c r="W3789" t="s">
        <v>63</v>
      </c>
      <c r="X3789">
        <v>8045</v>
      </c>
      <c r="Y3789" t="s">
        <v>64</v>
      </c>
      <c r="Z3789">
        <v>8048</v>
      </c>
      <c r="AA3789" t="s">
        <v>65</v>
      </c>
      <c r="AB3789">
        <v>8049</v>
      </c>
      <c r="AC3789" t="s">
        <v>8</v>
      </c>
      <c r="AD3789" t="s">
        <v>60</v>
      </c>
    </row>
    <row r="3790" spans="1:30">
      <c r="A3790" t="s">
        <v>4</v>
      </c>
      <c r="B3790" t="s">
        <v>7713</v>
      </c>
      <c r="C3790">
        <v>3.058</v>
      </c>
      <c r="D3790">
        <v>0</v>
      </c>
      <c r="E3790">
        <v>556</v>
      </c>
      <c r="F3790">
        <v>1</v>
      </c>
      <c r="G3790">
        <v>5062</v>
      </c>
      <c r="H3790">
        <v>366</v>
      </c>
      <c r="I3790">
        <v>0.658</v>
      </c>
      <c r="J3790">
        <v>9.104</v>
      </c>
      <c r="K3790">
        <v>34</v>
      </c>
      <c r="L3790">
        <v>16</v>
      </c>
      <c r="M3790">
        <v>189</v>
      </c>
      <c r="N3790" t="s">
        <v>7714</v>
      </c>
      <c r="O3790" t="s">
        <v>19</v>
      </c>
      <c r="P3790">
        <v>2759</v>
      </c>
      <c r="Q3790" t="s">
        <v>20</v>
      </c>
      <c r="R3790">
        <v>7711</v>
      </c>
      <c r="S3790" t="s">
        <v>55</v>
      </c>
      <c r="T3790">
        <v>186623</v>
      </c>
      <c r="U3790" t="s">
        <v>56</v>
      </c>
      <c r="V3790">
        <v>8043</v>
      </c>
      <c r="W3790" t="s">
        <v>63</v>
      </c>
      <c r="X3790">
        <v>8045</v>
      </c>
      <c r="Y3790" t="s">
        <v>64</v>
      </c>
      <c r="Z3790">
        <v>8048</v>
      </c>
      <c r="AA3790" t="s">
        <v>65</v>
      </c>
      <c r="AB3790">
        <v>8049</v>
      </c>
      <c r="AC3790" t="s">
        <v>8</v>
      </c>
      <c r="AD3790" t="s">
        <v>60</v>
      </c>
    </row>
    <row r="3791" spans="1:30">
      <c r="A3791" t="s">
        <v>4</v>
      </c>
      <c r="B3791" t="s">
        <v>7715</v>
      </c>
      <c r="C3791">
        <v>0.64</v>
      </c>
      <c r="D3791">
        <v>0</v>
      </c>
      <c r="E3791">
        <v>2658</v>
      </c>
      <c r="F3791">
        <v>1</v>
      </c>
      <c r="G3791">
        <v>5103</v>
      </c>
      <c r="H3791">
        <v>1143</v>
      </c>
      <c r="I3791">
        <v>0.43</v>
      </c>
      <c r="J3791">
        <v>1.92</v>
      </c>
      <c r="K3791">
        <v>34</v>
      </c>
      <c r="L3791">
        <v>33</v>
      </c>
      <c r="M3791">
        <v>238</v>
      </c>
      <c r="N3791" t="s">
        <v>7716</v>
      </c>
      <c r="O3791" t="s">
        <v>19</v>
      </c>
      <c r="P3791">
        <v>2759</v>
      </c>
      <c r="Q3791" t="s">
        <v>20</v>
      </c>
      <c r="R3791">
        <v>7711</v>
      </c>
      <c r="S3791" t="s">
        <v>55</v>
      </c>
      <c r="T3791">
        <v>186623</v>
      </c>
      <c r="U3791" t="s">
        <v>56</v>
      </c>
      <c r="V3791">
        <v>8043</v>
      </c>
      <c r="W3791" t="s">
        <v>63</v>
      </c>
      <c r="X3791">
        <v>8045</v>
      </c>
      <c r="Y3791" t="s">
        <v>292</v>
      </c>
      <c r="Z3791">
        <v>44931</v>
      </c>
      <c r="AA3791" t="s">
        <v>293</v>
      </c>
      <c r="AB3791">
        <v>44932</v>
      </c>
      <c r="AC3791" t="s">
        <v>8</v>
      </c>
      <c r="AD3791" t="s">
        <v>60</v>
      </c>
    </row>
    <row r="3792" spans="1:30">
      <c r="A3792" t="s">
        <v>4</v>
      </c>
      <c r="B3792" t="s">
        <v>7717</v>
      </c>
      <c r="C3792">
        <v>1.503</v>
      </c>
      <c r="D3792">
        <v>0</v>
      </c>
      <c r="E3792">
        <v>1131</v>
      </c>
      <c r="F3792">
        <v>1</v>
      </c>
      <c r="G3792">
        <v>5069</v>
      </c>
      <c r="H3792">
        <v>318</v>
      </c>
      <c r="I3792">
        <v>0.281</v>
      </c>
      <c r="J3792">
        <v>4.482</v>
      </c>
      <c r="K3792">
        <v>34</v>
      </c>
      <c r="L3792">
        <v>4</v>
      </c>
      <c r="M3792">
        <v>71</v>
      </c>
      <c r="N3792" t="s">
        <v>7718</v>
      </c>
      <c r="O3792" t="s">
        <v>19</v>
      </c>
      <c r="P3792">
        <v>2759</v>
      </c>
      <c r="Q3792" t="s">
        <v>20</v>
      </c>
      <c r="R3792">
        <v>7711</v>
      </c>
      <c r="S3792" t="s">
        <v>55</v>
      </c>
      <c r="T3792">
        <v>186623</v>
      </c>
      <c r="U3792" t="s">
        <v>56</v>
      </c>
      <c r="V3792">
        <v>8043</v>
      </c>
      <c r="W3792" t="s">
        <v>63</v>
      </c>
      <c r="X3792">
        <v>8045</v>
      </c>
      <c r="Y3792" t="s">
        <v>64</v>
      </c>
      <c r="Z3792">
        <v>8048</v>
      </c>
      <c r="AA3792" t="s">
        <v>65</v>
      </c>
      <c r="AB3792">
        <v>8049</v>
      </c>
      <c r="AC3792" t="s">
        <v>8</v>
      </c>
      <c r="AD3792" t="s">
        <v>60</v>
      </c>
    </row>
    <row r="3793" spans="1:30">
      <c r="A3793" t="s">
        <v>4</v>
      </c>
      <c r="B3793" t="s">
        <v>7719</v>
      </c>
      <c r="C3793">
        <v>0.105</v>
      </c>
      <c r="D3793">
        <v>0</v>
      </c>
      <c r="E3793">
        <v>16257</v>
      </c>
      <c r="F3793">
        <v>1</v>
      </c>
      <c r="G3793">
        <v>5092</v>
      </c>
      <c r="H3793">
        <v>3734</v>
      </c>
      <c r="I3793">
        <v>0.23</v>
      </c>
      <c r="J3793">
        <v>0.313</v>
      </c>
      <c r="K3793">
        <v>34</v>
      </c>
      <c r="L3793">
        <v>29</v>
      </c>
      <c r="M3793">
        <v>32</v>
      </c>
      <c r="N3793" t="s">
        <v>7720</v>
      </c>
      <c r="O3793" t="s">
        <v>19</v>
      </c>
      <c r="P3793">
        <v>2759</v>
      </c>
      <c r="Q3793" t="s">
        <v>20</v>
      </c>
      <c r="R3793">
        <v>7711</v>
      </c>
      <c r="S3793" t="s">
        <v>55</v>
      </c>
      <c r="T3793">
        <v>186623</v>
      </c>
      <c r="U3793" t="s">
        <v>56</v>
      </c>
      <c r="V3793">
        <v>8043</v>
      </c>
      <c r="W3793" t="s">
        <v>63</v>
      </c>
      <c r="X3793">
        <v>8045</v>
      </c>
      <c r="Y3793" t="s">
        <v>64</v>
      </c>
      <c r="Z3793">
        <v>8048</v>
      </c>
      <c r="AA3793" t="s">
        <v>65</v>
      </c>
      <c r="AB3793">
        <v>8049</v>
      </c>
      <c r="AC3793" t="s">
        <v>8</v>
      </c>
      <c r="AD3793" t="s">
        <v>60</v>
      </c>
    </row>
    <row r="3794" spans="1:30">
      <c r="A3794" t="s">
        <v>4</v>
      </c>
      <c r="B3794" t="s">
        <v>7721</v>
      </c>
      <c r="C3794">
        <v>0.557</v>
      </c>
      <c r="D3794">
        <v>0</v>
      </c>
      <c r="E3794">
        <v>3051</v>
      </c>
      <c r="F3794">
        <v>1</v>
      </c>
      <c r="G3794">
        <v>5102</v>
      </c>
      <c r="H3794">
        <v>821</v>
      </c>
      <c r="I3794">
        <v>0.269</v>
      </c>
      <c r="J3794">
        <v>1.672</v>
      </c>
      <c r="K3794">
        <v>34</v>
      </c>
      <c r="L3794">
        <v>23</v>
      </c>
      <c r="M3794">
        <v>182</v>
      </c>
      <c r="N3794" t="s">
        <v>7722</v>
      </c>
      <c r="O3794" t="s">
        <v>19</v>
      </c>
      <c r="P3794">
        <v>2759</v>
      </c>
      <c r="Q3794" t="s">
        <v>20</v>
      </c>
      <c r="R3794">
        <v>7711</v>
      </c>
      <c r="S3794" t="s">
        <v>55</v>
      </c>
      <c r="T3794">
        <v>186623</v>
      </c>
      <c r="U3794" t="s">
        <v>56</v>
      </c>
      <c r="V3794">
        <v>8043</v>
      </c>
      <c r="W3794" t="s">
        <v>63</v>
      </c>
      <c r="X3794">
        <v>8045</v>
      </c>
      <c r="Y3794" t="s">
        <v>64</v>
      </c>
      <c r="Z3794">
        <v>8048</v>
      </c>
      <c r="AA3794" t="s">
        <v>79</v>
      </c>
      <c r="AB3794">
        <v>1042646</v>
      </c>
      <c r="AC3794" t="s">
        <v>8</v>
      </c>
      <c r="AD3794" t="s">
        <v>60</v>
      </c>
    </row>
    <row r="3795" spans="1:30">
      <c r="A3795" t="s">
        <v>4</v>
      </c>
      <c r="B3795" t="s">
        <v>7723</v>
      </c>
      <c r="C3795">
        <v>9.497</v>
      </c>
      <c r="D3795">
        <v>0</v>
      </c>
      <c r="E3795">
        <v>179</v>
      </c>
      <c r="F3795">
        <v>1</v>
      </c>
      <c r="G3795">
        <v>4850</v>
      </c>
      <c r="H3795">
        <v>175</v>
      </c>
      <c r="I3795">
        <v>0.978</v>
      </c>
      <c r="J3795">
        <v>27.095</v>
      </c>
      <c r="K3795">
        <v>34</v>
      </c>
      <c r="L3795">
        <v>24</v>
      </c>
      <c r="M3795">
        <v>19</v>
      </c>
      <c r="N3795" t="s">
        <v>7724</v>
      </c>
      <c r="O3795" t="s">
        <v>19</v>
      </c>
      <c r="P3795">
        <v>2759</v>
      </c>
      <c r="Q3795" t="s">
        <v>20</v>
      </c>
      <c r="R3795">
        <v>7711</v>
      </c>
      <c r="S3795" t="s">
        <v>55</v>
      </c>
      <c r="T3795">
        <v>186623</v>
      </c>
      <c r="U3795" t="s">
        <v>56</v>
      </c>
      <c r="V3795">
        <v>8043</v>
      </c>
      <c r="W3795" t="s">
        <v>63</v>
      </c>
      <c r="X3795">
        <v>8045</v>
      </c>
      <c r="Y3795" t="s">
        <v>64</v>
      </c>
      <c r="Z3795">
        <v>8048</v>
      </c>
      <c r="AA3795" t="s">
        <v>65</v>
      </c>
      <c r="AB3795">
        <v>8049</v>
      </c>
      <c r="AC3795" t="s">
        <v>8</v>
      </c>
      <c r="AD3795" t="s">
        <v>60</v>
      </c>
    </row>
    <row r="3796" spans="1:30">
      <c r="A3796" t="s">
        <v>4</v>
      </c>
      <c r="B3796" t="s">
        <v>7725</v>
      </c>
      <c r="C3796">
        <v>0.091</v>
      </c>
      <c r="D3796">
        <v>0</v>
      </c>
      <c r="E3796">
        <v>18781</v>
      </c>
      <c r="F3796">
        <v>1</v>
      </c>
      <c r="G3796">
        <v>5065</v>
      </c>
      <c r="H3796">
        <v>3120</v>
      </c>
      <c r="I3796">
        <v>0.166</v>
      </c>
      <c r="J3796">
        <v>0.27</v>
      </c>
      <c r="K3796">
        <v>34</v>
      </c>
      <c r="L3796">
        <v>29</v>
      </c>
      <c r="M3796">
        <v>44</v>
      </c>
      <c r="N3796" t="s">
        <v>7726</v>
      </c>
      <c r="O3796" t="s">
        <v>19</v>
      </c>
      <c r="P3796">
        <v>2759</v>
      </c>
      <c r="Q3796" t="s">
        <v>20</v>
      </c>
      <c r="R3796">
        <v>7711</v>
      </c>
      <c r="S3796" t="s">
        <v>55</v>
      </c>
      <c r="T3796">
        <v>186623</v>
      </c>
      <c r="U3796" t="s">
        <v>56</v>
      </c>
      <c r="V3796">
        <v>8043</v>
      </c>
      <c r="W3796" t="s">
        <v>63</v>
      </c>
      <c r="X3796">
        <v>8045</v>
      </c>
      <c r="Y3796" t="s">
        <v>64</v>
      </c>
      <c r="Z3796">
        <v>8048</v>
      </c>
      <c r="AA3796" t="s">
        <v>65</v>
      </c>
      <c r="AB3796">
        <v>8049</v>
      </c>
      <c r="AC3796" t="s">
        <v>8</v>
      </c>
      <c r="AD3796" t="s">
        <v>60</v>
      </c>
    </row>
    <row r="3797" spans="1:30">
      <c r="A3797" t="s">
        <v>4</v>
      </c>
      <c r="B3797" t="s">
        <v>7727</v>
      </c>
      <c r="C3797">
        <v>4.816</v>
      </c>
      <c r="D3797">
        <v>0</v>
      </c>
      <c r="E3797">
        <v>353</v>
      </c>
      <c r="F3797">
        <v>1</v>
      </c>
      <c r="G3797">
        <v>5039</v>
      </c>
      <c r="H3797">
        <v>350</v>
      </c>
      <c r="I3797">
        <v>0.992</v>
      </c>
      <c r="J3797">
        <v>14.275</v>
      </c>
      <c r="K3797">
        <v>34</v>
      </c>
      <c r="L3797">
        <v>13</v>
      </c>
      <c r="M3797">
        <v>83</v>
      </c>
      <c r="N3797" t="s">
        <v>7728</v>
      </c>
      <c r="O3797" t="s">
        <v>19</v>
      </c>
      <c r="P3797">
        <v>2759</v>
      </c>
      <c r="Q3797" t="s">
        <v>20</v>
      </c>
      <c r="R3797">
        <v>7711</v>
      </c>
      <c r="S3797" t="s">
        <v>55</v>
      </c>
      <c r="T3797">
        <v>186623</v>
      </c>
      <c r="U3797" t="s">
        <v>56</v>
      </c>
      <c r="V3797">
        <v>8043</v>
      </c>
      <c r="W3797" t="s">
        <v>63</v>
      </c>
      <c r="X3797">
        <v>8045</v>
      </c>
      <c r="Y3797" t="s">
        <v>64</v>
      </c>
      <c r="Z3797">
        <v>8048</v>
      </c>
      <c r="AA3797" t="s">
        <v>65</v>
      </c>
      <c r="AB3797">
        <v>8049</v>
      </c>
      <c r="AC3797" t="s">
        <v>8</v>
      </c>
      <c r="AD3797" t="s">
        <v>60</v>
      </c>
    </row>
    <row r="3798" spans="1:30">
      <c r="A3798" t="s">
        <v>4</v>
      </c>
      <c r="B3798" t="s">
        <v>7729</v>
      </c>
      <c r="C3798">
        <v>5.648</v>
      </c>
      <c r="D3798">
        <v>0</v>
      </c>
      <c r="E3798">
        <v>301</v>
      </c>
      <c r="F3798">
        <v>1</v>
      </c>
      <c r="G3798">
        <v>4749</v>
      </c>
      <c r="H3798">
        <v>301</v>
      </c>
      <c r="I3798">
        <v>1</v>
      </c>
      <c r="J3798">
        <v>15.777</v>
      </c>
      <c r="K3798">
        <v>34</v>
      </c>
      <c r="L3798">
        <v>6</v>
      </c>
      <c r="M3798">
        <v>74</v>
      </c>
      <c r="N3798" t="s">
        <v>7730</v>
      </c>
      <c r="O3798" t="s">
        <v>19</v>
      </c>
      <c r="P3798">
        <v>2759</v>
      </c>
      <c r="Q3798" t="s">
        <v>20</v>
      </c>
      <c r="R3798">
        <v>7711</v>
      </c>
      <c r="S3798" t="s">
        <v>55</v>
      </c>
      <c r="T3798">
        <v>186623</v>
      </c>
      <c r="U3798" t="s">
        <v>56</v>
      </c>
      <c r="V3798">
        <v>8043</v>
      </c>
      <c r="W3798" t="s">
        <v>63</v>
      </c>
      <c r="X3798">
        <v>8045</v>
      </c>
      <c r="Y3798" t="s">
        <v>64</v>
      </c>
      <c r="Z3798">
        <v>8048</v>
      </c>
      <c r="AA3798" t="s">
        <v>65</v>
      </c>
      <c r="AB3798">
        <v>8049</v>
      </c>
      <c r="AC3798" t="s">
        <v>8</v>
      </c>
      <c r="AD3798" t="s">
        <v>60</v>
      </c>
    </row>
    <row r="3799" spans="1:30">
      <c r="A3799" t="s">
        <v>4</v>
      </c>
      <c r="B3799" t="s">
        <v>7731</v>
      </c>
      <c r="C3799">
        <v>0.02</v>
      </c>
      <c r="D3799">
        <v>0</v>
      </c>
      <c r="E3799">
        <v>85249</v>
      </c>
      <c r="F3799">
        <v>1</v>
      </c>
      <c r="G3799">
        <v>5065</v>
      </c>
      <c r="H3799">
        <v>1515</v>
      </c>
      <c r="I3799">
        <v>0.018</v>
      </c>
      <c r="J3799">
        <v>0.059</v>
      </c>
      <c r="K3799">
        <v>34</v>
      </c>
      <c r="L3799">
        <v>11</v>
      </c>
      <c r="M3799">
        <v>90</v>
      </c>
      <c r="N3799" t="s">
        <v>7732</v>
      </c>
      <c r="O3799" t="s">
        <v>19</v>
      </c>
      <c r="P3799">
        <v>2759</v>
      </c>
      <c r="Q3799" t="s">
        <v>20</v>
      </c>
      <c r="R3799">
        <v>7711</v>
      </c>
      <c r="S3799" t="s">
        <v>55</v>
      </c>
      <c r="T3799">
        <v>186623</v>
      </c>
      <c r="U3799" t="s">
        <v>56</v>
      </c>
      <c r="V3799">
        <v>8043</v>
      </c>
      <c r="W3799" t="s">
        <v>63</v>
      </c>
      <c r="X3799">
        <v>8045</v>
      </c>
      <c r="Y3799" t="s">
        <v>445</v>
      </c>
      <c r="Z3799">
        <v>8055</v>
      </c>
      <c r="AA3799" t="s">
        <v>446</v>
      </c>
      <c r="AB3799">
        <v>8056</v>
      </c>
      <c r="AC3799" t="s">
        <v>8</v>
      </c>
      <c r="AD3799" t="s">
        <v>60</v>
      </c>
    </row>
    <row r="3800" spans="1:30">
      <c r="A3800" t="s">
        <v>4</v>
      </c>
      <c r="B3800" t="s">
        <v>7733</v>
      </c>
      <c r="C3800">
        <v>6.564</v>
      </c>
      <c r="D3800">
        <v>0</v>
      </c>
      <c r="E3800">
        <v>259</v>
      </c>
      <c r="F3800">
        <v>1</v>
      </c>
      <c r="G3800">
        <v>4959</v>
      </c>
      <c r="H3800">
        <v>259</v>
      </c>
      <c r="I3800">
        <v>1</v>
      </c>
      <c r="J3800">
        <v>19.147</v>
      </c>
      <c r="K3800">
        <v>34</v>
      </c>
      <c r="L3800">
        <v>28</v>
      </c>
      <c r="M3800">
        <v>82</v>
      </c>
      <c r="N3800" t="s">
        <v>7734</v>
      </c>
      <c r="O3800" t="s">
        <v>19</v>
      </c>
      <c r="P3800">
        <v>2759</v>
      </c>
      <c r="Q3800" t="s">
        <v>20</v>
      </c>
      <c r="R3800">
        <v>7711</v>
      </c>
      <c r="S3800" t="s">
        <v>55</v>
      </c>
      <c r="T3800">
        <v>186623</v>
      </c>
      <c r="U3800" t="s">
        <v>56</v>
      </c>
      <c r="V3800">
        <v>8043</v>
      </c>
      <c r="W3800" t="s">
        <v>63</v>
      </c>
      <c r="X3800">
        <v>8045</v>
      </c>
      <c r="Y3800" t="s">
        <v>64</v>
      </c>
      <c r="Z3800">
        <v>8048</v>
      </c>
      <c r="AA3800" t="s">
        <v>65</v>
      </c>
      <c r="AB3800">
        <v>8049</v>
      </c>
      <c r="AC3800" t="s">
        <v>8</v>
      </c>
      <c r="AD3800" t="s">
        <v>60</v>
      </c>
    </row>
    <row r="3801" spans="1:30">
      <c r="A3801" t="s">
        <v>4</v>
      </c>
      <c r="B3801" t="s">
        <v>7735</v>
      </c>
      <c r="C3801">
        <v>0.571</v>
      </c>
      <c r="D3801">
        <v>0</v>
      </c>
      <c r="E3801">
        <v>2976</v>
      </c>
      <c r="F3801">
        <v>1</v>
      </c>
      <c r="G3801">
        <v>4879</v>
      </c>
      <c r="H3801">
        <v>738</v>
      </c>
      <c r="I3801">
        <v>0.248</v>
      </c>
      <c r="J3801">
        <v>1.639</v>
      </c>
      <c r="K3801">
        <v>34</v>
      </c>
      <c r="L3801">
        <v>19</v>
      </c>
      <c r="M3801">
        <v>281</v>
      </c>
      <c r="N3801" t="s">
        <v>7736</v>
      </c>
      <c r="O3801" t="s">
        <v>19</v>
      </c>
      <c r="P3801">
        <v>2759</v>
      </c>
      <c r="Q3801" t="s">
        <v>20</v>
      </c>
      <c r="R3801">
        <v>7711</v>
      </c>
      <c r="S3801" t="s">
        <v>55</v>
      </c>
      <c r="T3801">
        <v>186623</v>
      </c>
      <c r="U3801" t="s">
        <v>56</v>
      </c>
      <c r="V3801">
        <v>8043</v>
      </c>
      <c r="W3801" t="s">
        <v>63</v>
      </c>
      <c r="X3801">
        <v>8045</v>
      </c>
      <c r="Y3801" t="s">
        <v>292</v>
      </c>
      <c r="Z3801">
        <v>44931</v>
      </c>
      <c r="AA3801" t="s">
        <v>293</v>
      </c>
      <c r="AB3801">
        <v>44932</v>
      </c>
      <c r="AC3801" t="s">
        <v>8</v>
      </c>
      <c r="AD3801" t="s">
        <v>60</v>
      </c>
    </row>
    <row r="3802" spans="1:30">
      <c r="A3802" t="s">
        <v>4</v>
      </c>
      <c r="B3802" t="s">
        <v>7737</v>
      </c>
      <c r="C3802">
        <v>0.096</v>
      </c>
      <c r="D3802">
        <v>0</v>
      </c>
      <c r="E3802">
        <v>17665</v>
      </c>
      <c r="F3802">
        <v>1</v>
      </c>
      <c r="G3802">
        <v>5042</v>
      </c>
      <c r="H3802">
        <v>2179</v>
      </c>
      <c r="I3802">
        <v>0.123</v>
      </c>
      <c r="J3802">
        <v>0.285</v>
      </c>
      <c r="K3802">
        <v>34</v>
      </c>
      <c r="L3802">
        <v>13</v>
      </c>
      <c r="M3802">
        <v>116</v>
      </c>
      <c r="N3802" t="s">
        <v>7738</v>
      </c>
      <c r="O3802" t="s">
        <v>19</v>
      </c>
      <c r="P3802">
        <v>2759</v>
      </c>
      <c r="Q3802" t="s">
        <v>20</v>
      </c>
      <c r="R3802">
        <v>7711</v>
      </c>
      <c r="S3802" t="s">
        <v>55</v>
      </c>
      <c r="T3802">
        <v>186623</v>
      </c>
      <c r="U3802" t="s">
        <v>56</v>
      </c>
      <c r="V3802">
        <v>8043</v>
      </c>
      <c r="W3802" t="s">
        <v>63</v>
      </c>
      <c r="X3802">
        <v>8045</v>
      </c>
      <c r="Y3802" t="s">
        <v>445</v>
      </c>
      <c r="Z3802">
        <v>8055</v>
      </c>
      <c r="AA3802" t="s">
        <v>446</v>
      </c>
      <c r="AB3802">
        <v>8056</v>
      </c>
      <c r="AC3802" t="s">
        <v>8</v>
      </c>
      <c r="AD3802" t="s">
        <v>60</v>
      </c>
    </row>
    <row r="3803" spans="1:30">
      <c r="A3803" t="s">
        <v>4</v>
      </c>
      <c r="B3803" t="s">
        <v>7739</v>
      </c>
      <c r="C3803">
        <v>0.078</v>
      </c>
      <c r="D3803">
        <v>0</v>
      </c>
      <c r="E3803">
        <v>21908</v>
      </c>
      <c r="F3803">
        <v>1</v>
      </c>
      <c r="G3803">
        <v>5088</v>
      </c>
      <c r="H3803">
        <v>2657</v>
      </c>
      <c r="I3803">
        <v>0.121</v>
      </c>
      <c r="J3803">
        <v>0.232</v>
      </c>
      <c r="K3803">
        <v>34</v>
      </c>
      <c r="L3803">
        <v>23</v>
      </c>
      <c r="M3803">
        <v>45</v>
      </c>
      <c r="N3803" t="s">
        <v>7740</v>
      </c>
      <c r="O3803" t="s">
        <v>19</v>
      </c>
      <c r="P3803">
        <v>2759</v>
      </c>
      <c r="Q3803" t="s">
        <v>20</v>
      </c>
      <c r="R3803">
        <v>7711</v>
      </c>
      <c r="S3803" t="s">
        <v>55</v>
      </c>
      <c r="T3803">
        <v>186623</v>
      </c>
      <c r="U3803" t="s">
        <v>56</v>
      </c>
      <c r="V3803">
        <v>8043</v>
      </c>
      <c r="W3803" t="s">
        <v>63</v>
      </c>
      <c r="X3803">
        <v>8045</v>
      </c>
      <c r="Y3803" t="s">
        <v>445</v>
      </c>
      <c r="Z3803">
        <v>8055</v>
      </c>
      <c r="AA3803" t="s">
        <v>446</v>
      </c>
      <c r="AB3803">
        <v>8056</v>
      </c>
      <c r="AC3803" t="s">
        <v>8</v>
      </c>
      <c r="AD3803" t="s">
        <v>60</v>
      </c>
    </row>
    <row r="3804" spans="1:30">
      <c r="A3804" t="s">
        <v>4</v>
      </c>
      <c r="B3804" t="s">
        <v>7741</v>
      </c>
      <c r="C3804">
        <v>0.813</v>
      </c>
      <c r="D3804">
        <v>0</v>
      </c>
      <c r="E3804">
        <v>2091</v>
      </c>
      <c r="F3804">
        <v>1</v>
      </c>
      <c r="G3804">
        <v>4993</v>
      </c>
      <c r="H3804">
        <v>601</v>
      </c>
      <c r="I3804">
        <v>0.287</v>
      </c>
      <c r="J3804">
        <v>2.388</v>
      </c>
      <c r="K3804">
        <v>34</v>
      </c>
      <c r="L3804">
        <v>23</v>
      </c>
      <c r="M3804">
        <v>125</v>
      </c>
      <c r="N3804" t="s">
        <v>7742</v>
      </c>
      <c r="O3804" t="s">
        <v>19</v>
      </c>
      <c r="P3804">
        <v>2759</v>
      </c>
      <c r="Q3804" t="s">
        <v>20</v>
      </c>
      <c r="R3804">
        <v>7711</v>
      </c>
      <c r="S3804" t="s">
        <v>55</v>
      </c>
      <c r="T3804">
        <v>186623</v>
      </c>
      <c r="U3804" t="s">
        <v>56</v>
      </c>
      <c r="V3804">
        <v>8043</v>
      </c>
      <c r="W3804" t="s">
        <v>63</v>
      </c>
      <c r="X3804">
        <v>8045</v>
      </c>
      <c r="Y3804" t="s">
        <v>64</v>
      </c>
      <c r="Z3804">
        <v>8048</v>
      </c>
      <c r="AA3804" t="s">
        <v>79</v>
      </c>
      <c r="AB3804">
        <v>1042646</v>
      </c>
      <c r="AC3804" t="s">
        <v>8</v>
      </c>
      <c r="AD3804" t="s">
        <v>60</v>
      </c>
    </row>
    <row r="3805" spans="1:30">
      <c r="A3805" t="s">
        <v>4</v>
      </c>
      <c r="B3805" t="s">
        <v>7743</v>
      </c>
      <c r="C3805">
        <v>0.245</v>
      </c>
      <c r="D3805">
        <v>0</v>
      </c>
      <c r="E3805">
        <v>6943</v>
      </c>
      <c r="F3805">
        <v>1</v>
      </c>
      <c r="G3805">
        <v>4980</v>
      </c>
      <c r="H3805">
        <v>1782</v>
      </c>
      <c r="I3805">
        <v>0.257</v>
      </c>
      <c r="J3805">
        <v>0.717</v>
      </c>
      <c r="K3805">
        <v>34</v>
      </c>
      <c r="L3805">
        <v>19</v>
      </c>
      <c r="M3805">
        <v>255</v>
      </c>
      <c r="N3805" t="s">
        <v>7744</v>
      </c>
      <c r="O3805" t="s">
        <v>19</v>
      </c>
      <c r="P3805">
        <v>2759</v>
      </c>
      <c r="Q3805" t="s">
        <v>20</v>
      </c>
      <c r="R3805">
        <v>7711</v>
      </c>
      <c r="S3805" t="s">
        <v>55</v>
      </c>
      <c r="T3805">
        <v>186623</v>
      </c>
      <c r="U3805" t="s">
        <v>56</v>
      </c>
      <c r="V3805">
        <v>8043</v>
      </c>
      <c r="W3805" t="s">
        <v>63</v>
      </c>
      <c r="X3805">
        <v>8045</v>
      </c>
      <c r="Y3805" t="s">
        <v>64</v>
      </c>
      <c r="Z3805">
        <v>8048</v>
      </c>
      <c r="AA3805" t="s">
        <v>79</v>
      </c>
      <c r="AB3805">
        <v>1042646</v>
      </c>
      <c r="AC3805" t="s">
        <v>8</v>
      </c>
      <c r="AD3805" t="s">
        <v>60</v>
      </c>
    </row>
    <row r="3806" spans="1:30">
      <c r="A3806" t="s">
        <v>4</v>
      </c>
      <c r="B3806" t="s">
        <v>7745</v>
      </c>
      <c r="C3806">
        <v>0.03</v>
      </c>
      <c r="D3806">
        <v>0</v>
      </c>
      <c r="E3806">
        <v>56121</v>
      </c>
      <c r="F3806">
        <v>1</v>
      </c>
      <c r="G3806">
        <v>5087</v>
      </c>
      <c r="H3806">
        <v>2502</v>
      </c>
      <c r="I3806">
        <v>0.045</v>
      </c>
      <c r="J3806">
        <v>0.091</v>
      </c>
      <c r="K3806">
        <v>34</v>
      </c>
      <c r="L3806">
        <v>9</v>
      </c>
      <c r="M3806">
        <v>40</v>
      </c>
      <c r="N3806" t="s">
        <v>7746</v>
      </c>
      <c r="O3806" t="s">
        <v>19</v>
      </c>
      <c r="P3806">
        <v>2759</v>
      </c>
      <c r="Q3806" t="s">
        <v>20</v>
      </c>
      <c r="R3806">
        <v>7711</v>
      </c>
      <c r="S3806" t="s">
        <v>55</v>
      </c>
      <c r="T3806">
        <v>186623</v>
      </c>
      <c r="U3806" t="s">
        <v>56</v>
      </c>
      <c r="V3806">
        <v>8043</v>
      </c>
      <c r="W3806" t="s">
        <v>63</v>
      </c>
      <c r="X3806">
        <v>8045</v>
      </c>
      <c r="Y3806" t="s">
        <v>445</v>
      </c>
      <c r="Z3806">
        <v>8055</v>
      </c>
      <c r="AA3806" t="s">
        <v>446</v>
      </c>
      <c r="AB3806">
        <v>8056</v>
      </c>
      <c r="AC3806" t="s">
        <v>8</v>
      </c>
      <c r="AD3806" t="s">
        <v>60</v>
      </c>
    </row>
    <row r="3807" spans="1:30">
      <c r="A3807" t="s">
        <v>4</v>
      </c>
      <c r="B3807" t="s">
        <v>7747</v>
      </c>
      <c r="C3807">
        <v>3.288</v>
      </c>
      <c r="D3807">
        <v>0</v>
      </c>
      <c r="E3807">
        <v>517</v>
      </c>
      <c r="F3807">
        <v>1</v>
      </c>
      <c r="G3807">
        <v>5061</v>
      </c>
      <c r="H3807">
        <v>344</v>
      </c>
      <c r="I3807">
        <v>0.665</v>
      </c>
      <c r="J3807">
        <v>9.789</v>
      </c>
      <c r="K3807">
        <v>34</v>
      </c>
      <c r="L3807">
        <v>11</v>
      </c>
      <c r="M3807">
        <v>20</v>
      </c>
      <c r="N3807" t="s">
        <v>7748</v>
      </c>
      <c r="O3807" t="s">
        <v>19</v>
      </c>
      <c r="P3807">
        <v>2759</v>
      </c>
      <c r="Q3807" t="s">
        <v>20</v>
      </c>
      <c r="R3807">
        <v>7711</v>
      </c>
      <c r="S3807" t="s">
        <v>55</v>
      </c>
      <c r="T3807">
        <v>186623</v>
      </c>
      <c r="U3807" t="s">
        <v>56</v>
      </c>
      <c r="V3807">
        <v>8043</v>
      </c>
      <c r="W3807" t="s">
        <v>63</v>
      </c>
      <c r="X3807">
        <v>8045</v>
      </c>
      <c r="Y3807" t="s">
        <v>64</v>
      </c>
      <c r="Z3807">
        <v>8048</v>
      </c>
      <c r="AA3807" t="s">
        <v>65</v>
      </c>
      <c r="AB3807">
        <v>8049</v>
      </c>
      <c r="AC3807" t="s">
        <v>8</v>
      </c>
      <c r="AD3807" t="s">
        <v>60</v>
      </c>
    </row>
    <row r="3808" spans="1:30">
      <c r="A3808" t="s">
        <v>4</v>
      </c>
      <c r="B3808" t="s">
        <v>7749</v>
      </c>
      <c r="C3808">
        <v>3.688</v>
      </c>
      <c r="D3808">
        <v>0</v>
      </c>
      <c r="E3808">
        <v>461</v>
      </c>
      <c r="F3808">
        <v>1</v>
      </c>
      <c r="G3808">
        <v>5081</v>
      </c>
      <c r="H3808">
        <v>443</v>
      </c>
      <c r="I3808">
        <v>0.961</v>
      </c>
      <c r="J3808">
        <v>11.022</v>
      </c>
      <c r="K3808">
        <v>34</v>
      </c>
      <c r="L3808">
        <v>11</v>
      </c>
      <c r="M3808">
        <v>64</v>
      </c>
      <c r="N3808" t="s">
        <v>7750</v>
      </c>
      <c r="O3808" t="s">
        <v>19</v>
      </c>
      <c r="P3808">
        <v>2759</v>
      </c>
      <c r="Q3808" t="s">
        <v>20</v>
      </c>
      <c r="R3808">
        <v>7711</v>
      </c>
      <c r="S3808" t="s">
        <v>55</v>
      </c>
      <c r="T3808">
        <v>186623</v>
      </c>
      <c r="U3808" t="s">
        <v>56</v>
      </c>
      <c r="V3808">
        <v>8043</v>
      </c>
      <c r="W3808" t="s">
        <v>63</v>
      </c>
      <c r="X3808">
        <v>8045</v>
      </c>
      <c r="Y3808" t="s">
        <v>64</v>
      </c>
      <c r="Z3808">
        <v>8048</v>
      </c>
      <c r="AA3808" t="s">
        <v>65</v>
      </c>
      <c r="AB3808">
        <v>8049</v>
      </c>
      <c r="AC3808" t="s">
        <v>8</v>
      </c>
      <c r="AD3808" t="s">
        <v>60</v>
      </c>
    </row>
    <row r="3809" spans="1:30">
      <c r="A3809" t="s">
        <v>4</v>
      </c>
      <c r="B3809" t="s">
        <v>7751</v>
      </c>
      <c r="C3809">
        <v>0.398</v>
      </c>
      <c r="D3809">
        <v>0</v>
      </c>
      <c r="E3809">
        <v>4269</v>
      </c>
      <c r="F3809">
        <v>1</v>
      </c>
      <c r="G3809">
        <v>4916</v>
      </c>
      <c r="H3809">
        <v>714</v>
      </c>
      <c r="I3809">
        <v>0.167</v>
      </c>
      <c r="J3809">
        <v>1.152</v>
      </c>
      <c r="K3809">
        <v>34</v>
      </c>
      <c r="L3809">
        <v>10</v>
      </c>
      <c r="M3809">
        <v>595</v>
      </c>
      <c r="N3809" t="s">
        <v>7752</v>
      </c>
      <c r="O3809" t="s">
        <v>19</v>
      </c>
      <c r="P3809">
        <v>2759</v>
      </c>
      <c r="Q3809" t="s">
        <v>20</v>
      </c>
      <c r="R3809">
        <v>7711</v>
      </c>
      <c r="S3809" t="s">
        <v>55</v>
      </c>
      <c r="T3809">
        <v>186623</v>
      </c>
      <c r="U3809" t="s">
        <v>56</v>
      </c>
      <c r="V3809">
        <v>8043</v>
      </c>
      <c r="W3809" t="s">
        <v>63</v>
      </c>
      <c r="X3809">
        <v>8045</v>
      </c>
      <c r="Y3809" t="s">
        <v>148</v>
      </c>
      <c r="Z3809">
        <v>185733</v>
      </c>
      <c r="AA3809" t="s">
        <v>149</v>
      </c>
      <c r="AB3809">
        <v>185735</v>
      </c>
      <c r="AC3809" t="s">
        <v>8</v>
      </c>
      <c r="AD3809" t="s">
        <v>60</v>
      </c>
    </row>
    <row r="3810" spans="1:30">
      <c r="A3810" t="s">
        <v>4</v>
      </c>
      <c r="B3810" t="s">
        <v>7753</v>
      </c>
      <c r="C3810">
        <v>0.371</v>
      </c>
      <c r="D3810">
        <v>0</v>
      </c>
      <c r="E3810">
        <v>4581</v>
      </c>
      <c r="F3810">
        <v>1</v>
      </c>
      <c r="G3810">
        <v>5071</v>
      </c>
      <c r="H3810">
        <v>1166</v>
      </c>
      <c r="I3810">
        <v>0.255</v>
      </c>
      <c r="J3810">
        <v>1.107</v>
      </c>
      <c r="K3810">
        <v>34</v>
      </c>
      <c r="L3810">
        <v>10</v>
      </c>
      <c r="M3810">
        <v>63</v>
      </c>
      <c r="N3810" t="s">
        <v>7754</v>
      </c>
      <c r="O3810" t="s">
        <v>19</v>
      </c>
      <c r="P3810">
        <v>2759</v>
      </c>
      <c r="Q3810" t="s">
        <v>20</v>
      </c>
      <c r="R3810">
        <v>7711</v>
      </c>
      <c r="S3810" t="s">
        <v>55</v>
      </c>
      <c r="T3810">
        <v>186623</v>
      </c>
      <c r="U3810" t="s">
        <v>56</v>
      </c>
      <c r="V3810">
        <v>8043</v>
      </c>
      <c r="W3810" t="s">
        <v>63</v>
      </c>
      <c r="X3810">
        <v>8045</v>
      </c>
      <c r="Y3810" t="s">
        <v>64</v>
      </c>
      <c r="Z3810">
        <v>8048</v>
      </c>
      <c r="AA3810" t="s">
        <v>79</v>
      </c>
      <c r="AB3810">
        <v>1042646</v>
      </c>
      <c r="AC3810" t="s">
        <v>8</v>
      </c>
      <c r="AD3810" t="s">
        <v>60</v>
      </c>
    </row>
    <row r="3811" spans="1:30">
      <c r="A3811" t="s">
        <v>4</v>
      </c>
      <c r="B3811" t="s">
        <v>7755</v>
      </c>
      <c r="C3811">
        <v>1.115</v>
      </c>
      <c r="D3811">
        <v>0</v>
      </c>
      <c r="E3811">
        <v>1524</v>
      </c>
      <c r="F3811">
        <v>1</v>
      </c>
      <c r="G3811">
        <v>4959</v>
      </c>
      <c r="H3811">
        <v>914</v>
      </c>
      <c r="I3811">
        <v>0.6</v>
      </c>
      <c r="J3811">
        <v>3.254</v>
      </c>
      <c r="K3811">
        <v>34</v>
      </c>
      <c r="L3811">
        <v>32</v>
      </c>
      <c r="M3811">
        <v>162</v>
      </c>
      <c r="N3811" t="s">
        <v>7756</v>
      </c>
      <c r="O3811" t="s">
        <v>19</v>
      </c>
      <c r="P3811">
        <v>2759</v>
      </c>
      <c r="Q3811" t="s">
        <v>20</v>
      </c>
      <c r="R3811">
        <v>7711</v>
      </c>
      <c r="S3811" t="s">
        <v>55</v>
      </c>
      <c r="T3811">
        <v>186623</v>
      </c>
      <c r="U3811" t="s">
        <v>56</v>
      </c>
      <c r="V3811">
        <v>8043</v>
      </c>
      <c r="W3811" t="s">
        <v>63</v>
      </c>
      <c r="X3811">
        <v>8045</v>
      </c>
      <c r="Y3811" t="s">
        <v>148</v>
      </c>
      <c r="Z3811">
        <v>185733</v>
      </c>
      <c r="AA3811" t="s">
        <v>149</v>
      </c>
      <c r="AB3811">
        <v>185735</v>
      </c>
      <c r="AC3811" t="s">
        <v>8</v>
      </c>
      <c r="AD3811" t="s">
        <v>60</v>
      </c>
    </row>
    <row r="3812" spans="1:30">
      <c r="A3812" t="s">
        <v>4</v>
      </c>
      <c r="B3812" t="s">
        <v>7757</v>
      </c>
      <c r="C3812">
        <v>4.913</v>
      </c>
      <c r="D3812">
        <v>0</v>
      </c>
      <c r="E3812">
        <v>346</v>
      </c>
      <c r="F3812">
        <v>1</v>
      </c>
      <c r="G3812">
        <v>4953</v>
      </c>
      <c r="H3812">
        <v>346</v>
      </c>
      <c r="I3812">
        <v>1</v>
      </c>
      <c r="J3812">
        <v>14.315</v>
      </c>
      <c r="K3812">
        <v>34</v>
      </c>
      <c r="L3812">
        <v>34</v>
      </c>
      <c r="M3812">
        <v>314</v>
      </c>
      <c r="N3812" t="s">
        <v>7758</v>
      </c>
      <c r="O3812" t="s">
        <v>19</v>
      </c>
      <c r="P3812">
        <v>2759</v>
      </c>
      <c r="Q3812" t="s">
        <v>20</v>
      </c>
      <c r="R3812">
        <v>7711</v>
      </c>
      <c r="S3812" t="s">
        <v>55</v>
      </c>
      <c r="T3812">
        <v>186623</v>
      </c>
      <c r="U3812" t="s">
        <v>306</v>
      </c>
      <c r="V3812">
        <v>8252</v>
      </c>
      <c r="W3812" t="s">
        <v>307</v>
      </c>
      <c r="X3812">
        <v>8256</v>
      </c>
      <c r="Y3812" t="s">
        <v>308</v>
      </c>
      <c r="Z3812">
        <v>8264</v>
      </c>
      <c r="AA3812" t="s">
        <v>309</v>
      </c>
      <c r="AB3812">
        <v>245875</v>
      </c>
      <c r="AC3812" t="s">
        <v>8</v>
      </c>
      <c r="AD3812" t="s">
        <v>60</v>
      </c>
    </row>
    <row r="3813" spans="1:30">
      <c r="A3813" t="s">
        <v>4</v>
      </c>
      <c r="B3813" t="s">
        <v>7759</v>
      </c>
      <c r="C3813">
        <v>0.476</v>
      </c>
      <c r="D3813">
        <v>0</v>
      </c>
      <c r="E3813">
        <v>3574</v>
      </c>
      <c r="F3813">
        <v>1</v>
      </c>
      <c r="G3813">
        <v>5093</v>
      </c>
      <c r="H3813">
        <v>486</v>
      </c>
      <c r="I3813">
        <v>0.136</v>
      </c>
      <c r="J3813">
        <v>1.425</v>
      </c>
      <c r="K3813">
        <v>34</v>
      </c>
      <c r="L3813">
        <v>1</v>
      </c>
      <c r="M3813">
        <v>71</v>
      </c>
      <c r="N3813" t="s">
        <v>7760</v>
      </c>
      <c r="O3813" t="s">
        <v>19</v>
      </c>
      <c r="P3813">
        <v>2759</v>
      </c>
      <c r="Q3813" t="s">
        <v>20</v>
      </c>
      <c r="R3813">
        <v>7711</v>
      </c>
      <c r="S3813" t="s">
        <v>55</v>
      </c>
      <c r="T3813">
        <v>186623</v>
      </c>
      <c r="U3813" t="s">
        <v>56</v>
      </c>
      <c r="V3813">
        <v>8043</v>
      </c>
      <c r="W3813" t="s">
        <v>63</v>
      </c>
      <c r="X3813">
        <v>8045</v>
      </c>
      <c r="Y3813" t="s">
        <v>292</v>
      </c>
      <c r="Z3813">
        <v>44931</v>
      </c>
      <c r="AA3813" t="s">
        <v>293</v>
      </c>
      <c r="AB3813">
        <v>44932</v>
      </c>
      <c r="AC3813" t="s">
        <v>8</v>
      </c>
      <c r="AD3813" t="s">
        <v>60</v>
      </c>
    </row>
    <row r="3814" spans="1:30">
      <c r="A3814" t="s">
        <v>4</v>
      </c>
      <c r="B3814" t="s">
        <v>7761</v>
      </c>
      <c r="C3814">
        <v>0.922</v>
      </c>
      <c r="D3814">
        <v>0</v>
      </c>
      <c r="E3814">
        <v>1843</v>
      </c>
      <c r="F3814">
        <v>1</v>
      </c>
      <c r="G3814">
        <v>5021</v>
      </c>
      <c r="H3814">
        <v>626</v>
      </c>
      <c r="I3814">
        <v>0.34</v>
      </c>
      <c r="J3814">
        <v>2.724</v>
      </c>
      <c r="K3814">
        <v>34</v>
      </c>
      <c r="L3814">
        <v>9</v>
      </c>
      <c r="M3814">
        <v>57</v>
      </c>
      <c r="N3814" t="s">
        <v>7762</v>
      </c>
      <c r="O3814" t="s">
        <v>19</v>
      </c>
      <c r="P3814">
        <v>2759</v>
      </c>
      <c r="Q3814" t="s">
        <v>20</v>
      </c>
      <c r="R3814">
        <v>7711</v>
      </c>
      <c r="S3814" t="s">
        <v>55</v>
      </c>
      <c r="T3814">
        <v>186623</v>
      </c>
      <c r="U3814" t="s">
        <v>56</v>
      </c>
      <c r="V3814">
        <v>8043</v>
      </c>
      <c r="W3814" t="s">
        <v>63</v>
      </c>
      <c r="X3814">
        <v>8045</v>
      </c>
      <c r="Y3814" t="s">
        <v>64</v>
      </c>
      <c r="Z3814">
        <v>8048</v>
      </c>
      <c r="AA3814" t="s">
        <v>79</v>
      </c>
      <c r="AB3814">
        <v>1042646</v>
      </c>
      <c r="AC3814" t="s">
        <v>8</v>
      </c>
      <c r="AD3814" t="s">
        <v>60</v>
      </c>
    </row>
    <row r="3815" spans="1:30">
      <c r="A3815" t="s">
        <v>4</v>
      </c>
      <c r="B3815" t="s">
        <v>7763</v>
      </c>
      <c r="C3815">
        <v>0.361</v>
      </c>
      <c r="D3815">
        <v>0</v>
      </c>
      <c r="E3815">
        <v>4711</v>
      </c>
      <c r="F3815">
        <v>1</v>
      </c>
      <c r="G3815">
        <v>5002</v>
      </c>
      <c r="H3815">
        <v>455</v>
      </c>
      <c r="I3815">
        <v>0.097</v>
      </c>
      <c r="J3815">
        <v>1.062</v>
      </c>
      <c r="K3815">
        <v>34</v>
      </c>
      <c r="L3815">
        <v>19</v>
      </c>
      <c r="M3815">
        <v>137</v>
      </c>
      <c r="N3815" t="s">
        <v>7764</v>
      </c>
      <c r="O3815" t="s">
        <v>19</v>
      </c>
      <c r="P3815">
        <v>2759</v>
      </c>
      <c r="Q3815" t="s">
        <v>20</v>
      </c>
      <c r="R3815">
        <v>7711</v>
      </c>
      <c r="S3815" t="s">
        <v>55</v>
      </c>
      <c r="T3815">
        <v>186623</v>
      </c>
      <c r="U3815" t="s">
        <v>56</v>
      </c>
      <c r="V3815">
        <v>8043</v>
      </c>
      <c r="W3815" t="s">
        <v>63</v>
      </c>
      <c r="X3815">
        <v>8045</v>
      </c>
      <c r="Y3815" t="s">
        <v>64</v>
      </c>
      <c r="Z3815">
        <v>8048</v>
      </c>
      <c r="AA3815" t="s">
        <v>79</v>
      </c>
      <c r="AB3815">
        <v>1042646</v>
      </c>
      <c r="AC3815" t="s">
        <v>8</v>
      </c>
      <c r="AD3815" t="s">
        <v>60</v>
      </c>
    </row>
    <row r="3816" spans="1:30">
      <c r="A3816" t="s">
        <v>4</v>
      </c>
      <c r="B3816" t="s">
        <v>7765</v>
      </c>
      <c r="C3816">
        <v>0.058</v>
      </c>
      <c r="D3816">
        <v>0</v>
      </c>
      <c r="E3816">
        <v>29449</v>
      </c>
      <c r="F3816">
        <v>1</v>
      </c>
      <c r="G3816">
        <v>5102</v>
      </c>
      <c r="H3816">
        <v>3583</v>
      </c>
      <c r="I3816">
        <v>0.122</v>
      </c>
      <c r="J3816">
        <v>0.173</v>
      </c>
      <c r="K3816">
        <v>34</v>
      </c>
      <c r="L3816">
        <v>31</v>
      </c>
      <c r="M3816">
        <v>63</v>
      </c>
      <c r="N3816" t="s">
        <v>7766</v>
      </c>
      <c r="O3816" t="s">
        <v>19</v>
      </c>
      <c r="P3816">
        <v>2759</v>
      </c>
      <c r="Q3816" t="s">
        <v>20</v>
      </c>
      <c r="R3816">
        <v>7711</v>
      </c>
      <c r="S3816" t="s">
        <v>55</v>
      </c>
      <c r="T3816">
        <v>186623</v>
      </c>
      <c r="U3816" t="s">
        <v>56</v>
      </c>
      <c r="V3816">
        <v>8043</v>
      </c>
      <c r="W3816" t="s">
        <v>63</v>
      </c>
      <c r="X3816">
        <v>8045</v>
      </c>
      <c r="Y3816" t="s">
        <v>64</v>
      </c>
      <c r="Z3816">
        <v>8048</v>
      </c>
      <c r="AA3816" t="s">
        <v>65</v>
      </c>
      <c r="AB3816">
        <v>8049</v>
      </c>
      <c r="AC3816" t="s">
        <v>8</v>
      </c>
      <c r="AD3816" t="s">
        <v>60</v>
      </c>
    </row>
    <row r="3817" spans="1:30">
      <c r="A3817" t="s">
        <v>4</v>
      </c>
      <c r="B3817" t="s">
        <v>7767</v>
      </c>
      <c r="C3817">
        <v>1.01</v>
      </c>
      <c r="D3817">
        <v>0</v>
      </c>
      <c r="E3817">
        <v>1683</v>
      </c>
      <c r="F3817">
        <v>1</v>
      </c>
      <c r="G3817">
        <v>5020</v>
      </c>
      <c r="H3817">
        <v>1013</v>
      </c>
      <c r="I3817">
        <v>0.602</v>
      </c>
      <c r="J3817">
        <v>2.983</v>
      </c>
      <c r="K3817">
        <v>34</v>
      </c>
      <c r="L3817">
        <v>23</v>
      </c>
      <c r="M3817">
        <v>173</v>
      </c>
      <c r="N3817" t="s">
        <v>7768</v>
      </c>
      <c r="O3817" t="s">
        <v>19</v>
      </c>
      <c r="P3817">
        <v>2759</v>
      </c>
      <c r="Q3817" t="s">
        <v>20</v>
      </c>
      <c r="R3817">
        <v>7711</v>
      </c>
      <c r="S3817" t="s">
        <v>55</v>
      </c>
      <c r="T3817">
        <v>186623</v>
      </c>
      <c r="U3817" t="s">
        <v>56</v>
      </c>
      <c r="V3817">
        <v>8043</v>
      </c>
      <c r="W3817" t="s">
        <v>63</v>
      </c>
      <c r="X3817">
        <v>8045</v>
      </c>
      <c r="Y3817" t="s">
        <v>64</v>
      </c>
      <c r="Z3817">
        <v>8048</v>
      </c>
      <c r="AA3817" t="s">
        <v>79</v>
      </c>
      <c r="AB3817">
        <v>1042646</v>
      </c>
      <c r="AC3817" t="s">
        <v>8</v>
      </c>
      <c r="AD3817" t="s">
        <v>60</v>
      </c>
    </row>
    <row r="3818" spans="1:30">
      <c r="A3818" t="s">
        <v>4</v>
      </c>
      <c r="B3818" t="s">
        <v>7769</v>
      </c>
      <c r="C3818">
        <v>0.534</v>
      </c>
      <c r="D3818">
        <v>0</v>
      </c>
      <c r="E3818">
        <v>3184</v>
      </c>
      <c r="F3818">
        <v>1</v>
      </c>
      <c r="G3818">
        <v>5069</v>
      </c>
      <c r="H3818">
        <v>1758</v>
      </c>
      <c r="I3818">
        <v>0.552</v>
      </c>
      <c r="J3818">
        <v>1.592</v>
      </c>
      <c r="K3818">
        <v>34</v>
      </c>
      <c r="L3818">
        <v>21</v>
      </c>
      <c r="M3818">
        <v>57</v>
      </c>
      <c r="N3818" t="s">
        <v>7770</v>
      </c>
      <c r="O3818" t="s">
        <v>19</v>
      </c>
      <c r="P3818">
        <v>2759</v>
      </c>
      <c r="Q3818" t="s">
        <v>20</v>
      </c>
      <c r="R3818">
        <v>7711</v>
      </c>
      <c r="S3818" t="s">
        <v>55</v>
      </c>
      <c r="T3818">
        <v>186623</v>
      </c>
      <c r="U3818" t="s">
        <v>56</v>
      </c>
      <c r="V3818">
        <v>8043</v>
      </c>
      <c r="W3818" t="s">
        <v>63</v>
      </c>
      <c r="X3818">
        <v>8045</v>
      </c>
      <c r="Y3818" t="s">
        <v>64</v>
      </c>
      <c r="Z3818">
        <v>8048</v>
      </c>
      <c r="AA3818" t="s">
        <v>65</v>
      </c>
      <c r="AB3818">
        <v>8049</v>
      </c>
      <c r="AC3818" t="s">
        <v>8</v>
      </c>
      <c r="AD3818" t="s">
        <v>60</v>
      </c>
    </row>
    <row r="3819" spans="1:30">
      <c r="A3819" t="s">
        <v>4</v>
      </c>
      <c r="B3819" t="s">
        <v>7771</v>
      </c>
      <c r="C3819">
        <v>3.441</v>
      </c>
      <c r="D3819">
        <v>0</v>
      </c>
      <c r="E3819">
        <v>494</v>
      </c>
      <c r="F3819">
        <v>1</v>
      </c>
      <c r="G3819">
        <v>5041</v>
      </c>
      <c r="H3819">
        <v>374</v>
      </c>
      <c r="I3819">
        <v>0.757</v>
      </c>
      <c r="J3819">
        <v>10.204</v>
      </c>
      <c r="K3819">
        <v>34</v>
      </c>
      <c r="L3819">
        <v>5</v>
      </c>
      <c r="M3819">
        <v>72</v>
      </c>
      <c r="N3819" t="s">
        <v>7772</v>
      </c>
      <c r="O3819" t="s">
        <v>19</v>
      </c>
      <c r="P3819">
        <v>2759</v>
      </c>
      <c r="Q3819" t="s">
        <v>20</v>
      </c>
      <c r="R3819">
        <v>7711</v>
      </c>
      <c r="S3819" t="s">
        <v>55</v>
      </c>
      <c r="T3819">
        <v>186623</v>
      </c>
      <c r="U3819" t="s">
        <v>56</v>
      </c>
      <c r="V3819">
        <v>8043</v>
      </c>
      <c r="W3819" t="s">
        <v>63</v>
      </c>
      <c r="X3819">
        <v>8045</v>
      </c>
      <c r="Y3819" t="s">
        <v>64</v>
      </c>
      <c r="Z3819">
        <v>8048</v>
      </c>
      <c r="AA3819" t="s">
        <v>65</v>
      </c>
      <c r="AB3819">
        <v>8049</v>
      </c>
      <c r="AC3819" t="s">
        <v>8</v>
      </c>
      <c r="AD3819" t="s">
        <v>60</v>
      </c>
    </row>
    <row r="3820" spans="1:30">
      <c r="A3820" t="s">
        <v>4</v>
      </c>
      <c r="B3820" t="s">
        <v>7773</v>
      </c>
      <c r="C3820">
        <v>0.112</v>
      </c>
      <c r="D3820">
        <v>0</v>
      </c>
      <c r="E3820">
        <v>15126</v>
      </c>
      <c r="F3820">
        <v>1</v>
      </c>
      <c r="G3820">
        <v>4931</v>
      </c>
      <c r="H3820">
        <v>1309</v>
      </c>
      <c r="I3820">
        <v>0.087</v>
      </c>
      <c r="J3820">
        <v>0.326</v>
      </c>
      <c r="K3820">
        <v>34</v>
      </c>
      <c r="L3820">
        <v>34</v>
      </c>
      <c r="M3820">
        <v>261</v>
      </c>
      <c r="N3820" t="s">
        <v>7774</v>
      </c>
      <c r="O3820" t="s">
        <v>19</v>
      </c>
      <c r="P3820">
        <v>2759</v>
      </c>
      <c r="Q3820" t="s">
        <v>20</v>
      </c>
      <c r="R3820">
        <v>7711</v>
      </c>
      <c r="S3820" t="s">
        <v>55</v>
      </c>
      <c r="T3820">
        <v>186623</v>
      </c>
      <c r="U3820" t="s">
        <v>56</v>
      </c>
      <c r="V3820">
        <v>8043</v>
      </c>
      <c r="W3820" t="s">
        <v>63</v>
      </c>
      <c r="X3820">
        <v>8045</v>
      </c>
      <c r="Y3820" t="s">
        <v>64</v>
      </c>
      <c r="Z3820">
        <v>8048</v>
      </c>
      <c r="AA3820" t="s">
        <v>79</v>
      </c>
      <c r="AB3820">
        <v>1042646</v>
      </c>
      <c r="AC3820" t="s">
        <v>8</v>
      </c>
      <c r="AD3820" t="s">
        <v>60</v>
      </c>
    </row>
    <row r="3821" spans="1:30">
      <c r="A3821" t="s">
        <v>4</v>
      </c>
      <c r="B3821" t="s">
        <v>7775</v>
      </c>
      <c r="C3821">
        <v>0.755</v>
      </c>
      <c r="D3821">
        <v>0</v>
      </c>
      <c r="E3821">
        <v>2252</v>
      </c>
      <c r="F3821">
        <v>1</v>
      </c>
      <c r="G3821">
        <v>5073</v>
      </c>
      <c r="H3821">
        <v>555</v>
      </c>
      <c r="I3821">
        <v>0.246</v>
      </c>
      <c r="J3821">
        <v>2.253</v>
      </c>
      <c r="K3821">
        <v>34</v>
      </c>
      <c r="L3821">
        <v>18</v>
      </c>
      <c r="M3821">
        <v>391</v>
      </c>
      <c r="N3821" t="s">
        <v>7776</v>
      </c>
      <c r="O3821" t="s">
        <v>19</v>
      </c>
      <c r="P3821">
        <v>2759</v>
      </c>
      <c r="Q3821" t="s">
        <v>20</v>
      </c>
      <c r="R3821">
        <v>7711</v>
      </c>
      <c r="S3821" t="s">
        <v>55</v>
      </c>
      <c r="T3821">
        <v>186623</v>
      </c>
      <c r="U3821" t="s">
        <v>56</v>
      </c>
      <c r="V3821">
        <v>8043</v>
      </c>
      <c r="W3821" t="s">
        <v>63</v>
      </c>
      <c r="X3821">
        <v>8045</v>
      </c>
      <c r="Y3821" t="s">
        <v>292</v>
      </c>
      <c r="Z3821">
        <v>44931</v>
      </c>
      <c r="AA3821" t="s">
        <v>293</v>
      </c>
      <c r="AB3821">
        <v>44932</v>
      </c>
      <c r="AC3821" t="s">
        <v>8</v>
      </c>
      <c r="AD3821" t="s">
        <v>60</v>
      </c>
    </row>
    <row r="3822" spans="1:30">
      <c r="A3822" t="s">
        <v>4</v>
      </c>
      <c r="B3822" t="s">
        <v>7777</v>
      </c>
      <c r="C3822">
        <v>1.885</v>
      </c>
      <c r="D3822">
        <v>0</v>
      </c>
      <c r="E3822">
        <v>902</v>
      </c>
      <c r="F3822">
        <v>1</v>
      </c>
      <c r="G3822">
        <v>5057</v>
      </c>
      <c r="H3822">
        <v>605</v>
      </c>
      <c r="I3822">
        <v>0.671</v>
      </c>
      <c r="J3822">
        <v>5.606</v>
      </c>
      <c r="K3822">
        <v>34</v>
      </c>
      <c r="L3822">
        <v>1</v>
      </c>
      <c r="M3822">
        <v>75</v>
      </c>
      <c r="N3822" t="s">
        <v>7778</v>
      </c>
      <c r="O3822" t="s">
        <v>19</v>
      </c>
      <c r="P3822">
        <v>2759</v>
      </c>
      <c r="Q3822" t="s">
        <v>20</v>
      </c>
      <c r="R3822">
        <v>7711</v>
      </c>
      <c r="S3822" t="s">
        <v>55</v>
      </c>
      <c r="T3822">
        <v>186623</v>
      </c>
      <c r="U3822" t="s">
        <v>56</v>
      </c>
      <c r="V3822">
        <v>8043</v>
      </c>
      <c r="W3822" t="s">
        <v>63</v>
      </c>
      <c r="X3822">
        <v>8045</v>
      </c>
      <c r="Y3822" t="s">
        <v>64</v>
      </c>
      <c r="Z3822">
        <v>8048</v>
      </c>
      <c r="AA3822" t="s">
        <v>65</v>
      </c>
      <c r="AB3822">
        <v>8049</v>
      </c>
      <c r="AC3822" t="s">
        <v>8</v>
      </c>
      <c r="AD3822" t="s">
        <v>60</v>
      </c>
    </row>
    <row r="3823" spans="1:30">
      <c r="A3823" t="s">
        <v>4</v>
      </c>
      <c r="B3823" t="s">
        <v>7779</v>
      </c>
      <c r="C3823">
        <v>0.114</v>
      </c>
      <c r="D3823">
        <v>0</v>
      </c>
      <c r="E3823">
        <v>14905</v>
      </c>
      <c r="F3823">
        <v>1</v>
      </c>
      <c r="G3823">
        <v>5055</v>
      </c>
      <c r="H3823">
        <v>1879</v>
      </c>
      <c r="I3823">
        <v>0.126</v>
      </c>
      <c r="J3823">
        <v>0.339</v>
      </c>
      <c r="K3823">
        <v>34</v>
      </c>
      <c r="L3823">
        <v>15</v>
      </c>
      <c r="M3823">
        <v>112</v>
      </c>
      <c r="N3823" t="s">
        <v>7780</v>
      </c>
      <c r="O3823" t="s">
        <v>19</v>
      </c>
      <c r="P3823">
        <v>2759</v>
      </c>
      <c r="Q3823" t="s">
        <v>20</v>
      </c>
      <c r="R3823">
        <v>7711</v>
      </c>
      <c r="S3823" t="s">
        <v>55</v>
      </c>
      <c r="T3823">
        <v>186623</v>
      </c>
      <c r="U3823" t="s">
        <v>56</v>
      </c>
      <c r="V3823">
        <v>8043</v>
      </c>
      <c r="W3823" t="s">
        <v>63</v>
      </c>
      <c r="X3823">
        <v>8045</v>
      </c>
      <c r="Y3823" t="s">
        <v>445</v>
      </c>
      <c r="Z3823">
        <v>8055</v>
      </c>
      <c r="AA3823" t="s">
        <v>446</v>
      </c>
      <c r="AB3823">
        <v>8056</v>
      </c>
      <c r="AC3823" t="s">
        <v>8</v>
      </c>
      <c r="AD3823" t="s">
        <v>60</v>
      </c>
    </row>
    <row r="3824" spans="1:30">
      <c r="A3824" t="s">
        <v>4</v>
      </c>
      <c r="B3824" t="s">
        <v>7781</v>
      </c>
      <c r="C3824">
        <v>3.02</v>
      </c>
      <c r="D3824">
        <v>0</v>
      </c>
      <c r="E3824">
        <v>563</v>
      </c>
      <c r="F3824">
        <v>1</v>
      </c>
      <c r="G3824">
        <v>5075</v>
      </c>
      <c r="H3824">
        <v>473</v>
      </c>
      <c r="I3824">
        <v>0.84</v>
      </c>
      <c r="J3824">
        <v>9.014</v>
      </c>
      <c r="K3824">
        <v>34</v>
      </c>
      <c r="L3824">
        <v>8</v>
      </c>
      <c r="M3824">
        <v>29</v>
      </c>
      <c r="N3824" t="s">
        <v>7782</v>
      </c>
      <c r="O3824" t="s">
        <v>19</v>
      </c>
      <c r="P3824">
        <v>2759</v>
      </c>
      <c r="Q3824" t="s">
        <v>20</v>
      </c>
      <c r="R3824">
        <v>7711</v>
      </c>
      <c r="S3824" t="s">
        <v>55</v>
      </c>
      <c r="T3824">
        <v>186623</v>
      </c>
      <c r="U3824" t="s">
        <v>56</v>
      </c>
      <c r="V3824">
        <v>8043</v>
      </c>
      <c r="W3824" t="s">
        <v>63</v>
      </c>
      <c r="X3824">
        <v>8045</v>
      </c>
      <c r="Y3824" t="s">
        <v>64</v>
      </c>
      <c r="Z3824">
        <v>8048</v>
      </c>
      <c r="AA3824" t="s">
        <v>65</v>
      </c>
      <c r="AB3824">
        <v>8049</v>
      </c>
      <c r="AC3824" t="s">
        <v>8</v>
      </c>
      <c r="AD3824" t="s">
        <v>60</v>
      </c>
    </row>
    <row r="3825" spans="1:30">
      <c r="A3825" t="s">
        <v>4</v>
      </c>
      <c r="B3825" t="s">
        <v>7783</v>
      </c>
      <c r="C3825">
        <v>0.126</v>
      </c>
      <c r="D3825">
        <v>0</v>
      </c>
      <c r="E3825">
        <v>13499</v>
      </c>
      <c r="F3825">
        <v>1</v>
      </c>
      <c r="G3825">
        <v>4825</v>
      </c>
      <c r="H3825">
        <v>2799</v>
      </c>
      <c r="I3825">
        <v>0.207</v>
      </c>
      <c r="J3825">
        <v>0.357</v>
      </c>
      <c r="K3825">
        <v>34</v>
      </c>
      <c r="L3825">
        <v>26</v>
      </c>
      <c r="M3825">
        <v>68</v>
      </c>
      <c r="N3825" t="s">
        <v>7784</v>
      </c>
      <c r="O3825" t="s">
        <v>19</v>
      </c>
      <c r="P3825">
        <v>2759</v>
      </c>
      <c r="Q3825" t="s">
        <v>20</v>
      </c>
      <c r="R3825">
        <v>7711</v>
      </c>
      <c r="S3825" t="s">
        <v>55</v>
      </c>
      <c r="T3825">
        <v>186623</v>
      </c>
      <c r="U3825" t="s">
        <v>56</v>
      </c>
      <c r="V3825">
        <v>8043</v>
      </c>
      <c r="W3825" t="s">
        <v>63</v>
      </c>
      <c r="X3825">
        <v>8045</v>
      </c>
      <c r="Y3825" t="s">
        <v>64</v>
      </c>
      <c r="Z3825">
        <v>8048</v>
      </c>
      <c r="AA3825" t="s">
        <v>65</v>
      </c>
      <c r="AB3825">
        <v>8049</v>
      </c>
      <c r="AC3825" t="s">
        <v>8</v>
      </c>
      <c r="AD3825" t="s">
        <v>60</v>
      </c>
    </row>
    <row r="3826" spans="1:30">
      <c r="A3826" t="s">
        <v>4</v>
      </c>
      <c r="B3826" t="s">
        <v>7785</v>
      </c>
      <c r="C3826">
        <v>0.07</v>
      </c>
      <c r="D3826">
        <v>0</v>
      </c>
      <c r="E3826">
        <v>24344</v>
      </c>
      <c r="F3826">
        <v>1</v>
      </c>
      <c r="G3826">
        <v>5077</v>
      </c>
      <c r="H3826">
        <v>3109</v>
      </c>
      <c r="I3826">
        <v>0.128</v>
      </c>
      <c r="J3826">
        <v>0.209</v>
      </c>
      <c r="K3826">
        <v>34</v>
      </c>
      <c r="L3826">
        <v>21</v>
      </c>
      <c r="M3826">
        <v>50</v>
      </c>
      <c r="N3826" t="s">
        <v>7786</v>
      </c>
      <c r="O3826" t="s">
        <v>19</v>
      </c>
      <c r="P3826">
        <v>2759</v>
      </c>
      <c r="Q3826" t="s">
        <v>20</v>
      </c>
      <c r="R3826">
        <v>7711</v>
      </c>
      <c r="S3826" t="s">
        <v>55</v>
      </c>
      <c r="T3826">
        <v>186623</v>
      </c>
      <c r="U3826" t="s">
        <v>56</v>
      </c>
      <c r="V3826">
        <v>8043</v>
      </c>
      <c r="W3826" t="s">
        <v>63</v>
      </c>
      <c r="X3826">
        <v>8045</v>
      </c>
      <c r="Y3826" t="s">
        <v>445</v>
      </c>
      <c r="Z3826">
        <v>8055</v>
      </c>
      <c r="AA3826" t="s">
        <v>446</v>
      </c>
      <c r="AB3826">
        <v>8056</v>
      </c>
      <c r="AC3826" t="s">
        <v>8</v>
      </c>
      <c r="AD3826" t="s">
        <v>60</v>
      </c>
    </row>
    <row r="3827" spans="1:30">
      <c r="A3827" t="s">
        <v>4</v>
      </c>
      <c r="B3827" t="s">
        <v>7787</v>
      </c>
      <c r="C3827">
        <v>0.554</v>
      </c>
      <c r="D3827">
        <v>0</v>
      </c>
      <c r="E3827">
        <v>3066</v>
      </c>
      <c r="F3827">
        <v>1</v>
      </c>
      <c r="G3827">
        <v>4856</v>
      </c>
      <c r="H3827">
        <v>770</v>
      </c>
      <c r="I3827">
        <v>0.251</v>
      </c>
      <c r="J3827">
        <v>1.584</v>
      </c>
      <c r="K3827">
        <v>34</v>
      </c>
      <c r="L3827">
        <v>10</v>
      </c>
      <c r="M3827">
        <v>296</v>
      </c>
      <c r="N3827" t="s">
        <v>7788</v>
      </c>
      <c r="O3827" t="s">
        <v>19</v>
      </c>
      <c r="P3827">
        <v>2759</v>
      </c>
      <c r="Q3827" t="s">
        <v>20</v>
      </c>
      <c r="R3827">
        <v>7711</v>
      </c>
      <c r="S3827" t="s">
        <v>55</v>
      </c>
      <c r="T3827">
        <v>186623</v>
      </c>
      <c r="U3827" t="s">
        <v>56</v>
      </c>
      <c r="V3827">
        <v>8043</v>
      </c>
      <c r="W3827" t="s">
        <v>63</v>
      </c>
      <c r="X3827">
        <v>8045</v>
      </c>
      <c r="Y3827" t="s">
        <v>292</v>
      </c>
      <c r="Z3827">
        <v>44931</v>
      </c>
      <c r="AA3827" t="s">
        <v>293</v>
      </c>
      <c r="AB3827">
        <v>44932</v>
      </c>
      <c r="AC3827" t="s">
        <v>8</v>
      </c>
      <c r="AD3827" t="s">
        <v>60</v>
      </c>
    </row>
    <row r="3828" spans="1:30">
      <c r="A3828" t="s">
        <v>4</v>
      </c>
      <c r="B3828" t="s">
        <v>7789</v>
      </c>
      <c r="C3828">
        <v>0.624</v>
      </c>
      <c r="D3828">
        <v>0</v>
      </c>
      <c r="E3828">
        <v>2723</v>
      </c>
      <c r="F3828">
        <v>1</v>
      </c>
      <c r="G3828">
        <v>5119</v>
      </c>
      <c r="H3828">
        <v>505</v>
      </c>
      <c r="I3828">
        <v>0.185</v>
      </c>
      <c r="J3828">
        <v>1.88</v>
      </c>
      <c r="K3828">
        <v>34</v>
      </c>
      <c r="L3828">
        <v>5</v>
      </c>
      <c r="M3828">
        <v>169</v>
      </c>
      <c r="N3828" t="s">
        <v>7790</v>
      </c>
      <c r="O3828" t="s">
        <v>19</v>
      </c>
      <c r="P3828">
        <v>2759</v>
      </c>
      <c r="Q3828" t="s">
        <v>20</v>
      </c>
      <c r="R3828">
        <v>7711</v>
      </c>
      <c r="S3828" t="s">
        <v>55</v>
      </c>
      <c r="T3828">
        <v>186623</v>
      </c>
      <c r="U3828" t="s">
        <v>56</v>
      </c>
      <c r="V3828">
        <v>8043</v>
      </c>
      <c r="W3828" t="s">
        <v>63</v>
      </c>
      <c r="X3828">
        <v>8045</v>
      </c>
      <c r="Y3828" t="s">
        <v>64</v>
      </c>
      <c r="Z3828">
        <v>8048</v>
      </c>
      <c r="AA3828" t="s">
        <v>79</v>
      </c>
      <c r="AB3828">
        <v>1042646</v>
      </c>
      <c r="AC3828" t="s">
        <v>8</v>
      </c>
      <c r="AD3828" t="s">
        <v>60</v>
      </c>
    </row>
    <row r="3829" spans="1:30">
      <c r="A3829" t="s">
        <v>4</v>
      </c>
      <c r="B3829" t="s">
        <v>7791</v>
      </c>
      <c r="C3829">
        <v>0.023</v>
      </c>
      <c r="D3829">
        <v>0</v>
      </c>
      <c r="E3829">
        <v>74782</v>
      </c>
      <c r="F3829">
        <v>1</v>
      </c>
      <c r="G3829">
        <v>4853</v>
      </c>
      <c r="H3829">
        <v>2168</v>
      </c>
      <c r="I3829">
        <v>0.029</v>
      </c>
      <c r="J3829">
        <v>0.065</v>
      </c>
      <c r="K3829">
        <v>34</v>
      </c>
      <c r="L3829">
        <v>6</v>
      </c>
      <c r="M3829">
        <v>145</v>
      </c>
      <c r="N3829" t="s">
        <v>7792</v>
      </c>
      <c r="O3829" t="s">
        <v>19</v>
      </c>
      <c r="P3829">
        <v>2759</v>
      </c>
      <c r="Q3829" t="s">
        <v>20</v>
      </c>
      <c r="R3829">
        <v>7711</v>
      </c>
      <c r="S3829" t="s">
        <v>55</v>
      </c>
      <c r="T3829">
        <v>186623</v>
      </c>
      <c r="U3829" t="s">
        <v>56</v>
      </c>
      <c r="V3829">
        <v>8043</v>
      </c>
      <c r="W3829" t="s">
        <v>63</v>
      </c>
      <c r="X3829">
        <v>8045</v>
      </c>
      <c r="Y3829" t="s">
        <v>445</v>
      </c>
      <c r="Z3829">
        <v>8055</v>
      </c>
      <c r="AA3829" t="s">
        <v>446</v>
      </c>
      <c r="AB3829">
        <v>8056</v>
      </c>
      <c r="AC3829" t="s">
        <v>8</v>
      </c>
      <c r="AD3829" t="s">
        <v>60</v>
      </c>
    </row>
    <row r="3830" spans="1:30">
      <c r="A3830" t="s">
        <v>4</v>
      </c>
      <c r="B3830" t="s">
        <v>7793</v>
      </c>
      <c r="C3830">
        <v>2.896</v>
      </c>
      <c r="D3830">
        <v>0</v>
      </c>
      <c r="E3830">
        <v>587</v>
      </c>
      <c r="F3830">
        <v>1</v>
      </c>
      <c r="G3830">
        <v>5051</v>
      </c>
      <c r="H3830">
        <v>585</v>
      </c>
      <c r="I3830">
        <v>0.997</v>
      </c>
      <c r="J3830">
        <v>8.605</v>
      </c>
      <c r="K3830">
        <v>34</v>
      </c>
      <c r="L3830">
        <v>23</v>
      </c>
      <c r="M3830">
        <v>156</v>
      </c>
      <c r="N3830" t="s">
        <v>7794</v>
      </c>
      <c r="O3830" t="s">
        <v>19</v>
      </c>
      <c r="P3830">
        <v>2759</v>
      </c>
      <c r="Q3830" t="s">
        <v>20</v>
      </c>
      <c r="R3830">
        <v>7711</v>
      </c>
      <c r="S3830" t="s">
        <v>55</v>
      </c>
      <c r="T3830">
        <v>186623</v>
      </c>
      <c r="U3830" t="s">
        <v>56</v>
      </c>
      <c r="V3830">
        <v>8043</v>
      </c>
      <c r="W3830" t="s">
        <v>63</v>
      </c>
      <c r="X3830">
        <v>8045</v>
      </c>
      <c r="Y3830" t="s">
        <v>64</v>
      </c>
      <c r="Z3830">
        <v>8048</v>
      </c>
      <c r="AA3830" t="s">
        <v>65</v>
      </c>
      <c r="AB3830">
        <v>8049</v>
      </c>
      <c r="AC3830" t="s">
        <v>8</v>
      </c>
      <c r="AD3830" t="s">
        <v>60</v>
      </c>
    </row>
    <row r="3831" spans="1:30">
      <c r="A3831" t="s">
        <v>4</v>
      </c>
      <c r="B3831" t="s">
        <v>7795</v>
      </c>
      <c r="C3831">
        <v>4.67</v>
      </c>
      <c r="D3831">
        <v>0</v>
      </c>
      <c r="E3831">
        <v>364</v>
      </c>
      <c r="F3831">
        <v>1</v>
      </c>
      <c r="G3831">
        <v>4856</v>
      </c>
      <c r="H3831">
        <v>333</v>
      </c>
      <c r="I3831">
        <v>0.915</v>
      </c>
      <c r="J3831">
        <v>13.341</v>
      </c>
      <c r="K3831">
        <v>34</v>
      </c>
      <c r="L3831">
        <v>26</v>
      </c>
      <c r="M3831">
        <v>47</v>
      </c>
      <c r="N3831" t="s">
        <v>7796</v>
      </c>
      <c r="O3831" t="s">
        <v>19</v>
      </c>
      <c r="P3831">
        <v>2759</v>
      </c>
      <c r="Q3831" t="s">
        <v>20</v>
      </c>
      <c r="R3831">
        <v>7711</v>
      </c>
      <c r="S3831" t="s">
        <v>55</v>
      </c>
      <c r="T3831">
        <v>186623</v>
      </c>
      <c r="U3831" t="s">
        <v>56</v>
      </c>
      <c r="V3831">
        <v>8043</v>
      </c>
      <c r="W3831" t="s">
        <v>63</v>
      </c>
      <c r="X3831">
        <v>8045</v>
      </c>
      <c r="Y3831" t="s">
        <v>64</v>
      </c>
      <c r="Z3831">
        <v>8048</v>
      </c>
      <c r="AA3831" t="s">
        <v>65</v>
      </c>
      <c r="AB3831">
        <v>8049</v>
      </c>
      <c r="AC3831" t="s">
        <v>8</v>
      </c>
      <c r="AD3831" t="s">
        <v>60</v>
      </c>
    </row>
    <row r="3832" spans="1:30">
      <c r="A3832" t="s">
        <v>4</v>
      </c>
      <c r="B3832" t="s">
        <v>7797</v>
      </c>
      <c r="C3832">
        <v>4.696</v>
      </c>
      <c r="D3832">
        <v>0</v>
      </c>
      <c r="E3832">
        <v>362</v>
      </c>
      <c r="F3832">
        <v>1</v>
      </c>
      <c r="G3832">
        <v>4787</v>
      </c>
      <c r="H3832">
        <v>342</v>
      </c>
      <c r="I3832">
        <v>0.945</v>
      </c>
      <c r="J3832">
        <v>13.224</v>
      </c>
      <c r="K3832">
        <v>34</v>
      </c>
      <c r="L3832">
        <v>34</v>
      </c>
      <c r="M3832">
        <v>433</v>
      </c>
      <c r="N3832" t="s">
        <v>7798</v>
      </c>
      <c r="O3832" t="s">
        <v>19</v>
      </c>
      <c r="P3832">
        <v>2759</v>
      </c>
      <c r="Q3832" t="s">
        <v>20</v>
      </c>
      <c r="R3832">
        <v>7711</v>
      </c>
      <c r="S3832" t="s">
        <v>55</v>
      </c>
      <c r="T3832">
        <v>186623</v>
      </c>
      <c r="U3832" t="s">
        <v>306</v>
      </c>
      <c r="V3832">
        <v>8252</v>
      </c>
      <c r="W3832" t="s">
        <v>307</v>
      </c>
      <c r="X3832">
        <v>8256</v>
      </c>
      <c r="Y3832" t="s">
        <v>308</v>
      </c>
      <c r="Z3832">
        <v>8264</v>
      </c>
      <c r="AA3832" t="s">
        <v>309</v>
      </c>
      <c r="AB3832">
        <v>245875</v>
      </c>
      <c r="AC3832" t="s">
        <v>8</v>
      </c>
      <c r="AD3832" t="s">
        <v>60</v>
      </c>
    </row>
    <row r="3833" spans="1:30">
      <c r="A3833" t="s">
        <v>4</v>
      </c>
      <c r="B3833" t="s">
        <v>7799</v>
      </c>
      <c r="C3833">
        <v>0.63</v>
      </c>
      <c r="D3833">
        <v>0</v>
      </c>
      <c r="E3833">
        <v>2698</v>
      </c>
      <c r="F3833">
        <v>1</v>
      </c>
      <c r="G3833">
        <v>4893</v>
      </c>
      <c r="H3833">
        <v>1190</v>
      </c>
      <c r="I3833">
        <v>0.441</v>
      </c>
      <c r="J3833">
        <v>1.814</v>
      </c>
      <c r="K3833">
        <v>34</v>
      </c>
      <c r="L3833">
        <v>28</v>
      </c>
      <c r="M3833">
        <v>290</v>
      </c>
      <c r="N3833" t="s">
        <v>7800</v>
      </c>
      <c r="O3833" t="s">
        <v>19</v>
      </c>
      <c r="P3833">
        <v>2759</v>
      </c>
      <c r="Q3833" t="s">
        <v>20</v>
      </c>
      <c r="R3833">
        <v>7711</v>
      </c>
      <c r="S3833" t="s">
        <v>55</v>
      </c>
      <c r="T3833">
        <v>186623</v>
      </c>
      <c r="U3833" t="s">
        <v>56</v>
      </c>
      <c r="V3833">
        <v>8043</v>
      </c>
      <c r="W3833" t="s">
        <v>63</v>
      </c>
      <c r="X3833">
        <v>8045</v>
      </c>
      <c r="Y3833" t="s">
        <v>148</v>
      </c>
      <c r="Z3833">
        <v>185733</v>
      </c>
      <c r="AA3833" t="s">
        <v>149</v>
      </c>
      <c r="AB3833">
        <v>185735</v>
      </c>
      <c r="AC3833" t="s">
        <v>8</v>
      </c>
      <c r="AD3833" t="s">
        <v>60</v>
      </c>
    </row>
    <row r="3834" spans="1:30">
      <c r="A3834" t="s">
        <v>4</v>
      </c>
      <c r="B3834" t="s">
        <v>7801</v>
      </c>
      <c r="C3834">
        <v>0.183</v>
      </c>
      <c r="D3834">
        <v>0</v>
      </c>
      <c r="E3834">
        <v>9271</v>
      </c>
      <c r="F3834">
        <v>1</v>
      </c>
      <c r="G3834">
        <v>4890</v>
      </c>
      <c r="H3834">
        <v>636</v>
      </c>
      <c r="I3834">
        <v>0.069</v>
      </c>
      <c r="J3834">
        <v>0.527</v>
      </c>
      <c r="K3834">
        <v>34</v>
      </c>
      <c r="L3834">
        <v>31</v>
      </c>
      <c r="M3834">
        <v>340</v>
      </c>
      <c r="N3834" t="s">
        <v>7802</v>
      </c>
      <c r="O3834" t="s">
        <v>19</v>
      </c>
      <c r="P3834">
        <v>2759</v>
      </c>
      <c r="Q3834" t="s">
        <v>20</v>
      </c>
      <c r="R3834">
        <v>7711</v>
      </c>
      <c r="S3834" t="s">
        <v>55</v>
      </c>
      <c r="T3834">
        <v>186623</v>
      </c>
      <c r="U3834" t="s">
        <v>56</v>
      </c>
      <c r="V3834">
        <v>8043</v>
      </c>
      <c r="W3834" t="s">
        <v>90</v>
      </c>
      <c r="X3834">
        <v>81641</v>
      </c>
      <c r="Y3834" t="s">
        <v>91</v>
      </c>
      <c r="Z3834">
        <v>81637</v>
      </c>
      <c r="AA3834" t="s">
        <v>92</v>
      </c>
      <c r="AB3834">
        <v>81638</v>
      </c>
      <c r="AC3834" t="s">
        <v>8</v>
      </c>
      <c r="AD3834" t="s">
        <v>60</v>
      </c>
    </row>
    <row r="3835" spans="1:30">
      <c r="A3835" t="s">
        <v>4</v>
      </c>
      <c r="B3835" t="s">
        <v>7803</v>
      </c>
      <c r="C3835">
        <v>2.553</v>
      </c>
      <c r="D3835">
        <v>0</v>
      </c>
      <c r="E3835">
        <v>666</v>
      </c>
      <c r="F3835">
        <v>1</v>
      </c>
      <c r="G3835">
        <v>5063</v>
      </c>
      <c r="H3835">
        <v>619</v>
      </c>
      <c r="I3835">
        <v>0.929</v>
      </c>
      <c r="J3835">
        <v>7.602</v>
      </c>
      <c r="K3835">
        <v>34</v>
      </c>
      <c r="L3835">
        <v>28</v>
      </c>
      <c r="M3835">
        <v>14</v>
      </c>
      <c r="N3835" t="s">
        <v>7804</v>
      </c>
      <c r="O3835" t="s">
        <v>19</v>
      </c>
      <c r="P3835">
        <v>2759</v>
      </c>
      <c r="Q3835" t="s">
        <v>20</v>
      </c>
      <c r="R3835">
        <v>7711</v>
      </c>
      <c r="S3835" t="s">
        <v>55</v>
      </c>
      <c r="T3835">
        <v>186623</v>
      </c>
      <c r="U3835" t="s">
        <v>306</v>
      </c>
      <c r="V3835">
        <v>8252</v>
      </c>
      <c r="W3835" t="s">
        <v>307</v>
      </c>
      <c r="X3835">
        <v>8256</v>
      </c>
      <c r="Y3835" t="s">
        <v>308</v>
      </c>
      <c r="Z3835">
        <v>8264</v>
      </c>
      <c r="AA3835" t="s">
        <v>309</v>
      </c>
      <c r="AB3835">
        <v>245875</v>
      </c>
      <c r="AC3835" t="s">
        <v>8</v>
      </c>
      <c r="AD3835" t="s">
        <v>60</v>
      </c>
    </row>
    <row r="3836" spans="1:30">
      <c r="A3836" t="s">
        <v>4</v>
      </c>
      <c r="B3836" t="s">
        <v>7805</v>
      </c>
      <c r="C3836">
        <v>0.467</v>
      </c>
      <c r="D3836">
        <v>0</v>
      </c>
      <c r="E3836">
        <v>3642</v>
      </c>
      <c r="F3836">
        <v>1</v>
      </c>
      <c r="G3836">
        <v>4939</v>
      </c>
      <c r="H3836">
        <v>1030</v>
      </c>
      <c r="I3836">
        <v>0.283</v>
      </c>
      <c r="J3836">
        <v>1.356</v>
      </c>
      <c r="K3836">
        <v>34</v>
      </c>
      <c r="L3836">
        <v>14</v>
      </c>
      <c r="M3836">
        <v>286</v>
      </c>
      <c r="N3836" t="s">
        <v>7806</v>
      </c>
      <c r="O3836" t="s">
        <v>19</v>
      </c>
      <c r="P3836">
        <v>2759</v>
      </c>
      <c r="Q3836" t="s">
        <v>20</v>
      </c>
      <c r="R3836">
        <v>7711</v>
      </c>
      <c r="S3836" t="s">
        <v>55</v>
      </c>
      <c r="T3836">
        <v>186623</v>
      </c>
      <c r="U3836" t="s">
        <v>56</v>
      </c>
      <c r="V3836">
        <v>8043</v>
      </c>
      <c r="W3836" t="s">
        <v>63</v>
      </c>
      <c r="X3836">
        <v>8045</v>
      </c>
      <c r="Y3836" t="s">
        <v>292</v>
      </c>
      <c r="Z3836">
        <v>44931</v>
      </c>
      <c r="AA3836" t="s">
        <v>293</v>
      </c>
      <c r="AB3836">
        <v>44932</v>
      </c>
      <c r="AC3836" t="s">
        <v>8</v>
      </c>
      <c r="AD3836" t="s">
        <v>60</v>
      </c>
    </row>
    <row r="3837" spans="1:30">
      <c r="A3837" t="s">
        <v>4</v>
      </c>
      <c r="B3837" t="s">
        <v>7807</v>
      </c>
      <c r="C3837">
        <v>0.481</v>
      </c>
      <c r="D3837">
        <v>0</v>
      </c>
      <c r="E3837">
        <v>3537</v>
      </c>
      <c r="F3837">
        <v>1</v>
      </c>
      <c r="G3837">
        <v>4857</v>
      </c>
      <c r="H3837">
        <v>386</v>
      </c>
      <c r="I3837">
        <v>0.109</v>
      </c>
      <c r="J3837">
        <v>1.373</v>
      </c>
      <c r="K3837">
        <v>34</v>
      </c>
      <c r="L3837">
        <v>22</v>
      </c>
      <c r="M3837">
        <v>117</v>
      </c>
      <c r="N3837" t="s">
        <v>7808</v>
      </c>
      <c r="O3837" t="s">
        <v>19</v>
      </c>
      <c r="P3837">
        <v>2759</v>
      </c>
      <c r="Q3837" t="s">
        <v>20</v>
      </c>
      <c r="R3837">
        <v>7711</v>
      </c>
      <c r="S3837" t="s">
        <v>55</v>
      </c>
      <c r="T3837">
        <v>186623</v>
      </c>
      <c r="U3837" t="s">
        <v>56</v>
      </c>
      <c r="V3837">
        <v>8043</v>
      </c>
      <c r="W3837" t="s">
        <v>63</v>
      </c>
      <c r="X3837">
        <v>8045</v>
      </c>
      <c r="Y3837" t="s">
        <v>148</v>
      </c>
      <c r="Z3837">
        <v>185733</v>
      </c>
      <c r="AA3837" t="s">
        <v>149</v>
      </c>
      <c r="AB3837">
        <v>185735</v>
      </c>
      <c r="AC3837" t="s">
        <v>8</v>
      </c>
      <c r="AD3837" t="s">
        <v>60</v>
      </c>
    </row>
    <row r="3838" spans="1:30">
      <c r="A3838" t="s">
        <v>4</v>
      </c>
      <c r="B3838" t="s">
        <v>7809</v>
      </c>
      <c r="C3838">
        <v>0.165</v>
      </c>
      <c r="D3838">
        <v>0</v>
      </c>
      <c r="E3838">
        <v>10334</v>
      </c>
      <c r="F3838">
        <v>1</v>
      </c>
      <c r="G3838">
        <v>5060</v>
      </c>
      <c r="H3838">
        <v>2915</v>
      </c>
      <c r="I3838">
        <v>0.282</v>
      </c>
      <c r="J3838">
        <v>0.49</v>
      </c>
      <c r="K3838">
        <v>34</v>
      </c>
      <c r="L3838">
        <v>29</v>
      </c>
      <c r="M3838">
        <v>59</v>
      </c>
      <c r="N3838" t="s">
        <v>7810</v>
      </c>
      <c r="O3838" t="s">
        <v>19</v>
      </c>
      <c r="P3838">
        <v>2759</v>
      </c>
      <c r="Q3838" t="s">
        <v>20</v>
      </c>
      <c r="R3838">
        <v>7711</v>
      </c>
      <c r="S3838" t="s">
        <v>55</v>
      </c>
      <c r="T3838">
        <v>186623</v>
      </c>
      <c r="U3838" t="s">
        <v>56</v>
      </c>
      <c r="V3838">
        <v>8043</v>
      </c>
      <c r="W3838" t="s">
        <v>63</v>
      </c>
      <c r="X3838">
        <v>8045</v>
      </c>
      <c r="Y3838" t="s">
        <v>64</v>
      </c>
      <c r="Z3838">
        <v>8048</v>
      </c>
      <c r="AA3838" t="s">
        <v>65</v>
      </c>
      <c r="AB3838">
        <v>8049</v>
      </c>
      <c r="AC3838" t="s">
        <v>8</v>
      </c>
      <c r="AD3838" t="s">
        <v>60</v>
      </c>
    </row>
    <row r="3839" spans="1:30">
      <c r="A3839" t="s">
        <v>4</v>
      </c>
      <c r="B3839" t="s">
        <v>7811</v>
      </c>
      <c r="C3839">
        <v>2.773</v>
      </c>
      <c r="D3839">
        <v>0</v>
      </c>
      <c r="E3839">
        <v>613</v>
      </c>
      <c r="F3839">
        <v>1</v>
      </c>
      <c r="G3839">
        <v>5079</v>
      </c>
      <c r="H3839">
        <v>565</v>
      </c>
      <c r="I3839">
        <v>0.922</v>
      </c>
      <c r="J3839">
        <v>8.285</v>
      </c>
      <c r="K3839">
        <v>34</v>
      </c>
      <c r="L3839">
        <v>7</v>
      </c>
      <c r="M3839">
        <v>52</v>
      </c>
      <c r="N3839" t="s">
        <v>7812</v>
      </c>
      <c r="O3839" t="s">
        <v>19</v>
      </c>
      <c r="P3839">
        <v>2759</v>
      </c>
      <c r="Q3839" t="s">
        <v>20</v>
      </c>
      <c r="R3839">
        <v>7711</v>
      </c>
      <c r="S3839" t="s">
        <v>55</v>
      </c>
      <c r="T3839">
        <v>186623</v>
      </c>
      <c r="U3839" t="s">
        <v>56</v>
      </c>
      <c r="V3839">
        <v>8043</v>
      </c>
      <c r="W3839" t="s">
        <v>63</v>
      </c>
      <c r="X3839">
        <v>8045</v>
      </c>
      <c r="Y3839" t="s">
        <v>64</v>
      </c>
      <c r="Z3839">
        <v>8048</v>
      </c>
      <c r="AA3839" t="s">
        <v>65</v>
      </c>
      <c r="AB3839">
        <v>8049</v>
      </c>
      <c r="AC3839" t="s">
        <v>8</v>
      </c>
      <c r="AD3839" t="s">
        <v>60</v>
      </c>
    </row>
    <row r="3840" spans="1:30">
      <c r="A3840" t="s">
        <v>4</v>
      </c>
      <c r="B3840" t="s">
        <v>7813</v>
      </c>
      <c r="C3840">
        <v>1.639</v>
      </c>
      <c r="D3840">
        <v>0</v>
      </c>
      <c r="E3840">
        <v>1037</v>
      </c>
      <c r="F3840">
        <v>1</v>
      </c>
      <c r="G3840">
        <v>5107</v>
      </c>
      <c r="H3840">
        <v>337</v>
      </c>
      <c r="I3840">
        <v>0.325</v>
      </c>
      <c r="J3840">
        <v>4.925</v>
      </c>
      <c r="K3840">
        <v>34</v>
      </c>
      <c r="L3840">
        <v>11</v>
      </c>
      <c r="M3840">
        <v>64</v>
      </c>
      <c r="N3840" t="s">
        <v>7814</v>
      </c>
      <c r="O3840" t="s">
        <v>19</v>
      </c>
      <c r="P3840">
        <v>2759</v>
      </c>
      <c r="Q3840" t="s">
        <v>20</v>
      </c>
      <c r="R3840">
        <v>7711</v>
      </c>
      <c r="S3840" t="s">
        <v>55</v>
      </c>
      <c r="T3840">
        <v>186623</v>
      </c>
      <c r="U3840" t="s">
        <v>56</v>
      </c>
      <c r="V3840">
        <v>8043</v>
      </c>
      <c r="W3840" t="s">
        <v>63</v>
      </c>
      <c r="X3840">
        <v>8045</v>
      </c>
      <c r="Y3840" t="s">
        <v>64</v>
      </c>
      <c r="Z3840">
        <v>8048</v>
      </c>
      <c r="AA3840" t="s">
        <v>65</v>
      </c>
      <c r="AB3840">
        <v>8049</v>
      </c>
      <c r="AC3840" t="s">
        <v>8</v>
      </c>
      <c r="AD3840" t="s">
        <v>60</v>
      </c>
    </row>
    <row r="3841" spans="1:30">
      <c r="A3841" t="s">
        <v>4</v>
      </c>
      <c r="B3841" t="s">
        <v>7815</v>
      </c>
      <c r="C3841">
        <v>5.574</v>
      </c>
      <c r="D3841">
        <v>0</v>
      </c>
      <c r="E3841">
        <v>305</v>
      </c>
      <c r="F3841">
        <v>1</v>
      </c>
      <c r="G3841">
        <v>4966</v>
      </c>
      <c r="H3841">
        <v>305</v>
      </c>
      <c r="I3841">
        <v>1</v>
      </c>
      <c r="J3841">
        <v>16.282</v>
      </c>
      <c r="K3841">
        <v>34</v>
      </c>
      <c r="L3841">
        <v>7</v>
      </c>
      <c r="M3841">
        <v>113</v>
      </c>
      <c r="N3841" t="s">
        <v>7816</v>
      </c>
      <c r="O3841" t="s">
        <v>19</v>
      </c>
      <c r="P3841">
        <v>2759</v>
      </c>
      <c r="Q3841" t="s">
        <v>20</v>
      </c>
      <c r="R3841">
        <v>7711</v>
      </c>
      <c r="S3841" t="s">
        <v>55</v>
      </c>
      <c r="T3841">
        <v>186623</v>
      </c>
      <c r="U3841" t="s">
        <v>56</v>
      </c>
      <c r="V3841">
        <v>8043</v>
      </c>
      <c r="W3841" t="s">
        <v>63</v>
      </c>
      <c r="X3841">
        <v>8045</v>
      </c>
      <c r="Y3841" t="s">
        <v>64</v>
      </c>
      <c r="Z3841">
        <v>8048</v>
      </c>
      <c r="AA3841" t="s">
        <v>65</v>
      </c>
      <c r="AB3841">
        <v>8049</v>
      </c>
      <c r="AC3841" t="s">
        <v>8</v>
      </c>
      <c r="AD3841" t="s">
        <v>60</v>
      </c>
    </row>
    <row r="3842" spans="1:30">
      <c r="A3842" t="s">
        <v>4</v>
      </c>
      <c r="B3842" t="s">
        <v>7817</v>
      </c>
      <c r="C3842">
        <v>0.205</v>
      </c>
      <c r="D3842">
        <v>0</v>
      </c>
      <c r="E3842">
        <v>8311</v>
      </c>
      <c r="F3842">
        <v>1</v>
      </c>
      <c r="G3842">
        <v>5026</v>
      </c>
      <c r="H3842">
        <v>3215</v>
      </c>
      <c r="I3842">
        <v>0.387</v>
      </c>
      <c r="J3842">
        <v>0.605</v>
      </c>
      <c r="K3842">
        <v>34</v>
      </c>
      <c r="L3842">
        <v>27</v>
      </c>
      <c r="M3842">
        <v>149</v>
      </c>
      <c r="N3842" t="s">
        <v>7818</v>
      </c>
      <c r="O3842" t="s">
        <v>19</v>
      </c>
      <c r="P3842">
        <v>2759</v>
      </c>
      <c r="Q3842" t="s">
        <v>20</v>
      </c>
      <c r="R3842">
        <v>7711</v>
      </c>
      <c r="S3842" t="s">
        <v>55</v>
      </c>
      <c r="T3842">
        <v>186623</v>
      </c>
      <c r="U3842" t="s">
        <v>56</v>
      </c>
      <c r="V3842">
        <v>8043</v>
      </c>
      <c r="W3842" t="s">
        <v>63</v>
      </c>
      <c r="X3842">
        <v>8045</v>
      </c>
      <c r="Y3842" t="s">
        <v>64</v>
      </c>
      <c r="Z3842">
        <v>8048</v>
      </c>
      <c r="AA3842" t="s">
        <v>65</v>
      </c>
      <c r="AB3842">
        <v>8049</v>
      </c>
      <c r="AC3842" t="s">
        <v>8</v>
      </c>
      <c r="AD3842" t="s">
        <v>60</v>
      </c>
    </row>
    <row r="3843" spans="1:30">
      <c r="A3843" t="s">
        <v>4</v>
      </c>
      <c r="B3843" t="s">
        <v>7819</v>
      </c>
      <c r="C3843">
        <v>4.087</v>
      </c>
      <c r="D3843">
        <v>0</v>
      </c>
      <c r="E3843">
        <v>416</v>
      </c>
      <c r="F3843">
        <v>1</v>
      </c>
      <c r="G3843">
        <v>5060</v>
      </c>
      <c r="H3843">
        <v>378</v>
      </c>
      <c r="I3843">
        <v>0.909</v>
      </c>
      <c r="J3843">
        <v>12.163</v>
      </c>
      <c r="K3843">
        <v>34</v>
      </c>
      <c r="L3843">
        <v>9</v>
      </c>
      <c r="M3843">
        <v>77</v>
      </c>
      <c r="N3843" t="s">
        <v>7820</v>
      </c>
      <c r="O3843" t="s">
        <v>19</v>
      </c>
      <c r="P3843">
        <v>2759</v>
      </c>
      <c r="Q3843" t="s">
        <v>20</v>
      </c>
      <c r="R3843">
        <v>7711</v>
      </c>
      <c r="S3843" t="s">
        <v>55</v>
      </c>
      <c r="T3843">
        <v>186623</v>
      </c>
      <c r="U3843" t="s">
        <v>56</v>
      </c>
      <c r="V3843">
        <v>8043</v>
      </c>
      <c r="W3843" t="s">
        <v>63</v>
      </c>
      <c r="X3843">
        <v>8045</v>
      </c>
      <c r="Y3843" t="s">
        <v>64</v>
      </c>
      <c r="Z3843">
        <v>8048</v>
      </c>
      <c r="AA3843" t="s">
        <v>65</v>
      </c>
      <c r="AB3843">
        <v>8049</v>
      </c>
      <c r="AC3843" t="s">
        <v>8</v>
      </c>
      <c r="AD3843" t="s">
        <v>60</v>
      </c>
    </row>
    <row r="3844" spans="1:30">
      <c r="A3844" t="s">
        <v>4</v>
      </c>
      <c r="B3844" t="s">
        <v>7821</v>
      </c>
      <c r="C3844">
        <v>0.274</v>
      </c>
      <c r="D3844">
        <v>0</v>
      </c>
      <c r="E3844">
        <v>6208</v>
      </c>
      <c r="F3844">
        <v>1</v>
      </c>
      <c r="G3844">
        <v>5073</v>
      </c>
      <c r="H3844">
        <v>2684</v>
      </c>
      <c r="I3844">
        <v>0.432</v>
      </c>
      <c r="J3844">
        <v>0.817</v>
      </c>
      <c r="K3844">
        <v>34</v>
      </c>
      <c r="L3844">
        <v>27</v>
      </c>
      <c r="M3844">
        <v>43</v>
      </c>
      <c r="N3844" t="s">
        <v>7822</v>
      </c>
      <c r="O3844" t="s">
        <v>19</v>
      </c>
      <c r="P3844">
        <v>2759</v>
      </c>
      <c r="Q3844" t="s">
        <v>20</v>
      </c>
      <c r="R3844">
        <v>7711</v>
      </c>
      <c r="S3844" t="s">
        <v>55</v>
      </c>
      <c r="T3844">
        <v>186623</v>
      </c>
      <c r="U3844" t="s">
        <v>56</v>
      </c>
      <c r="V3844">
        <v>8043</v>
      </c>
      <c r="W3844" t="s">
        <v>63</v>
      </c>
      <c r="X3844">
        <v>8045</v>
      </c>
      <c r="Y3844" t="s">
        <v>64</v>
      </c>
      <c r="Z3844">
        <v>8048</v>
      </c>
      <c r="AA3844" t="s">
        <v>65</v>
      </c>
      <c r="AB3844">
        <v>8049</v>
      </c>
      <c r="AC3844" t="s">
        <v>8</v>
      </c>
      <c r="AD3844" t="s">
        <v>60</v>
      </c>
    </row>
    <row r="3845" spans="1:30">
      <c r="A3845" t="s">
        <v>4</v>
      </c>
      <c r="B3845" t="s">
        <v>7823</v>
      </c>
      <c r="C3845">
        <v>3.407</v>
      </c>
      <c r="D3845">
        <v>0</v>
      </c>
      <c r="E3845">
        <v>499</v>
      </c>
      <c r="F3845">
        <v>1</v>
      </c>
      <c r="G3845">
        <v>5078</v>
      </c>
      <c r="H3845">
        <v>399</v>
      </c>
      <c r="I3845">
        <v>0.8</v>
      </c>
      <c r="J3845">
        <v>10.176</v>
      </c>
      <c r="K3845">
        <v>34</v>
      </c>
      <c r="L3845">
        <v>6</v>
      </c>
      <c r="M3845">
        <v>26</v>
      </c>
      <c r="N3845" t="s">
        <v>7824</v>
      </c>
      <c r="O3845" t="s">
        <v>19</v>
      </c>
      <c r="P3845">
        <v>2759</v>
      </c>
      <c r="Q3845" t="s">
        <v>20</v>
      </c>
      <c r="R3845">
        <v>7711</v>
      </c>
      <c r="S3845" t="s">
        <v>55</v>
      </c>
      <c r="T3845">
        <v>186623</v>
      </c>
      <c r="U3845" t="s">
        <v>56</v>
      </c>
      <c r="V3845">
        <v>8043</v>
      </c>
      <c r="W3845" t="s">
        <v>63</v>
      </c>
      <c r="X3845">
        <v>8045</v>
      </c>
      <c r="Y3845" t="s">
        <v>64</v>
      </c>
      <c r="Z3845">
        <v>8048</v>
      </c>
      <c r="AA3845" t="s">
        <v>65</v>
      </c>
      <c r="AB3845">
        <v>8049</v>
      </c>
      <c r="AC3845" t="s">
        <v>8</v>
      </c>
      <c r="AD3845" t="s">
        <v>60</v>
      </c>
    </row>
    <row r="3846" spans="1:30">
      <c r="A3846" t="s">
        <v>4</v>
      </c>
      <c r="B3846" t="s">
        <v>7825</v>
      </c>
      <c r="C3846">
        <v>4.735</v>
      </c>
      <c r="D3846">
        <v>0</v>
      </c>
      <c r="E3846">
        <v>359</v>
      </c>
      <c r="F3846">
        <v>1</v>
      </c>
      <c r="G3846">
        <v>4478</v>
      </c>
      <c r="H3846">
        <v>359</v>
      </c>
      <c r="I3846">
        <v>1</v>
      </c>
      <c r="J3846">
        <v>12.474</v>
      </c>
      <c r="K3846">
        <v>34</v>
      </c>
      <c r="L3846">
        <v>20</v>
      </c>
      <c r="M3846">
        <v>161</v>
      </c>
      <c r="N3846" t="s">
        <v>7826</v>
      </c>
      <c r="O3846" t="s">
        <v>19</v>
      </c>
      <c r="P3846">
        <v>2759</v>
      </c>
      <c r="Q3846" t="s">
        <v>20</v>
      </c>
      <c r="R3846">
        <v>7711</v>
      </c>
      <c r="S3846" t="s">
        <v>55</v>
      </c>
      <c r="T3846">
        <v>186623</v>
      </c>
      <c r="U3846" t="s">
        <v>56</v>
      </c>
      <c r="V3846">
        <v>8043</v>
      </c>
      <c r="W3846" t="s">
        <v>63</v>
      </c>
      <c r="X3846">
        <v>8045</v>
      </c>
      <c r="Y3846" t="s">
        <v>64</v>
      </c>
      <c r="Z3846">
        <v>8048</v>
      </c>
      <c r="AA3846" t="s">
        <v>65</v>
      </c>
      <c r="AB3846">
        <v>8049</v>
      </c>
      <c r="AC3846" t="s">
        <v>8</v>
      </c>
      <c r="AD3846" t="s">
        <v>60</v>
      </c>
    </row>
    <row r="3847" spans="1:30">
      <c r="A3847" t="s">
        <v>4</v>
      </c>
      <c r="B3847" t="s">
        <v>7827</v>
      </c>
      <c r="C3847">
        <v>2.778</v>
      </c>
      <c r="D3847">
        <v>0</v>
      </c>
      <c r="E3847">
        <v>612</v>
      </c>
      <c r="F3847">
        <v>1</v>
      </c>
      <c r="G3847">
        <v>5056</v>
      </c>
      <c r="H3847">
        <v>587</v>
      </c>
      <c r="I3847">
        <v>0.959</v>
      </c>
      <c r="J3847">
        <v>8.261</v>
      </c>
      <c r="K3847">
        <v>34</v>
      </c>
      <c r="L3847">
        <v>34</v>
      </c>
      <c r="M3847">
        <v>19</v>
      </c>
      <c r="N3847" t="s">
        <v>7828</v>
      </c>
      <c r="O3847" t="s">
        <v>19</v>
      </c>
      <c r="P3847">
        <v>2759</v>
      </c>
      <c r="Q3847" t="s">
        <v>20</v>
      </c>
      <c r="R3847">
        <v>7711</v>
      </c>
      <c r="S3847" t="s">
        <v>55</v>
      </c>
      <c r="T3847">
        <v>186623</v>
      </c>
      <c r="U3847" t="s">
        <v>56</v>
      </c>
      <c r="V3847">
        <v>8043</v>
      </c>
      <c r="W3847" t="s">
        <v>63</v>
      </c>
      <c r="X3847">
        <v>8045</v>
      </c>
      <c r="Y3847" t="s">
        <v>64</v>
      </c>
      <c r="Z3847">
        <v>8048</v>
      </c>
      <c r="AA3847" t="s">
        <v>65</v>
      </c>
      <c r="AB3847">
        <v>8049</v>
      </c>
      <c r="AC3847" t="s">
        <v>8</v>
      </c>
      <c r="AD3847" t="s">
        <v>60</v>
      </c>
    </row>
    <row r="3848" spans="1:30">
      <c r="A3848" t="s">
        <v>4</v>
      </c>
      <c r="B3848" t="s">
        <v>7829</v>
      </c>
      <c r="C3848">
        <v>0.137</v>
      </c>
      <c r="D3848">
        <v>0</v>
      </c>
      <c r="E3848">
        <v>12434</v>
      </c>
      <c r="F3848">
        <v>1</v>
      </c>
      <c r="G3848">
        <v>5098</v>
      </c>
      <c r="H3848">
        <v>2407</v>
      </c>
      <c r="I3848">
        <v>0.194</v>
      </c>
      <c r="J3848">
        <v>0.41</v>
      </c>
      <c r="K3848">
        <v>34</v>
      </c>
      <c r="L3848">
        <v>9</v>
      </c>
      <c r="M3848">
        <v>94</v>
      </c>
      <c r="N3848" t="s">
        <v>7830</v>
      </c>
      <c r="O3848" t="s">
        <v>19</v>
      </c>
      <c r="P3848">
        <v>2759</v>
      </c>
      <c r="Q3848" t="s">
        <v>20</v>
      </c>
      <c r="R3848">
        <v>7711</v>
      </c>
      <c r="S3848" t="s">
        <v>55</v>
      </c>
      <c r="T3848">
        <v>186623</v>
      </c>
      <c r="U3848" t="s">
        <v>56</v>
      </c>
      <c r="V3848">
        <v>8043</v>
      </c>
      <c r="W3848" t="s">
        <v>63</v>
      </c>
      <c r="X3848">
        <v>8045</v>
      </c>
      <c r="Y3848" t="s">
        <v>445</v>
      </c>
      <c r="Z3848">
        <v>8055</v>
      </c>
      <c r="AA3848" t="s">
        <v>446</v>
      </c>
      <c r="AB3848">
        <v>8056</v>
      </c>
      <c r="AC3848" t="s">
        <v>8</v>
      </c>
      <c r="AD3848" t="s">
        <v>60</v>
      </c>
    </row>
    <row r="3849" spans="1:30">
      <c r="A3849" t="s">
        <v>4</v>
      </c>
      <c r="B3849" t="s">
        <v>7831</v>
      </c>
      <c r="C3849">
        <v>3.091</v>
      </c>
      <c r="D3849">
        <v>0</v>
      </c>
      <c r="E3849">
        <v>550</v>
      </c>
      <c r="F3849">
        <v>1</v>
      </c>
      <c r="G3849">
        <v>5012</v>
      </c>
      <c r="H3849">
        <v>402</v>
      </c>
      <c r="I3849">
        <v>0.731</v>
      </c>
      <c r="J3849">
        <v>9.113</v>
      </c>
      <c r="K3849">
        <v>34</v>
      </c>
      <c r="L3849">
        <v>12</v>
      </c>
      <c r="M3849">
        <v>174</v>
      </c>
      <c r="N3849" t="s">
        <v>7832</v>
      </c>
      <c r="O3849" t="s">
        <v>19</v>
      </c>
      <c r="P3849">
        <v>2759</v>
      </c>
      <c r="Q3849" t="s">
        <v>20</v>
      </c>
      <c r="R3849">
        <v>7711</v>
      </c>
      <c r="S3849" t="s">
        <v>55</v>
      </c>
      <c r="T3849">
        <v>186623</v>
      </c>
      <c r="U3849" t="s">
        <v>56</v>
      </c>
      <c r="V3849">
        <v>8043</v>
      </c>
      <c r="W3849" t="s">
        <v>63</v>
      </c>
      <c r="X3849">
        <v>8045</v>
      </c>
      <c r="Y3849" t="s">
        <v>64</v>
      </c>
      <c r="Z3849">
        <v>8048</v>
      </c>
      <c r="AA3849" t="s">
        <v>65</v>
      </c>
      <c r="AB3849">
        <v>8049</v>
      </c>
      <c r="AC3849" t="s">
        <v>8</v>
      </c>
      <c r="AD3849" t="s">
        <v>60</v>
      </c>
    </row>
    <row r="3850" spans="1:30">
      <c r="A3850" t="s">
        <v>4</v>
      </c>
      <c r="B3850" t="s">
        <v>7833</v>
      </c>
      <c r="C3850">
        <v>5.574</v>
      </c>
      <c r="D3850">
        <v>0</v>
      </c>
      <c r="E3850">
        <v>305</v>
      </c>
      <c r="F3850">
        <v>1</v>
      </c>
      <c r="G3850">
        <v>5020</v>
      </c>
      <c r="H3850">
        <v>305</v>
      </c>
      <c r="I3850">
        <v>1</v>
      </c>
      <c r="J3850">
        <v>16.459</v>
      </c>
      <c r="K3850">
        <v>34</v>
      </c>
      <c r="L3850">
        <v>4</v>
      </c>
      <c r="M3850">
        <v>80</v>
      </c>
      <c r="N3850" t="s">
        <v>7834</v>
      </c>
      <c r="O3850" t="s">
        <v>19</v>
      </c>
      <c r="P3850">
        <v>2759</v>
      </c>
      <c r="Q3850" t="s">
        <v>20</v>
      </c>
      <c r="R3850">
        <v>7711</v>
      </c>
      <c r="S3850" t="s">
        <v>55</v>
      </c>
      <c r="T3850">
        <v>186623</v>
      </c>
      <c r="U3850" t="s">
        <v>56</v>
      </c>
      <c r="V3850">
        <v>8043</v>
      </c>
      <c r="W3850" t="s">
        <v>63</v>
      </c>
      <c r="X3850">
        <v>8045</v>
      </c>
      <c r="Y3850" t="s">
        <v>64</v>
      </c>
      <c r="Z3850">
        <v>8048</v>
      </c>
      <c r="AA3850" t="s">
        <v>65</v>
      </c>
      <c r="AB3850">
        <v>8049</v>
      </c>
      <c r="AC3850" t="s">
        <v>8</v>
      </c>
      <c r="AD3850" t="s">
        <v>60</v>
      </c>
    </row>
    <row r="3851" spans="1:30">
      <c r="A3851" t="s">
        <v>4</v>
      </c>
      <c r="B3851" t="s">
        <v>7835</v>
      </c>
      <c r="C3851">
        <v>0.03</v>
      </c>
      <c r="D3851">
        <v>0</v>
      </c>
      <c r="E3851">
        <v>57494</v>
      </c>
      <c r="F3851">
        <v>1</v>
      </c>
      <c r="G3851">
        <v>5031</v>
      </c>
      <c r="H3851">
        <v>4301</v>
      </c>
      <c r="I3851">
        <v>0.075</v>
      </c>
      <c r="J3851">
        <v>0.088</v>
      </c>
      <c r="K3851">
        <v>34</v>
      </c>
      <c r="L3851">
        <v>34</v>
      </c>
      <c r="M3851">
        <v>26</v>
      </c>
      <c r="N3851" t="s">
        <v>7836</v>
      </c>
      <c r="O3851" t="s">
        <v>19</v>
      </c>
      <c r="P3851">
        <v>2759</v>
      </c>
      <c r="Q3851" t="s">
        <v>20</v>
      </c>
      <c r="R3851">
        <v>7711</v>
      </c>
      <c r="S3851" t="s">
        <v>55</v>
      </c>
      <c r="T3851">
        <v>186623</v>
      </c>
      <c r="U3851" t="s">
        <v>56</v>
      </c>
      <c r="V3851">
        <v>8043</v>
      </c>
      <c r="W3851" t="s">
        <v>63</v>
      </c>
      <c r="X3851">
        <v>8045</v>
      </c>
      <c r="Y3851" t="s">
        <v>64</v>
      </c>
      <c r="Z3851">
        <v>8048</v>
      </c>
      <c r="AA3851" t="s">
        <v>65</v>
      </c>
      <c r="AB3851">
        <v>8049</v>
      </c>
      <c r="AC3851" t="s">
        <v>8</v>
      </c>
      <c r="AD3851" t="s">
        <v>60</v>
      </c>
    </row>
    <row r="3852" spans="1:30">
      <c r="A3852" t="s">
        <v>4</v>
      </c>
      <c r="B3852" t="s">
        <v>7837</v>
      </c>
      <c r="C3852">
        <v>0.036</v>
      </c>
      <c r="D3852">
        <v>0</v>
      </c>
      <c r="E3852">
        <v>47487</v>
      </c>
      <c r="F3852">
        <v>1</v>
      </c>
      <c r="G3852">
        <v>4964</v>
      </c>
      <c r="H3852">
        <v>3431</v>
      </c>
      <c r="I3852">
        <v>0.072</v>
      </c>
      <c r="J3852">
        <v>0.105</v>
      </c>
      <c r="K3852">
        <v>34</v>
      </c>
      <c r="L3852">
        <v>29</v>
      </c>
      <c r="M3852">
        <v>95</v>
      </c>
      <c r="N3852" t="s">
        <v>7838</v>
      </c>
      <c r="O3852" t="s">
        <v>19</v>
      </c>
      <c r="P3852">
        <v>2759</v>
      </c>
      <c r="Q3852" t="s">
        <v>20</v>
      </c>
      <c r="R3852">
        <v>7711</v>
      </c>
      <c r="S3852" t="s">
        <v>55</v>
      </c>
      <c r="T3852">
        <v>186623</v>
      </c>
      <c r="U3852" t="s">
        <v>56</v>
      </c>
      <c r="V3852">
        <v>8043</v>
      </c>
      <c r="W3852" t="s">
        <v>63</v>
      </c>
      <c r="X3852">
        <v>8045</v>
      </c>
      <c r="Y3852" t="s">
        <v>64</v>
      </c>
      <c r="Z3852">
        <v>8048</v>
      </c>
      <c r="AA3852" t="s">
        <v>65</v>
      </c>
      <c r="AB3852">
        <v>8049</v>
      </c>
      <c r="AC3852" t="s">
        <v>8</v>
      </c>
      <c r="AD3852" t="s">
        <v>60</v>
      </c>
    </row>
    <row r="3853" spans="1:30">
      <c r="A3853" t="s">
        <v>4</v>
      </c>
      <c r="B3853" t="s">
        <v>7839</v>
      </c>
      <c r="C3853">
        <v>0.081</v>
      </c>
      <c r="D3853">
        <v>0</v>
      </c>
      <c r="E3853">
        <v>21068</v>
      </c>
      <c r="F3853">
        <v>1</v>
      </c>
      <c r="G3853">
        <v>4252</v>
      </c>
      <c r="H3853">
        <v>899</v>
      </c>
      <c r="I3853">
        <v>0.043</v>
      </c>
      <c r="J3853">
        <v>0.202</v>
      </c>
      <c r="K3853">
        <v>34</v>
      </c>
      <c r="L3853">
        <v>8</v>
      </c>
      <c r="M3853">
        <v>149</v>
      </c>
      <c r="N3853" t="s">
        <v>7840</v>
      </c>
      <c r="O3853" t="s">
        <v>19</v>
      </c>
      <c r="P3853">
        <v>2759</v>
      </c>
      <c r="Q3853" t="s">
        <v>20</v>
      </c>
      <c r="R3853">
        <v>7711</v>
      </c>
      <c r="S3853" t="s">
        <v>55</v>
      </c>
      <c r="T3853">
        <v>186623</v>
      </c>
      <c r="U3853" t="s">
        <v>56</v>
      </c>
      <c r="V3853">
        <v>8043</v>
      </c>
      <c r="W3853" t="s">
        <v>63</v>
      </c>
      <c r="X3853">
        <v>8045</v>
      </c>
      <c r="Y3853" t="s">
        <v>64</v>
      </c>
      <c r="Z3853">
        <v>8048</v>
      </c>
      <c r="AA3853" t="s">
        <v>79</v>
      </c>
      <c r="AB3853">
        <v>1042646</v>
      </c>
      <c r="AC3853" t="s">
        <v>8</v>
      </c>
      <c r="AD3853" t="s">
        <v>60</v>
      </c>
    </row>
    <row r="3854" spans="1:30">
      <c r="A3854" t="s">
        <v>4</v>
      </c>
      <c r="B3854" t="s">
        <v>7841</v>
      </c>
      <c r="C3854">
        <v>0.08</v>
      </c>
      <c r="D3854">
        <v>0</v>
      </c>
      <c r="E3854">
        <v>21367</v>
      </c>
      <c r="F3854">
        <v>1</v>
      </c>
      <c r="G3854">
        <v>5048</v>
      </c>
      <c r="H3854">
        <v>2584</v>
      </c>
      <c r="I3854">
        <v>0.121</v>
      </c>
      <c r="J3854">
        <v>0.236</v>
      </c>
      <c r="K3854">
        <v>34</v>
      </c>
      <c r="L3854">
        <v>30</v>
      </c>
      <c r="M3854">
        <v>34</v>
      </c>
      <c r="N3854" t="s">
        <v>7842</v>
      </c>
      <c r="O3854" t="s">
        <v>19</v>
      </c>
      <c r="P3854">
        <v>2759</v>
      </c>
      <c r="Q3854" t="s">
        <v>20</v>
      </c>
      <c r="R3854">
        <v>7711</v>
      </c>
      <c r="S3854" t="s">
        <v>55</v>
      </c>
      <c r="T3854">
        <v>186623</v>
      </c>
      <c r="U3854" t="s">
        <v>56</v>
      </c>
      <c r="V3854">
        <v>8043</v>
      </c>
      <c r="W3854" t="s">
        <v>63</v>
      </c>
      <c r="X3854">
        <v>8045</v>
      </c>
      <c r="Y3854" t="s">
        <v>64</v>
      </c>
      <c r="Z3854">
        <v>8048</v>
      </c>
      <c r="AA3854" t="s">
        <v>65</v>
      </c>
      <c r="AB3854">
        <v>8049</v>
      </c>
      <c r="AC3854" t="s">
        <v>8</v>
      </c>
      <c r="AD3854" t="s">
        <v>60</v>
      </c>
    </row>
    <row r="3855" spans="1:30">
      <c r="A3855" t="s">
        <v>4</v>
      </c>
      <c r="B3855" t="s">
        <v>7843</v>
      </c>
      <c r="C3855">
        <v>0.012</v>
      </c>
      <c r="D3855">
        <v>0</v>
      </c>
      <c r="E3855">
        <v>137125</v>
      </c>
      <c r="F3855">
        <v>1</v>
      </c>
      <c r="G3855">
        <v>4821</v>
      </c>
      <c r="H3855">
        <v>2327</v>
      </c>
      <c r="I3855">
        <v>0.017</v>
      </c>
      <c r="J3855">
        <v>0.035</v>
      </c>
      <c r="K3855">
        <v>34</v>
      </c>
      <c r="L3855">
        <v>14</v>
      </c>
      <c r="M3855">
        <v>94</v>
      </c>
      <c r="N3855" t="s">
        <v>7844</v>
      </c>
      <c r="O3855" t="s">
        <v>19</v>
      </c>
      <c r="P3855">
        <v>2759</v>
      </c>
      <c r="Q3855" t="s">
        <v>20</v>
      </c>
      <c r="R3855">
        <v>7711</v>
      </c>
      <c r="S3855" t="s">
        <v>55</v>
      </c>
      <c r="T3855">
        <v>186623</v>
      </c>
      <c r="U3855" t="s">
        <v>56</v>
      </c>
      <c r="V3855">
        <v>8043</v>
      </c>
      <c r="W3855" t="s">
        <v>63</v>
      </c>
      <c r="X3855">
        <v>8045</v>
      </c>
      <c r="Y3855" t="s">
        <v>445</v>
      </c>
      <c r="Z3855">
        <v>8055</v>
      </c>
      <c r="AA3855" t="s">
        <v>446</v>
      </c>
      <c r="AB3855">
        <v>8056</v>
      </c>
      <c r="AC3855" t="s">
        <v>8</v>
      </c>
      <c r="AD3855" t="s">
        <v>60</v>
      </c>
    </row>
    <row r="3856" spans="1:30">
      <c r="A3856" t="s">
        <v>4</v>
      </c>
      <c r="B3856" t="s">
        <v>7845</v>
      </c>
      <c r="C3856">
        <v>2.511</v>
      </c>
      <c r="D3856">
        <v>0</v>
      </c>
      <c r="E3856">
        <v>677</v>
      </c>
      <c r="F3856">
        <v>1</v>
      </c>
      <c r="G3856">
        <v>5065</v>
      </c>
      <c r="H3856">
        <v>659</v>
      </c>
      <c r="I3856">
        <v>0.973</v>
      </c>
      <c r="J3856">
        <v>7.482</v>
      </c>
      <c r="K3856">
        <v>34</v>
      </c>
      <c r="L3856">
        <v>1</v>
      </c>
      <c r="M3856">
        <v>83</v>
      </c>
      <c r="N3856" t="s">
        <v>7846</v>
      </c>
      <c r="O3856" t="s">
        <v>19</v>
      </c>
      <c r="P3856">
        <v>2759</v>
      </c>
      <c r="Q3856" t="s">
        <v>20</v>
      </c>
      <c r="R3856">
        <v>7711</v>
      </c>
      <c r="S3856" t="s">
        <v>55</v>
      </c>
      <c r="T3856">
        <v>186623</v>
      </c>
      <c r="U3856" t="s">
        <v>56</v>
      </c>
      <c r="V3856">
        <v>8043</v>
      </c>
      <c r="W3856" t="s">
        <v>63</v>
      </c>
      <c r="X3856">
        <v>8045</v>
      </c>
      <c r="Y3856" t="s">
        <v>64</v>
      </c>
      <c r="Z3856">
        <v>8048</v>
      </c>
      <c r="AA3856" t="s">
        <v>65</v>
      </c>
      <c r="AB3856">
        <v>8049</v>
      </c>
      <c r="AC3856" t="s">
        <v>8</v>
      </c>
      <c r="AD3856" t="s">
        <v>60</v>
      </c>
    </row>
    <row r="3857" spans="1:30">
      <c r="A3857" t="s">
        <v>4</v>
      </c>
      <c r="B3857" t="s">
        <v>7847</v>
      </c>
      <c r="C3857">
        <v>0.842</v>
      </c>
      <c r="D3857">
        <v>0</v>
      </c>
      <c r="E3857">
        <v>2019</v>
      </c>
      <c r="F3857">
        <v>1</v>
      </c>
      <c r="G3857">
        <v>5039</v>
      </c>
      <c r="H3857">
        <v>928</v>
      </c>
      <c r="I3857">
        <v>0.46</v>
      </c>
      <c r="J3857">
        <v>2.496</v>
      </c>
      <c r="K3857">
        <v>34</v>
      </c>
      <c r="L3857">
        <v>34</v>
      </c>
      <c r="M3857">
        <v>241</v>
      </c>
      <c r="N3857" t="s">
        <v>7848</v>
      </c>
      <c r="O3857" t="s">
        <v>19</v>
      </c>
      <c r="P3857">
        <v>2759</v>
      </c>
      <c r="Q3857" t="s">
        <v>20</v>
      </c>
      <c r="R3857">
        <v>7711</v>
      </c>
      <c r="S3857" t="s">
        <v>55</v>
      </c>
      <c r="T3857">
        <v>186623</v>
      </c>
      <c r="U3857" t="s">
        <v>56</v>
      </c>
      <c r="V3857">
        <v>8043</v>
      </c>
      <c r="W3857" t="s">
        <v>63</v>
      </c>
      <c r="X3857">
        <v>8045</v>
      </c>
      <c r="Y3857" t="s">
        <v>64</v>
      </c>
      <c r="Z3857">
        <v>8048</v>
      </c>
      <c r="AA3857" t="s">
        <v>79</v>
      </c>
      <c r="AB3857">
        <v>1042646</v>
      </c>
      <c r="AC3857" t="s">
        <v>8</v>
      </c>
      <c r="AD3857" t="s">
        <v>60</v>
      </c>
    </row>
    <row r="3858" spans="1:30">
      <c r="A3858" t="s">
        <v>4</v>
      </c>
      <c r="B3858" t="s">
        <v>7849</v>
      </c>
      <c r="C3858">
        <v>6.25</v>
      </c>
      <c r="D3858">
        <v>0</v>
      </c>
      <c r="E3858">
        <v>272</v>
      </c>
      <c r="F3858">
        <v>1</v>
      </c>
      <c r="G3858">
        <v>4889</v>
      </c>
      <c r="H3858">
        <v>272</v>
      </c>
      <c r="I3858">
        <v>1</v>
      </c>
      <c r="J3858">
        <v>17.974</v>
      </c>
      <c r="K3858">
        <v>34</v>
      </c>
      <c r="L3858">
        <v>13</v>
      </c>
      <c r="M3858">
        <v>85</v>
      </c>
      <c r="N3858" t="s">
        <v>7850</v>
      </c>
      <c r="O3858" t="s">
        <v>19</v>
      </c>
      <c r="P3858">
        <v>2759</v>
      </c>
      <c r="Q3858" t="s">
        <v>20</v>
      </c>
      <c r="R3858">
        <v>7711</v>
      </c>
      <c r="S3858" t="s">
        <v>55</v>
      </c>
      <c r="T3858">
        <v>186623</v>
      </c>
      <c r="U3858" t="s">
        <v>56</v>
      </c>
      <c r="V3858">
        <v>8043</v>
      </c>
      <c r="W3858" t="s">
        <v>63</v>
      </c>
      <c r="X3858">
        <v>8045</v>
      </c>
      <c r="Y3858" t="s">
        <v>64</v>
      </c>
      <c r="Z3858">
        <v>8048</v>
      </c>
      <c r="AA3858" t="s">
        <v>65</v>
      </c>
      <c r="AB3858">
        <v>8049</v>
      </c>
      <c r="AC3858" t="s">
        <v>8</v>
      </c>
      <c r="AD3858" t="s">
        <v>60</v>
      </c>
    </row>
    <row r="3859" spans="1:30">
      <c r="A3859" t="s">
        <v>4</v>
      </c>
      <c r="B3859" t="s">
        <v>7851</v>
      </c>
      <c r="C3859">
        <v>0.484</v>
      </c>
      <c r="D3859">
        <v>0</v>
      </c>
      <c r="E3859">
        <v>3516</v>
      </c>
      <c r="F3859">
        <v>1</v>
      </c>
      <c r="G3859">
        <v>5019</v>
      </c>
      <c r="H3859">
        <v>794</v>
      </c>
      <c r="I3859">
        <v>0.226</v>
      </c>
      <c r="J3859">
        <v>1.427</v>
      </c>
      <c r="K3859">
        <v>34</v>
      </c>
      <c r="L3859">
        <v>25</v>
      </c>
      <c r="M3859">
        <v>106</v>
      </c>
      <c r="N3859" t="s">
        <v>7852</v>
      </c>
      <c r="O3859" t="s">
        <v>19</v>
      </c>
      <c r="P3859">
        <v>2759</v>
      </c>
      <c r="Q3859" t="s">
        <v>20</v>
      </c>
      <c r="R3859">
        <v>7711</v>
      </c>
      <c r="S3859" t="s">
        <v>55</v>
      </c>
      <c r="T3859">
        <v>186623</v>
      </c>
      <c r="U3859" t="s">
        <v>56</v>
      </c>
      <c r="V3859">
        <v>8043</v>
      </c>
      <c r="W3859" t="s">
        <v>63</v>
      </c>
      <c r="X3859">
        <v>8045</v>
      </c>
      <c r="Y3859" t="s">
        <v>64</v>
      </c>
      <c r="Z3859">
        <v>8048</v>
      </c>
      <c r="AA3859" t="s">
        <v>79</v>
      </c>
      <c r="AB3859">
        <v>1042646</v>
      </c>
      <c r="AC3859" t="s">
        <v>8</v>
      </c>
      <c r="AD3859" t="s">
        <v>60</v>
      </c>
    </row>
    <row r="3860" spans="1:30">
      <c r="A3860" t="s">
        <v>4</v>
      </c>
      <c r="B3860" t="s">
        <v>7853</v>
      </c>
      <c r="C3860">
        <v>0.493</v>
      </c>
      <c r="D3860">
        <v>0</v>
      </c>
      <c r="E3860">
        <v>3449</v>
      </c>
      <c r="F3860">
        <v>1</v>
      </c>
      <c r="G3860">
        <v>5094</v>
      </c>
      <c r="H3860">
        <v>1307</v>
      </c>
      <c r="I3860">
        <v>0.379</v>
      </c>
      <c r="J3860">
        <v>1.477</v>
      </c>
      <c r="K3860">
        <v>34</v>
      </c>
      <c r="L3860">
        <v>24</v>
      </c>
      <c r="M3860">
        <v>69</v>
      </c>
      <c r="N3860" t="s">
        <v>7854</v>
      </c>
      <c r="O3860" t="s">
        <v>19</v>
      </c>
      <c r="P3860">
        <v>2759</v>
      </c>
      <c r="Q3860" t="s">
        <v>20</v>
      </c>
      <c r="R3860">
        <v>7711</v>
      </c>
      <c r="S3860" t="s">
        <v>55</v>
      </c>
      <c r="T3860">
        <v>186623</v>
      </c>
      <c r="U3860" t="s">
        <v>56</v>
      </c>
      <c r="V3860">
        <v>8043</v>
      </c>
      <c r="W3860" t="s">
        <v>63</v>
      </c>
      <c r="X3860">
        <v>8045</v>
      </c>
      <c r="Y3860" t="s">
        <v>64</v>
      </c>
      <c r="Z3860">
        <v>8048</v>
      </c>
      <c r="AA3860" t="s">
        <v>79</v>
      </c>
      <c r="AB3860">
        <v>1042646</v>
      </c>
      <c r="AC3860" t="s">
        <v>8</v>
      </c>
      <c r="AD3860" t="s">
        <v>60</v>
      </c>
    </row>
    <row r="3861" spans="1:30">
      <c r="A3861" t="s">
        <v>4</v>
      </c>
      <c r="B3861" t="s">
        <v>7855</v>
      </c>
      <c r="C3861">
        <v>1.057</v>
      </c>
      <c r="D3861">
        <v>0</v>
      </c>
      <c r="E3861">
        <v>1608</v>
      </c>
      <c r="F3861">
        <v>1</v>
      </c>
      <c r="G3861">
        <v>4993</v>
      </c>
      <c r="H3861">
        <v>344</v>
      </c>
      <c r="I3861">
        <v>0.214</v>
      </c>
      <c r="J3861">
        <v>3.105</v>
      </c>
      <c r="K3861">
        <v>34</v>
      </c>
      <c r="L3861">
        <v>25</v>
      </c>
      <c r="M3861">
        <v>148</v>
      </c>
      <c r="N3861" t="s">
        <v>7856</v>
      </c>
      <c r="O3861" t="s">
        <v>19</v>
      </c>
      <c r="P3861">
        <v>2759</v>
      </c>
      <c r="Q3861" t="s">
        <v>20</v>
      </c>
      <c r="R3861">
        <v>7711</v>
      </c>
      <c r="S3861" t="s">
        <v>55</v>
      </c>
      <c r="T3861">
        <v>186623</v>
      </c>
      <c r="U3861" t="s">
        <v>56</v>
      </c>
      <c r="V3861">
        <v>8043</v>
      </c>
      <c r="W3861" t="s">
        <v>63</v>
      </c>
      <c r="X3861">
        <v>8045</v>
      </c>
      <c r="Y3861" t="s">
        <v>64</v>
      </c>
      <c r="Z3861">
        <v>8048</v>
      </c>
      <c r="AA3861" t="s">
        <v>79</v>
      </c>
      <c r="AB3861">
        <v>1042646</v>
      </c>
      <c r="AC3861" t="s">
        <v>8</v>
      </c>
      <c r="AD3861" t="s">
        <v>60</v>
      </c>
    </row>
    <row r="3862" spans="1:30">
      <c r="A3862" t="s">
        <v>4</v>
      </c>
      <c r="B3862" t="s">
        <v>7857</v>
      </c>
      <c r="C3862">
        <v>0.075</v>
      </c>
      <c r="D3862">
        <v>0</v>
      </c>
      <c r="E3862">
        <v>22587</v>
      </c>
      <c r="F3862">
        <v>1</v>
      </c>
      <c r="G3862">
        <v>5117</v>
      </c>
      <c r="H3862">
        <v>3430</v>
      </c>
      <c r="I3862">
        <v>0.152</v>
      </c>
      <c r="J3862">
        <v>0.227</v>
      </c>
      <c r="K3862">
        <v>34</v>
      </c>
      <c r="L3862">
        <v>34</v>
      </c>
      <c r="M3862">
        <v>47</v>
      </c>
      <c r="N3862" t="s">
        <v>7858</v>
      </c>
      <c r="O3862" t="s">
        <v>19</v>
      </c>
      <c r="P3862">
        <v>2759</v>
      </c>
      <c r="Q3862" t="s">
        <v>20</v>
      </c>
      <c r="R3862">
        <v>7711</v>
      </c>
      <c r="S3862" t="s">
        <v>55</v>
      </c>
      <c r="T3862">
        <v>186623</v>
      </c>
      <c r="U3862" t="s">
        <v>56</v>
      </c>
      <c r="V3862">
        <v>8043</v>
      </c>
      <c r="W3862" t="s">
        <v>63</v>
      </c>
      <c r="X3862">
        <v>8045</v>
      </c>
      <c r="Y3862" t="s">
        <v>64</v>
      </c>
      <c r="Z3862">
        <v>8048</v>
      </c>
      <c r="AA3862" t="s">
        <v>65</v>
      </c>
      <c r="AB3862">
        <v>8049</v>
      </c>
      <c r="AC3862" t="s">
        <v>8</v>
      </c>
      <c r="AD3862" t="s">
        <v>60</v>
      </c>
    </row>
    <row r="3863" spans="1:30">
      <c r="A3863" t="s">
        <v>4</v>
      </c>
      <c r="B3863" t="s">
        <v>7859</v>
      </c>
      <c r="C3863">
        <v>0.388</v>
      </c>
      <c r="D3863">
        <v>0</v>
      </c>
      <c r="E3863">
        <v>4385</v>
      </c>
      <c r="F3863">
        <v>1</v>
      </c>
      <c r="G3863">
        <v>5005</v>
      </c>
      <c r="H3863">
        <v>688</v>
      </c>
      <c r="I3863">
        <v>0.157</v>
      </c>
      <c r="J3863">
        <v>1.141</v>
      </c>
      <c r="K3863">
        <v>34</v>
      </c>
      <c r="L3863">
        <v>7</v>
      </c>
      <c r="M3863">
        <v>115</v>
      </c>
      <c r="N3863" t="s">
        <v>7860</v>
      </c>
      <c r="O3863" t="s">
        <v>19</v>
      </c>
      <c r="P3863">
        <v>2759</v>
      </c>
      <c r="Q3863" t="s">
        <v>20</v>
      </c>
      <c r="R3863">
        <v>7711</v>
      </c>
      <c r="S3863" t="s">
        <v>55</v>
      </c>
      <c r="T3863">
        <v>186623</v>
      </c>
      <c r="U3863" t="s">
        <v>56</v>
      </c>
      <c r="V3863">
        <v>8043</v>
      </c>
      <c r="W3863" t="s">
        <v>63</v>
      </c>
      <c r="X3863">
        <v>8045</v>
      </c>
      <c r="Y3863" t="s">
        <v>64</v>
      </c>
      <c r="Z3863">
        <v>8048</v>
      </c>
      <c r="AA3863" t="s">
        <v>79</v>
      </c>
      <c r="AB3863">
        <v>1042646</v>
      </c>
      <c r="AC3863" t="s">
        <v>8</v>
      </c>
      <c r="AD3863" t="s">
        <v>60</v>
      </c>
    </row>
    <row r="3864" spans="1:30">
      <c r="A3864" t="s">
        <v>4</v>
      </c>
      <c r="B3864" t="s">
        <v>7861</v>
      </c>
      <c r="C3864">
        <v>0.022</v>
      </c>
      <c r="D3864">
        <v>0</v>
      </c>
      <c r="E3864">
        <v>77838</v>
      </c>
      <c r="F3864">
        <v>1</v>
      </c>
      <c r="G3864">
        <v>5090</v>
      </c>
      <c r="H3864">
        <v>2813</v>
      </c>
      <c r="I3864">
        <v>0.036</v>
      </c>
      <c r="J3864">
        <v>0.065</v>
      </c>
      <c r="K3864">
        <v>34</v>
      </c>
      <c r="L3864">
        <v>5</v>
      </c>
      <c r="M3864">
        <v>29</v>
      </c>
      <c r="N3864" t="s">
        <v>7862</v>
      </c>
      <c r="O3864" t="s">
        <v>19</v>
      </c>
      <c r="P3864">
        <v>2759</v>
      </c>
      <c r="Q3864" t="s">
        <v>20</v>
      </c>
      <c r="R3864">
        <v>7711</v>
      </c>
      <c r="S3864" t="s">
        <v>55</v>
      </c>
      <c r="T3864">
        <v>186623</v>
      </c>
      <c r="U3864" t="s">
        <v>56</v>
      </c>
      <c r="V3864">
        <v>8043</v>
      </c>
      <c r="W3864" t="s">
        <v>63</v>
      </c>
      <c r="X3864">
        <v>8045</v>
      </c>
      <c r="Y3864" t="s">
        <v>445</v>
      </c>
      <c r="Z3864">
        <v>8055</v>
      </c>
      <c r="AA3864" t="s">
        <v>446</v>
      </c>
      <c r="AB3864">
        <v>8056</v>
      </c>
      <c r="AC3864" t="s">
        <v>8</v>
      </c>
      <c r="AD3864" t="s">
        <v>60</v>
      </c>
    </row>
    <row r="3865" spans="1:30">
      <c r="A3865" t="s">
        <v>4</v>
      </c>
      <c r="B3865" t="s">
        <v>7863</v>
      </c>
      <c r="C3865">
        <v>0.044</v>
      </c>
      <c r="D3865">
        <v>0</v>
      </c>
      <c r="E3865">
        <v>38827</v>
      </c>
      <c r="F3865">
        <v>1</v>
      </c>
      <c r="G3865">
        <v>5080</v>
      </c>
      <c r="H3865">
        <v>3617</v>
      </c>
      <c r="I3865">
        <v>0.093</v>
      </c>
      <c r="J3865">
        <v>0.131</v>
      </c>
      <c r="K3865">
        <v>34</v>
      </c>
      <c r="L3865">
        <v>32</v>
      </c>
      <c r="M3865">
        <v>47</v>
      </c>
      <c r="N3865" t="s">
        <v>7864</v>
      </c>
      <c r="O3865" t="s">
        <v>19</v>
      </c>
      <c r="P3865">
        <v>2759</v>
      </c>
      <c r="Q3865" t="s">
        <v>20</v>
      </c>
      <c r="R3865">
        <v>7711</v>
      </c>
      <c r="S3865" t="s">
        <v>55</v>
      </c>
      <c r="T3865">
        <v>186623</v>
      </c>
      <c r="U3865" t="s">
        <v>56</v>
      </c>
      <c r="V3865">
        <v>8043</v>
      </c>
      <c r="W3865" t="s">
        <v>63</v>
      </c>
      <c r="X3865">
        <v>8045</v>
      </c>
      <c r="Y3865" t="s">
        <v>64</v>
      </c>
      <c r="Z3865">
        <v>8048</v>
      </c>
      <c r="AA3865" t="s">
        <v>65</v>
      </c>
      <c r="AB3865">
        <v>8049</v>
      </c>
      <c r="AC3865" t="s">
        <v>8</v>
      </c>
      <c r="AD3865" t="s">
        <v>60</v>
      </c>
    </row>
    <row r="3866" spans="1:30">
      <c r="A3866" t="s">
        <v>4</v>
      </c>
      <c r="B3866" t="s">
        <v>7865</v>
      </c>
      <c r="C3866">
        <v>2.405</v>
      </c>
      <c r="D3866">
        <v>0</v>
      </c>
      <c r="E3866">
        <v>707</v>
      </c>
      <c r="F3866">
        <v>1</v>
      </c>
      <c r="G3866">
        <v>5081</v>
      </c>
      <c r="H3866">
        <v>584</v>
      </c>
      <c r="I3866">
        <v>0.826</v>
      </c>
      <c r="J3866">
        <v>7.187</v>
      </c>
      <c r="K3866">
        <v>34</v>
      </c>
      <c r="L3866">
        <v>4</v>
      </c>
      <c r="M3866">
        <v>71</v>
      </c>
      <c r="N3866" t="s">
        <v>7866</v>
      </c>
      <c r="O3866" t="s">
        <v>19</v>
      </c>
      <c r="P3866">
        <v>2759</v>
      </c>
      <c r="Q3866" t="s">
        <v>20</v>
      </c>
      <c r="R3866">
        <v>7711</v>
      </c>
      <c r="S3866" t="s">
        <v>55</v>
      </c>
      <c r="T3866">
        <v>186623</v>
      </c>
      <c r="U3866" t="s">
        <v>56</v>
      </c>
      <c r="V3866">
        <v>8043</v>
      </c>
      <c r="W3866" t="s">
        <v>63</v>
      </c>
      <c r="X3866">
        <v>8045</v>
      </c>
      <c r="Y3866" t="s">
        <v>64</v>
      </c>
      <c r="Z3866">
        <v>8048</v>
      </c>
      <c r="AA3866" t="s">
        <v>65</v>
      </c>
      <c r="AB3866">
        <v>8049</v>
      </c>
      <c r="AC3866" t="s">
        <v>8</v>
      </c>
      <c r="AD3866" t="s">
        <v>60</v>
      </c>
    </row>
    <row r="3867" spans="1:30">
      <c r="A3867" t="s">
        <v>4</v>
      </c>
      <c r="B3867" t="s">
        <v>7867</v>
      </c>
      <c r="C3867">
        <v>0.041</v>
      </c>
      <c r="D3867">
        <v>0</v>
      </c>
      <c r="E3867">
        <v>41019</v>
      </c>
      <c r="F3867">
        <v>1</v>
      </c>
      <c r="G3867">
        <v>5042</v>
      </c>
      <c r="H3867">
        <v>4089</v>
      </c>
      <c r="I3867">
        <v>0.1</v>
      </c>
      <c r="J3867">
        <v>0.123</v>
      </c>
      <c r="K3867">
        <v>34</v>
      </c>
      <c r="L3867">
        <v>34</v>
      </c>
      <c r="M3867">
        <v>60</v>
      </c>
      <c r="N3867" t="s">
        <v>7868</v>
      </c>
      <c r="O3867" t="s">
        <v>19</v>
      </c>
      <c r="P3867">
        <v>2759</v>
      </c>
      <c r="Q3867" t="s">
        <v>20</v>
      </c>
      <c r="R3867">
        <v>7711</v>
      </c>
      <c r="S3867" t="s">
        <v>55</v>
      </c>
      <c r="T3867">
        <v>186623</v>
      </c>
      <c r="U3867" t="s">
        <v>56</v>
      </c>
      <c r="V3867">
        <v>8043</v>
      </c>
      <c r="W3867" t="s">
        <v>63</v>
      </c>
      <c r="X3867">
        <v>8045</v>
      </c>
      <c r="Y3867" t="s">
        <v>64</v>
      </c>
      <c r="Z3867">
        <v>8048</v>
      </c>
      <c r="AA3867" t="s">
        <v>65</v>
      </c>
      <c r="AB3867">
        <v>8049</v>
      </c>
      <c r="AC3867" t="s">
        <v>8</v>
      </c>
      <c r="AD3867" t="s">
        <v>60</v>
      </c>
    </row>
    <row r="3868" spans="1:30">
      <c r="A3868" t="s">
        <v>4</v>
      </c>
      <c r="B3868" t="s">
        <v>7869</v>
      </c>
      <c r="C3868">
        <v>0.492</v>
      </c>
      <c r="D3868">
        <v>0</v>
      </c>
      <c r="E3868">
        <v>3454</v>
      </c>
      <c r="F3868">
        <v>1</v>
      </c>
      <c r="G3868">
        <v>4671</v>
      </c>
      <c r="H3868">
        <v>847</v>
      </c>
      <c r="I3868">
        <v>0.245</v>
      </c>
      <c r="J3868">
        <v>1.352</v>
      </c>
      <c r="K3868">
        <v>34</v>
      </c>
      <c r="L3868">
        <v>23</v>
      </c>
      <c r="M3868">
        <v>356</v>
      </c>
      <c r="N3868" t="s">
        <v>7870</v>
      </c>
      <c r="O3868" t="s">
        <v>19</v>
      </c>
      <c r="P3868">
        <v>2759</v>
      </c>
      <c r="Q3868" t="s">
        <v>20</v>
      </c>
      <c r="R3868">
        <v>7711</v>
      </c>
      <c r="S3868" t="s">
        <v>55</v>
      </c>
      <c r="T3868">
        <v>186623</v>
      </c>
      <c r="U3868" t="s">
        <v>56</v>
      </c>
      <c r="V3868">
        <v>8043</v>
      </c>
      <c r="W3868" t="s">
        <v>63</v>
      </c>
      <c r="X3868">
        <v>8045</v>
      </c>
      <c r="Y3868" t="s">
        <v>64</v>
      </c>
      <c r="Z3868">
        <v>8048</v>
      </c>
      <c r="AA3868" t="s">
        <v>79</v>
      </c>
      <c r="AB3868">
        <v>1042646</v>
      </c>
      <c r="AC3868" t="s">
        <v>8</v>
      </c>
      <c r="AD3868" t="s">
        <v>60</v>
      </c>
    </row>
    <row r="3869" spans="1:30">
      <c r="A3869" t="s">
        <v>4</v>
      </c>
      <c r="B3869" t="s">
        <v>7871</v>
      </c>
      <c r="C3869">
        <v>0.118</v>
      </c>
      <c r="D3869">
        <v>0</v>
      </c>
      <c r="E3869">
        <v>14369</v>
      </c>
      <c r="F3869">
        <v>1</v>
      </c>
      <c r="G3869">
        <v>5041</v>
      </c>
      <c r="H3869">
        <v>3275</v>
      </c>
      <c r="I3869">
        <v>0.228</v>
      </c>
      <c r="J3869">
        <v>0.351</v>
      </c>
      <c r="K3869">
        <v>34</v>
      </c>
      <c r="L3869">
        <v>32</v>
      </c>
      <c r="M3869">
        <v>22</v>
      </c>
      <c r="N3869" t="s">
        <v>7872</v>
      </c>
      <c r="O3869" t="s">
        <v>19</v>
      </c>
      <c r="P3869">
        <v>2759</v>
      </c>
      <c r="Q3869" t="s">
        <v>20</v>
      </c>
      <c r="R3869">
        <v>7711</v>
      </c>
      <c r="S3869" t="s">
        <v>55</v>
      </c>
      <c r="T3869">
        <v>186623</v>
      </c>
      <c r="U3869" t="s">
        <v>56</v>
      </c>
      <c r="V3869">
        <v>8043</v>
      </c>
      <c r="W3869" t="s">
        <v>63</v>
      </c>
      <c r="X3869">
        <v>8045</v>
      </c>
      <c r="Y3869" t="s">
        <v>64</v>
      </c>
      <c r="Z3869">
        <v>8048</v>
      </c>
      <c r="AA3869" t="s">
        <v>65</v>
      </c>
      <c r="AB3869">
        <v>8049</v>
      </c>
      <c r="AC3869" t="s">
        <v>8</v>
      </c>
      <c r="AD3869" t="s">
        <v>60</v>
      </c>
    </row>
    <row r="3870" spans="1:30">
      <c r="A3870" t="s">
        <v>4</v>
      </c>
      <c r="B3870" t="s">
        <v>7873</v>
      </c>
      <c r="C3870">
        <v>6.25</v>
      </c>
      <c r="D3870">
        <v>0</v>
      </c>
      <c r="E3870">
        <v>272</v>
      </c>
      <c r="F3870">
        <v>1</v>
      </c>
      <c r="G3870">
        <v>4971</v>
      </c>
      <c r="H3870">
        <v>272</v>
      </c>
      <c r="I3870">
        <v>1</v>
      </c>
      <c r="J3870">
        <v>18.276</v>
      </c>
      <c r="K3870">
        <v>34</v>
      </c>
      <c r="L3870">
        <v>22</v>
      </c>
      <c r="M3870">
        <v>24</v>
      </c>
      <c r="N3870" t="s">
        <v>7874</v>
      </c>
      <c r="O3870" t="s">
        <v>19</v>
      </c>
      <c r="P3870">
        <v>2759</v>
      </c>
      <c r="Q3870" t="s">
        <v>20</v>
      </c>
      <c r="R3870">
        <v>7711</v>
      </c>
      <c r="S3870" t="s">
        <v>55</v>
      </c>
      <c r="T3870">
        <v>186623</v>
      </c>
      <c r="U3870" t="s">
        <v>56</v>
      </c>
      <c r="V3870">
        <v>8043</v>
      </c>
      <c r="W3870" t="s">
        <v>63</v>
      </c>
      <c r="X3870">
        <v>8045</v>
      </c>
      <c r="Y3870" t="s">
        <v>64</v>
      </c>
      <c r="Z3870">
        <v>8048</v>
      </c>
      <c r="AA3870" t="s">
        <v>65</v>
      </c>
      <c r="AB3870">
        <v>8049</v>
      </c>
      <c r="AC3870" t="s">
        <v>8</v>
      </c>
      <c r="AD3870" t="s">
        <v>60</v>
      </c>
    </row>
    <row r="3871" spans="1:30">
      <c r="A3871" t="s">
        <v>4</v>
      </c>
      <c r="B3871" t="s">
        <v>7875</v>
      </c>
      <c r="C3871">
        <v>5.296</v>
      </c>
      <c r="D3871">
        <v>0</v>
      </c>
      <c r="E3871">
        <v>321</v>
      </c>
      <c r="F3871">
        <v>1</v>
      </c>
      <c r="G3871">
        <v>4972</v>
      </c>
      <c r="H3871">
        <v>316</v>
      </c>
      <c r="I3871">
        <v>0.984</v>
      </c>
      <c r="J3871">
        <v>15.489</v>
      </c>
      <c r="K3871">
        <v>34</v>
      </c>
      <c r="L3871">
        <v>19</v>
      </c>
      <c r="M3871">
        <v>31</v>
      </c>
      <c r="N3871" t="s">
        <v>7876</v>
      </c>
      <c r="O3871" t="s">
        <v>19</v>
      </c>
      <c r="P3871">
        <v>2759</v>
      </c>
      <c r="Q3871" t="s">
        <v>20</v>
      </c>
      <c r="R3871">
        <v>7711</v>
      </c>
      <c r="S3871" t="s">
        <v>55</v>
      </c>
      <c r="T3871">
        <v>186623</v>
      </c>
      <c r="U3871" t="s">
        <v>56</v>
      </c>
      <c r="V3871">
        <v>8043</v>
      </c>
      <c r="W3871" t="s">
        <v>63</v>
      </c>
      <c r="X3871">
        <v>8045</v>
      </c>
      <c r="Y3871" t="s">
        <v>64</v>
      </c>
      <c r="Z3871">
        <v>8048</v>
      </c>
      <c r="AA3871" t="s">
        <v>65</v>
      </c>
      <c r="AB3871">
        <v>8049</v>
      </c>
      <c r="AC3871" t="s">
        <v>8</v>
      </c>
      <c r="AD3871" t="s">
        <v>60</v>
      </c>
    </row>
    <row r="3872" spans="1:30">
      <c r="A3872" t="s">
        <v>4</v>
      </c>
      <c r="B3872" t="s">
        <v>7877</v>
      </c>
      <c r="C3872">
        <v>0.397</v>
      </c>
      <c r="D3872">
        <v>0</v>
      </c>
      <c r="E3872">
        <v>4280</v>
      </c>
      <c r="F3872">
        <v>1</v>
      </c>
      <c r="G3872">
        <v>5063</v>
      </c>
      <c r="H3872">
        <v>389</v>
      </c>
      <c r="I3872">
        <v>0.091</v>
      </c>
      <c r="J3872">
        <v>1.183</v>
      </c>
      <c r="K3872">
        <v>34</v>
      </c>
      <c r="L3872">
        <v>18</v>
      </c>
      <c r="M3872">
        <v>64</v>
      </c>
      <c r="N3872" t="s">
        <v>7878</v>
      </c>
      <c r="O3872" t="s">
        <v>19</v>
      </c>
      <c r="P3872">
        <v>2759</v>
      </c>
      <c r="Q3872" t="s">
        <v>20</v>
      </c>
      <c r="R3872">
        <v>7711</v>
      </c>
      <c r="S3872" t="s">
        <v>55</v>
      </c>
      <c r="T3872">
        <v>186623</v>
      </c>
      <c r="U3872" t="s">
        <v>56</v>
      </c>
      <c r="V3872">
        <v>8043</v>
      </c>
      <c r="W3872" t="s">
        <v>63</v>
      </c>
      <c r="X3872">
        <v>8045</v>
      </c>
      <c r="Y3872" t="s">
        <v>64</v>
      </c>
      <c r="Z3872">
        <v>8048</v>
      </c>
      <c r="AA3872" t="s">
        <v>79</v>
      </c>
      <c r="AB3872">
        <v>1042646</v>
      </c>
      <c r="AC3872" t="s">
        <v>8</v>
      </c>
      <c r="AD3872" t="s">
        <v>60</v>
      </c>
    </row>
    <row r="3873" spans="1:30">
      <c r="A3873" t="s">
        <v>4</v>
      </c>
      <c r="B3873" t="s">
        <v>7879</v>
      </c>
      <c r="C3873">
        <v>0.254</v>
      </c>
      <c r="D3873">
        <v>0</v>
      </c>
      <c r="E3873">
        <v>6687</v>
      </c>
      <c r="F3873">
        <v>1</v>
      </c>
      <c r="G3873">
        <v>5045</v>
      </c>
      <c r="H3873">
        <v>1542</v>
      </c>
      <c r="I3873">
        <v>0.231</v>
      </c>
      <c r="J3873">
        <v>0.754</v>
      </c>
      <c r="K3873">
        <v>34</v>
      </c>
      <c r="L3873">
        <v>6</v>
      </c>
      <c r="M3873">
        <v>122</v>
      </c>
      <c r="N3873" t="s">
        <v>7880</v>
      </c>
      <c r="O3873" t="s">
        <v>19</v>
      </c>
      <c r="P3873">
        <v>2759</v>
      </c>
      <c r="Q3873" t="s">
        <v>20</v>
      </c>
      <c r="R3873">
        <v>7711</v>
      </c>
      <c r="S3873" t="s">
        <v>55</v>
      </c>
      <c r="T3873">
        <v>186623</v>
      </c>
      <c r="U3873" t="s">
        <v>56</v>
      </c>
      <c r="V3873">
        <v>8043</v>
      </c>
      <c r="W3873" t="s">
        <v>63</v>
      </c>
      <c r="X3873">
        <v>8045</v>
      </c>
      <c r="Y3873" t="s">
        <v>64</v>
      </c>
      <c r="Z3873">
        <v>8048</v>
      </c>
      <c r="AA3873" t="s">
        <v>79</v>
      </c>
      <c r="AB3873">
        <v>1042646</v>
      </c>
      <c r="AC3873" t="s">
        <v>8</v>
      </c>
      <c r="AD3873" t="s">
        <v>60</v>
      </c>
    </row>
    <row r="3874" spans="1:30">
      <c r="A3874" t="s">
        <v>4</v>
      </c>
      <c r="B3874" t="s">
        <v>7881</v>
      </c>
      <c r="C3874">
        <v>0.018</v>
      </c>
      <c r="D3874">
        <v>0</v>
      </c>
      <c r="E3874">
        <v>94661</v>
      </c>
      <c r="F3874">
        <v>1</v>
      </c>
      <c r="G3874">
        <v>5037</v>
      </c>
      <c r="H3874">
        <v>4387</v>
      </c>
      <c r="I3874">
        <v>0.046</v>
      </c>
      <c r="J3874">
        <v>0.053</v>
      </c>
      <c r="K3874">
        <v>34</v>
      </c>
      <c r="L3874">
        <v>33</v>
      </c>
      <c r="M3874">
        <v>28</v>
      </c>
      <c r="N3874" t="s">
        <v>7882</v>
      </c>
      <c r="O3874" t="s">
        <v>19</v>
      </c>
      <c r="P3874">
        <v>2759</v>
      </c>
      <c r="Q3874" t="s">
        <v>20</v>
      </c>
      <c r="R3874">
        <v>7711</v>
      </c>
      <c r="S3874" t="s">
        <v>55</v>
      </c>
      <c r="T3874">
        <v>186623</v>
      </c>
      <c r="U3874" t="s">
        <v>56</v>
      </c>
      <c r="V3874">
        <v>8043</v>
      </c>
      <c r="W3874" t="s">
        <v>63</v>
      </c>
      <c r="X3874">
        <v>8045</v>
      </c>
      <c r="Y3874" t="s">
        <v>64</v>
      </c>
      <c r="Z3874">
        <v>8048</v>
      </c>
      <c r="AA3874" t="s">
        <v>65</v>
      </c>
      <c r="AB3874">
        <v>8049</v>
      </c>
      <c r="AC3874" t="s">
        <v>8</v>
      </c>
      <c r="AD3874" t="s">
        <v>60</v>
      </c>
    </row>
    <row r="3875" spans="1:30">
      <c r="A3875" t="s">
        <v>4</v>
      </c>
      <c r="B3875" t="s">
        <v>7883</v>
      </c>
      <c r="C3875">
        <v>0.516</v>
      </c>
      <c r="D3875">
        <v>0</v>
      </c>
      <c r="E3875">
        <v>3294</v>
      </c>
      <c r="F3875">
        <v>1</v>
      </c>
      <c r="G3875">
        <v>5092</v>
      </c>
      <c r="H3875">
        <v>590</v>
      </c>
      <c r="I3875">
        <v>0.179</v>
      </c>
      <c r="J3875">
        <v>1.546</v>
      </c>
      <c r="K3875">
        <v>34</v>
      </c>
      <c r="L3875">
        <v>16</v>
      </c>
      <c r="M3875">
        <v>114</v>
      </c>
      <c r="N3875" t="s">
        <v>7884</v>
      </c>
      <c r="O3875" t="s">
        <v>19</v>
      </c>
      <c r="P3875">
        <v>2759</v>
      </c>
      <c r="Q3875" t="s">
        <v>20</v>
      </c>
      <c r="R3875">
        <v>7711</v>
      </c>
      <c r="S3875" t="s">
        <v>55</v>
      </c>
      <c r="T3875">
        <v>186623</v>
      </c>
      <c r="U3875" t="s">
        <v>56</v>
      </c>
      <c r="V3875">
        <v>8043</v>
      </c>
      <c r="W3875" t="s">
        <v>63</v>
      </c>
      <c r="X3875">
        <v>8045</v>
      </c>
      <c r="Y3875" t="s">
        <v>64</v>
      </c>
      <c r="Z3875">
        <v>8048</v>
      </c>
      <c r="AA3875" t="s">
        <v>79</v>
      </c>
      <c r="AB3875">
        <v>1042646</v>
      </c>
      <c r="AC3875" t="s">
        <v>8</v>
      </c>
      <c r="AD3875" t="s">
        <v>60</v>
      </c>
    </row>
    <row r="3876" spans="1:30">
      <c r="A3876" t="s">
        <v>4</v>
      </c>
      <c r="B3876" t="s">
        <v>7885</v>
      </c>
      <c r="C3876">
        <v>0.74</v>
      </c>
      <c r="D3876">
        <v>0</v>
      </c>
      <c r="E3876">
        <v>2296</v>
      </c>
      <c r="F3876">
        <v>1</v>
      </c>
      <c r="G3876">
        <v>5095</v>
      </c>
      <c r="H3876">
        <v>463</v>
      </c>
      <c r="I3876">
        <v>0.202</v>
      </c>
      <c r="J3876">
        <v>2.219</v>
      </c>
      <c r="K3876">
        <v>34</v>
      </c>
      <c r="L3876">
        <v>9</v>
      </c>
      <c r="M3876">
        <v>158</v>
      </c>
      <c r="N3876" t="s">
        <v>7886</v>
      </c>
      <c r="O3876" t="s">
        <v>19</v>
      </c>
      <c r="P3876">
        <v>2759</v>
      </c>
      <c r="Q3876" t="s">
        <v>20</v>
      </c>
      <c r="R3876">
        <v>7711</v>
      </c>
      <c r="S3876" t="s">
        <v>55</v>
      </c>
      <c r="T3876">
        <v>186623</v>
      </c>
      <c r="U3876" t="s">
        <v>56</v>
      </c>
      <c r="V3876">
        <v>8043</v>
      </c>
      <c r="W3876" t="s">
        <v>63</v>
      </c>
      <c r="X3876">
        <v>8045</v>
      </c>
      <c r="Y3876" t="s">
        <v>64</v>
      </c>
      <c r="Z3876">
        <v>8048</v>
      </c>
      <c r="AA3876" t="s">
        <v>79</v>
      </c>
      <c r="AB3876">
        <v>1042646</v>
      </c>
      <c r="AC3876" t="s">
        <v>8</v>
      </c>
      <c r="AD3876" t="s">
        <v>60</v>
      </c>
    </row>
    <row r="3877" spans="1:30">
      <c r="A3877" t="s">
        <v>4</v>
      </c>
      <c r="B3877" t="s">
        <v>7887</v>
      </c>
      <c r="C3877">
        <v>0.254</v>
      </c>
      <c r="D3877">
        <v>0</v>
      </c>
      <c r="E3877">
        <v>6687</v>
      </c>
      <c r="F3877">
        <v>1</v>
      </c>
      <c r="G3877">
        <v>5074</v>
      </c>
      <c r="H3877">
        <v>918</v>
      </c>
      <c r="I3877">
        <v>0.137</v>
      </c>
      <c r="J3877">
        <v>0.759</v>
      </c>
      <c r="K3877">
        <v>34</v>
      </c>
      <c r="L3877">
        <v>4</v>
      </c>
      <c r="M3877">
        <v>50</v>
      </c>
      <c r="N3877" t="s">
        <v>7888</v>
      </c>
      <c r="O3877" t="s">
        <v>19</v>
      </c>
      <c r="P3877">
        <v>2759</v>
      </c>
      <c r="Q3877" t="s">
        <v>20</v>
      </c>
      <c r="R3877">
        <v>7711</v>
      </c>
      <c r="S3877" t="s">
        <v>55</v>
      </c>
      <c r="T3877">
        <v>186623</v>
      </c>
      <c r="U3877" t="s">
        <v>56</v>
      </c>
      <c r="V3877">
        <v>8043</v>
      </c>
      <c r="W3877" t="s">
        <v>63</v>
      </c>
      <c r="X3877">
        <v>8045</v>
      </c>
      <c r="Y3877" t="s">
        <v>64</v>
      </c>
      <c r="Z3877">
        <v>8048</v>
      </c>
      <c r="AA3877" t="s">
        <v>79</v>
      </c>
      <c r="AB3877">
        <v>1042646</v>
      </c>
      <c r="AC3877" t="s">
        <v>8</v>
      </c>
      <c r="AD3877" t="s">
        <v>60</v>
      </c>
    </row>
    <row r="3878" spans="1:30">
      <c r="A3878" t="s">
        <v>4</v>
      </c>
      <c r="B3878" t="s">
        <v>7889</v>
      </c>
      <c r="C3878">
        <v>0.333</v>
      </c>
      <c r="D3878">
        <v>0</v>
      </c>
      <c r="E3878">
        <v>5099</v>
      </c>
      <c r="F3878">
        <v>1</v>
      </c>
      <c r="G3878">
        <v>5080</v>
      </c>
      <c r="H3878">
        <v>2564</v>
      </c>
      <c r="I3878">
        <v>0.503</v>
      </c>
      <c r="J3878">
        <v>0.996</v>
      </c>
      <c r="K3878">
        <v>34</v>
      </c>
      <c r="L3878">
        <v>33</v>
      </c>
      <c r="M3878">
        <v>44</v>
      </c>
      <c r="N3878" t="s">
        <v>7890</v>
      </c>
      <c r="O3878" t="s">
        <v>19</v>
      </c>
      <c r="P3878">
        <v>2759</v>
      </c>
      <c r="Q3878" t="s">
        <v>20</v>
      </c>
      <c r="R3878">
        <v>7711</v>
      </c>
      <c r="S3878" t="s">
        <v>55</v>
      </c>
      <c r="T3878">
        <v>186623</v>
      </c>
      <c r="U3878" t="s">
        <v>56</v>
      </c>
      <c r="V3878">
        <v>8043</v>
      </c>
      <c r="W3878" t="s">
        <v>63</v>
      </c>
      <c r="X3878">
        <v>8045</v>
      </c>
      <c r="Y3878" t="s">
        <v>64</v>
      </c>
      <c r="Z3878">
        <v>8048</v>
      </c>
      <c r="AA3878" t="s">
        <v>65</v>
      </c>
      <c r="AB3878">
        <v>8049</v>
      </c>
      <c r="AC3878" t="s">
        <v>8</v>
      </c>
      <c r="AD3878" t="s">
        <v>60</v>
      </c>
    </row>
    <row r="3879" spans="1:30">
      <c r="A3879" t="s">
        <v>4</v>
      </c>
      <c r="B3879" t="s">
        <v>7891</v>
      </c>
      <c r="C3879">
        <v>0.325</v>
      </c>
      <c r="D3879">
        <v>0</v>
      </c>
      <c r="E3879">
        <v>5237</v>
      </c>
      <c r="F3879">
        <v>1</v>
      </c>
      <c r="G3879">
        <v>5103</v>
      </c>
      <c r="H3879">
        <v>386</v>
      </c>
      <c r="I3879">
        <v>0.074</v>
      </c>
      <c r="J3879">
        <v>0.974</v>
      </c>
      <c r="K3879">
        <v>34</v>
      </c>
      <c r="L3879">
        <v>20</v>
      </c>
      <c r="M3879">
        <v>137</v>
      </c>
      <c r="N3879" t="s">
        <v>7892</v>
      </c>
      <c r="O3879" t="s">
        <v>19</v>
      </c>
      <c r="P3879">
        <v>2759</v>
      </c>
      <c r="Q3879" t="s">
        <v>20</v>
      </c>
      <c r="R3879">
        <v>7711</v>
      </c>
      <c r="S3879" t="s">
        <v>55</v>
      </c>
      <c r="T3879">
        <v>186623</v>
      </c>
      <c r="U3879" t="s">
        <v>56</v>
      </c>
      <c r="V3879">
        <v>8043</v>
      </c>
      <c r="W3879" t="s">
        <v>63</v>
      </c>
      <c r="X3879">
        <v>8045</v>
      </c>
      <c r="Y3879" t="s">
        <v>148</v>
      </c>
      <c r="Z3879">
        <v>185733</v>
      </c>
      <c r="AA3879" t="s">
        <v>149</v>
      </c>
      <c r="AB3879">
        <v>185735</v>
      </c>
      <c r="AC3879" t="s">
        <v>8</v>
      </c>
      <c r="AD3879" t="s">
        <v>60</v>
      </c>
    </row>
    <row r="3880" spans="1:30">
      <c r="A3880" t="s">
        <v>4</v>
      </c>
      <c r="B3880" t="s">
        <v>7893</v>
      </c>
      <c r="C3880">
        <v>0.031</v>
      </c>
      <c r="D3880">
        <v>0</v>
      </c>
      <c r="E3880">
        <v>55657</v>
      </c>
      <c r="F3880">
        <v>1</v>
      </c>
      <c r="G3880">
        <v>5047</v>
      </c>
      <c r="H3880">
        <v>3201</v>
      </c>
      <c r="I3880">
        <v>0.058</v>
      </c>
      <c r="J3880">
        <v>0.091</v>
      </c>
      <c r="K3880">
        <v>34</v>
      </c>
      <c r="L3880">
        <v>34</v>
      </c>
      <c r="M3880">
        <v>27</v>
      </c>
      <c r="N3880" t="s">
        <v>7894</v>
      </c>
      <c r="O3880" t="s">
        <v>19</v>
      </c>
      <c r="P3880">
        <v>2759</v>
      </c>
      <c r="Q3880" t="s">
        <v>20</v>
      </c>
      <c r="R3880">
        <v>7711</v>
      </c>
      <c r="S3880" t="s">
        <v>55</v>
      </c>
      <c r="T3880">
        <v>186623</v>
      </c>
      <c r="U3880" t="s">
        <v>56</v>
      </c>
      <c r="V3880">
        <v>8043</v>
      </c>
      <c r="W3880" t="s">
        <v>63</v>
      </c>
      <c r="X3880">
        <v>8045</v>
      </c>
      <c r="Y3880" t="s">
        <v>64</v>
      </c>
      <c r="Z3880">
        <v>8048</v>
      </c>
      <c r="AA3880" t="s">
        <v>65</v>
      </c>
      <c r="AB3880">
        <v>8049</v>
      </c>
      <c r="AC3880" t="s">
        <v>8</v>
      </c>
      <c r="AD3880" t="s">
        <v>60</v>
      </c>
    </row>
    <row r="3881" spans="1:30">
      <c r="A3881" t="s">
        <v>4</v>
      </c>
      <c r="B3881" t="s">
        <v>7895</v>
      </c>
      <c r="C3881">
        <v>3.744</v>
      </c>
      <c r="D3881">
        <v>0</v>
      </c>
      <c r="E3881">
        <v>454</v>
      </c>
      <c r="F3881">
        <v>1</v>
      </c>
      <c r="G3881">
        <v>5026</v>
      </c>
      <c r="H3881">
        <v>404</v>
      </c>
      <c r="I3881">
        <v>0.89</v>
      </c>
      <c r="J3881">
        <v>11.07</v>
      </c>
      <c r="K3881">
        <v>34</v>
      </c>
      <c r="L3881">
        <v>8</v>
      </c>
      <c r="M3881">
        <v>65</v>
      </c>
      <c r="N3881" t="s">
        <v>7896</v>
      </c>
      <c r="O3881" t="s">
        <v>19</v>
      </c>
      <c r="P3881">
        <v>2759</v>
      </c>
      <c r="Q3881" t="s">
        <v>20</v>
      </c>
      <c r="R3881">
        <v>7711</v>
      </c>
      <c r="S3881" t="s">
        <v>55</v>
      </c>
      <c r="T3881">
        <v>186623</v>
      </c>
      <c r="U3881" t="s">
        <v>56</v>
      </c>
      <c r="V3881">
        <v>8043</v>
      </c>
      <c r="W3881" t="s">
        <v>63</v>
      </c>
      <c r="X3881">
        <v>8045</v>
      </c>
      <c r="Y3881" t="s">
        <v>64</v>
      </c>
      <c r="Z3881">
        <v>8048</v>
      </c>
      <c r="AA3881" t="s">
        <v>65</v>
      </c>
      <c r="AB3881">
        <v>8049</v>
      </c>
      <c r="AC3881" t="s">
        <v>8</v>
      </c>
      <c r="AD3881" t="s">
        <v>60</v>
      </c>
    </row>
    <row r="3882" spans="1:30">
      <c r="A3882" t="s">
        <v>4</v>
      </c>
      <c r="B3882" t="s">
        <v>7897</v>
      </c>
      <c r="C3882">
        <v>2.615</v>
      </c>
      <c r="D3882">
        <v>0</v>
      </c>
      <c r="E3882">
        <v>650</v>
      </c>
      <c r="F3882">
        <v>1</v>
      </c>
      <c r="G3882">
        <v>4878</v>
      </c>
      <c r="H3882">
        <v>623</v>
      </c>
      <c r="I3882">
        <v>0.958</v>
      </c>
      <c r="J3882">
        <v>7.505</v>
      </c>
      <c r="K3882">
        <v>34</v>
      </c>
      <c r="L3882">
        <v>2</v>
      </c>
      <c r="M3882">
        <v>81</v>
      </c>
      <c r="N3882" t="s">
        <v>7898</v>
      </c>
      <c r="O3882" t="s">
        <v>19</v>
      </c>
      <c r="P3882">
        <v>2759</v>
      </c>
      <c r="Q3882" t="s">
        <v>20</v>
      </c>
      <c r="R3882">
        <v>7711</v>
      </c>
      <c r="S3882" t="s">
        <v>55</v>
      </c>
      <c r="T3882">
        <v>186623</v>
      </c>
      <c r="U3882" t="s">
        <v>56</v>
      </c>
      <c r="V3882">
        <v>8043</v>
      </c>
      <c r="W3882" t="s">
        <v>63</v>
      </c>
      <c r="X3882">
        <v>8045</v>
      </c>
      <c r="Y3882" t="s">
        <v>64</v>
      </c>
      <c r="Z3882">
        <v>8048</v>
      </c>
      <c r="AA3882" t="s">
        <v>65</v>
      </c>
      <c r="AB3882">
        <v>8049</v>
      </c>
      <c r="AC3882" t="s">
        <v>8</v>
      </c>
      <c r="AD3882" t="s">
        <v>60</v>
      </c>
    </row>
    <row r="3883" spans="1:30">
      <c r="A3883" t="s">
        <v>4</v>
      </c>
      <c r="B3883" t="s">
        <v>7899</v>
      </c>
      <c r="C3883">
        <v>0.031</v>
      </c>
      <c r="D3883">
        <v>0</v>
      </c>
      <c r="E3883">
        <v>54875</v>
      </c>
      <c r="F3883">
        <v>1</v>
      </c>
      <c r="G3883">
        <v>5064</v>
      </c>
      <c r="H3883">
        <v>3776</v>
      </c>
      <c r="I3883">
        <v>0.069</v>
      </c>
      <c r="J3883">
        <v>0.092</v>
      </c>
      <c r="K3883">
        <v>34</v>
      </c>
      <c r="L3883">
        <v>34</v>
      </c>
      <c r="M3883">
        <v>36</v>
      </c>
      <c r="N3883" t="s">
        <v>7900</v>
      </c>
      <c r="O3883" t="s">
        <v>19</v>
      </c>
      <c r="P3883">
        <v>2759</v>
      </c>
      <c r="Q3883" t="s">
        <v>20</v>
      </c>
      <c r="R3883">
        <v>7711</v>
      </c>
      <c r="S3883" t="s">
        <v>55</v>
      </c>
      <c r="T3883">
        <v>186623</v>
      </c>
      <c r="U3883" t="s">
        <v>56</v>
      </c>
      <c r="V3883">
        <v>8043</v>
      </c>
      <c r="W3883" t="s">
        <v>63</v>
      </c>
      <c r="X3883">
        <v>8045</v>
      </c>
      <c r="Y3883" t="s">
        <v>64</v>
      </c>
      <c r="Z3883">
        <v>8048</v>
      </c>
      <c r="AA3883" t="s">
        <v>65</v>
      </c>
      <c r="AB3883">
        <v>8049</v>
      </c>
      <c r="AC3883" t="s">
        <v>8</v>
      </c>
      <c r="AD3883" t="s">
        <v>60</v>
      </c>
    </row>
    <row r="3884" spans="1:30">
      <c r="A3884" t="s">
        <v>4</v>
      </c>
      <c r="B3884" t="s">
        <v>7901</v>
      </c>
      <c r="C3884">
        <v>0.718</v>
      </c>
      <c r="D3884">
        <v>0</v>
      </c>
      <c r="E3884">
        <v>2369</v>
      </c>
      <c r="F3884">
        <v>1</v>
      </c>
      <c r="G3884">
        <v>5074</v>
      </c>
      <c r="H3884">
        <v>406</v>
      </c>
      <c r="I3884">
        <v>0.171</v>
      </c>
      <c r="J3884">
        <v>2.142</v>
      </c>
      <c r="K3884">
        <v>34</v>
      </c>
      <c r="L3884">
        <v>18</v>
      </c>
      <c r="M3884">
        <v>159</v>
      </c>
      <c r="N3884" t="s">
        <v>7902</v>
      </c>
      <c r="O3884" t="s">
        <v>19</v>
      </c>
      <c r="P3884">
        <v>2759</v>
      </c>
      <c r="Q3884" t="s">
        <v>20</v>
      </c>
      <c r="R3884">
        <v>7711</v>
      </c>
      <c r="S3884" t="s">
        <v>55</v>
      </c>
      <c r="T3884">
        <v>186623</v>
      </c>
      <c r="U3884" t="s">
        <v>56</v>
      </c>
      <c r="V3884">
        <v>8043</v>
      </c>
      <c r="W3884" t="s">
        <v>63</v>
      </c>
      <c r="X3884">
        <v>8045</v>
      </c>
      <c r="Y3884" t="s">
        <v>64</v>
      </c>
      <c r="Z3884">
        <v>8048</v>
      </c>
      <c r="AA3884" t="s">
        <v>79</v>
      </c>
      <c r="AB3884">
        <v>1042646</v>
      </c>
      <c r="AC3884" t="s">
        <v>8</v>
      </c>
      <c r="AD3884" t="s">
        <v>60</v>
      </c>
    </row>
    <row r="3885" spans="1:30">
      <c r="A3885" t="s">
        <v>4</v>
      </c>
      <c r="B3885" t="s">
        <v>7903</v>
      </c>
      <c r="C3885">
        <v>0.049</v>
      </c>
      <c r="D3885">
        <v>0</v>
      </c>
      <c r="E3885">
        <v>34573</v>
      </c>
      <c r="F3885">
        <v>1</v>
      </c>
      <c r="G3885">
        <v>4981</v>
      </c>
      <c r="H3885">
        <v>3408</v>
      </c>
      <c r="I3885">
        <v>0.099</v>
      </c>
      <c r="J3885">
        <v>0.144</v>
      </c>
      <c r="K3885">
        <v>34</v>
      </c>
      <c r="L3885">
        <v>25</v>
      </c>
      <c r="M3885">
        <v>127</v>
      </c>
      <c r="N3885" t="s">
        <v>7904</v>
      </c>
      <c r="O3885" t="s">
        <v>19</v>
      </c>
      <c r="P3885">
        <v>2759</v>
      </c>
      <c r="Q3885" t="s">
        <v>20</v>
      </c>
      <c r="R3885">
        <v>7711</v>
      </c>
      <c r="S3885" t="s">
        <v>55</v>
      </c>
      <c r="T3885">
        <v>186623</v>
      </c>
      <c r="U3885" t="s">
        <v>56</v>
      </c>
      <c r="V3885">
        <v>8043</v>
      </c>
      <c r="W3885" t="s">
        <v>63</v>
      </c>
      <c r="X3885">
        <v>8045</v>
      </c>
      <c r="Y3885" t="s">
        <v>64</v>
      </c>
      <c r="Z3885">
        <v>8048</v>
      </c>
      <c r="AA3885" t="s">
        <v>65</v>
      </c>
      <c r="AB3885">
        <v>8049</v>
      </c>
      <c r="AC3885" t="s">
        <v>8</v>
      </c>
      <c r="AD3885" t="s">
        <v>60</v>
      </c>
    </row>
    <row r="3886" spans="1:30">
      <c r="A3886" t="s">
        <v>4</v>
      </c>
      <c r="B3886" t="s">
        <v>7905</v>
      </c>
      <c r="C3886">
        <v>0.34</v>
      </c>
      <c r="D3886">
        <v>0</v>
      </c>
      <c r="E3886">
        <v>5003</v>
      </c>
      <c r="F3886">
        <v>1</v>
      </c>
      <c r="G3886">
        <v>5094</v>
      </c>
      <c r="H3886">
        <v>831</v>
      </c>
      <c r="I3886">
        <v>0.166</v>
      </c>
      <c r="J3886">
        <v>1.018</v>
      </c>
      <c r="K3886">
        <v>34</v>
      </c>
      <c r="L3886">
        <v>15</v>
      </c>
      <c r="M3886">
        <v>129</v>
      </c>
      <c r="N3886" t="s">
        <v>7906</v>
      </c>
      <c r="O3886" t="s">
        <v>19</v>
      </c>
      <c r="P3886">
        <v>2759</v>
      </c>
      <c r="Q3886" t="s">
        <v>20</v>
      </c>
      <c r="R3886">
        <v>7711</v>
      </c>
      <c r="S3886" t="s">
        <v>55</v>
      </c>
      <c r="T3886">
        <v>186623</v>
      </c>
      <c r="U3886" t="s">
        <v>56</v>
      </c>
      <c r="V3886">
        <v>8043</v>
      </c>
      <c r="W3886" t="s">
        <v>63</v>
      </c>
      <c r="X3886">
        <v>8045</v>
      </c>
      <c r="Y3886" t="s">
        <v>64</v>
      </c>
      <c r="Z3886">
        <v>8048</v>
      </c>
      <c r="AA3886" t="s">
        <v>79</v>
      </c>
      <c r="AB3886">
        <v>1042646</v>
      </c>
      <c r="AC3886" t="s">
        <v>8</v>
      </c>
      <c r="AD3886" t="s">
        <v>60</v>
      </c>
    </row>
    <row r="3887" spans="1:30">
      <c r="A3887" t="s">
        <v>4</v>
      </c>
      <c r="B3887" t="s">
        <v>7907</v>
      </c>
      <c r="C3887">
        <v>0.041</v>
      </c>
      <c r="D3887">
        <v>0</v>
      </c>
      <c r="E3887">
        <v>41676</v>
      </c>
      <c r="F3887">
        <v>1</v>
      </c>
      <c r="G3887">
        <v>5085</v>
      </c>
      <c r="H3887">
        <v>3938</v>
      </c>
      <c r="I3887">
        <v>0.094</v>
      </c>
      <c r="J3887">
        <v>0.122</v>
      </c>
      <c r="K3887">
        <v>34</v>
      </c>
      <c r="L3887">
        <v>34</v>
      </c>
      <c r="M3887">
        <v>24</v>
      </c>
      <c r="N3887" t="s">
        <v>7908</v>
      </c>
      <c r="O3887" t="s">
        <v>19</v>
      </c>
      <c r="P3887">
        <v>2759</v>
      </c>
      <c r="Q3887" t="s">
        <v>20</v>
      </c>
      <c r="R3887">
        <v>7711</v>
      </c>
      <c r="S3887" t="s">
        <v>55</v>
      </c>
      <c r="T3887">
        <v>186623</v>
      </c>
      <c r="U3887" t="s">
        <v>56</v>
      </c>
      <c r="V3887">
        <v>8043</v>
      </c>
      <c r="W3887" t="s">
        <v>63</v>
      </c>
      <c r="X3887">
        <v>8045</v>
      </c>
      <c r="Y3887" t="s">
        <v>64</v>
      </c>
      <c r="Z3887">
        <v>8048</v>
      </c>
      <c r="AA3887" t="s">
        <v>65</v>
      </c>
      <c r="AB3887">
        <v>8049</v>
      </c>
      <c r="AC3887" t="s">
        <v>8</v>
      </c>
      <c r="AD3887" t="s">
        <v>60</v>
      </c>
    </row>
    <row r="3888" spans="1:30">
      <c r="A3888" t="s">
        <v>4</v>
      </c>
      <c r="B3888" t="s">
        <v>7909</v>
      </c>
      <c r="C3888">
        <v>0.037</v>
      </c>
      <c r="D3888">
        <v>0</v>
      </c>
      <c r="E3888">
        <v>46158</v>
      </c>
      <c r="F3888">
        <v>1</v>
      </c>
      <c r="G3888">
        <v>5058</v>
      </c>
      <c r="H3888">
        <v>4176</v>
      </c>
      <c r="I3888">
        <v>0.09</v>
      </c>
      <c r="J3888">
        <v>0.11</v>
      </c>
      <c r="K3888">
        <v>34</v>
      </c>
      <c r="L3888">
        <v>34</v>
      </c>
      <c r="M3888">
        <v>20</v>
      </c>
      <c r="N3888" t="s">
        <v>7910</v>
      </c>
      <c r="O3888" t="s">
        <v>19</v>
      </c>
      <c r="P3888">
        <v>2759</v>
      </c>
      <c r="Q3888" t="s">
        <v>20</v>
      </c>
      <c r="R3888">
        <v>7711</v>
      </c>
      <c r="S3888" t="s">
        <v>55</v>
      </c>
      <c r="T3888">
        <v>186623</v>
      </c>
      <c r="U3888" t="s">
        <v>56</v>
      </c>
      <c r="V3888">
        <v>8043</v>
      </c>
      <c r="W3888" t="s">
        <v>63</v>
      </c>
      <c r="X3888">
        <v>8045</v>
      </c>
      <c r="Y3888" t="s">
        <v>64</v>
      </c>
      <c r="Z3888">
        <v>8048</v>
      </c>
      <c r="AA3888" t="s">
        <v>65</v>
      </c>
      <c r="AB3888">
        <v>8049</v>
      </c>
      <c r="AC3888" t="s">
        <v>8</v>
      </c>
      <c r="AD3888" t="s">
        <v>60</v>
      </c>
    </row>
    <row r="3889" spans="1:30">
      <c r="A3889" t="s">
        <v>4</v>
      </c>
      <c r="B3889" t="s">
        <v>7911</v>
      </c>
      <c r="C3889">
        <v>3.656</v>
      </c>
      <c r="D3889">
        <v>0</v>
      </c>
      <c r="E3889">
        <v>465</v>
      </c>
      <c r="F3889">
        <v>1</v>
      </c>
      <c r="G3889">
        <v>5097</v>
      </c>
      <c r="H3889">
        <v>433</v>
      </c>
      <c r="I3889">
        <v>0.931</v>
      </c>
      <c r="J3889">
        <v>10.961</v>
      </c>
      <c r="K3889">
        <v>34</v>
      </c>
      <c r="L3889">
        <v>5</v>
      </c>
      <c r="M3889">
        <v>86</v>
      </c>
      <c r="N3889" t="s">
        <v>7912</v>
      </c>
      <c r="O3889" t="s">
        <v>19</v>
      </c>
      <c r="P3889">
        <v>2759</v>
      </c>
      <c r="Q3889" t="s">
        <v>20</v>
      </c>
      <c r="R3889">
        <v>7711</v>
      </c>
      <c r="S3889" t="s">
        <v>55</v>
      </c>
      <c r="T3889">
        <v>186623</v>
      </c>
      <c r="U3889" t="s">
        <v>56</v>
      </c>
      <c r="V3889">
        <v>8043</v>
      </c>
      <c r="W3889" t="s">
        <v>63</v>
      </c>
      <c r="X3889">
        <v>8045</v>
      </c>
      <c r="Y3889" t="s">
        <v>64</v>
      </c>
      <c r="Z3889">
        <v>8048</v>
      </c>
      <c r="AA3889" t="s">
        <v>65</v>
      </c>
      <c r="AB3889">
        <v>8049</v>
      </c>
      <c r="AC3889" t="s">
        <v>8</v>
      </c>
      <c r="AD3889" t="s">
        <v>60</v>
      </c>
    </row>
    <row r="3890" spans="1:30">
      <c r="A3890" t="s">
        <v>4</v>
      </c>
      <c r="B3890" t="s">
        <v>7913</v>
      </c>
      <c r="C3890">
        <v>0.012</v>
      </c>
      <c r="D3890">
        <v>0</v>
      </c>
      <c r="E3890">
        <v>139960</v>
      </c>
      <c r="F3890">
        <v>1</v>
      </c>
      <c r="G3890">
        <v>4225</v>
      </c>
      <c r="H3890">
        <v>1082</v>
      </c>
      <c r="I3890">
        <v>0.008</v>
      </c>
      <c r="J3890">
        <v>0.03</v>
      </c>
      <c r="K3890">
        <v>34</v>
      </c>
      <c r="L3890">
        <v>3</v>
      </c>
      <c r="M3890">
        <v>122</v>
      </c>
      <c r="N3890" t="s">
        <v>7914</v>
      </c>
      <c r="O3890" t="s">
        <v>19</v>
      </c>
      <c r="P3890">
        <v>2759</v>
      </c>
      <c r="Q3890" t="s">
        <v>20</v>
      </c>
      <c r="R3890">
        <v>7711</v>
      </c>
      <c r="S3890" t="s">
        <v>55</v>
      </c>
      <c r="T3890">
        <v>186623</v>
      </c>
      <c r="U3890" t="s">
        <v>56</v>
      </c>
      <c r="V3890">
        <v>8043</v>
      </c>
      <c r="W3890" t="s">
        <v>63</v>
      </c>
      <c r="X3890">
        <v>8045</v>
      </c>
      <c r="Y3890" t="s">
        <v>445</v>
      </c>
      <c r="Z3890">
        <v>8055</v>
      </c>
      <c r="AA3890" t="s">
        <v>446</v>
      </c>
      <c r="AB3890">
        <v>8056</v>
      </c>
      <c r="AC3890" t="s">
        <v>8</v>
      </c>
      <c r="AD3890" t="s">
        <v>60</v>
      </c>
    </row>
    <row r="3891" spans="1:30">
      <c r="A3891" t="s">
        <v>4</v>
      </c>
      <c r="B3891" t="s">
        <v>7915</v>
      </c>
      <c r="C3891">
        <v>0.54</v>
      </c>
      <c r="D3891">
        <v>0</v>
      </c>
      <c r="E3891">
        <v>3151</v>
      </c>
      <c r="F3891">
        <v>1</v>
      </c>
      <c r="G3891">
        <v>5047</v>
      </c>
      <c r="H3891">
        <v>1505</v>
      </c>
      <c r="I3891">
        <v>0.478</v>
      </c>
      <c r="J3891">
        <v>1.602</v>
      </c>
      <c r="K3891">
        <v>34</v>
      </c>
      <c r="L3891">
        <v>34</v>
      </c>
      <c r="M3891">
        <v>231</v>
      </c>
      <c r="N3891" t="s">
        <v>7916</v>
      </c>
      <c r="O3891" t="s">
        <v>19</v>
      </c>
      <c r="P3891">
        <v>2759</v>
      </c>
      <c r="Q3891" t="s">
        <v>20</v>
      </c>
      <c r="R3891">
        <v>7711</v>
      </c>
      <c r="S3891" t="s">
        <v>55</v>
      </c>
      <c r="T3891">
        <v>186623</v>
      </c>
      <c r="U3891" t="s">
        <v>56</v>
      </c>
      <c r="V3891">
        <v>8043</v>
      </c>
      <c r="W3891" t="s">
        <v>63</v>
      </c>
      <c r="X3891">
        <v>8045</v>
      </c>
      <c r="Y3891" t="s">
        <v>148</v>
      </c>
      <c r="Z3891">
        <v>185733</v>
      </c>
      <c r="AA3891" t="s">
        <v>149</v>
      </c>
      <c r="AB3891">
        <v>185735</v>
      </c>
      <c r="AC3891" t="s">
        <v>8</v>
      </c>
      <c r="AD3891" t="s">
        <v>60</v>
      </c>
    </row>
    <row r="3892" spans="1:30">
      <c r="A3892" t="s">
        <v>4</v>
      </c>
      <c r="B3892" t="s">
        <v>7917</v>
      </c>
      <c r="C3892">
        <v>0.031</v>
      </c>
      <c r="D3892">
        <v>0</v>
      </c>
      <c r="E3892">
        <v>55670</v>
      </c>
      <c r="F3892">
        <v>1</v>
      </c>
      <c r="G3892">
        <v>5085</v>
      </c>
      <c r="H3892">
        <v>2786</v>
      </c>
      <c r="I3892">
        <v>0.05</v>
      </c>
      <c r="J3892">
        <v>0.091</v>
      </c>
      <c r="K3892">
        <v>34</v>
      </c>
      <c r="L3892">
        <v>5</v>
      </c>
      <c r="M3892">
        <v>49</v>
      </c>
      <c r="N3892" t="s">
        <v>7918</v>
      </c>
      <c r="O3892" t="s">
        <v>19</v>
      </c>
      <c r="P3892">
        <v>2759</v>
      </c>
      <c r="Q3892" t="s">
        <v>20</v>
      </c>
      <c r="R3892">
        <v>7711</v>
      </c>
      <c r="S3892" t="s">
        <v>55</v>
      </c>
      <c r="T3892">
        <v>186623</v>
      </c>
      <c r="U3892" t="s">
        <v>56</v>
      </c>
      <c r="V3892">
        <v>8043</v>
      </c>
      <c r="W3892" t="s">
        <v>63</v>
      </c>
      <c r="X3892">
        <v>8045</v>
      </c>
      <c r="Y3892" t="s">
        <v>445</v>
      </c>
      <c r="Z3892">
        <v>8055</v>
      </c>
      <c r="AA3892" t="s">
        <v>446</v>
      </c>
      <c r="AB3892">
        <v>8056</v>
      </c>
      <c r="AC3892" t="s">
        <v>8</v>
      </c>
      <c r="AD3892" t="s">
        <v>60</v>
      </c>
    </row>
    <row r="3893" spans="1:30">
      <c r="A3893" t="s">
        <v>4</v>
      </c>
      <c r="B3893" t="s">
        <v>7919</v>
      </c>
      <c r="C3893">
        <v>1.87</v>
      </c>
      <c r="D3893">
        <v>0</v>
      </c>
      <c r="E3893">
        <v>909</v>
      </c>
      <c r="F3893">
        <v>1</v>
      </c>
      <c r="G3893">
        <v>5110</v>
      </c>
      <c r="H3893">
        <v>879</v>
      </c>
      <c r="I3893">
        <v>0.967</v>
      </c>
      <c r="J3893">
        <v>5.622</v>
      </c>
      <c r="K3893">
        <v>34</v>
      </c>
      <c r="L3893">
        <v>15</v>
      </c>
      <c r="M3893">
        <v>140</v>
      </c>
      <c r="N3893" t="s">
        <v>7920</v>
      </c>
      <c r="O3893" t="s">
        <v>19</v>
      </c>
      <c r="P3893">
        <v>2759</v>
      </c>
      <c r="Q3893" t="s">
        <v>20</v>
      </c>
      <c r="R3893">
        <v>7711</v>
      </c>
      <c r="S3893" t="s">
        <v>55</v>
      </c>
      <c r="T3893">
        <v>186623</v>
      </c>
      <c r="U3893" t="s">
        <v>56</v>
      </c>
      <c r="V3893">
        <v>8043</v>
      </c>
      <c r="W3893" t="s">
        <v>63</v>
      </c>
      <c r="X3893">
        <v>8045</v>
      </c>
      <c r="Y3893" t="s">
        <v>64</v>
      </c>
      <c r="Z3893">
        <v>8048</v>
      </c>
      <c r="AA3893" t="s">
        <v>65</v>
      </c>
      <c r="AB3893">
        <v>8049</v>
      </c>
      <c r="AC3893" t="s">
        <v>8</v>
      </c>
      <c r="AD3893" t="s">
        <v>60</v>
      </c>
    </row>
    <row r="3894" spans="1:30">
      <c r="A3894" t="s">
        <v>4</v>
      </c>
      <c r="B3894" t="s">
        <v>7921</v>
      </c>
      <c r="C3894">
        <v>0.493</v>
      </c>
      <c r="D3894">
        <v>0</v>
      </c>
      <c r="E3894">
        <v>3450</v>
      </c>
      <c r="F3894">
        <v>1</v>
      </c>
      <c r="G3894">
        <v>4872</v>
      </c>
      <c r="H3894">
        <v>421</v>
      </c>
      <c r="I3894">
        <v>0.122</v>
      </c>
      <c r="J3894">
        <v>1.412</v>
      </c>
      <c r="K3894">
        <v>34</v>
      </c>
      <c r="L3894">
        <v>6</v>
      </c>
      <c r="M3894">
        <v>226</v>
      </c>
      <c r="N3894" t="s">
        <v>7922</v>
      </c>
      <c r="O3894" t="s">
        <v>19</v>
      </c>
      <c r="P3894">
        <v>2759</v>
      </c>
      <c r="Q3894" t="s">
        <v>20</v>
      </c>
      <c r="R3894">
        <v>7711</v>
      </c>
      <c r="S3894" t="s">
        <v>55</v>
      </c>
      <c r="T3894">
        <v>186623</v>
      </c>
      <c r="U3894" t="s">
        <v>56</v>
      </c>
      <c r="V3894">
        <v>8043</v>
      </c>
      <c r="W3894" t="s">
        <v>63</v>
      </c>
      <c r="X3894">
        <v>8045</v>
      </c>
      <c r="Y3894" t="s">
        <v>148</v>
      </c>
      <c r="Z3894">
        <v>185733</v>
      </c>
      <c r="AA3894" t="s">
        <v>149</v>
      </c>
      <c r="AB3894">
        <v>185735</v>
      </c>
      <c r="AC3894" t="s">
        <v>8</v>
      </c>
      <c r="AD3894" t="s">
        <v>60</v>
      </c>
    </row>
    <row r="3895" spans="1:30">
      <c r="A3895" t="s">
        <v>4</v>
      </c>
      <c r="B3895" t="s">
        <v>7923</v>
      </c>
      <c r="C3895">
        <v>1.283</v>
      </c>
      <c r="D3895">
        <v>0</v>
      </c>
      <c r="E3895">
        <v>1325</v>
      </c>
      <c r="F3895">
        <v>1</v>
      </c>
      <c r="G3895">
        <v>4940</v>
      </c>
      <c r="H3895">
        <v>1150</v>
      </c>
      <c r="I3895">
        <v>0.868</v>
      </c>
      <c r="J3895">
        <v>3.728</v>
      </c>
      <c r="K3895">
        <v>34</v>
      </c>
      <c r="L3895">
        <v>30</v>
      </c>
      <c r="M3895">
        <v>31</v>
      </c>
      <c r="N3895" t="s">
        <v>7924</v>
      </c>
      <c r="O3895" t="s">
        <v>19</v>
      </c>
      <c r="P3895">
        <v>2759</v>
      </c>
      <c r="Q3895" t="s">
        <v>20</v>
      </c>
      <c r="R3895">
        <v>7711</v>
      </c>
      <c r="S3895" t="s">
        <v>55</v>
      </c>
      <c r="T3895">
        <v>186623</v>
      </c>
      <c r="U3895" t="s">
        <v>56</v>
      </c>
      <c r="V3895">
        <v>8043</v>
      </c>
      <c r="W3895" t="s">
        <v>63</v>
      </c>
      <c r="X3895">
        <v>8045</v>
      </c>
      <c r="Y3895" t="s">
        <v>64</v>
      </c>
      <c r="Z3895">
        <v>8048</v>
      </c>
      <c r="AA3895" t="s">
        <v>65</v>
      </c>
      <c r="AB3895">
        <v>8049</v>
      </c>
      <c r="AC3895" t="s">
        <v>8</v>
      </c>
      <c r="AD3895" t="s">
        <v>60</v>
      </c>
    </row>
    <row r="3896" spans="1:30">
      <c r="A3896" t="s">
        <v>4</v>
      </c>
      <c r="B3896" t="s">
        <v>7925</v>
      </c>
      <c r="C3896">
        <v>0.622</v>
      </c>
      <c r="D3896">
        <v>0</v>
      </c>
      <c r="E3896">
        <v>2733</v>
      </c>
      <c r="F3896">
        <v>1</v>
      </c>
      <c r="G3896">
        <v>5088</v>
      </c>
      <c r="H3896">
        <v>533</v>
      </c>
      <c r="I3896">
        <v>0.195</v>
      </c>
      <c r="J3896">
        <v>1.862</v>
      </c>
      <c r="K3896">
        <v>34</v>
      </c>
      <c r="L3896">
        <v>34</v>
      </c>
      <c r="M3896">
        <v>58</v>
      </c>
      <c r="N3896" t="s">
        <v>7926</v>
      </c>
      <c r="O3896" t="s">
        <v>19</v>
      </c>
      <c r="P3896">
        <v>2759</v>
      </c>
      <c r="Q3896" t="s">
        <v>20</v>
      </c>
      <c r="R3896">
        <v>7711</v>
      </c>
      <c r="S3896" t="s">
        <v>55</v>
      </c>
      <c r="T3896">
        <v>186623</v>
      </c>
      <c r="U3896" t="s">
        <v>56</v>
      </c>
      <c r="V3896">
        <v>8043</v>
      </c>
      <c r="W3896" t="s">
        <v>63</v>
      </c>
      <c r="X3896">
        <v>8045</v>
      </c>
      <c r="Y3896" t="s">
        <v>148</v>
      </c>
      <c r="Z3896">
        <v>185733</v>
      </c>
      <c r="AA3896" t="s">
        <v>149</v>
      </c>
      <c r="AB3896">
        <v>185735</v>
      </c>
      <c r="AC3896" t="s">
        <v>8</v>
      </c>
      <c r="AD3896" t="s">
        <v>60</v>
      </c>
    </row>
    <row r="3897" spans="1:30">
      <c r="A3897" t="s">
        <v>4</v>
      </c>
      <c r="B3897" t="s">
        <v>7927</v>
      </c>
      <c r="C3897">
        <v>3.244</v>
      </c>
      <c r="D3897">
        <v>0</v>
      </c>
      <c r="E3897">
        <v>524</v>
      </c>
      <c r="F3897">
        <v>1</v>
      </c>
      <c r="G3897">
        <v>5056</v>
      </c>
      <c r="H3897">
        <v>341</v>
      </c>
      <c r="I3897">
        <v>0.651</v>
      </c>
      <c r="J3897">
        <v>9.649</v>
      </c>
      <c r="K3897">
        <v>34</v>
      </c>
      <c r="L3897">
        <v>10</v>
      </c>
      <c r="M3897">
        <v>95</v>
      </c>
      <c r="N3897" t="s">
        <v>7928</v>
      </c>
      <c r="O3897" t="s">
        <v>19</v>
      </c>
      <c r="P3897">
        <v>2759</v>
      </c>
      <c r="Q3897" t="s">
        <v>20</v>
      </c>
      <c r="R3897">
        <v>7711</v>
      </c>
      <c r="S3897" t="s">
        <v>55</v>
      </c>
      <c r="T3897">
        <v>186623</v>
      </c>
      <c r="U3897" t="s">
        <v>56</v>
      </c>
      <c r="V3897">
        <v>8043</v>
      </c>
      <c r="W3897" t="s">
        <v>63</v>
      </c>
      <c r="X3897">
        <v>8045</v>
      </c>
      <c r="Y3897" t="s">
        <v>64</v>
      </c>
      <c r="Z3897">
        <v>8048</v>
      </c>
      <c r="AA3897" t="s">
        <v>65</v>
      </c>
      <c r="AB3897">
        <v>8049</v>
      </c>
      <c r="AC3897" t="s">
        <v>8</v>
      </c>
      <c r="AD3897" t="s">
        <v>60</v>
      </c>
    </row>
    <row r="3898" spans="1:30">
      <c r="A3898" t="s">
        <v>4</v>
      </c>
      <c r="B3898" t="s">
        <v>7929</v>
      </c>
      <c r="C3898">
        <v>4.789</v>
      </c>
      <c r="D3898">
        <v>0</v>
      </c>
      <c r="E3898">
        <v>355</v>
      </c>
      <c r="F3898">
        <v>1</v>
      </c>
      <c r="G3898">
        <v>5006</v>
      </c>
      <c r="H3898">
        <v>355</v>
      </c>
      <c r="I3898">
        <v>1</v>
      </c>
      <c r="J3898">
        <v>14.101</v>
      </c>
      <c r="K3898">
        <v>34</v>
      </c>
      <c r="L3898">
        <v>17</v>
      </c>
      <c r="M3898">
        <v>102</v>
      </c>
      <c r="N3898" t="s">
        <v>7930</v>
      </c>
      <c r="O3898" t="s">
        <v>19</v>
      </c>
      <c r="P3898">
        <v>2759</v>
      </c>
      <c r="Q3898" t="s">
        <v>20</v>
      </c>
      <c r="R3898">
        <v>7711</v>
      </c>
      <c r="S3898" t="s">
        <v>55</v>
      </c>
      <c r="T3898">
        <v>186623</v>
      </c>
      <c r="U3898" t="s">
        <v>56</v>
      </c>
      <c r="V3898">
        <v>8043</v>
      </c>
      <c r="W3898" t="s">
        <v>63</v>
      </c>
      <c r="X3898">
        <v>8045</v>
      </c>
      <c r="Y3898" t="s">
        <v>64</v>
      </c>
      <c r="Z3898">
        <v>8048</v>
      </c>
      <c r="AA3898" t="s">
        <v>65</v>
      </c>
      <c r="AB3898">
        <v>8049</v>
      </c>
      <c r="AC3898" t="s">
        <v>8</v>
      </c>
      <c r="AD3898" t="s">
        <v>60</v>
      </c>
    </row>
    <row r="3899" spans="1:30">
      <c r="A3899" t="s">
        <v>4</v>
      </c>
      <c r="B3899" t="s">
        <v>7931</v>
      </c>
      <c r="C3899">
        <v>0.54</v>
      </c>
      <c r="D3899">
        <v>0</v>
      </c>
      <c r="E3899">
        <v>3150</v>
      </c>
      <c r="F3899">
        <v>1</v>
      </c>
      <c r="G3899">
        <v>5045</v>
      </c>
      <c r="H3899">
        <v>1048</v>
      </c>
      <c r="I3899">
        <v>0.333</v>
      </c>
      <c r="J3899">
        <v>1.602</v>
      </c>
      <c r="K3899">
        <v>34</v>
      </c>
      <c r="L3899">
        <v>6</v>
      </c>
      <c r="M3899">
        <v>62</v>
      </c>
      <c r="N3899" t="s">
        <v>7932</v>
      </c>
      <c r="O3899" t="s">
        <v>19</v>
      </c>
      <c r="P3899">
        <v>2759</v>
      </c>
      <c r="Q3899" t="s">
        <v>20</v>
      </c>
      <c r="R3899">
        <v>7711</v>
      </c>
      <c r="S3899" t="s">
        <v>55</v>
      </c>
      <c r="T3899">
        <v>186623</v>
      </c>
      <c r="U3899" t="s">
        <v>56</v>
      </c>
      <c r="V3899">
        <v>8043</v>
      </c>
      <c r="W3899" t="s">
        <v>63</v>
      </c>
      <c r="X3899">
        <v>8045</v>
      </c>
      <c r="Y3899" t="s">
        <v>64</v>
      </c>
      <c r="Z3899">
        <v>8048</v>
      </c>
      <c r="AA3899" t="s">
        <v>79</v>
      </c>
      <c r="AB3899">
        <v>1042646</v>
      </c>
      <c r="AC3899" t="s">
        <v>8</v>
      </c>
      <c r="AD3899" t="s">
        <v>60</v>
      </c>
    </row>
    <row r="3900" spans="1:30">
      <c r="A3900" t="s">
        <v>4</v>
      </c>
      <c r="B3900" t="s">
        <v>7933</v>
      </c>
      <c r="C3900">
        <v>0.307</v>
      </c>
      <c r="D3900">
        <v>0</v>
      </c>
      <c r="E3900">
        <v>5540</v>
      </c>
      <c r="F3900">
        <v>1</v>
      </c>
      <c r="G3900">
        <v>4553</v>
      </c>
      <c r="H3900">
        <v>586</v>
      </c>
      <c r="I3900">
        <v>0.106</v>
      </c>
      <c r="J3900">
        <v>0.822</v>
      </c>
      <c r="K3900">
        <v>34</v>
      </c>
      <c r="L3900">
        <v>18</v>
      </c>
      <c r="M3900">
        <v>403</v>
      </c>
      <c r="N3900" t="s">
        <v>7934</v>
      </c>
      <c r="O3900" t="s">
        <v>19</v>
      </c>
      <c r="P3900">
        <v>2759</v>
      </c>
      <c r="Q3900" t="s">
        <v>20</v>
      </c>
      <c r="R3900">
        <v>7711</v>
      </c>
      <c r="S3900" t="s">
        <v>55</v>
      </c>
      <c r="T3900">
        <v>186623</v>
      </c>
      <c r="U3900" t="s">
        <v>4359</v>
      </c>
      <c r="V3900">
        <v>41711</v>
      </c>
      <c r="W3900" t="s">
        <v>4360</v>
      </c>
      <c r="X3900">
        <v>8012</v>
      </c>
      <c r="Y3900" t="s">
        <v>4361</v>
      </c>
      <c r="Z3900">
        <v>8013</v>
      </c>
      <c r="AA3900" t="s">
        <v>4362</v>
      </c>
      <c r="AB3900">
        <v>29151</v>
      </c>
      <c r="AC3900" t="s">
        <v>8</v>
      </c>
      <c r="AD3900" t="s">
        <v>60</v>
      </c>
    </row>
    <row r="3901" spans="1:30">
      <c r="A3901" t="s">
        <v>4</v>
      </c>
      <c r="B3901" t="s">
        <v>7935</v>
      </c>
      <c r="C3901">
        <v>0.289</v>
      </c>
      <c r="D3901">
        <v>0</v>
      </c>
      <c r="E3901">
        <v>5879</v>
      </c>
      <c r="F3901">
        <v>1</v>
      </c>
      <c r="G3901">
        <v>5014</v>
      </c>
      <c r="H3901">
        <v>637</v>
      </c>
      <c r="I3901">
        <v>0.108</v>
      </c>
      <c r="J3901">
        <v>0.853</v>
      </c>
      <c r="K3901">
        <v>34</v>
      </c>
      <c r="L3901">
        <v>26</v>
      </c>
      <c r="M3901">
        <v>198</v>
      </c>
      <c r="N3901" t="s">
        <v>7936</v>
      </c>
      <c r="O3901" t="s">
        <v>19</v>
      </c>
      <c r="P3901">
        <v>2759</v>
      </c>
      <c r="Q3901" t="s">
        <v>20</v>
      </c>
      <c r="R3901">
        <v>7711</v>
      </c>
      <c r="S3901" t="s">
        <v>55</v>
      </c>
      <c r="T3901">
        <v>186623</v>
      </c>
      <c r="U3901" t="s">
        <v>56</v>
      </c>
      <c r="V3901">
        <v>8043</v>
      </c>
      <c r="W3901" t="s">
        <v>63</v>
      </c>
      <c r="X3901">
        <v>8045</v>
      </c>
      <c r="Y3901" t="s">
        <v>292</v>
      </c>
      <c r="Z3901">
        <v>44931</v>
      </c>
      <c r="AA3901" t="s">
        <v>293</v>
      </c>
      <c r="AB3901">
        <v>44932</v>
      </c>
      <c r="AC3901" t="s">
        <v>8</v>
      </c>
      <c r="AD3901" t="s">
        <v>60</v>
      </c>
    </row>
    <row r="3902" spans="1:30">
      <c r="A3902" t="s">
        <v>4</v>
      </c>
      <c r="B3902" t="s">
        <v>7937</v>
      </c>
      <c r="C3902">
        <v>0.103</v>
      </c>
      <c r="D3902">
        <v>0</v>
      </c>
      <c r="E3902">
        <v>16549</v>
      </c>
      <c r="F3902">
        <v>1</v>
      </c>
      <c r="G3902">
        <v>4948</v>
      </c>
      <c r="H3902">
        <v>998</v>
      </c>
      <c r="I3902">
        <v>0.06</v>
      </c>
      <c r="J3902">
        <v>0.299</v>
      </c>
      <c r="K3902">
        <v>34</v>
      </c>
      <c r="L3902">
        <v>18</v>
      </c>
      <c r="M3902">
        <v>380</v>
      </c>
      <c r="N3902" t="s">
        <v>7938</v>
      </c>
      <c r="O3902" t="s">
        <v>19</v>
      </c>
      <c r="P3902">
        <v>2759</v>
      </c>
      <c r="Q3902" t="s">
        <v>20</v>
      </c>
      <c r="R3902">
        <v>7711</v>
      </c>
      <c r="S3902" t="s">
        <v>55</v>
      </c>
      <c r="T3902">
        <v>186623</v>
      </c>
      <c r="U3902" t="s">
        <v>2885</v>
      </c>
      <c r="V3902">
        <v>8111</v>
      </c>
      <c r="W3902" t="s">
        <v>7939</v>
      </c>
      <c r="X3902">
        <v>8165</v>
      </c>
      <c r="Y3902" t="s">
        <v>7940</v>
      </c>
      <c r="Z3902">
        <v>8166</v>
      </c>
      <c r="AA3902" t="s">
        <v>7941</v>
      </c>
      <c r="AB3902">
        <v>8168</v>
      </c>
      <c r="AC3902" t="s">
        <v>8</v>
      </c>
      <c r="AD3902" t="s">
        <v>60</v>
      </c>
    </row>
    <row r="3903" spans="1:30">
      <c r="A3903" t="s">
        <v>4</v>
      </c>
      <c r="B3903" t="s">
        <v>7942</v>
      </c>
      <c r="C3903">
        <v>4.558</v>
      </c>
      <c r="D3903">
        <v>0</v>
      </c>
      <c r="E3903">
        <v>373</v>
      </c>
      <c r="F3903">
        <v>1</v>
      </c>
      <c r="G3903">
        <v>5056</v>
      </c>
      <c r="H3903">
        <v>368</v>
      </c>
      <c r="I3903">
        <v>0.987</v>
      </c>
      <c r="J3903">
        <v>13.555</v>
      </c>
      <c r="K3903">
        <v>34</v>
      </c>
      <c r="L3903">
        <v>10</v>
      </c>
      <c r="M3903">
        <v>116</v>
      </c>
      <c r="N3903" t="s">
        <v>7943</v>
      </c>
      <c r="O3903" t="s">
        <v>19</v>
      </c>
      <c r="P3903">
        <v>2759</v>
      </c>
      <c r="Q3903" t="s">
        <v>20</v>
      </c>
      <c r="R3903">
        <v>7711</v>
      </c>
      <c r="S3903" t="s">
        <v>55</v>
      </c>
      <c r="T3903">
        <v>186623</v>
      </c>
      <c r="U3903" t="s">
        <v>56</v>
      </c>
      <c r="V3903">
        <v>8043</v>
      </c>
      <c r="W3903" t="s">
        <v>63</v>
      </c>
      <c r="X3903">
        <v>8045</v>
      </c>
      <c r="Y3903" t="s">
        <v>64</v>
      </c>
      <c r="Z3903">
        <v>8048</v>
      </c>
      <c r="AA3903" t="s">
        <v>65</v>
      </c>
      <c r="AB3903">
        <v>8049</v>
      </c>
      <c r="AC3903" t="s">
        <v>8</v>
      </c>
      <c r="AD3903" t="s">
        <v>60</v>
      </c>
    </row>
    <row r="3904" spans="1:30">
      <c r="A3904" t="s">
        <v>4</v>
      </c>
      <c r="B3904" t="s">
        <v>7944</v>
      </c>
      <c r="C3904">
        <v>0.469</v>
      </c>
      <c r="D3904">
        <v>0</v>
      </c>
      <c r="E3904">
        <v>3627</v>
      </c>
      <c r="F3904">
        <v>1</v>
      </c>
      <c r="G3904">
        <v>5056</v>
      </c>
      <c r="H3904">
        <v>1464</v>
      </c>
      <c r="I3904">
        <v>0.404</v>
      </c>
      <c r="J3904">
        <v>1.394</v>
      </c>
      <c r="K3904">
        <v>34</v>
      </c>
      <c r="L3904">
        <v>25</v>
      </c>
      <c r="M3904">
        <v>236</v>
      </c>
      <c r="N3904" t="s">
        <v>7945</v>
      </c>
      <c r="O3904" t="s">
        <v>19</v>
      </c>
      <c r="P3904">
        <v>2759</v>
      </c>
      <c r="Q3904" t="s">
        <v>20</v>
      </c>
      <c r="R3904">
        <v>7711</v>
      </c>
      <c r="S3904" t="s">
        <v>55</v>
      </c>
      <c r="T3904">
        <v>186623</v>
      </c>
      <c r="U3904" t="s">
        <v>56</v>
      </c>
      <c r="V3904">
        <v>8043</v>
      </c>
      <c r="W3904" t="s">
        <v>63</v>
      </c>
      <c r="X3904">
        <v>8045</v>
      </c>
      <c r="Y3904" t="s">
        <v>148</v>
      </c>
      <c r="Z3904">
        <v>185733</v>
      </c>
      <c r="AA3904" t="s">
        <v>149</v>
      </c>
      <c r="AB3904">
        <v>185735</v>
      </c>
      <c r="AC3904" t="s">
        <v>8</v>
      </c>
      <c r="AD3904" t="s">
        <v>60</v>
      </c>
    </row>
    <row r="3905" spans="1:30">
      <c r="A3905" t="s">
        <v>4</v>
      </c>
      <c r="B3905" t="s">
        <v>7946</v>
      </c>
      <c r="C3905">
        <v>1.467</v>
      </c>
      <c r="D3905">
        <v>0</v>
      </c>
      <c r="E3905">
        <v>1159</v>
      </c>
      <c r="F3905">
        <v>1</v>
      </c>
      <c r="G3905">
        <v>4759</v>
      </c>
      <c r="H3905">
        <v>865</v>
      </c>
      <c r="I3905">
        <v>0.746</v>
      </c>
      <c r="J3905">
        <v>4.106</v>
      </c>
      <c r="K3905">
        <v>34</v>
      </c>
      <c r="L3905">
        <v>34</v>
      </c>
      <c r="M3905">
        <v>455</v>
      </c>
      <c r="N3905" t="s">
        <v>7947</v>
      </c>
      <c r="O3905" t="s">
        <v>19</v>
      </c>
      <c r="P3905">
        <v>2759</v>
      </c>
      <c r="Q3905" t="s">
        <v>20</v>
      </c>
      <c r="R3905">
        <v>7711</v>
      </c>
      <c r="S3905" t="s">
        <v>55</v>
      </c>
      <c r="T3905">
        <v>186623</v>
      </c>
      <c r="U3905" t="s">
        <v>56</v>
      </c>
      <c r="V3905">
        <v>8043</v>
      </c>
      <c r="W3905" t="s">
        <v>57</v>
      </c>
      <c r="X3905">
        <v>30757</v>
      </c>
      <c r="Y3905" t="s">
        <v>58</v>
      </c>
      <c r="Z3905">
        <v>181411</v>
      </c>
      <c r="AA3905" t="s">
        <v>59</v>
      </c>
      <c r="AB3905">
        <v>630652</v>
      </c>
      <c r="AC3905" t="s">
        <v>8</v>
      </c>
      <c r="AD3905" t="s">
        <v>60</v>
      </c>
    </row>
    <row r="3906" spans="1:30">
      <c r="A3906" t="s">
        <v>4</v>
      </c>
      <c r="B3906" t="s">
        <v>7948</v>
      </c>
      <c r="C3906">
        <v>2.171</v>
      </c>
      <c r="D3906">
        <v>0</v>
      </c>
      <c r="E3906">
        <v>783</v>
      </c>
      <c r="F3906">
        <v>1</v>
      </c>
      <c r="G3906">
        <v>4960</v>
      </c>
      <c r="H3906">
        <v>445</v>
      </c>
      <c r="I3906">
        <v>0.568</v>
      </c>
      <c r="J3906">
        <v>6.335</v>
      </c>
      <c r="K3906">
        <v>34</v>
      </c>
      <c r="L3906">
        <v>20</v>
      </c>
      <c r="M3906">
        <v>65</v>
      </c>
      <c r="N3906" t="s">
        <v>7949</v>
      </c>
      <c r="O3906" t="s">
        <v>19</v>
      </c>
      <c r="P3906">
        <v>2759</v>
      </c>
      <c r="Q3906" t="s">
        <v>20</v>
      </c>
      <c r="R3906">
        <v>7711</v>
      </c>
      <c r="S3906" t="s">
        <v>55</v>
      </c>
      <c r="T3906">
        <v>186623</v>
      </c>
      <c r="U3906" t="s">
        <v>56</v>
      </c>
      <c r="V3906">
        <v>8043</v>
      </c>
      <c r="W3906" t="s">
        <v>63</v>
      </c>
      <c r="X3906">
        <v>8045</v>
      </c>
      <c r="Y3906" t="s">
        <v>64</v>
      </c>
      <c r="Z3906">
        <v>8048</v>
      </c>
      <c r="AA3906" t="s">
        <v>65</v>
      </c>
      <c r="AB3906">
        <v>8049</v>
      </c>
      <c r="AC3906" t="s">
        <v>8</v>
      </c>
      <c r="AD3906" t="s">
        <v>60</v>
      </c>
    </row>
    <row r="3907" spans="1:30">
      <c r="A3907" t="s">
        <v>4</v>
      </c>
      <c r="B3907" t="s">
        <v>7950</v>
      </c>
      <c r="C3907">
        <v>1.2</v>
      </c>
      <c r="D3907">
        <v>0</v>
      </c>
      <c r="E3907">
        <v>1417</v>
      </c>
      <c r="F3907">
        <v>1</v>
      </c>
      <c r="G3907">
        <v>5126</v>
      </c>
      <c r="H3907">
        <v>417</v>
      </c>
      <c r="I3907">
        <v>0.294</v>
      </c>
      <c r="J3907">
        <v>3.618</v>
      </c>
      <c r="K3907">
        <v>34</v>
      </c>
      <c r="L3907">
        <v>15</v>
      </c>
      <c r="M3907">
        <v>175</v>
      </c>
      <c r="N3907" t="s">
        <v>7951</v>
      </c>
      <c r="O3907" t="s">
        <v>19</v>
      </c>
      <c r="P3907">
        <v>2759</v>
      </c>
      <c r="Q3907" t="s">
        <v>20</v>
      </c>
      <c r="R3907">
        <v>7711</v>
      </c>
      <c r="S3907" t="s">
        <v>55</v>
      </c>
      <c r="T3907">
        <v>186623</v>
      </c>
      <c r="U3907" t="s">
        <v>56</v>
      </c>
      <c r="V3907">
        <v>8043</v>
      </c>
      <c r="W3907" t="s">
        <v>63</v>
      </c>
      <c r="X3907">
        <v>8045</v>
      </c>
      <c r="Y3907" t="s">
        <v>148</v>
      </c>
      <c r="Z3907">
        <v>185733</v>
      </c>
      <c r="AA3907" t="s">
        <v>149</v>
      </c>
      <c r="AB3907">
        <v>185735</v>
      </c>
      <c r="AC3907" t="s">
        <v>8</v>
      </c>
      <c r="AD3907" t="s">
        <v>60</v>
      </c>
    </row>
    <row r="3908" spans="1:30">
      <c r="A3908" t="s">
        <v>4</v>
      </c>
      <c r="B3908" t="s">
        <v>7952</v>
      </c>
      <c r="C3908">
        <v>1.081</v>
      </c>
      <c r="D3908">
        <v>0</v>
      </c>
      <c r="E3908">
        <v>1573</v>
      </c>
      <c r="F3908">
        <v>1</v>
      </c>
      <c r="G3908">
        <v>5007</v>
      </c>
      <c r="H3908">
        <v>1255</v>
      </c>
      <c r="I3908">
        <v>0.798</v>
      </c>
      <c r="J3908">
        <v>3.183</v>
      </c>
      <c r="K3908">
        <v>34</v>
      </c>
      <c r="L3908">
        <v>34</v>
      </c>
      <c r="M3908">
        <v>98</v>
      </c>
      <c r="N3908" t="s">
        <v>7953</v>
      </c>
      <c r="O3908" t="s">
        <v>19</v>
      </c>
      <c r="P3908">
        <v>2759</v>
      </c>
      <c r="Q3908" t="s">
        <v>20</v>
      </c>
      <c r="R3908">
        <v>7711</v>
      </c>
      <c r="S3908" t="s">
        <v>55</v>
      </c>
      <c r="T3908">
        <v>186623</v>
      </c>
      <c r="U3908" t="s">
        <v>56</v>
      </c>
      <c r="V3908">
        <v>8043</v>
      </c>
      <c r="W3908" t="s">
        <v>63</v>
      </c>
      <c r="X3908">
        <v>8045</v>
      </c>
      <c r="Y3908" t="s">
        <v>64</v>
      </c>
      <c r="Z3908">
        <v>8048</v>
      </c>
      <c r="AA3908" t="s">
        <v>79</v>
      </c>
      <c r="AB3908">
        <v>1042646</v>
      </c>
      <c r="AC3908" t="s">
        <v>8</v>
      </c>
      <c r="AD3908" t="s">
        <v>60</v>
      </c>
    </row>
    <row r="3909" spans="1:30">
      <c r="A3909" t="s">
        <v>4</v>
      </c>
      <c r="B3909" t="s">
        <v>7954</v>
      </c>
      <c r="C3909">
        <v>0.018</v>
      </c>
      <c r="D3909">
        <v>0</v>
      </c>
      <c r="E3909">
        <v>93631</v>
      </c>
      <c r="F3909">
        <v>1</v>
      </c>
      <c r="G3909">
        <v>5031</v>
      </c>
      <c r="H3909">
        <v>3801</v>
      </c>
      <c r="I3909">
        <v>0.041</v>
      </c>
      <c r="J3909">
        <v>0.054</v>
      </c>
      <c r="K3909">
        <v>34</v>
      </c>
      <c r="L3909">
        <v>23</v>
      </c>
      <c r="M3909">
        <v>128</v>
      </c>
      <c r="N3909" t="s">
        <v>7955</v>
      </c>
      <c r="O3909" t="s">
        <v>19</v>
      </c>
      <c r="P3909">
        <v>2759</v>
      </c>
      <c r="Q3909" t="s">
        <v>20</v>
      </c>
      <c r="R3909">
        <v>7711</v>
      </c>
      <c r="S3909" t="s">
        <v>55</v>
      </c>
      <c r="T3909">
        <v>186623</v>
      </c>
      <c r="U3909" t="s">
        <v>56</v>
      </c>
      <c r="V3909">
        <v>8043</v>
      </c>
      <c r="W3909" t="s">
        <v>63</v>
      </c>
      <c r="X3909">
        <v>8045</v>
      </c>
      <c r="Y3909" t="s">
        <v>64</v>
      </c>
      <c r="Z3909">
        <v>8048</v>
      </c>
      <c r="AA3909" t="s">
        <v>65</v>
      </c>
      <c r="AB3909">
        <v>8049</v>
      </c>
      <c r="AC3909" t="s">
        <v>8</v>
      </c>
      <c r="AD3909" t="s">
        <v>60</v>
      </c>
    </row>
    <row r="3910" spans="1:30">
      <c r="A3910" t="s">
        <v>4</v>
      </c>
      <c r="B3910" t="s">
        <v>7956</v>
      </c>
      <c r="C3910">
        <v>0.058</v>
      </c>
      <c r="D3910">
        <v>0</v>
      </c>
      <c r="E3910">
        <v>29083</v>
      </c>
      <c r="F3910">
        <v>1</v>
      </c>
      <c r="G3910">
        <v>5060</v>
      </c>
      <c r="H3910">
        <v>3829</v>
      </c>
      <c r="I3910">
        <v>0.132</v>
      </c>
      <c r="J3910">
        <v>0.174</v>
      </c>
      <c r="K3910">
        <v>34</v>
      </c>
      <c r="L3910">
        <v>32</v>
      </c>
      <c r="M3910">
        <v>66</v>
      </c>
      <c r="N3910" t="s">
        <v>7957</v>
      </c>
      <c r="O3910" t="s">
        <v>19</v>
      </c>
      <c r="P3910">
        <v>2759</v>
      </c>
      <c r="Q3910" t="s">
        <v>20</v>
      </c>
      <c r="R3910">
        <v>7711</v>
      </c>
      <c r="S3910" t="s">
        <v>55</v>
      </c>
      <c r="T3910">
        <v>186623</v>
      </c>
      <c r="U3910" t="s">
        <v>56</v>
      </c>
      <c r="V3910">
        <v>8043</v>
      </c>
      <c r="W3910" t="s">
        <v>63</v>
      </c>
      <c r="X3910">
        <v>8045</v>
      </c>
      <c r="Y3910" t="s">
        <v>64</v>
      </c>
      <c r="Z3910">
        <v>8048</v>
      </c>
      <c r="AA3910" t="s">
        <v>65</v>
      </c>
      <c r="AB3910">
        <v>8049</v>
      </c>
      <c r="AC3910" t="s">
        <v>8</v>
      </c>
      <c r="AD3910" t="s">
        <v>60</v>
      </c>
    </row>
    <row r="3911" spans="1:30">
      <c r="A3911" t="s">
        <v>4</v>
      </c>
      <c r="B3911" t="s">
        <v>7958</v>
      </c>
      <c r="C3911">
        <v>2.716</v>
      </c>
      <c r="D3911">
        <v>0</v>
      </c>
      <c r="E3911">
        <v>626</v>
      </c>
      <c r="F3911">
        <v>1</v>
      </c>
      <c r="G3911">
        <v>5038</v>
      </c>
      <c r="H3911">
        <v>616</v>
      </c>
      <c r="I3911">
        <v>0.984</v>
      </c>
      <c r="J3911">
        <v>8.048</v>
      </c>
      <c r="K3911">
        <v>34</v>
      </c>
      <c r="L3911">
        <v>14</v>
      </c>
      <c r="M3911">
        <v>198</v>
      </c>
      <c r="N3911" t="s">
        <v>7959</v>
      </c>
      <c r="O3911" t="s">
        <v>19</v>
      </c>
      <c r="P3911">
        <v>2759</v>
      </c>
      <c r="Q3911" t="s">
        <v>20</v>
      </c>
      <c r="R3911">
        <v>7711</v>
      </c>
      <c r="S3911" t="s">
        <v>55</v>
      </c>
      <c r="T3911">
        <v>186623</v>
      </c>
      <c r="U3911" t="s">
        <v>56</v>
      </c>
      <c r="V3911">
        <v>8043</v>
      </c>
      <c r="W3911" t="s">
        <v>63</v>
      </c>
      <c r="X3911">
        <v>8045</v>
      </c>
      <c r="Y3911" t="s">
        <v>64</v>
      </c>
      <c r="Z3911">
        <v>8048</v>
      </c>
      <c r="AA3911" t="s">
        <v>65</v>
      </c>
      <c r="AB3911">
        <v>8049</v>
      </c>
      <c r="AC3911" t="s">
        <v>8</v>
      </c>
      <c r="AD3911" t="s">
        <v>60</v>
      </c>
    </row>
    <row r="3912" spans="1:30">
      <c r="A3912" t="s">
        <v>4</v>
      </c>
      <c r="B3912" t="s">
        <v>7960</v>
      </c>
      <c r="C3912">
        <v>3.579</v>
      </c>
      <c r="D3912">
        <v>0</v>
      </c>
      <c r="E3912">
        <v>475</v>
      </c>
      <c r="F3912">
        <v>1</v>
      </c>
      <c r="G3912">
        <v>5082</v>
      </c>
      <c r="H3912">
        <v>406</v>
      </c>
      <c r="I3912">
        <v>0.855</v>
      </c>
      <c r="J3912">
        <v>10.699</v>
      </c>
      <c r="K3912">
        <v>34</v>
      </c>
      <c r="L3912">
        <v>8</v>
      </c>
      <c r="M3912">
        <v>43</v>
      </c>
      <c r="N3912" t="s">
        <v>7961</v>
      </c>
      <c r="O3912" t="s">
        <v>19</v>
      </c>
      <c r="P3912">
        <v>2759</v>
      </c>
      <c r="Q3912" t="s">
        <v>20</v>
      </c>
      <c r="R3912">
        <v>7711</v>
      </c>
      <c r="S3912" t="s">
        <v>55</v>
      </c>
      <c r="T3912">
        <v>186623</v>
      </c>
      <c r="U3912" t="s">
        <v>56</v>
      </c>
      <c r="V3912">
        <v>8043</v>
      </c>
      <c r="W3912" t="s">
        <v>63</v>
      </c>
      <c r="X3912">
        <v>8045</v>
      </c>
      <c r="Y3912" t="s">
        <v>64</v>
      </c>
      <c r="Z3912">
        <v>8048</v>
      </c>
      <c r="AA3912" t="s">
        <v>65</v>
      </c>
      <c r="AB3912">
        <v>8049</v>
      </c>
      <c r="AC3912" t="s">
        <v>8</v>
      </c>
      <c r="AD3912" t="s">
        <v>60</v>
      </c>
    </row>
    <row r="3913" spans="1:30">
      <c r="A3913" t="s">
        <v>4</v>
      </c>
      <c r="B3913" t="s">
        <v>7962</v>
      </c>
      <c r="C3913">
        <v>5.556</v>
      </c>
      <c r="D3913">
        <v>0</v>
      </c>
      <c r="E3913">
        <v>306</v>
      </c>
      <c r="F3913">
        <v>1</v>
      </c>
      <c r="G3913">
        <v>4853</v>
      </c>
      <c r="H3913">
        <v>300</v>
      </c>
      <c r="I3913">
        <v>0.98</v>
      </c>
      <c r="J3913">
        <v>15.859</v>
      </c>
      <c r="K3913">
        <v>34</v>
      </c>
      <c r="L3913">
        <v>8</v>
      </c>
      <c r="M3913">
        <v>45</v>
      </c>
      <c r="N3913" t="s">
        <v>7963</v>
      </c>
      <c r="O3913" t="s">
        <v>19</v>
      </c>
      <c r="P3913">
        <v>2759</v>
      </c>
      <c r="Q3913" t="s">
        <v>20</v>
      </c>
      <c r="R3913">
        <v>7711</v>
      </c>
      <c r="S3913" t="s">
        <v>55</v>
      </c>
      <c r="T3913">
        <v>186623</v>
      </c>
      <c r="U3913" t="s">
        <v>56</v>
      </c>
      <c r="V3913">
        <v>8043</v>
      </c>
      <c r="W3913" t="s">
        <v>63</v>
      </c>
      <c r="X3913">
        <v>8045</v>
      </c>
      <c r="Y3913" t="s">
        <v>64</v>
      </c>
      <c r="Z3913">
        <v>8048</v>
      </c>
      <c r="AA3913" t="s">
        <v>65</v>
      </c>
      <c r="AB3913">
        <v>8049</v>
      </c>
      <c r="AC3913" t="s">
        <v>8</v>
      </c>
      <c r="AD3913" t="s">
        <v>60</v>
      </c>
    </row>
    <row r="3914" spans="1:30">
      <c r="A3914" t="s">
        <v>4</v>
      </c>
      <c r="B3914" t="s">
        <v>7964</v>
      </c>
      <c r="C3914">
        <v>7.173</v>
      </c>
      <c r="D3914">
        <v>0</v>
      </c>
      <c r="E3914">
        <v>237</v>
      </c>
      <c r="F3914">
        <v>1</v>
      </c>
      <c r="G3914">
        <v>4948</v>
      </c>
      <c r="H3914">
        <v>237</v>
      </c>
      <c r="I3914">
        <v>1</v>
      </c>
      <c r="J3914">
        <v>20.878</v>
      </c>
      <c r="K3914">
        <v>34</v>
      </c>
      <c r="L3914">
        <v>4</v>
      </c>
      <c r="M3914">
        <v>65</v>
      </c>
      <c r="N3914" t="s">
        <v>7965</v>
      </c>
      <c r="O3914" t="s">
        <v>19</v>
      </c>
      <c r="P3914">
        <v>2759</v>
      </c>
      <c r="Q3914" t="s">
        <v>20</v>
      </c>
      <c r="R3914">
        <v>7711</v>
      </c>
      <c r="S3914" t="s">
        <v>55</v>
      </c>
      <c r="T3914">
        <v>186623</v>
      </c>
      <c r="U3914" t="s">
        <v>56</v>
      </c>
      <c r="V3914">
        <v>8043</v>
      </c>
      <c r="W3914" t="s">
        <v>63</v>
      </c>
      <c r="X3914">
        <v>8045</v>
      </c>
      <c r="Y3914" t="s">
        <v>64</v>
      </c>
      <c r="Z3914">
        <v>8048</v>
      </c>
      <c r="AA3914" t="s">
        <v>65</v>
      </c>
      <c r="AB3914">
        <v>8049</v>
      </c>
      <c r="AC3914" t="s">
        <v>8</v>
      </c>
      <c r="AD3914" t="s">
        <v>60</v>
      </c>
    </row>
    <row r="3915" spans="1:30">
      <c r="A3915" t="s">
        <v>4</v>
      </c>
      <c r="B3915" t="s">
        <v>7966</v>
      </c>
      <c r="C3915">
        <v>0.64</v>
      </c>
      <c r="D3915">
        <v>0</v>
      </c>
      <c r="E3915">
        <v>2656</v>
      </c>
      <c r="F3915">
        <v>1</v>
      </c>
      <c r="G3915">
        <v>4896</v>
      </c>
      <c r="H3915">
        <v>873</v>
      </c>
      <c r="I3915">
        <v>0.329</v>
      </c>
      <c r="J3915">
        <v>1.843</v>
      </c>
      <c r="K3915">
        <v>34</v>
      </c>
      <c r="L3915">
        <v>3</v>
      </c>
      <c r="M3915">
        <v>321</v>
      </c>
      <c r="N3915" t="s">
        <v>7967</v>
      </c>
      <c r="O3915" t="s">
        <v>19</v>
      </c>
      <c r="P3915">
        <v>2759</v>
      </c>
      <c r="Q3915" t="s">
        <v>20</v>
      </c>
      <c r="R3915">
        <v>7711</v>
      </c>
      <c r="S3915" t="s">
        <v>55</v>
      </c>
      <c r="T3915">
        <v>186623</v>
      </c>
      <c r="U3915" t="s">
        <v>56</v>
      </c>
      <c r="V3915">
        <v>8043</v>
      </c>
      <c r="W3915" t="s">
        <v>63</v>
      </c>
      <c r="X3915">
        <v>8045</v>
      </c>
      <c r="Y3915" t="s">
        <v>292</v>
      </c>
      <c r="Z3915">
        <v>44931</v>
      </c>
      <c r="AA3915" t="s">
        <v>293</v>
      </c>
      <c r="AB3915">
        <v>44932</v>
      </c>
      <c r="AC3915" t="s">
        <v>8</v>
      </c>
      <c r="AD3915" t="s">
        <v>60</v>
      </c>
    </row>
    <row r="3916" spans="1:30">
      <c r="A3916" t="s">
        <v>4</v>
      </c>
      <c r="B3916" t="s">
        <v>7968</v>
      </c>
      <c r="C3916">
        <v>5.763</v>
      </c>
      <c r="D3916">
        <v>0</v>
      </c>
      <c r="E3916">
        <v>295</v>
      </c>
      <c r="F3916">
        <v>1</v>
      </c>
      <c r="G3916">
        <v>5048</v>
      </c>
      <c r="H3916">
        <v>295</v>
      </c>
      <c r="I3916">
        <v>1</v>
      </c>
      <c r="J3916">
        <v>17.112</v>
      </c>
      <c r="K3916">
        <v>34</v>
      </c>
      <c r="L3916">
        <v>19</v>
      </c>
      <c r="M3916">
        <v>33</v>
      </c>
      <c r="N3916" t="s">
        <v>7969</v>
      </c>
      <c r="O3916" t="s">
        <v>19</v>
      </c>
      <c r="P3916">
        <v>2759</v>
      </c>
      <c r="Q3916" t="s">
        <v>20</v>
      </c>
      <c r="R3916">
        <v>7711</v>
      </c>
      <c r="S3916" t="s">
        <v>55</v>
      </c>
      <c r="T3916">
        <v>186623</v>
      </c>
      <c r="U3916" t="s">
        <v>56</v>
      </c>
      <c r="V3916">
        <v>8043</v>
      </c>
      <c r="W3916" t="s">
        <v>63</v>
      </c>
      <c r="X3916">
        <v>8045</v>
      </c>
      <c r="Y3916" t="s">
        <v>64</v>
      </c>
      <c r="Z3916">
        <v>8048</v>
      </c>
      <c r="AA3916" t="s">
        <v>65</v>
      </c>
      <c r="AB3916">
        <v>8049</v>
      </c>
      <c r="AC3916" t="s">
        <v>8</v>
      </c>
      <c r="AD3916" t="s">
        <v>60</v>
      </c>
    </row>
    <row r="3917" spans="1:30">
      <c r="A3917" t="s">
        <v>4</v>
      </c>
      <c r="B3917" t="s">
        <v>7970</v>
      </c>
      <c r="C3917">
        <v>0.163</v>
      </c>
      <c r="D3917">
        <v>0</v>
      </c>
      <c r="E3917">
        <v>10450</v>
      </c>
      <c r="F3917">
        <v>1</v>
      </c>
      <c r="G3917">
        <v>5076</v>
      </c>
      <c r="H3917">
        <v>3425</v>
      </c>
      <c r="I3917">
        <v>0.328</v>
      </c>
      <c r="J3917">
        <v>0.486</v>
      </c>
      <c r="K3917">
        <v>34</v>
      </c>
      <c r="L3917">
        <v>27</v>
      </c>
      <c r="M3917">
        <v>32</v>
      </c>
      <c r="N3917" t="s">
        <v>7971</v>
      </c>
      <c r="O3917" t="s">
        <v>19</v>
      </c>
      <c r="P3917">
        <v>2759</v>
      </c>
      <c r="Q3917" t="s">
        <v>20</v>
      </c>
      <c r="R3917">
        <v>7711</v>
      </c>
      <c r="S3917" t="s">
        <v>55</v>
      </c>
      <c r="T3917">
        <v>186623</v>
      </c>
      <c r="U3917" t="s">
        <v>56</v>
      </c>
      <c r="V3917">
        <v>8043</v>
      </c>
      <c r="W3917" t="s">
        <v>63</v>
      </c>
      <c r="X3917">
        <v>8045</v>
      </c>
      <c r="Y3917" t="s">
        <v>64</v>
      </c>
      <c r="Z3917">
        <v>8048</v>
      </c>
      <c r="AA3917" t="s">
        <v>65</v>
      </c>
      <c r="AB3917">
        <v>8049</v>
      </c>
      <c r="AC3917" t="s">
        <v>8</v>
      </c>
      <c r="AD3917" t="s">
        <v>60</v>
      </c>
    </row>
    <row r="3918" spans="1:30">
      <c r="A3918" t="s">
        <v>4</v>
      </c>
      <c r="B3918" t="s">
        <v>7972</v>
      </c>
      <c r="C3918">
        <v>0.487</v>
      </c>
      <c r="D3918">
        <v>0</v>
      </c>
      <c r="E3918">
        <v>3493</v>
      </c>
      <c r="F3918">
        <v>1</v>
      </c>
      <c r="G3918">
        <v>4730</v>
      </c>
      <c r="H3918">
        <v>734</v>
      </c>
      <c r="I3918">
        <v>0.21</v>
      </c>
      <c r="J3918">
        <v>1.354</v>
      </c>
      <c r="K3918">
        <v>34</v>
      </c>
      <c r="L3918">
        <v>11</v>
      </c>
      <c r="M3918">
        <v>267</v>
      </c>
      <c r="N3918" t="s">
        <v>7973</v>
      </c>
      <c r="O3918" t="s">
        <v>19</v>
      </c>
      <c r="P3918">
        <v>2759</v>
      </c>
      <c r="Q3918" t="s">
        <v>20</v>
      </c>
      <c r="R3918">
        <v>7711</v>
      </c>
      <c r="S3918" t="s">
        <v>55</v>
      </c>
      <c r="T3918">
        <v>186623</v>
      </c>
      <c r="U3918" t="s">
        <v>56</v>
      </c>
      <c r="V3918">
        <v>8043</v>
      </c>
      <c r="W3918" t="s">
        <v>63</v>
      </c>
      <c r="X3918">
        <v>8045</v>
      </c>
      <c r="Y3918" t="s">
        <v>64</v>
      </c>
      <c r="Z3918">
        <v>8048</v>
      </c>
      <c r="AA3918" t="s">
        <v>79</v>
      </c>
      <c r="AB3918">
        <v>1042646</v>
      </c>
      <c r="AC3918" t="s">
        <v>8</v>
      </c>
      <c r="AD3918" t="s">
        <v>60</v>
      </c>
    </row>
    <row r="3919" spans="1:30">
      <c r="A3919" t="s">
        <v>4</v>
      </c>
      <c r="B3919" t="s">
        <v>7974</v>
      </c>
      <c r="C3919">
        <v>0.436</v>
      </c>
      <c r="D3919">
        <v>0</v>
      </c>
      <c r="E3919">
        <v>3895</v>
      </c>
      <c r="F3919">
        <v>1</v>
      </c>
      <c r="G3919">
        <v>4827</v>
      </c>
      <c r="H3919">
        <v>1047</v>
      </c>
      <c r="I3919">
        <v>0.269</v>
      </c>
      <c r="J3919">
        <v>1.239</v>
      </c>
      <c r="K3919">
        <v>34</v>
      </c>
      <c r="L3919">
        <v>21</v>
      </c>
      <c r="M3919">
        <v>104</v>
      </c>
      <c r="N3919" t="s">
        <v>7975</v>
      </c>
      <c r="O3919" t="s">
        <v>19</v>
      </c>
      <c r="P3919">
        <v>2759</v>
      </c>
      <c r="Q3919" t="s">
        <v>20</v>
      </c>
      <c r="R3919">
        <v>7711</v>
      </c>
      <c r="S3919" t="s">
        <v>55</v>
      </c>
      <c r="T3919">
        <v>186623</v>
      </c>
      <c r="U3919" t="s">
        <v>56</v>
      </c>
      <c r="V3919">
        <v>8043</v>
      </c>
      <c r="W3919" t="s">
        <v>63</v>
      </c>
      <c r="X3919">
        <v>8045</v>
      </c>
      <c r="Y3919" t="s">
        <v>3559</v>
      </c>
      <c r="Z3919">
        <v>8057</v>
      </c>
      <c r="AA3919" t="s">
        <v>3560</v>
      </c>
      <c r="AB3919">
        <v>8058</v>
      </c>
      <c r="AC3919" t="s">
        <v>8</v>
      </c>
      <c r="AD3919" t="s">
        <v>60</v>
      </c>
    </row>
    <row r="3920" spans="1:30">
      <c r="A3920" t="s">
        <v>4</v>
      </c>
      <c r="B3920" t="s">
        <v>7976</v>
      </c>
      <c r="C3920">
        <v>0.045</v>
      </c>
      <c r="D3920">
        <v>0</v>
      </c>
      <c r="E3920">
        <v>38113</v>
      </c>
      <c r="F3920">
        <v>1</v>
      </c>
      <c r="G3920">
        <v>5080</v>
      </c>
      <c r="H3920">
        <v>3700</v>
      </c>
      <c r="I3920">
        <v>0.097</v>
      </c>
      <c r="J3920">
        <v>0.133</v>
      </c>
      <c r="K3920">
        <v>34</v>
      </c>
      <c r="L3920">
        <v>34</v>
      </c>
      <c r="M3920">
        <v>40</v>
      </c>
      <c r="N3920" t="s">
        <v>7977</v>
      </c>
      <c r="O3920" t="s">
        <v>19</v>
      </c>
      <c r="P3920">
        <v>2759</v>
      </c>
      <c r="Q3920" t="s">
        <v>20</v>
      </c>
      <c r="R3920">
        <v>7711</v>
      </c>
      <c r="S3920" t="s">
        <v>55</v>
      </c>
      <c r="T3920">
        <v>186623</v>
      </c>
      <c r="U3920" t="s">
        <v>56</v>
      </c>
      <c r="V3920">
        <v>8043</v>
      </c>
      <c r="W3920" t="s">
        <v>63</v>
      </c>
      <c r="X3920">
        <v>8045</v>
      </c>
      <c r="Y3920" t="s">
        <v>64</v>
      </c>
      <c r="Z3920">
        <v>8048</v>
      </c>
      <c r="AA3920" t="s">
        <v>65</v>
      </c>
      <c r="AB3920">
        <v>8049</v>
      </c>
      <c r="AC3920" t="s">
        <v>8</v>
      </c>
      <c r="AD3920" t="s">
        <v>60</v>
      </c>
    </row>
    <row r="3921" spans="1:30">
      <c r="A3921" t="s">
        <v>4</v>
      </c>
      <c r="B3921" t="s">
        <v>7978</v>
      </c>
      <c r="C3921">
        <v>3.899</v>
      </c>
      <c r="D3921">
        <v>0</v>
      </c>
      <c r="E3921">
        <v>436</v>
      </c>
      <c r="F3921">
        <v>1</v>
      </c>
      <c r="G3921">
        <v>4869</v>
      </c>
      <c r="H3921">
        <v>401</v>
      </c>
      <c r="I3921">
        <v>0.92</v>
      </c>
      <c r="J3921">
        <v>11.167</v>
      </c>
      <c r="K3921">
        <v>34</v>
      </c>
      <c r="L3921">
        <v>3</v>
      </c>
      <c r="M3921">
        <v>73</v>
      </c>
      <c r="N3921" t="s">
        <v>7979</v>
      </c>
      <c r="O3921" t="s">
        <v>19</v>
      </c>
      <c r="P3921">
        <v>2759</v>
      </c>
      <c r="Q3921" t="s">
        <v>20</v>
      </c>
      <c r="R3921">
        <v>7711</v>
      </c>
      <c r="S3921" t="s">
        <v>55</v>
      </c>
      <c r="T3921">
        <v>186623</v>
      </c>
      <c r="U3921" t="s">
        <v>56</v>
      </c>
      <c r="V3921">
        <v>8043</v>
      </c>
      <c r="W3921" t="s">
        <v>63</v>
      </c>
      <c r="X3921">
        <v>8045</v>
      </c>
      <c r="Y3921" t="s">
        <v>64</v>
      </c>
      <c r="Z3921">
        <v>8048</v>
      </c>
      <c r="AA3921" t="s">
        <v>65</v>
      </c>
      <c r="AB3921">
        <v>8049</v>
      </c>
      <c r="AC3921" t="s">
        <v>8</v>
      </c>
      <c r="AD3921" t="s">
        <v>60</v>
      </c>
    </row>
    <row r="3922" spans="1:30">
      <c r="A3922" t="s">
        <v>4</v>
      </c>
      <c r="B3922" t="s">
        <v>7980</v>
      </c>
      <c r="C3922">
        <v>0.15</v>
      </c>
      <c r="D3922">
        <v>0</v>
      </c>
      <c r="E3922">
        <v>11308</v>
      </c>
      <c r="F3922">
        <v>1</v>
      </c>
      <c r="G3922">
        <v>5099</v>
      </c>
      <c r="H3922">
        <v>2966</v>
      </c>
      <c r="I3922">
        <v>0.262</v>
      </c>
      <c r="J3922">
        <v>0.451</v>
      </c>
      <c r="K3922">
        <v>34</v>
      </c>
      <c r="L3922">
        <v>23</v>
      </c>
      <c r="M3922">
        <v>25</v>
      </c>
      <c r="N3922" t="s">
        <v>7981</v>
      </c>
      <c r="O3922" t="s">
        <v>19</v>
      </c>
      <c r="P3922">
        <v>2759</v>
      </c>
      <c r="Q3922" t="s">
        <v>20</v>
      </c>
      <c r="R3922">
        <v>7711</v>
      </c>
      <c r="S3922" t="s">
        <v>55</v>
      </c>
      <c r="T3922">
        <v>186623</v>
      </c>
      <c r="U3922" t="s">
        <v>56</v>
      </c>
      <c r="V3922">
        <v>8043</v>
      </c>
      <c r="W3922" t="s">
        <v>63</v>
      </c>
      <c r="X3922">
        <v>8045</v>
      </c>
      <c r="Y3922" t="s">
        <v>445</v>
      </c>
      <c r="Z3922">
        <v>8055</v>
      </c>
      <c r="AA3922" t="s">
        <v>446</v>
      </c>
      <c r="AB3922">
        <v>8056</v>
      </c>
      <c r="AC3922" t="s">
        <v>8</v>
      </c>
      <c r="AD3922" t="s">
        <v>60</v>
      </c>
    </row>
    <row r="3923" spans="1:30">
      <c r="A3923" t="s">
        <v>4</v>
      </c>
      <c r="B3923" t="s">
        <v>7982</v>
      </c>
      <c r="C3923">
        <v>3.041</v>
      </c>
      <c r="D3923">
        <v>0</v>
      </c>
      <c r="E3923">
        <v>559</v>
      </c>
      <c r="F3923">
        <v>1</v>
      </c>
      <c r="G3923">
        <v>5028</v>
      </c>
      <c r="H3923">
        <v>530</v>
      </c>
      <c r="I3923">
        <v>0.948</v>
      </c>
      <c r="J3923">
        <v>8.995</v>
      </c>
      <c r="K3923">
        <v>34</v>
      </c>
      <c r="L3923">
        <v>25</v>
      </c>
      <c r="M3923">
        <v>33</v>
      </c>
      <c r="N3923" t="s">
        <v>7983</v>
      </c>
      <c r="O3923" t="s">
        <v>19</v>
      </c>
      <c r="P3923">
        <v>2759</v>
      </c>
      <c r="Q3923" t="s">
        <v>20</v>
      </c>
      <c r="R3923">
        <v>7711</v>
      </c>
      <c r="S3923" t="s">
        <v>55</v>
      </c>
      <c r="T3923">
        <v>186623</v>
      </c>
      <c r="U3923" t="s">
        <v>56</v>
      </c>
      <c r="V3923">
        <v>8043</v>
      </c>
      <c r="W3923" t="s">
        <v>63</v>
      </c>
      <c r="X3923">
        <v>8045</v>
      </c>
      <c r="Y3923" t="s">
        <v>64</v>
      </c>
      <c r="Z3923">
        <v>8048</v>
      </c>
      <c r="AA3923" t="s">
        <v>65</v>
      </c>
      <c r="AB3923">
        <v>8049</v>
      </c>
      <c r="AC3923" t="s">
        <v>8</v>
      </c>
      <c r="AD3923" t="s">
        <v>60</v>
      </c>
    </row>
    <row r="3924" spans="1:30">
      <c r="A3924" t="s">
        <v>4</v>
      </c>
      <c r="B3924" t="s">
        <v>7984</v>
      </c>
      <c r="C3924">
        <v>0.044</v>
      </c>
      <c r="D3924">
        <v>0</v>
      </c>
      <c r="E3924">
        <v>38362</v>
      </c>
      <c r="F3924">
        <v>1</v>
      </c>
      <c r="G3924">
        <v>5053</v>
      </c>
      <c r="H3924">
        <v>3519</v>
      </c>
      <c r="I3924">
        <v>0.092</v>
      </c>
      <c r="J3924">
        <v>0.132</v>
      </c>
      <c r="K3924">
        <v>34</v>
      </c>
      <c r="L3924">
        <v>32</v>
      </c>
      <c r="M3924">
        <v>43</v>
      </c>
      <c r="N3924" t="s">
        <v>7985</v>
      </c>
      <c r="O3924" t="s">
        <v>19</v>
      </c>
      <c r="P3924">
        <v>2759</v>
      </c>
      <c r="Q3924" t="s">
        <v>20</v>
      </c>
      <c r="R3924">
        <v>7711</v>
      </c>
      <c r="S3924" t="s">
        <v>55</v>
      </c>
      <c r="T3924">
        <v>186623</v>
      </c>
      <c r="U3924" t="s">
        <v>56</v>
      </c>
      <c r="V3924">
        <v>8043</v>
      </c>
      <c r="W3924" t="s">
        <v>63</v>
      </c>
      <c r="X3924">
        <v>8045</v>
      </c>
      <c r="Y3924" t="s">
        <v>64</v>
      </c>
      <c r="Z3924">
        <v>8048</v>
      </c>
      <c r="AA3924" t="s">
        <v>65</v>
      </c>
      <c r="AB3924">
        <v>8049</v>
      </c>
      <c r="AC3924" t="s">
        <v>8</v>
      </c>
      <c r="AD3924" t="s">
        <v>60</v>
      </c>
    </row>
    <row r="3925" spans="1:30">
      <c r="A3925" t="s">
        <v>4</v>
      </c>
      <c r="B3925" t="s">
        <v>7986</v>
      </c>
      <c r="C3925">
        <v>3.991</v>
      </c>
      <c r="D3925">
        <v>0</v>
      </c>
      <c r="E3925">
        <v>426</v>
      </c>
      <c r="F3925">
        <v>1</v>
      </c>
      <c r="G3925">
        <v>5023</v>
      </c>
      <c r="H3925">
        <v>395</v>
      </c>
      <c r="I3925">
        <v>0.927</v>
      </c>
      <c r="J3925">
        <v>11.791</v>
      </c>
      <c r="K3925">
        <v>34</v>
      </c>
      <c r="L3925">
        <v>5</v>
      </c>
      <c r="M3925">
        <v>109</v>
      </c>
      <c r="N3925" t="s">
        <v>7987</v>
      </c>
      <c r="O3925" t="s">
        <v>19</v>
      </c>
      <c r="P3925">
        <v>2759</v>
      </c>
      <c r="Q3925" t="s">
        <v>20</v>
      </c>
      <c r="R3925">
        <v>7711</v>
      </c>
      <c r="S3925" t="s">
        <v>55</v>
      </c>
      <c r="T3925">
        <v>186623</v>
      </c>
      <c r="U3925" t="s">
        <v>56</v>
      </c>
      <c r="V3925">
        <v>8043</v>
      </c>
      <c r="W3925" t="s">
        <v>63</v>
      </c>
      <c r="X3925">
        <v>8045</v>
      </c>
      <c r="Y3925" t="s">
        <v>64</v>
      </c>
      <c r="Z3925">
        <v>8048</v>
      </c>
      <c r="AA3925" t="s">
        <v>65</v>
      </c>
      <c r="AB3925">
        <v>8049</v>
      </c>
      <c r="AC3925" t="s">
        <v>8</v>
      </c>
      <c r="AD3925" t="s">
        <v>60</v>
      </c>
    </row>
    <row r="3926" spans="1:30">
      <c r="A3926" t="s">
        <v>4</v>
      </c>
      <c r="B3926" t="s">
        <v>7988</v>
      </c>
      <c r="C3926">
        <v>3.148</v>
      </c>
      <c r="D3926">
        <v>0</v>
      </c>
      <c r="E3926">
        <v>540</v>
      </c>
      <c r="F3926">
        <v>1</v>
      </c>
      <c r="G3926">
        <v>5056</v>
      </c>
      <c r="H3926">
        <v>499</v>
      </c>
      <c r="I3926">
        <v>0.924</v>
      </c>
      <c r="J3926">
        <v>9.363</v>
      </c>
      <c r="K3926">
        <v>34</v>
      </c>
      <c r="L3926">
        <v>16</v>
      </c>
      <c r="M3926">
        <v>65</v>
      </c>
      <c r="N3926" t="s">
        <v>7989</v>
      </c>
      <c r="O3926" t="s">
        <v>19</v>
      </c>
      <c r="P3926">
        <v>2759</v>
      </c>
      <c r="Q3926" t="s">
        <v>20</v>
      </c>
      <c r="R3926">
        <v>7711</v>
      </c>
      <c r="S3926" t="s">
        <v>55</v>
      </c>
      <c r="T3926">
        <v>186623</v>
      </c>
      <c r="U3926" t="s">
        <v>56</v>
      </c>
      <c r="V3926">
        <v>8043</v>
      </c>
      <c r="W3926" t="s">
        <v>63</v>
      </c>
      <c r="X3926">
        <v>8045</v>
      </c>
      <c r="Y3926" t="s">
        <v>64</v>
      </c>
      <c r="Z3926">
        <v>8048</v>
      </c>
      <c r="AA3926" t="s">
        <v>65</v>
      </c>
      <c r="AB3926">
        <v>8049</v>
      </c>
      <c r="AC3926" t="s">
        <v>8</v>
      </c>
      <c r="AD3926" t="s">
        <v>60</v>
      </c>
    </row>
    <row r="3927" spans="1:30">
      <c r="A3927" t="s">
        <v>4</v>
      </c>
      <c r="B3927" t="s">
        <v>7990</v>
      </c>
      <c r="C3927">
        <v>0.163</v>
      </c>
      <c r="D3927">
        <v>0</v>
      </c>
      <c r="E3927">
        <v>10402</v>
      </c>
      <c r="F3927">
        <v>1</v>
      </c>
      <c r="G3927">
        <v>5096</v>
      </c>
      <c r="H3927">
        <v>3379</v>
      </c>
      <c r="I3927">
        <v>0.325</v>
      </c>
      <c r="J3927">
        <v>0.49</v>
      </c>
      <c r="K3927">
        <v>34</v>
      </c>
      <c r="L3927">
        <v>32</v>
      </c>
      <c r="M3927">
        <v>12</v>
      </c>
      <c r="N3927" t="s">
        <v>7991</v>
      </c>
      <c r="O3927" t="s">
        <v>19</v>
      </c>
      <c r="P3927">
        <v>2759</v>
      </c>
      <c r="Q3927" t="s">
        <v>20</v>
      </c>
      <c r="R3927">
        <v>7711</v>
      </c>
      <c r="S3927" t="s">
        <v>55</v>
      </c>
      <c r="T3927">
        <v>186623</v>
      </c>
      <c r="U3927" t="s">
        <v>56</v>
      </c>
      <c r="V3927">
        <v>8043</v>
      </c>
      <c r="W3927" t="s">
        <v>63</v>
      </c>
      <c r="X3927">
        <v>8045</v>
      </c>
      <c r="Y3927" t="s">
        <v>64</v>
      </c>
      <c r="Z3927">
        <v>8048</v>
      </c>
      <c r="AA3927" t="s">
        <v>65</v>
      </c>
      <c r="AB3927">
        <v>8049</v>
      </c>
      <c r="AC3927" t="s">
        <v>8</v>
      </c>
      <c r="AD3927" t="s">
        <v>60</v>
      </c>
    </row>
    <row r="3928" spans="1:30">
      <c r="A3928" t="s">
        <v>4</v>
      </c>
      <c r="B3928" t="s">
        <v>7992</v>
      </c>
      <c r="C3928">
        <v>1.525</v>
      </c>
      <c r="D3928">
        <v>0</v>
      </c>
      <c r="E3928">
        <v>1115</v>
      </c>
      <c r="F3928">
        <v>1</v>
      </c>
      <c r="G3928">
        <v>5254</v>
      </c>
      <c r="H3928">
        <v>508</v>
      </c>
      <c r="I3928">
        <v>0.456</v>
      </c>
      <c r="J3928">
        <v>4.712</v>
      </c>
      <c r="K3928">
        <v>34</v>
      </c>
      <c r="L3928">
        <v>22</v>
      </c>
      <c r="M3928">
        <v>389</v>
      </c>
      <c r="N3928" t="s">
        <v>7993</v>
      </c>
      <c r="O3928" t="s">
        <v>19</v>
      </c>
      <c r="P3928">
        <v>2759</v>
      </c>
      <c r="Q3928" t="s">
        <v>20</v>
      </c>
      <c r="R3928">
        <v>7711</v>
      </c>
      <c r="S3928" t="s">
        <v>55</v>
      </c>
      <c r="T3928">
        <v>186623</v>
      </c>
      <c r="U3928" t="s">
        <v>56</v>
      </c>
      <c r="V3928">
        <v>8043</v>
      </c>
      <c r="W3928" t="s">
        <v>63</v>
      </c>
      <c r="X3928">
        <v>8045</v>
      </c>
      <c r="Y3928" t="s">
        <v>64</v>
      </c>
      <c r="Z3928">
        <v>8048</v>
      </c>
      <c r="AA3928" t="s">
        <v>65</v>
      </c>
      <c r="AB3928">
        <v>8049</v>
      </c>
      <c r="AC3928" t="s">
        <v>8</v>
      </c>
      <c r="AD3928" t="s">
        <v>60</v>
      </c>
    </row>
    <row r="3929" spans="1:30">
      <c r="A3929" t="s">
        <v>4</v>
      </c>
      <c r="B3929" t="s">
        <v>7994</v>
      </c>
      <c r="C3929">
        <v>0.611</v>
      </c>
      <c r="D3929">
        <v>0</v>
      </c>
      <c r="E3929">
        <v>2781</v>
      </c>
      <c r="F3929">
        <v>1</v>
      </c>
      <c r="G3929">
        <v>5017</v>
      </c>
      <c r="H3929">
        <v>796</v>
      </c>
      <c r="I3929">
        <v>0.286</v>
      </c>
      <c r="J3929">
        <v>1.804</v>
      </c>
      <c r="K3929">
        <v>34</v>
      </c>
      <c r="L3929">
        <v>34</v>
      </c>
      <c r="M3929">
        <v>120</v>
      </c>
      <c r="N3929" t="s">
        <v>7995</v>
      </c>
      <c r="O3929" t="s">
        <v>19</v>
      </c>
      <c r="P3929">
        <v>2759</v>
      </c>
      <c r="Q3929" t="s">
        <v>20</v>
      </c>
      <c r="R3929">
        <v>7711</v>
      </c>
      <c r="S3929" t="s">
        <v>55</v>
      </c>
      <c r="T3929">
        <v>186623</v>
      </c>
      <c r="U3929" t="s">
        <v>56</v>
      </c>
      <c r="V3929">
        <v>8043</v>
      </c>
      <c r="W3929" t="s">
        <v>63</v>
      </c>
      <c r="X3929">
        <v>8045</v>
      </c>
      <c r="Y3929" t="s">
        <v>64</v>
      </c>
      <c r="Z3929">
        <v>8048</v>
      </c>
      <c r="AA3929" t="s">
        <v>79</v>
      </c>
      <c r="AB3929">
        <v>1042646</v>
      </c>
      <c r="AC3929" t="s">
        <v>8</v>
      </c>
      <c r="AD3929" t="s">
        <v>60</v>
      </c>
    </row>
    <row r="3930" spans="1:30">
      <c r="A3930" t="s">
        <v>4</v>
      </c>
      <c r="B3930" t="s">
        <v>7996</v>
      </c>
      <c r="C3930">
        <v>0.526</v>
      </c>
      <c r="D3930">
        <v>0</v>
      </c>
      <c r="E3930">
        <v>3041</v>
      </c>
      <c r="F3930">
        <v>1</v>
      </c>
      <c r="G3930">
        <v>4844</v>
      </c>
      <c r="H3930">
        <v>773</v>
      </c>
      <c r="I3930">
        <v>0.254</v>
      </c>
      <c r="J3930">
        <v>1.593</v>
      </c>
      <c r="K3930">
        <v>32</v>
      </c>
      <c r="L3930">
        <v>24</v>
      </c>
      <c r="M3930">
        <v>184</v>
      </c>
      <c r="N3930" t="s">
        <v>7997</v>
      </c>
      <c r="O3930" t="s">
        <v>19</v>
      </c>
      <c r="P3930">
        <v>2759</v>
      </c>
      <c r="Q3930" t="s">
        <v>20</v>
      </c>
      <c r="R3930">
        <v>7711</v>
      </c>
      <c r="S3930" t="s">
        <v>55</v>
      </c>
      <c r="T3930">
        <v>186623</v>
      </c>
      <c r="U3930" t="s">
        <v>56</v>
      </c>
      <c r="V3930">
        <v>8043</v>
      </c>
      <c r="W3930" t="s">
        <v>63</v>
      </c>
      <c r="X3930">
        <v>8045</v>
      </c>
      <c r="Y3930" t="s">
        <v>196</v>
      </c>
      <c r="Z3930">
        <v>27721</v>
      </c>
      <c r="AA3930" t="s">
        <v>197</v>
      </c>
      <c r="AB3930">
        <v>80722</v>
      </c>
      <c r="AC3930" t="s">
        <v>8</v>
      </c>
      <c r="AD3930" t="s">
        <v>60</v>
      </c>
    </row>
    <row r="3931" spans="1:30">
      <c r="A3931" t="s">
        <v>4</v>
      </c>
      <c r="B3931" t="s">
        <v>7998</v>
      </c>
      <c r="C3931">
        <v>3.712</v>
      </c>
      <c r="D3931">
        <v>0</v>
      </c>
      <c r="E3931">
        <v>431</v>
      </c>
      <c r="F3931">
        <v>1</v>
      </c>
      <c r="G3931">
        <v>4774</v>
      </c>
      <c r="H3931">
        <v>413</v>
      </c>
      <c r="I3931">
        <v>0.958</v>
      </c>
      <c r="J3931">
        <v>11.077</v>
      </c>
      <c r="K3931">
        <v>32</v>
      </c>
      <c r="L3931">
        <v>24</v>
      </c>
      <c r="M3931">
        <v>55</v>
      </c>
      <c r="N3931" t="s">
        <v>7999</v>
      </c>
      <c r="O3931" t="s">
        <v>19</v>
      </c>
      <c r="P3931">
        <v>2759</v>
      </c>
      <c r="Q3931" t="s">
        <v>20</v>
      </c>
      <c r="R3931">
        <v>7711</v>
      </c>
      <c r="S3931" t="s">
        <v>55</v>
      </c>
      <c r="T3931">
        <v>186623</v>
      </c>
      <c r="U3931" t="s">
        <v>56</v>
      </c>
      <c r="V3931">
        <v>8043</v>
      </c>
      <c r="W3931" t="s">
        <v>63</v>
      </c>
      <c r="X3931">
        <v>8045</v>
      </c>
      <c r="Y3931" t="s">
        <v>64</v>
      </c>
      <c r="Z3931">
        <v>8048</v>
      </c>
      <c r="AA3931" t="s">
        <v>65</v>
      </c>
      <c r="AB3931">
        <v>8049</v>
      </c>
      <c r="AC3931" t="s">
        <v>8</v>
      </c>
      <c r="AD3931" t="s">
        <v>60</v>
      </c>
    </row>
    <row r="3932" spans="1:30">
      <c r="A3932" t="s">
        <v>4</v>
      </c>
      <c r="B3932" t="s">
        <v>8000</v>
      </c>
      <c r="C3932">
        <v>3.168</v>
      </c>
      <c r="D3932">
        <v>0</v>
      </c>
      <c r="E3932">
        <v>505</v>
      </c>
      <c r="F3932">
        <v>1</v>
      </c>
      <c r="G3932">
        <v>4753</v>
      </c>
      <c r="H3932">
        <v>377</v>
      </c>
      <c r="I3932">
        <v>0.747</v>
      </c>
      <c r="J3932">
        <v>9.412</v>
      </c>
      <c r="K3932">
        <v>32</v>
      </c>
      <c r="L3932">
        <v>27</v>
      </c>
      <c r="M3932">
        <v>51</v>
      </c>
      <c r="N3932" t="s">
        <v>8001</v>
      </c>
      <c r="O3932" t="s">
        <v>19</v>
      </c>
      <c r="P3932">
        <v>2759</v>
      </c>
      <c r="Q3932" t="s">
        <v>20</v>
      </c>
      <c r="R3932">
        <v>7711</v>
      </c>
      <c r="S3932" t="s">
        <v>55</v>
      </c>
      <c r="T3932">
        <v>186623</v>
      </c>
      <c r="U3932" t="s">
        <v>56</v>
      </c>
      <c r="V3932">
        <v>8043</v>
      </c>
      <c r="W3932" t="s">
        <v>63</v>
      </c>
      <c r="X3932">
        <v>8045</v>
      </c>
      <c r="Y3932" t="s">
        <v>64</v>
      </c>
      <c r="Z3932">
        <v>8048</v>
      </c>
      <c r="AA3932" t="s">
        <v>65</v>
      </c>
      <c r="AB3932">
        <v>8049</v>
      </c>
      <c r="AC3932" t="s">
        <v>8</v>
      </c>
      <c r="AD3932" t="s">
        <v>60</v>
      </c>
    </row>
    <row r="3933" spans="1:30">
      <c r="A3933" t="s">
        <v>4</v>
      </c>
      <c r="B3933" t="s">
        <v>8002</v>
      </c>
      <c r="C3933">
        <v>0.045</v>
      </c>
      <c r="D3933">
        <v>0</v>
      </c>
      <c r="E3933">
        <v>35291</v>
      </c>
      <c r="F3933">
        <v>1</v>
      </c>
      <c r="G3933">
        <v>4783</v>
      </c>
      <c r="H3933">
        <v>3396</v>
      </c>
      <c r="I3933">
        <v>0.096</v>
      </c>
      <c r="J3933">
        <v>0.136</v>
      </c>
      <c r="K3933">
        <v>32</v>
      </c>
      <c r="L3933">
        <v>32</v>
      </c>
      <c r="M3933">
        <v>106</v>
      </c>
      <c r="N3933" t="s">
        <v>8003</v>
      </c>
      <c r="O3933" t="s">
        <v>19</v>
      </c>
      <c r="P3933">
        <v>2759</v>
      </c>
      <c r="Q3933" t="s">
        <v>20</v>
      </c>
      <c r="R3933">
        <v>7711</v>
      </c>
      <c r="S3933" t="s">
        <v>55</v>
      </c>
      <c r="T3933">
        <v>186623</v>
      </c>
      <c r="U3933" t="s">
        <v>56</v>
      </c>
      <c r="V3933">
        <v>8043</v>
      </c>
      <c r="W3933" t="s">
        <v>63</v>
      </c>
      <c r="X3933">
        <v>8045</v>
      </c>
      <c r="Y3933" t="s">
        <v>64</v>
      </c>
      <c r="Z3933">
        <v>8048</v>
      </c>
      <c r="AA3933" t="s">
        <v>65</v>
      </c>
      <c r="AB3933">
        <v>8049</v>
      </c>
      <c r="AC3933" t="s">
        <v>8</v>
      </c>
      <c r="AD3933" t="s">
        <v>60</v>
      </c>
    </row>
    <row r="3934" spans="1:30">
      <c r="A3934" t="s">
        <v>4</v>
      </c>
      <c r="B3934" t="s">
        <v>8004</v>
      </c>
      <c r="C3934">
        <v>0.082</v>
      </c>
      <c r="D3934">
        <v>0</v>
      </c>
      <c r="E3934">
        <v>19495</v>
      </c>
      <c r="F3934">
        <v>1</v>
      </c>
      <c r="G3934">
        <v>4781</v>
      </c>
      <c r="H3934">
        <v>2800</v>
      </c>
      <c r="I3934">
        <v>0.144</v>
      </c>
      <c r="J3934">
        <v>0.245</v>
      </c>
      <c r="K3934">
        <v>32</v>
      </c>
      <c r="L3934">
        <v>31</v>
      </c>
      <c r="M3934">
        <v>56</v>
      </c>
      <c r="N3934" t="s">
        <v>8005</v>
      </c>
      <c r="O3934" t="s">
        <v>19</v>
      </c>
      <c r="P3934">
        <v>2759</v>
      </c>
      <c r="Q3934" t="s">
        <v>20</v>
      </c>
      <c r="R3934">
        <v>7711</v>
      </c>
      <c r="S3934" t="s">
        <v>55</v>
      </c>
      <c r="T3934">
        <v>186623</v>
      </c>
      <c r="U3934" t="s">
        <v>56</v>
      </c>
      <c r="V3934">
        <v>8043</v>
      </c>
      <c r="W3934" t="s">
        <v>63</v>
      </c>
      <c r="X3934">
        <v>8045</v>
      </c>
      <c r="Y3934" t="s">
        <v>64</v>
      </c>
      <c r="Z3934">
        <v>8048</v>
      </c>
      <c r="AA3934" t="s">
        <v>65</v>
      </c>
      <c r="AB3934">
        <v>8049</v>
      </c>
      <c r="AC3934" t="s">
        <v>8</v>
      </c>
      <c r="AD3934" t="s">
        <v>60</v>
      </c>
    </row>
    <row r="3935" spans="1:30">
      <c r="A3935" t="s">
        <v>4</v>
      </c>
      <c r="B3935" t="s">
        <v>8006</v>
      </c>
      <c r="C3935">
        <v>0.204</v>
      </c>
      <c r="D3935">
        <v>0</v>
      </c>
      <c r="E3935">
        <v>7852</v>
      </c>
      <c r="F3935">
        <v>1</v>
      </c>
      <c r="G3935">
        <v>4760</v>
      </c>
      <c r="H3935">
        <v>2470</v>
      </c>
      <c r="I3935">
        <v>0.315</v>
      </c>
      <c r="J3935">
        <v>0.606</v>
      </c>
      <c r="K3935">
        <v>32</v>
      </c>
      <c r="L3935">
        <v>28</v>
      </c>
      <c r="M3935">
        <v>56</v>
      </c>
      <c r="N3935" t="s">
        <v>8007</v>
      </c>
      <c r="O3935" t="s">
        <v>19</v>
      </c>
      <c r="P3935">
        <v>2759</v>
      </c>
      <c r="Q3935" t="s">
        <v>20</v>
      </c>
      <c r="R3935">
        <v>7711</v>
      </c>
      <c r="S3935" t="s">
        <v>55</v>
      </c>
      <c r="T3935">
        <v>186623</v>
      </c>
      <c r="U3935" t="s">
        <v>56</v>
      </c>
      <c r="V3935">
        <v>8043</v>
      </c>
      <c r="W3935" t="s">
        <v>63</v>
      </c>
      <c r="X3935">
        <v>8045</v>
      </c>
      <c r="Y3935" t="s">
        <v>64</v>
      </c>
      <c r="Z3935">
        <v>8048</v>
      </c>
      <c r="AA3935" t="s">
        <v>65</v>
      </c>
      <c r="AB3935">
        <v>8049</v>
      </c>
      <c r="AC3935" t="s">
        <v>8</v>
      </c>
      <c r="AD3935" t="s">
        <v>60</v>
      </c>
    </row>
    <row r="3936" spans="1:30">
      <c r="A3936" t="s">
        <v>4</v>
      </c>
      <c r="B3936" t="s">
        <v>8008</v>
      </c>
      <c r="C3936">
        <v>0.014</v>
      </c>
      <c r="D3936">
        <v>0</v>
      </c>
      <c r="E3936">
        <v>113143</v>
      </c>
      <c r="F3936">
        <v>1</v>
      </c>
      <c r="G3936">
        <v>4776</v>
      </c>
      <c r="H3936">
        <v>2637</v>
      </c>
      <c r="I3936">
        <v>0.023</v>
      </c>
      <c r="J3936">
        <v>0.042</v>
      </c>
      <c r="K3936">
        <v>32</v>
      </c>
      <c r="L3936">
        <v>1</v>
      </c>
      <c r="M3936">
        <v>45</v>
      </c>
      <c r="N3936" t="s">
        <v>8009</v>
      </c>
      <c r="O3936" t="s">
        <v>19</v>
      </c>
      <c r="P3936">
        <v>2759</v>
      </c>
      <c r="Q3936" t="s">
        <v>20</v>
      </c>
      <c r="R3936">
        <v>7711</v>
      </c>
      <c r="S3936" t="s">
        <v>55</v>
      </c>
      <c r="T3936">
        <v>186623</v>
      </c>
      <c r="U3936" t="s">
        <v>56</v>
      </c>
      <c r="V3936">
        <v>8043</v>
      </c>
      <c r="W3936" t="s">
        <v>63</v>
      </c>
      <c r="X3936">
        <v>8045</v>
      </c>
      <c r="Y3936" t="s">
        <v>445</v>
      </c>
      <c r="Z3936">
        <v>8055</v>
      </c>
      <c r="AA3936" t="s">
        <v>446</v>
      </c>
      <c r="AB3936">
        <v>8056</v>
      </c>
      <c r="AC3936" t="s">
        <v>8</v>
      </c>
      <c r="AD3936" t="s">
        <v>60</v>
      </c>
    </row>
    <row r="3937" spans="1:30">
      <c r="A3937" t="s">
        <v>4</v>
      </c>
      <c r="B3937" t="s">
        <v>8010</v>
      </c>
      <c r="C3937">
        <v>2.424</v>
      </c>
      <c r="D3937">
        <v>0</v>
      </c>
      <c r="E3937">
        <v>660</v>
      </c>
      <c r="F3937">
        <v>1</v>
      </c>
      <c r="G3937">
        <v>4753</v>
      </c>
      <c r="H3937">
        <v>522</v>
      </c>
      <c r="I3937">
        <v>0.791</v>
      </c>
      <c r="J3937">
        <v>7.202</v>
      </c>
      <c r="K3937">
        <v>32</v>
      </c>
      <c r="L3937">
        <v>2</v>
      </c>
      <c r="M3937">
        <v>104</v>
      </c>
      <c r="N3937" t="s">
        <v>8011</v>
      </c>
      <c r="O3937" t="s">
        <v>19</v>
      </c>
      <c r="P3937">
        <v>2759</v>
      </c>
      <c r="Q3937" t="s">
        <v>20</v>
      </c>
      <c r="R3937">
        <v>7711</v>
      </c>
      <c r="S3937" t="s">
        <v>55</v>
      </c>
      <c r="T3937">
        <v>186623</v>
      </c>
      <c r="U3937" t="s">
        <v>56</v>
      </c>
      <c r="V3937">
        <v>8043</v>
      </c>
      <c r="W3937" t="s">
        <v>63</v>
      </c>
      <c r="X3937">
        <v>8045</v>
      </c>
      <c r="Y3937" t="s">
        <v>64</v>
      </c>
      <c r="Z3937">
        <v>8048</v>
      </c>
      <c r="AA3937" t="s">
        <v>65</v>
      </c>
      <c r="AB3937">
        <v>8049</v>
      </c>
      <c r="AC3937" t="s">
        <v>8</v>
      </c>
      <c r="AD3937" t="s">
        <v>60</v>
      </c>
    </row>
    <row r="3938" spans="1:30">
      <c r="A3938" t="s">
        <v>4</v>
      </c>
      <c r="B3938" t="s">
        <v>8012</v>
      </c>
      <c r="C3938">
        <v>0.107</v>
      </c>
      <c r="D3938">
        <v>0</v>
      </c>
      <c r="E3938">
        <v>14962</v>
      </c>
      <c r="F3938">
        <v>1</v>
      </c>
      <c r="G3938">
        <v>4771</v>
      </c>
      <c r="H3938">
        <v>1691</v>
      </c>
      <c r="I3938">
        <v>0.113</v>
      </c>
      <c r="J3938">
        <v>0.319</v>
      </c>
      <c r="K3938">
        <v>32</v>
      </c>
      <c r="L3938">
        <v>6</v>
      </c>
      <c r="M3938">
        <v>54</v>
      </c>
      <c r="N3938" t="s">
        <v>8013</v>
      </c>
      <c r="O3938" t="s">
        <v>19</v>
      </c>
      <c r="P3938">
        <v>2759</v>
      </c>
      <c r="Q3938" t="s">
        <v>20</v>
      </c>
      <c r="R3938">
        <v>7711</v>
      </c>
      <c r="S3938" t="s">
        <v>55</v>
      </c>
      <c r="T3938">
        <v>186623</v>
      </c>
      <c r="U3938" t="s">
        <v>56</v>
      </c>
      <c r="V3938">
        <v>8043</v>
      </c>
      <c r="W3938" t="s">
        <v>63</v>
      </c>
      <c r="X3938">
        <v>8045</v>
      </c>
      <c r="Y3938" t="s">
        <v>445</v>
      </c>
      <c r="Z3938">
        <v>8055</v>
      </c>
      <c r="AA3938" t="s">
        <v>446</v>
      </c>
      <c r="AB3938">
        <v>8056</v>
      </c>
      <c r="AC3938" t="s">
        <v>8</v>
      </c>
      <c r="AD3938" t="s">
        <v>60</v>
      </c>
    </row>
    <row r="3939" spans="1:30">
      <c r="A3939" t="s">
        <v>4</v>
      </c>
      <c r="B3939" t="s">
        <v>8014</v>
      </c>
      <c r="C3939">
        <v>2.837</v>
      </c>
      <c r="D3939">
        <v>0</v>
      </c>
      <c r="E3939">
        <v>564</v>
      </c>
      <c r="F3939">
        <v>1</v>
      </c>
      <c r="G3939">
        <v>4782</v>
      </c>
      <c r="H3939">
        <v>508</v>
      </c>
      <c r="I3939">
        <v>0.901</v>
      </c>
      <c r="J3939">
        <v>8.479</v>
      </c>
      <c r="K3939">
        <v>32</v>
      </c>
      <c r="L3939">
        <v>23</v>
      </c>
      <c r="M3939">
        <v>110</v>
      </c>
      <c r="N3939" t="s">
        <v>8015</v>
      </c>
      <c r="O3939" t="s">
        <v>19</v>
      </c>
      <c r="P3939">
        <v>2759</v>
      </c>
      <c r="Q3939" t="s">
        <v>20</v>
      </c>
      <c r="R3939">
        <v>7711</v>
      </c>
      <c r="S3939" t="s">
        <v>55</v>
      </c>
      <c r="T3939">
        <v>186623</v>
      </c>
      <c r="U3939" t="s">
        <v>56</v>
      </c>
      <c r="V3939">
        <v>8043</v>
      </c>
      <c r="W3939" t="s">
        <v>63</v>
      </c>
      <c r="X3939">
        <v>8045</v>
      </c>
      <c r="Y3939" t="s">
        <v>64</v>
      </c>
      <c r="Z3939">
        <v>8048</v>
      </c>
      <c r="AA3939" t="s">
        <v>65</v>
      </c>
      <c r="AB3939">
        <v>8049</v>
      </c>
      <c r="AC3939" t="s">
        <v>8</v>
      </c>
      <c r="AD3939" t="s">
        <v>60</v>
      </c>
    </row>
    <row r="3940" spans="1:30">
      <c r="A3940" t="s">
        <v>4</v>
      </c>
      <c r="B3940" t="s">
        <v>8016</v>
      </c>
      <c r="C3940">
        <v>0.233</v>
      </c>
      <c r="D3940">
        <v>0</v>
      </c>
      <c r="E3940">
        <v>6854</v>
      </c>
      <c r="F3940">
        <v>1</v>
      </c>
      <c r="G3940">
        <v>4784</v>
      </c>
      <c r="H3940">
        <v>2693</v>
      </c>
      <c r="I3940">
        <v>0.393</v>
      </c>
      <c r="J3940">
        <v>0.698</v>
      </c>
      <c r="K3940">
        <v>32</v>
      </c>
      <c r="L3940">
        <v>32</v>
      </c>
      <c r="M3940">
        <v>19</v>
      </c>
      <c r="N3940" t="s">
        <v>8017</v>
      </c>
      <c r="O3940" t="s">
        <v>19</v>
      </c>
      <c r="P3940">
        <v>2759</v>
      </c>
      <c r="Q3940" t="s">
        <v>20</v>
      </c>
      <c r="R3940">
        <v>7711</v>
      </c>
      <c r="S3940" t="s">
        <v>55</v>
      </c>
      <c r="T3940">
        <v>186623</v>
      </c>
      <c r="U3940" t="s">
        <v>56</v>
      </c>
      <c r="V3940">
        <v>8043</v>
      </c>
      <c r="W3940" t="s">
        <v>63</v>
      </c>
      <c r="X3940">
        <v>8045</v>
      </c>
      <c r="Y3940" t="s">
        <v>64</v>
      </c>
      <c r="Z3940">
        <v>8048</v>
      </c>
      <c r="AA3940" t="s">
        <v>65</v>
      </c>
      <c r="AB3940">
        <v>8049</v>
      </c>
      <c r="AC3940" t="s">
        <v>8</v>
      </c>
      <c r="AD3940" t="s">
        <v>60</v>
      </c>
    </row>
    <row r="3941" spans="1:30">
      <c r="A3941" t="s">
        <v>4</v>
      </c>
      <c r="B3941" t="s">
        <v>8018</v>
      </c>
      <c r="C3941">
        <v>2.623</v>
      </c>
      <c r="D3941">
        <v>0</v>
      </c>
      <c r="E3941">
        <v>610</v>
      </c>
      <c r="F3941">
        <v>1</v>
      </c>
      <c r="G3941">
        <v>4755</v>
      </c>
      <c r="H3941">
        <v>443</v>
      </c>
      <c r="I3941">
        <v>0.726</v>
      </c>
      <c r="J3941">
        <v>7.795</v>
      </c>
      <c r="K3941">
        <v>32</v>
      </c>
      <c r="L3941">
        <v>3</v>
      </c>
      <c r="M3941">
        <v>65</v>
      </c>
      <c r="N3941" t="s">
        <v>8019</v>
      </c>
      <c r="O3941" t="s">
        <v>19</v>
      </c>
      <c r="P3941">
        <v>2759</v>
      </c>
      <c r="Q3941" t="s">
        <v>20</v>
      </c>
      <c r="R3941">
        <v>7711</v>
      </c>
      <c r="S3941" t="s">
        <v>55</v>
      </c>
      <c r="T3941">
        <v>186623</v>
      </c>
      <c r="U3941" t="s">
        <v>56</v>
      </c>
      <c r="V3941">
        <v>8043</v>
      </c>
      <c r="W3941" t="s">
        <v>63</v>
      </c>
      <c r="X3941">
        <v>8045</v>
      </c>
      <c r="Y3941" t="s">
        <v>64</v>
      </c>
      <c r="Z3941">
        <v>8048</v>
      </c>
      <c r="AA3941" t="s">
        <v>65</v>
      </c>
      <c r="AB3941">
        <v>8049</v>
      </c>
      <c r="AC3941" t="s">
        <v>8</v>
      </c>
      <c r="AD3941" t="s">
        <v>60</v>
      </c>
    </row>
    <row r="3942" spans="1:30">
      <c r="A3942" t="s">
        <v>4</v>
      </c>
      <c r="B3942" t="s">
        <v>8020</v>
      </c>
      <c r="C3942">
        <v>0.276</v>
      </c>
      <c r="D3942">
        <v>0</v>
      </c>
      <c r="E3942">
        <v>5804</v>
      </c>
      <c r="F3942">
        <v>1</v>
      </c>
      <c r="G3942">
        <v>4765</v>
      </c>
      <c r="H3942">
        <v>2720</v>
      </c>
      <c r="I3942">
        <v>0.469</v>
      </c>
      <c r="J3942">
        <v>0.821</v>
      </c>
      <c r="K3942">
        <v>32</v>
      </c>
      <c r="L3942">
        <v>30</v>
      </c>
      <c r="M3942">
        <v>58</v>
      </c>
      <c r="N3942" t="s">
        <v>8021</v>
      </c>
      <c r="O3942" t="s">
        <v>19</v>
      </c>
      <c r="P3942">
        <v>2759</v>
      </c>
      <c r="Q3942" t="s">
        <v>20</v>
      </c>
      <c r="R3942">
        <v>7711</v>
      </c>
      <c r="S3942" t="s">
        <v>55</v>
      </c>
      <c r="T3942">
        <v>186623</v>
      </c>
      <c r="U3942" t="s">
        <v>56</v>
      </c>
      <c r="V3942">
        <v>8043</v>
      </c>
      <c r="W3942" t="s">
        <v>63</v>
      </c>
      <c r="X3942">
        <v>8045</v>
      </c>
      <c r="Y3942" t="s">
        <v>64</v>
      </c>
      <c r="Z3942">
        <v>8048</v>
      </c>
      <c r="AA3942" t="s">
        <v>65</v>
      </c>
      <c r="AB3942">
        <v>8049</v>
      </c>
      <c r="AC3942" t="s">
        <v>8</v>
      </c>
      <c r="AD3942" t="s">
        <v>60</v>
      </c>
    </row>
    <row r="3943" spans="1:30">
      <c r="A3943" t="s">
        <v>4</v>
      </c>
      <c r="B3943" t="s">
        <v>8022</v>
      </c>
      <c r="C3943">
        <v>2.128</v>
      </c>
      <c r="D3943">
        <v>0</v>
      </c>
      <c r="E3943">
        <v>752</v>
      </c>
      <c r="F3943">
        <v>1</v>
      </c>
      <c r="G3943">
        <v>4765</v>
      </c>
      <c r="H3943">
        <v>751</v>
      </c>
      <c r="I3943">
        <v>0.999</v>
      </c>
      <c r="J3943">
        <v>6.336</v>
      </c>
      <c r="K3943">
        <v>32</v>
      </c>
      <c r="L3943">
        <v>21</v>
      </c>
      <c r="M3943">
        <v>77</v>
      </c>
      <c r="N3943" t="s">
        <v>8023</v>
      </c>
      <c r="O3943" t="s">
        <v>19</v>
      </c>
      <c r="P3943">
        <v>2759</v>
      </c>
      <c r="Q3943" t="s">
        <v>20</v>
      </c>
      <c r="R3943">
        <v>7711</v>
      </c>
      <c r="S3943" t="s">
        <v>55</v>
      </c>
      <c r="T3943">
        <v>186623</v>
      </c>
      <c r="U3943" t="s">
        <v>56</v>
      </c>
      <c r="V3943">
        <v>8043</v>
      </c>
      <c r="W3943" t="s">
        <v>63</v>
      </c>
      <c r="X3943">
        <v>8045</v>
      </c>
      <c r="Y3943" t="s">
        <v>64</v>
      </c>
      <c r="Z3943">
        <v>8048</v>
      </c>
      <c r="AA3943" t="s">
        <v>65</v>
      </c>
      <c r="AB3943">
        <v>8049</v>
      </c>
      <c r="AC3943" t="s">
        <v>8</v>
      </c>
      <c r="AD3943" t="s">
        <v>60</v>
      </c>
    </row>
    <row r="3944" spans="1:30">
      <c r="A3944" t="s">
        <v>4</v>
      </c>
      <c r="B3944" t="s">
        <v>8024</v>
      </c>
      <c r="C3944">
        <v>2.991</v>
      </c>
      <c r="D3944">
        <v>0</v>
      </c>
      <c r="E3944">
        <v>535</v>
      </c>
      <c r="F3944">
        <v>1</v>
      </c>
      <c r="G3944">
        <v>4751</v>
      </c>
      <c r="H3944">
        <v>515</v>
      </c>
      <c r="I3944">
        <v>0.963</v>
      </c>
      <c r="J3944">
        <v>8.88</v>
      </c>
      <c r="K3944">
        <v>32</v>
      </c>
      <c r="L3944">
        <v>8</v>
      </c>
      <c r="M3944">
        <v>78</v>
      </c>
      <c r="N3944" t="s">
        <v>8025</v>
      </c>
      <c r="O3944" t="s">
        <v>19</v>
      </c>
      <c r="P3944">
        <v>2759</v>
      </c>
      <c r="Q3944" t="s">
        <v>20</v>
      </c>
      <c r="R3944">
        <v>7711</v>
      </c>
      <c r="S3944" t="s">
        <v>55</v>
      </c>
      <c r="T3944">
        <v>186623</v>
      </c>
      <c r="U3944" t="s">
        <v>56</v>
      </c>
      <c r="V3944">
        <v>8043</v>
      </c>
      <c r="W3944" t="s">
        <v>63</v>
      </c>
      <c r="X3944">
        <v>8045</v>
      </c>
      <c r="Y3944" t="s">
        <v>64</v>
      </c>
      <c r="Z3944">
        <v>8048</v>
      </c>
      <c r="AA3944" t="s">
        <v>65</v>
      </c>
      <c r="AB3944">
        <v>8049</v>
      </c>
      <c r="AC3944" t="s">
        <v>8</v>
      </c>
      <c r="AD3944" t="s">
        <v>60</v>
      </c>
    </row>
    <row r="3945" spans="1:30">
      <c r="A3945" t="s">
        <v>4</v>
      </c>
      <c r="B3945" t="s">
        <v>8026</v>
      </c>
      <c r="C3945">
        <v>0.708</v>
      </c>
      <c r="D3945">
        <v>0</v>
      </c>
      <c r="E3945">
        <v>2261</v>
      </c>
      <c r="F3945">
        <v>1</v>
      </c>
      <c r="G3945">
        <v>4612</v>
      </c>
      <c r="H3945">
        <v>715</v>
      </c>
      <c r="I3945">
        <v>0.316</v>
      </c>
      <c r="J3945">
        <v>2.04</v>
      </c>
      <c r="K3945">
        <v>32</v>
      </c>
      <c r="L3945">
        <v>5</v>
      </c>
      <c r="M3945">
        <v>107</v>
      </c>
      <c r="N3945" t="s">
        <v>8027</v>
      </c>
      <c r="O3945" t="s">
        <v>19</v>
      </c>
      <c r="P3945">
        <v>2759</v>
      </c>
      <c r="Q3945" t="s">
        <v>20</v>
      </c>
      <c r="R3945">
        <v>7711</v>
      </c>
      <c r="S3945" t="s">
        <v>55</v>
      </c>
      <c r="T3945">
        <v>186623</v>
      </c>
      <c r="U3945" t="s">
        <v>56</v>
      </c>
      <c r="V3945">
        <v>8043</v>
      </c>
      <c r="W3945" t="s">
        <v>63</v>
      </c>
      <c r="X3945">
        <v>8045</v>
      </c>
      <c r="Y3945" t="s">
        <v>64</v>
      </c>
      <c r="Z3945">
        <v>8048</v>
      </c>
      <c r="AA3945" t="s">
        <v>79</v>
      </c>
      <c r="AB3945">
        <v>1042646</v>
      </c>
      <c r="AC3945" t="s">
        <v>8</v>
      </c>
      <c r="AD3945" t="s">
        <v>60</v>
      </c>
    </row>
    <row r="3946" spans="1:30">
      <c r="A3946" t="s">
        <v>4</v>
      </c>
      <c r="B3946" t="s">
        <v>8028</v>
      </c>
      <c r="C3946">
        <v>2.399</v>
      </c>
      <c r="D3946">
        <v>0</v>
      </c>
      <c r="E3946">
        <v>667</v>
      </c>
      <c r="F3946">
        <v>1</v>
      </c>
      <c r="G3946">
        <v>4711</v>
      </c>
      <c r="H3946">
        <v>643</v>
      </c>
      <c r="I3946">
        <v>0.964</v>
      </c>
      <c r="J3946">
        <v>7.063</v>
      </c>
      <c r="K3946">
        <v>32</v>
      </c>
      <c r="L3946">
        <v>14</v>
      </c>
      <c r="M3946">
        <v>134</v>
      </c>
      <c r="N3946" t="s">
        <v>8029</v>
      </c>
      <c r="O3946" t="s">
        <v>19</v>
      </c>
      <c r="P3946">
        <v>2759</v>
      </c>
      <c r="Q3946" t="s">
        <v>20</v>
      </c>
      <c r="R3946">
        <v>7711</v>
      </c>
      <c r="S3946" t="s">
        <v>55</v>
      </c>
      <c r="T3946">
        <v>186623</v>
      </c>
      <c r="U3946" t="s">
        <v>56</v>
      </c>
      <c r="V3946">
        <v>8043</v>
      </c>
      <c r="W3946" t="s">
        <v>63</v>
      </c>
      <c r="X3946">
        <v>8045</v>
      </c>
      <c r="Y3946" t="s">
        <v>64</v>
      </c>
      <c r="Z3946">
        <v>8048</v>
      </c>
      <c r="AA3946" t="s">
        <v>65</v>
      </c>
      <c r="AB3946">
        <v>8049</v>
      </c>
      <c r="AC3946" t="s">
        <v>8</v>
      </c>
      <c r="AD3946" t="s">
        <v>60</v>
      </c>
    </row>
    <row r="3947" spans="1:30">
      <c r="A3947" t="s">
        <v>4</v>
      </c>
      <c r="B3947" t="s">
        <v>8030</v>
      </c>
      <c r="C3947">
        <v>0.545</v>
      </c>
      <c r="D3947">
        <v>0</v>
      </c>
      <c r="E3947">
        <v>2934</v>
      </c>
      <c r="F3947">
        <v>1</v>
      </c>
      <c r="G3947">
        <v>4770</v>
      </c>
      <c r="H3947">
        <v>1160</v>
      </c>
      <c r="I3947">
        <v>0.395</v>
      </c>
      <c r="J3947">
        <v>1.626</v>
      </c>
      <c r="K3947">
        <v>32</v>
      </c>
      <c r="L3947">
        <v>3</v>
      </c>
      <c r="M3947">
        <v>64</v>
      </c>
      <c r="N3947" t="s">
        <v>8031</v>
      </c>
      <c r="O3947" t="s">
        <v>19</v>
      </c>
      <c r="P3947">
        <v>2759</v>
      </c>
      <c r="Q3947" t="s">
        <v>20</v>
      </c>
      <c r="R3947">
        <v>7711</v>
      </c>
      <c r="S3947" t="s">
        <v>55</v>
      </c>
      <c r="T3947">
        <v>186623</v>
      </c>
      <c r="U3947" t="s">
        <v>56</v>
      </c>
      <c r="V3947">
        <v>8043</v>
      </c>
      <c r="W3947" t="s">
        <v>63</v>
      </c>
      <c r="X3947">
        <v>8045</v>
      </c>
      <c r="Y3947" t="s">
        <v>148</v>
      </c>
      <c r="Z3947">
        <v>185733</v>
      </c>
      <c r="AA3947" t="s">
        <v>149</v>
      </c>
      <c r="AB3947">
        <v>185735</v>
      </c>
      <c r="AC3947" t="s">
        <v>8</v>
      </c>
      <c r="AD3947" t="s">
        <v>60</v>
      </c>
    </row>
    <row r="3948" spans="1:30">
      <c r="A3948" t="s">
        <v>4</v>
      </c>
      <c r="B3948" t="s">
        <v>8032</v>
      </c>
      <c r="C3948">
        <v>0.143</v>
      </c>
      <c r="D3948">
        <v>0</v>
      </c>
      <c r="E3948">
        <v>11198</v>
      </c>
      <c r="F3948">
        <v>1</v>
      </c>
      <c r="G3948">
        <v>4811</v>
      </c>
      <c r="H3948">
        <v>850</v>
      </c>
      <c r="I3948">
        <v>0.076</v>
      </c>
      <c r="J3948">
        <v>0.43</v>
      </c>
      <c r="K3948">
        <v>32</v>
      </c>
      <c r="L3948">
        <v>32</v>
      </c>
      <c r="M3948">
        <v>97</v>
      </c>
      <c r="N3948" t="s">
        <v>8033</v>
      </c>
      <c r="O3948" t="s">
        <v>19</v>
      </c>
      <c r="P3948">
        <v>2759</v>
      </c>
      <c r="Q3948" t="s">
        <v>20</v>
      </c>
      <c r="R3948">
        <v>7711</v>
      </c>
      <c r="S3948" t="s">
        <v>55</v>
      </c>
      <c r="T3948">
        <v>186623</v>
      </c>
      <c r="U3948" t="s">
        <v>56</v>
      </c>
      <c r="V3948">
        <v>8043</v>
      </c>
      <c r="W3948" t="s">
        <v>90</v>
      </c>
      <c r="X3948">
        <v>81641</v>
      </c>
      <c r="Y3948" t="s">
        <v>91</v>
      </c>
      <c r="Z3948">
        <v>81637</v>
      </c>
      <c r="AA3948" t="s">
        <v>92</v>
      </c>
      <c r="AB3948">
        <v>81638</v>
      </c>
      <c r="AC3948" t="s">
        <v>8</v>
      </c>
      <c r="AD3948" t="s">
        <v>60</v>
      </c>
    </row>
    <row r="3949" spans="1:30">
      <c r="A3949" t="s">
        <v>4</v>
      </c>
      <c r="B3949" t="s">
        <v>8034</v>
      </c>
      <c r="C3949">
        <v>0.287</v>
      </c>
      <c r="D3949">
        <v>0</v>
      </c>
      <c r="E3949">
        <v>5578</v>
      </c>
      <c r="F3949">
        <v>1</v>
      </c>
      <c r="G3949">
        <v>4786</v>
      </c>
      <c r="H3949">
        <v>1694</v>
      </c>
      <c r="I3949">
        <v>0.304</v>
      </c>
      <c r="J3949">
        <v>0.858</v>
      </c>
      <c r="K3949">
        <v>32</v>
      </c>
      <c r="L3949">
        <v>24</v>
      </c>
      <c r="M3949">
        <v>237</v>
      </c>
      <c r="N3949" t="s">
        <v>8035</v>
      </c>
      <c r="O3949" t="s">
        <v>19</v>
      </c>
      <c r="P3949">
        <v>2759</v>
      </c>
      <c r="Q3949" t="s">
        <v>20</v>
      </c>
      <c r="R3949">
        <v>7711</v>
      </c>
      <c r="S3949" t="s">
        <v>55</v>
      </c>
      <c r="T3949">
        <v>186623</v>
      </c>
      <c r="U3949" t="s">
        <v>56</v>
      </c>
      <c r="V3949">
        <v>8043</v>
      </c>
      <c r="W3949" t="s">
        <v>63</v>
      </c>
      <c r="X3949">
        <v>8045</v>
      </c>
      <c r="Y3949" t="s">
        <v>292</v>
      </c>
      <c r="Z3949">
        <v>44931</v>
      </c>
      <c r="AA3949" t="s">
        <v>293</v>
      </c>
      <c r="AB3949">
        <v>44932</v>
      </c>
      <c r="AC3949" t="s">
        <v>8</v>
      </c>
      <c r="AD3949" t="s">
        <v>60</v>
      </c>
    </row>
    <row r="3950" spans="1:30">
      <c r="A3950" t="s">
        <v>4</v>
      </c>
      <c r="B3950" t="s">
        <v>8036</v>
      </c>
      <c r="C3950">
        <v>0.689</v>
      </c>
      <c r="D3950">
        <v>0</v>
      </c>
      <c r="E3950">
        <v>2323</v>
      </c>
      <c r="F3950">
        <v>1</v>
      </c>
      <c r="G3950">
        <v>4822</v>
      </c>
      <c r="H3950">
        <v>1503</v>
      </c>
      <c r="I3950">
        <v>0.647</v>
      </c>
      <c r="J3950">
        <v>2.076</v>
      </c>
      <c r="K3950">
        <v>32</v>
      </c>
      <c r="L3950">
        <v>14</v>
      </c>
      <c r="M3950">
        <v>162</v>
      </c>
      <c r="N3950" t="s">
        <v>8037</v>
      </c>
      <c r="O3950" t="s">
        <v>19</v>
      </c>
      <c r="P3950">
        <v>2759</v>
      </c>
      <c r="Q3950" t="s">
        <v>20</v>
      </c>
      <c r="R3950">
        <v>7711</v>
      </c>
      <c r="S3950" t="s">
        <v>55</v>
      </c>
      <c r="T3950">
        <v>186623</v>
      </c>
      <c r="U3950" t="s">
        <v>56</v>
      </c>
      <c r="V3950">
        <v>8043</v>
      </c>
      <c r="W3950" t="s">
        <v>63</v>
      </c>
      <c r="X3950">
        <v>8045</v>
      </c>
      <c r="Y3950" t="s">
        <v>148</v>
      </c>
      <c r="Z3950">
        <v>185733</v>
      </c>
      <c r="AA3950" t="s">
        <v>149</v>
      </c>
      <c r="AB3950">
        <v>185735</v>
      </c>
      <c r="AC3950" t="s">
        <v>8</v>
      </c>
      <c r="AD3950" t="s">
        <v>60</v>
      </c>
    </row>
    <row r="3951" spans="1:30">
      <c r="A3951" t="s">
        <v>4</v>
      </c>
      <c r="B3951" t="s">
        <v>8038</v>
      </c>
      <c r="C3951">
        <v>4.692</v>
      </c>
      <c r="D3951">
        <v>0</v>
      </c>
      <c r="E3951">
        <v>341</v>
      </c>
      <c r="F3951">
        <v>1</v>
      </c>
      <c r="G3951">
        <v>4633</v>
      </c>
      <c r="H3951">
        <v>325</v>
      </c>
      <c r="I3951">
        <v>0.953</v>
      </c>
      <c r="J3951">
        <v>13.587</v>
      </c>
      <c r="K3951">
        <v>32</v>
      </c>
      <c r="L3951">
        <v>1</v>
      </c>
      <c r="M3951">
        <v>39</v>
      </c>
      <c r="N3951" t="s">
        <v>8039</v>
      </c>
      <c r="O3951" t="s">
        <v>19</v>
      </c>
      <c r="P3951">
        <v>2759</v>
      </c>
      <c r="Q3951" t="s">
        <v>20</v>
      </c>
      <c r="R3951">
        <v>7711</v>
      </c>
      <c r="S3951" t="s">
        <v>55</v>
      </c>
      <c r="T3951">
        <v>186623</v>
      </c>
      <c r="U3951" t="s">
        <v>56</v>
      </c>
      <c r="V3951">
        <v>8043</v>
      </c>
      <c r="W3951" t="s">
        <v>63</v>
      </c>
      <c r="X3951">
        <v>8045</v>
      </c>
      <c r="Y3951" t="s">
        <v>64</v>
      </c>
      <c r="Z3951">
        <v>8048</v>
      </c>
      <c r="AA3951" t="s">
        <v>65</v>
      </c>
      <c r="AB3951">
        <v>8049</v>
      </c>
      <c r="AC3951" t="s">
        <v>8</v>
      </c>
      <c r="AD3951" t="s">
        <v>60</v>
      </c>
    </row>
    <row r="3952" spans="1:30">
      <c r="A3952" t="s">
        <v>4</v>
      </c>
      <c r="B3952" t="s">
        <v>8040</v>
      </c>
      <c r="C3952">
        <v>3.194</v>
      </c>
      <c r="D3952">
        <v>0</v>
      </c>
      <c r="E3952">
        <v>501</v>
      </c>
      <c r="F3952">
        <v>1</v>
      </c>
      <c r="G3952">
        <v>4789</v>
      </c>
      <c r="H3952">
        <v>411</v>
      </c>
      <c r="I3952">
        <v>0.82</v>
      </c>
      <c r="J3952">
        <v>9.559</v>
      </c>
      <c r="K3952">
        <v>32</v>
      </c>
      <c r="L3952">
        <v>15</v>
      </c>
      <c r="M3952">
        <v>93</v>
      </c>
      <c r="N3952" t="s">
        <v>8041</v>
      </c>
      <c r="O3952" t="s">
        <v>19</v>
      </c>
      <c r="P3952">
        <v>2759</v>
      </c>
      <c r="Q3952" t="s">
        <v>20</v>
      </c>
      <c r="R3952">
        <v>7711</v>
      </c>
      <c r="S3952" t="s">
        <v>55</v>
      </c>
      <c r="T3952">
        <v>186623</v>
      </c>
      <c r="U3952" t="s">
        <v>56</v>
      </c>
      <c r="V3952">
        <v>8043</v>
      </c>
      <c r="W3952" t="s">
        <v>63</v>
      </c>
      <c r="X3952">
        <v>8045</v>
      </c>
      <c r="Y3952" t="s">
        <v>64</v>
      </c>
      <c r="Z3952">
        <v>8048</v>
      </c>
      <c r="AA3952" t="s">
        <v>65</v>
      </c>
      <c r="AB3952">
        <v>8049</v>
      </c>
      <c r="AC3952" t="s">
        <v>8</v>
      </c>
      <c r="AD3952" t="s">
        <v>60</v>
      </c>
    </row>
    <row r="3953" spans="1:30">
      <c r="A3953" t="s">
        <v>4</v>
      </c>
      <c r="B3953" t="s">
        <v>8042</v>
      </c>
      <c r="C3953">
        <v>0.37</v>
      </c>
      <c r="D3953">
        <v>0</v>
      </c>
      <c r="E3953">
        <v>4326</v>
      </c>
      <c r="F3953">
        <v>1</v>
      </c>
      <c r="G3953">
        <v>4660</v>
      </c>
      <c r="H3953">
        <v>965</v>
      </c>
      <c r="I3953">
        <v>0.223</v>
      </c>
      <c r="J3953">
        <v>1.077</v>
      </c>
      <c r="K3953">
        <v>32</v>
      </c>
      <c r="L3953">
        <v>20</v>
      </c>
      <c r="M3953">
        <v>309</v>
      </c>
      <c r="N3953" t="s">
        <v>8043</v>
      </c>
      <c r="O3953" t="s">
        <v>19</v>
      </c>
      <c r="P3953">
        <v>2759</v>
      </c>
      <c r="Q3953" t="s">
        <v>20</v>
      </c>
      <c r="R3953">
        <v>7711</v>
      </c>
      <c r="S3953" t="s">
        <v>55</v>
      </c>
      <c r="T3953">
        <v>186623</v>
      </c>
      <c r="U3953" t="s">
        <v>56</v>
      </c>
      <c r="V3953">
        <v>8043</v>
      </c>
      <c r="W3953" t="s">
        <v>63</v>
      </c>
      <c r="X3953">
        <v>8045</v>
      </c>
      <c r="Y3953" t="s">
        <v>292</v>
      </c>
      <c r="Z3953">
        <v>44931</v>
      </c>
      <c r="AA3953" t="s">
        <v>293</v>
      </c>
      <c r="AB3953">
        <v>44932</v>
      </c>
      <c r="AC3953" t="s">
        <v>8</v>
      </c>
      <c r="AD3953" t="s">
        <v>60</v>
      </c>
    </row>
    <row r="3954" spans="1:30">
      <c r="A3954" t="s">
        <v>4</v>
      </c>
      <c r="B3954" t="s">
        <v>8044</v>
      </c>
      <c r="C3954">
        <v>4.706</v>
      </c>
      <c r="D3954">
        <v>0</v>
      </c>
      <c r="E3954">
        <v>340</v>
      </c>
      <c r="F3954">
        <v>1</v>
      </c>
      <c r="G3954">
        <v>4799</v>
      </c>
      <c r="H3954">
        <v>332</v>
      </c>
      <c r="I3954">
        <v>0.976</v>
      </c>
      <c r="J3954">
        <v>14.115</v>
      </c>
      <c r="K3954">
        <v>32</v>
      </c>
      <c r="L3954">
        <v>12</v>
      </c>
      <c r="M3954">
        <v>109</v>
      </c>
      <c r="N3954" t="s">
        <v>8045</v>
      </c>
      <c r="O3954" t="s">
        <v>19</v>
      </c>
      <c r="P3954">
        <v>2759</v>
      </c>
      <c r="Q3954" t="s">
        <v>20</v>
      </c>
      <c r="R3954">
        <v>7711</v>
      </c>
      <c r="S3954" t="s">
        <v>55</v>
      </c>
      <c r="T3954">
        <v>186623</v>
      </c>
      <c r="U3954" t="s">
        <v>56</v>
      </c>
      <c r="V3954">
        <v>8043</v>
      </c>
      <c r="W3954" t="s">
        <v>63</v>
      </c>
      <c r="X3954">
        <v>8045</v>
      </c>
      <c r="Y3954" t="s">
        <v>64</v>
      </c>
      <c r="Z3954">
        <v>8048</v>
      </c>
      <c r="AA3954" t="s">
        <v>65</v>
      </c>
      <c r="AB3954">
        <v>8049</v>
      </c>
      <c r="AC3954" t="s">
        <v>8</v>
      </c>
      <c r="AD3954" t="s">
        <v>60</v>
      </c>
    </row>
    <row r="3955" spans="1:30">
      <c r="A3955" t="s">
        <v>4</v>
      </c>
      <c r="B3955" t="s">
        <v>8046</v>
      </c>
      <c r="C3955">
        <v>2.632</v>
      </c>
      <c r="D3955">
        <v>0</v>
      </c>
      <c r="E3955">
        <v>608</v>
      </c>
      <c r="F3955">
        <v>1</v>
      </c>
      <c r="G3955">
        <v>4758</v>
      </c>
      <c r="H3955">
        <v>487</v>
      </c>
      <c r="I3955">
        <v>0.801</v>
      </c>
      <c r="J3955">
        <v>7.826</v>
      </c>
      <c r="K3955">
        <v>32</v>
      </c>
      <c r="L3955">
        <v>28</v>
      </c>
      <c r="M3955">
        <v>79</v>
      </c>
      <c r="N3955" t="s">
        <v>8047</v>
      </c>
      <c r="O3955" t="s">
        <v>19</v>
      </c>
      <c r="P3955">
        <v>2759</v>
      </c>
      <c r="Q3955" t="s">
        <v>20</v>
      </c>
      <c r="R3955">
        <v>7711</v>
      </c>
      <c r="S3955" t="s">
        <v>55</v>
      </c>
      <c r="T3955">
        <v>186623</v>
      </c>
      <c r="U3955" t="s">
        <v>56</v>
      </c>
      <c r="V3955">
        <v>8043</v>
      </c>
      <c r="W3955" t="s">
        <v>63</v>
      </c>
      <c r="X3955">
        <v>8045</v>
      </c>
      <c r="Y3955" t="s">
        <v>64</v>
      </c>
      <c r="Z3955">
        <v>8048</v>
      </c>
      <c r="AA3955" t="s">
        <v>65</v>
      </c>
      <c r="AB3955">
        <v>8049</v>
      </c>
      <c r="AC3955" t="s">
        <v>8</v>
      </c>
      <c r="AD3955" t="s">
        <v>60</v>
      </c>
    </row>
    <row r="3956" spans="1:30">
      <c r="A3956" t="s">
        <v>4</v>
      </c>
      <c r="B3956" t="s">
        <v>8048</v>
      </c>
      <c r="C3956">
        <v>0.142</v>
      </c>
      <c r="D3956">
        <v>0</v>
      </c>
      <c r="E3956">
        <v>11279</v>
      </c>
      <c r="F3956">
        <v>1</v>
      </c>
      <c r="G3956">
        <v>4575</v>
      </c>
      <c r="H3956">
        <v>1026</v>
      </c>
      <c r="I3956">
        <v>0.091</v>
      </c>
      <c r="J3956">
        <v>0.406</v>
      </c>
      <c r="K3956">
        <v>32</v>
      </c>
      <c r="L3956">
        <v>6</v>
      </c>
      <c r="M3956">
        <v>84</v>
      </c>
      <c r="N3956" t="s">
        <v>8049</v>
      </c>
      <c r="O3956" t="s">
        <v>19</v>
      </c>
      <c r="P3956">
        <v>2759</v>
      </c>
      <c r="Q3956" t="s">
        <v>20</v>
      </c>
      <c r="R3956">
        <v>7711</v>
      </c>
      <c r="S3956" t="s">
        <v>55</v>
      </c>
      <c r="T3956">
        <v>186623</v>
      </c>
      <c r="U3956" t="s">
        <v>56</v>
      </c>
      <c r="V3956">
        <v>8043</v>
      </c>
      <c r="W3956" t="s">
        <v>63</v>
      </c>
      <c r="X3956">
        <v>8045</v>
      </c>
      <c r="Y3956" t="s">
        <v>445</v>
      </c>
      <c r="Z3956">
        <v>8055</v>
      </c>
      <c r="AA3956" t="s">
        <v>446</v>
      </c>
      <c r="AB3956">
        <v>8056</v>
      </c>
      <c r="AC3956" t="s">
        <v>8</v>
      </c>
      <c r="AD3956" t="s">
        <v>60</v>
      </c>
    </row>
    <row r="3957" spans="1:30">
      <c r="A3957" t="s">
        <v>4</v>
      </c>
      <c r="B3957" t="s">
        <v>8050</v>
      </c>
      <c r="C3957">
        <v>2.054</v>
      </c>
      <c r="D3957">
        <v>0</v>
      </c>
      <c r="E3957">
        <v>779</v>
      </c>
      <c r="F3957">
        <v>1</v>
      </c>
      <c r="G3957">
        <v>4757</v>
      </c>
      <c r="H3957">
        <v>525</v>
      </c>
      <c r="I3957">
        <v>0.674</v>
      </c>
      <c r="J3957">
        <v>6.107</v>
      </c>
      <c r="K3957">
        <v>32</v>
      </c>
      <c r="L3957">
        <v>12</v>
      </c>
      <c r="M3957">
        <v>111</v>
      </c>
      <c r="N3957" t="s">
        <v>8051</v>
      </c>
      <c r="O3957" t="s">
        <v>19</v>
      </c>
      <c r="P3957">
        <v>2759</v>
      </c>
      <c r="Q3957" t="s">
        <v>20</v>
      </c>
      <c r="R3957">
        <v>7711</v>
      </c>
      <c r="S3957" t="s">
        <v>55</v>
      </c>
      <c r="T3957">
        <v>186623</v>
      </c>
      <c r="U3957" t="s">
        <v>56</v>
      </c>
      <c r="V3957">
        <v>8043</v>
      </c>
      <c r="W3957" t="s">
        <v>63</v>
      </c>
      <c r="X3957">
        <v>8045</v>
      </c>
      <c r="Y3957" t="s">
        <v>64</v>
      </c>
      <c r="Z3957">
        <v>8048</v>
      </c>
      <c r="AA3957" t="s">
        <v>65</v>
      </c>
      <c r="AB3957">
        <v>8049</v>
      </c>
      <c r="AC3957" t="s">
        <v>8</v>
      </c>
      <c r="AD3957" t="s">
        <v>60</v>
      </c>
    </row>
    <row r="3958" spans="1:30">
      <c r="A3958" t="s">
        <v>4</v>
      </c>
      <c r="B3958" t="s">
        <v>8052</v>
      </c>
      <c r="C3958">
        <v>0.134</v>
      </c>
      <c r="D3958">
        <v>0</v>
      </c>
      <c r="E3958">
        <v>11942</v>
      </c>
      <c r="F3958">
        <v>1</v>
      </c>
      <c r="G3958">
        <v>4747</v>
      </c>
      <c r="H3958">
        <v>1899</v>
      </c>
      <c r="I3958">
        <v>0.159</v>
      </c>
      <c r="J3958">
        <v>0.398</v>
      </c>
      <c r="K3958">
        <v>32</v>
      </c>
      <c r="L3958">
        <v>20</v>
      </c>
      <c r="M3958">
        <v>77</v>
      </c>
      <c r="N3958" t="s">
        <v>8053</v>
      </c>
      <c r="O3958" t="s">
        <v>19</v>
      </c>
      <c r="P3958">
        <v>2759</v>
      </c>
      <c r="Q3958" t="s">
        <v>20</v>
      </c>
      <c r="R3958">
        <v>7711</v>
      </c>
      <c r="S3958" t="s">
        <v>55</v>
      </c>
      <c r="T3958">
        <v>186623</v>
      </c>
      <c r="U3958" t="s">
        <v>56</v>
      </c>
      <c r="V3958">
        <v>8043</v>
      </c>
      <c r="W3958" t="s">
        <v>63</v>
      </c>
      <c r="X3958">
        <v>8045</v>
      </c>
      <c r="Y3958" t="s">
        <v>3559</v>
      </c>
      <c r="Z3958">
        <v>8057</v>
      </c>
      <c r="AA3958" t="s">
        <v>3560</v>
      </c>
      <c r="AB3958">
        <v>8058</v>
      </c>
      <c r="AC3958" t="s">
        <v>8</v>
      </c>
      <c r="AD3958" t="s">
        <v>60</v>
      </c>
    </row>
    <row r="3959" spans="1:30">
      <c r="A3959" t="s">
        <v>4</v>
      </c>
      <c r="B3959" t="s">
        <v>8054</v>
      </c>
      <c r="C3959">
        <v>0.414</v>
      </c>
      <c r="D3959">
        <v>0</v>
      </c>
      <c r="E3959">
        <v>3861</v>
      </c>
      <c r="F3959">
        <v>1</v>
      </c>
      <c r="G3959">
        <v>4555</v>
      </c>
      <c r="H3959">
        <v>1083</v>
      </c>
      <c r="I3959">
        <v>0.28</v>
      </c>
      <c r="J3959">
        <v>1.18</v>
      </c>
      <c r="K3959">
        <v>32</v>
      </c>
      <c r="L3959">
        <v>17</v>
      </c>
      <c r="M3959">
        <v>129</v>
      </c>
      <c r="N3959" t="s">
        <v>8055</v>
      </c>
      <c r="O3959" t="s">
        <v>19</v>
      </c>
      <c r="P3959">
        <v>2759</v>
      </c>
      <c r="Q3959" t="s">
        <v>20</v>
      </c>
      <c r="R3959">
        <v>7711</v>
      </c>
      <c r="S3959" t="s">
        <v>55</v>
      </c>
      <c r="T3959">
        <v>186623</v>
      </c>
      <c r="U3959" t="s">
        <v>56</v>
      </c>
      <c r="V3959">
        <v>8043</v>
      </c>
      <c r="W3959" t="s">
        <v>63</v>
      </c>
      <c r="X3959">
        <v>8045</v>
      </c>
      <c r="Y3959" t="s">
        <v>148</v>
      </c>
      <c r="Z3959">
        <v>185733</v>
      </c>
      <c r="AA3959" t="s">
        <v>149</v>
      </c>
      <c r="AB3959">
        <v>185735</v>
      </c>
      <c r="AC3959" t="s">
        <v>8</v>
      </c>
      <c r="AD3959" t="s">
        <v>60</v>
      </c>
    </row>
    <row r="3960" spans="1:30">
      <c r="A3960" t="s">
        <v>4</v>
      </c>
      <c r="B3960" t="s">
        <v>8056</v>
      </c>
      <c r="C3960">
        <v>0.064</v>
      </c>
      <c r="D3960">
        <v>0</v>
      </c>
      <c r="E3960">
        <v>25102</v>
      </c>
      <c r="F3960">
        <v>1</v>
      </c>
      <c r="G3960">
        <v>4763</v>
      </c>
      <c r="H3960">
        <v>3708</v>
      </c>
      <c r="I3960">
        <v>0.148</v>
      </c>
      <c r="J3960">
        <v>0.19</v>
      </c>
      <c r="K3960">
        <v>32</v>
      </c>
      <c r="L3960">
        <v>29</v>
      </c>
      <c r="M3960">
        <v>51</v>
      </c>
      <c r="N3960" t="s">
        <v>8057</v>
      </c>
      <c r="O3960" t="s">
        <v>19</v>
      </c>
      <c r="P3960">
        <v>2759</v>
      </c>
      <c r="Q3960" t="s">
        <v>20</v>
      </c>
      <c r="R3960">
        <v>7711</v>
      </c>
      <c r="S3960" t="s">
        <v>55</v>
      </c>
      <c r="T3960">
        <v>186623</v>
      </c>
      <c r="U3960" t="s">
        <v>56</v>
      </c>
      <c r="V3960">
        <v>8043</v>
      </c>
      <c r="W3960" t="s">
        <v>63</v>
      </c>
      <c r="X3960">
        <v>8045</v>
      </c>
      <c r="Y3960" t="s">
        <v>64</v>
      </c>
      <c r="Z3960">
        <v>8048</v>
      </c>
      <c r="AA3960" t="s">
        <v>65</v>
      </c>
      <c r="AB3960">
        <v>8049</v>
      </c>
      <c r="AC3960" t="s">
        <v>8</v>
      </c>
      <c r="AD3960" t="s">
        <v>60</v>
      </c>
    </row>
    <row r="3961" spans="1:30">
      <c r="A3961" t="s">
        <v>4</v>
      </c>
      <c r="B3961" t="s">
        <v>8058</v>
      </c>
      <c r="C3961">
        <v>1.195</v>
      </c>
      <c r="D3961">
        <v>0</v>
      </c>
      <c r="E3961">
        <v>1339</v>
      </c>
      <c r="F3961">
        <v>1</v>
      </c>
      <c r="G3961">
        <v>4729</v>
      </c>
      <c r="H3961">
        <v>753</v>
      </c>
      <c r="I3961">
        <v>0.562</v>
      </c>
      <c r="J3961">
        <v>3.532</v>
      </c>
      <c r="K3961">
        <v>32</v>
      </c>
      <c r="L3961">
        <v>32</v>
      </c>
      <c r="M3961">
        <v>308</v>
      </c>
      <c r="N3961" t="s">
        <v>8059</v>
      </c>
      <c r="O3961" t="s">
        <v>19</v>
      </c>
      <c r="P3961">
        <v>2759</v>
      </c>
      <c r="Q3961" t="s">
        <v>20</v>
      </c>
      <c r="R3961">
        <v>7711</v>
      </c>
      <c r="S3961" t="s">
        <v>55</v>
      </c>
      <c r="T3961">
        <v>186623</v>
      </c>
      <c r="U3961" t="s">
        <v>56</v>
      </c>
      <c r="V3961">
        <v>8043</v>
      </c>
      <c r="W3961" t="s">
        <v>63</v>
      </c>
      <c r="X3961">
        <v>8045</v>
      </c>
      <c r="Y3961" t="s">
        <v>292</v>
      </c>
      <c r="Z3961">
        <v>44931</v>
      </c>
      <c r="AA3961" t="s">
        <v>293</v>
      </c>
      <c r="AB3961">
        <v>44932</v>
      </c>
      <c r="AC3961" t="s">
        <v>8</v>
      </c>
      <c r="AD3961" t="s">
        <v>60</v>
      </c>
    </row>
    <row r="3962" spans="1:30">
      <c r="A3962" t="s">
        <v>4</v>
      </c>
      <c r="B3962" t="s">
        <v>8060</v>
      </c>
      <c r="C3962">
        <v>0.742</v>
      </c>
      <c r="D3962">
        <v>0</v>
      </c>
      <c r="E3962">
        <v>2156</v>
      </c>
      <c r="F3962">
        <v>1</v>
      </c>
      <c r="G3962">
        <v>4676</v>
      </c>
      <c r="H3962">
        <v>1108</v>
      </c>
      <c r="I3962">
        <v>0.514</v>
      </c>
      <c r="J3962">
        <v>2.169</v>
      </c>
      <c r="K3962">
        <v>32</v>
      </c>
      <c r="L3962">
        <v>32</v>
      </c>
      <c r="M3962">
        <v>120</v>
      </c>
      <c r="N3962" t="s">
        <v>8061</v>
      </c>
      <c r="O3962" t="s">
        <v>19</v>
      </c>
      <c r="P3962">
        <v>2759</v>
      </c>
      <c r="Q3962" t="s">
        <v>20</v>
      </c>
      <c r="R3962">
        <v>7711</v>
      </c>
      <c r="S3962" t="s">
        <v>55</v>
      </c>
      <c r="T3962">
        <v>186623</v>
      </c>
      <c r="U3962" t="s">
        <v>56</v>
      </c>
      <c r="V3962">
        <v>8043</v>
      </c>
      <c r="W3962" t="s">
        <v>63</v>
      </c>
      <c r="X3962">
        <v>8045</v>
      </c>
      <c r="Y3962" t="s">
        <v>292</v>
      </c>
      <c r="Z3962">
        <v>44931</v>
      </c>
      <c r="AA3962" t="s">
        <v>293</v>
      </c>
      <c r="AB3962">
        <v>44932</v>
      </c>
      <c r="AC3962" t="s">
        <v>8</v>
      </c>
      <c r="AD3962" t="s">
        <v>60</v>
      </c>
    </row>
    <row r="3963" spans="1:30">
      <c r="A3963" t="s">
        <v>4</v>
      </c>
      <c r="B3963" t="s">
        <v>8062</v>
      </c>
      <c r="C3963">
        <v>3.596</v>
      </c>
      <c r="D3963">
        <v>0</v>
      </c>
      <c r="E3963">
        <v>445</v>
      </c>
      <c r="F3963">
        <v>1</v>
      </c>
      <c r="G3963">
        <v>4724</v>
      </c>
      <c r="H3963">
        <v>386</v>
      </c>
      <c r="I3963">
        <v>0.867</v>
      </c>
      <c r="J3963">
        <v>10.616</v>
      </c>
      <c r="K3963">
        <v>32</v>
      </c>
      <c r="L3963">
        <v>18</v>
      </c>
      <c r="M3963">
        <v>27</v>
      </c>
      <c r="N3963" t="s">
        <v>8063</v>
      </c>
      <c r="O3963" t="s">
        <v>19</v>
      </c>
      <c r="P3963">
        <v>2759</v>
      </c>
      <c r="Q3963" t="s">
        <v>20</v>
      </c>
      <c r="R3963">
        <v>7711</v>
      </c>
      <c r="S3963" t="s">
        <v>55</v>
      </c>
      <c r="T3963">
        <v>186623</v>
      </c>
      <c r="U3963" t="s">
        <v>56</v>
      </c>
      <c r="V3963">
        <v>8043</v>
      </c>
      <c r="W3963" t="s">
        <v>63</v>
      </c>
      <c r="X3963">
        <v>8045</v>
      </c>
      <c r="Y3963" t="s">
        <v>64</v>
      </c>
      <c r="Z3963">
        <v>8048</v>
      </c>
      <c r="AA3963" t="s">
        <v>65</v>
      </c>
      <c r="AB3963">
        <v>8049</v>
      </c>
      <c r="AC3963" t="s">
        <v>8</v>
      </c>
      <c r="AD3963" t="s">
        <v>60</v>
      </c>
    </row>
    <row r="3964" spans="1:30">
      <c r="A3964" t="s">
        <v>4</v>
      </c>
      <c r="B3964" t="s">
        <v>8064</v>
      </c>
      <c r="C3964">
        <v>2.238</v>
      </c>
      <c r="D3964">
        <v>0</v>
      </c>
      <c r="E3964">
        <v>715</v>
      </c>
      <c r="F3964">
        <v>1</v>
      </c>
      <c r="G3964">
        <v>4782</v>
      </c>
      <c r="H3964">
        <v>592</v>
      </c>
      <c r="I3964">
        <v>0.828</v>
      </c>
      <c r="J3964">
        <v>6.688</v>
      </c>
      <c r="K3964">
        <v>32</v>
      </c>
      <c r="L3964">
        <v>32</v>
      </c>
      <c r="M3964">
        <v>7</v>
      </c>
      <c r="N3964" t="s">
        <v>8065</v>
      </c>
      <c r="O3964" t="s">
        <v>19</v>
      </c>
      <c r="P3964">
        <v>2759</v>
      </c>
      <c r="Q3964" t="s">
        <v>20</v>
      </c>
      <c r="R3964">
        <v>7711</v>
      </c>
      <c r="S3964" t="s">
        <v>55</v>
      </c>
      <c r="T3964">
        <v>186623</v>
      </c>
      <c r="U3964" t="s">
        <v>56</v>
      </c>
      <c r="V3964">
        <v>8043</v>
      </c>
      <c r="W3964" t="s">
        <v>63</v>
      </c>
      <c r="X3964">
        <v>8045</v>
      </c>
      <c r="Y3964" t="s">
        <v>64</v>
      </c>
      <c r="Z3964">
        <v>8048</v>
      </c>
      <c r="AA3964" t="s">
        <v>65</v>
      </c>
      <c r="AB3964">
        <v>8049</v>
      </c>
      <c r="AC3964" t="s">
        <v>8</v>
      </c>
      <c r="AD3964" t="s">
        <v>60</v>
      </c>
    </row>
    <row r="3965" spans="1:30">
      <c r="A3965" t="s">
        <v>4</v>
      </c>
      <c r="B3965" t="s">
        <v>8066</v>
      </c>
      <c r="C3965">
        <v>0.26</v>
      </c>
      <c r="D3965">
        <v>0</v>
      </c>
      <c r="E3965">
        <v>6160</v>
      </c>
      <c r="F3965">
        <v>1</v>
      </c>
      <c r="G3965">
        <v>4567</v>
      </c>
      <c r="H3965">
        <v>796</v>
      </c>
      <c r="I3965">
        <v>0.129</v>
      </c>
      <c r="J3965">
        <v>0.741</v>
      </c>
      <c r="K3965">
        <v>32</v>
      </c>
      <c r="L3965">
        <v>22</v>
      </c>
      <c r="M3965">
        <v>192</v>
      </c>
      <c r="N3965" t="s">
        <v>8067</v>
      </c>
      <c r="O3965" t="s">
        <v>19</v>
      </c>
      <c r="P3965">
        <v>2759</v>
      </c>
      <c r="Q3965" t="s">
        <v>20</v>
      </c>
      <c r="R3965">
        <v>7711</v>
      </c>
      <c r="S3965" t="s">
        <v>55</v>
      </c>
      <c r="T3965">
        <v>186623</v>
      </c>
      <c r="U3965" t="s">
        <v>56</v>
      </c>
      <c r="V3965">
        <v>8043</v>
      </c>
      <c r="W3965" t="s">
        <v>63</v>
      </c>
      <c r="X3965">
        <v>8045</v>
      </c>
      <c r="Y3965" t="s">
        <v>64</v>
      </c>
      <c r="Z3965">
        <v>8048</v>
      </c>
      <c r="AA3965" t="s">
        <v>79</v>
      </c>
      <c r="AB3965">
        <v>1042646</v>
      </c>
      <c r="AC3965" t="s">
        <v>8</v>
      </c>
      <c r="AD3965" t="s">
        <v>60</v>
      </c>
    </row>
    <row r="3966" spans="1:30">
      <c r="A3966" t="s">
        <v>4</v>
      </c>
      <c r="B3966" t="s">
        <v>8068</v>
      </c>
      <c r="C3966">
        <v>1.552</v>
      </c>
      <c r="D3966">
        <v>0</v>
      </c>
      <c r="E3966">
        <v>1031</v>
      </c>
      <c r="F3966">
        <v>1</v>
      </c>
      <c r="G3966">
        <v>4751</v>
      </c>
      <c r="H3966">
        <v>530</v>
      </c>
      <c r="I3966">
        <v>0.514</v>
      </c>
      <c r="J3966">
        <v>4.608</v>
      </c>
      <c r="K3966">
        <v>32</v>
      </c>
      <c r="L3966">
        <v>3</v>
      </c>
      <c r="M3966">
        <v>63</v>
      </c>
      <c r="N3966" t="s">
        <v>8069</v>
      </c>
      <c r="O3966" t="s">
        <v>19</v>
      </c>
      <c r="P3966">
        <v>2759</v>
      </c>
      <c r="Q3966" t="s">
        <v>20</v>
      </c>
      <c r="R3966">
        <v>7711</v>
      </c>
      <c r="S3966" t="s">
        <v>55</v>
      </c>
      <c r="T3966">
        <v>186623</v>
      </c>
      <c r="U3966" t="s">
        <v>56</v>
      </c>
      <c r="V3966">
        <v>8043</v>
      </c>
      <c r="W3966" t="s">
        <v>63</v>
      </c>
      <c r="X3966">
        <v>8045</v>
      </c>
      <c r="Y3966" t="s">
        <v>64</v>
      </c>
      <c r="Z3966">
        <v>8048</v>
      </c>
      <c r="AA3966" t="s">
        <v>65</v>
      </c>
      <c r="AB3966">
        <v>8049</v>
      </c>
      <c r="AC3966" t="s">
        <v>8</v>
      </c>
      <c r="AD3966" t="s">
        <v>60</v>
      </c>
    </row>
    <row r="3967" spans="1:30">
      <c r="A3967" t="s">
        <v>4</v>
      </c>
      <c r="B3967" t="s">
        <v>8070</v>
      </c>
      <c r="C3967">
        <v>0.07</v>
      </c>
      <c r="D3967">
        <v>0</v>
      </c>
      <c r="E3967">
        <v>22787</v>
      </c>
      <c r="F3967">
        <v>1</v>
      </c>
      <c r="G3967">
        <v>4771</v>
      </c>
      <c r="H3967">
        <v>3331</v>
      </c>
      <c r="I3967">
        <v>0.146</v>
      </c>
      <c r="J3967">
        <v>0.209</v>
      </c>
      <c r="K3967">
        <v>32</v>
      </c>
      <c r="L3967">
        <v>30</v>
      </c>
      <c r="M3967">
        <v>45</v>
      </c>
      <c r="N3967" t="s">
        <v>8071</v>
      </c>
      <c r="O3967" t="s">
        <v>19</v>
      </c>
      <c r="P3967">
        <v>2759</v>
      </c>
      <c r="Q3967" t="s">
        <v>20</v>
      </c>
      <c r="R3967">
        <v>7711</v>
      </c>
      <c r="S3967" t="s">
        <v>55</v>
      </c>
      <c r="T3967">
        <v>186623</v>
      </c>
      <c r="U3967" t="s">
        <v>56</v>
      </c>
      <c r="V3967">
        <v>8043</v>
      </c>
      <c r="W3967" t="s">
        <v>63</v>
      </c>
      <c r="X3967">
        <v>8045</v>
      </c>
      <c r="Y3967" t="s">
        <v>64</v>
      </c>
      <c r="Z3967">
        <v>8048</v>
      </c>
      <c r="AA3967" t="s">
        <v>65</v>
      </c>
      <c r="AB3967">
        <v>8049</v>
      </c>
      <c r="AC3967" t="s">
        <v>8</v>
      </c>
      <c r="AD3967" t="s">
        <v>60</v>
      </c>
    </row>
    <row r="3968" spans="1:30">
      <c r="A3968" t="s">
        <v>4</v>
      </c>
      <c r="B3968" t="s">
        <v>8072</v>
      </c>
      <c r="C3968">
        <v>0.026</v>
      </c>
      <c r="D3968">
        <v>0</v>
      </c>
      <c r="E3968">
        <v>60778</v>
      </c>
      <c r="F3968">
        <v>1</v>
      </c>
      <c r="G3968">
        <v>4776</v>
      </c>
      <c r="H3968">
        <v>3601</v>
      </c>
      <c r="I3968">
        <v>0.059</v>
      </c>
      <c r="J3968">
        <v>0.079</v>
      </c>
      <c r="K3968">
        <v>32</v>
      </c>
      <c r="L3968">
        <v>21</v>
      </c>
      <c r="M3968">
        <v>135</v>
      </c>
      <c r="N3968" t="s">
        <v>8073</v>
      </c>
      <c r="O3968" t="s">
        <v>19</v>
      </c>
      <c r="P3968">
        <v>2759</v>
      </c>
      <c r="Q3968" t="s">
        <v>20</v>
      </c>
      <c r="R3968">
        <v>7711</v>
      </c>
      <c r="S3968" t="s">
        <v>55</v>
      </c>
      <c r="T3968">
        <v>186623</v>
      </c>
      <c r="U3968" t="s">
        <v>56</v>
      </c>
      <c r="V3968">
        <v>8043</v>
      </c>
      <c r="W3968" t="s">
        <v>63</v>
      </c>
      <c r="X3968">
        <v>8045</v>
      </c>
      <c r="Y3968" t="s">
        <v>64</v>
      </c>
      <c r="Z3968">
        <v>8048</v>
      </c>
      <c r="AA3968" t="s">
        <v>65</v>
      </c>
      <c r="AB3968">
        <v>8049</v>
      </c>
      <c r="AC3968" t="s">
        <v>8</v>
      </c>
      <c r="AD3968" t="s">
        <v>60</v>
      </c>
    </row>
    <row r="3969" spans="1:30">
      <c r="A3969" t="s">
        <v>4</v>
      </c>
      <c r="B3969" t="s">
        <v>8074</v>
      </c>
      <c r="C3969">
        <v>0.025</v>
      </c>
      <c r="D3969">
        <v>0</v>
      </c>
      <c r="E3969">
        <v>63690</v>
      </c>
      <c r="F3969">
        <v>1</v>
      </c>
      <c r="G3969">
        <v>4756</v>
      </c>
      <c r="H3969">
        <v>3051</v>
      </c>
      <c r="I3969">
        <v>0.048</v>
      </c>
      <c r="J3969">
        <v>0.075</v>
      </c>
      <c r="K3969">
        <v>32</v>
      </c>
      <c r="L3969">
        <v>11</v>
      </c>
      <c r="M3969">
        <v>44</v>
      </c>
      <c r="N3969" t="s">
        <v>8075</v>
      </c>
      <c r="O3969" t="s">
        <v>19</v>
      </c>
      <c r="P3969">
        <v>2759</v>
      </c>
      <c r="Q3969" t="s">
        <v>20</v>
      </c>
      <c r="R3969">
        <v>7711</v>
      </c>
      <c r="S3969" t="s">
        <v>55</v>
      </c>
      <c r="T3969">
        <v>186623</v>
      </c>
      <c r="U3969" t="s">
        <v>56</v>
      </c>
      <c r="V3969">
        <v>8043</v>
      </c>
      <c r="W3969" t="s">
        <v>63</v>
      </c>
      <c r="X3969">
        <v>8045</v>
      </c>
      <c r="Y3969" t="s">
        <v>445</v>
      </c>
      <c r="Z3969">
        <v>8055</v>
      </c>
      <c r="AA3969" t="s">
        <v>446</v>
      </c>
      <c r="AB3969">
        <v>8056</v>
      </c>
      <c r="AC3969" t="s">
        <v>8</v>
      </c>
      <c r="AD3969" t="s">
        <v>60</v>
      </c>
    </row>
    <row r="3970" spans="1:30">
      <c r="A3970" t="s">
        <v>4</v>
      </c>
      <c r="B3970" t="s">
        <v>8076</v>
      </c>
      <c r="C3970">
        <v>0.076</v>
      </c>
      <c r="D3970">
        <v>0</v>
      </c>
      <c r="E3970">
        <v>21101</v>
      </c>
      <c r="F3970">
        <v>1</v>
      </c>
      <c r="G3970">
        <v>4789</v>
      </c>
      <c r="H3970">
        <v>2349</v>
      </c>
      <c r="I3970">
        <v>0.111</v>
      </c>
      <c r="J3970">
        <v>0.227</v>
      </c>
      <c r="K3970">
        <v>32</v>
      </c>
      <c r="L3970">
        <v>10</v>
      </c>
      <c r="M3970">
        <v>103</v>
      </c>
      <c r="N3970" t="s">
        <v>8077</v>
      </c>
      <c r="O3970" t="s">
        <v>19</v>
      </c>
      <c r="P3970">
        <v>2759</v>
      </c>
      <c r="Q3970" t="s">
        <v>20</v>
      </c>
      <c r="R3970">
        <v>7711</v>
      </c>
      <c r="S3970" t="s">
        <v>55</v>
      </c>
      <c r="T3970">
        <v>186623</v>
      </c>
      <c r="U3970" t="s">
        <v>56</v>
      </c>
      <c r="V3970">
        <v>8043</v>
      </c>
      <c r="W3970" t="s">
        <v>63</v>
      </c>
      <c r="X3970">
        <v>8045</v>
      </c>
      <c r="Y3970" t="s">
        <v>445</v>
      </c>
      <c r="Z3970">
        <v>8055</v>
      </c>
      <c r="AA3970" t="s">
        <v>446</v>
      </c>
      <c r="AB3970">
        <v>8056</v>
      </c>
      <c r="AC3970" t="s">
        <v>8</v>
      </c>
      <c r="AD3970" t="s">
        <v>60</v>
      </c>
    </row>
    <row r="3971" spans="1:30">
      <c r="A3971" t="s">
        <v>4</v>
      </c>
      <c r="B3971" t="s">
        <v>8078</v>
      </c>
      <c r="C3971">
        <v>1.008</v>
      </c>
      <c r="D3971">
        <v>0</v>
      </c>
      <c r="E3971">
        <v>1588</v>
      </c>
      <c r="F3971">
        <v>1</v>
      </c>
      <c r="G3971">
        <v>4781</v>
      </c>
      <c r="H3971">
        <v>809</v>
      </c>
      <c r="I3971">
        <v>0.509</v>
      </c>
      <c r="J3971">
        <v>3.011</v>
      </c>
      <c r="K3971">
        <v>32</v>
      </c>
      <c r="L3971">
        <v>12</v>
      </c>
      <c r="M3971">
        <v>94</v>
      </c>
      <c r="N3971" t="s">
        <v>8079</v>
      </c>
      <c r="O3971" t="s">
        <v>19</v>
      </c>
      <c r="P3971">
        <v>2759</v>
      </c>
      <c r="Q3971" t="s">
        <v>20</v>
      </c>
      <c r="R3971">
        <v>7711</v>
      </c>
      <c r="S3971" t="s">
        <v>55</v>
      </c>
      <c r="T3971">
        <v>186623</v>
      </c>
      <c r="U3971" t="s">
        <v>56</v>
      </c>
      <c r="V3971">
        <v>8043</v>
      </c>
      <c r="W3971" t="s">
        <v>63</v>
      </c>
      <c r="X3971">
        <v>8045</v>
      </c>
      <c r="Y3971" t="s">
        <v>64</v>
      </c>
      <c r="Z3971">
        <v>8048</v>
      </c>
      <c r="AA3971" t="s">
        <v>79</v>
      </c>
      <c r="AB3971">
        <v>1042646</v>
      </c>
      <c r="AC3971" t="s">
        <v>8</v>
      </c>
      <c r="AD3971" t="s">
        <v>60</v>
      </c>
    </row>
    <row r="3972" spans="1:30">
      <c r="A3972" t="s">
        <v>4</v>
      </c>
      <c r="B3972" t="s">
        <v>8080</v>
      </c>
      <c r="C3972">
        <v>4.324</v>
      </c>
      <c r="D3972">
        <v>0</v>
      </c>
      <c r="E3972">
        <v>370</v>
      </c>
      <c r="F3972">
        <v>1</v>
      </c>
      <c r="G3972">
        <v>4779</v>
      </c>
      <c r="H3972">
        <v>343</v>
      </c>
      <c r="I3972">
        <v>0.927</v>
      </c>
      <c r="J3972">
        <v>12.916</v>
      </c>
      <c r="K3972">
        <v>32</v>
      </c>
      <c r="L3972">
        <v>4</v>
      </c>
      <c r="M3972">
        <v>74</v>
      </c>
      <c r="N3972" t="s">
        <v>8081</v>
      </c>
      <c r="O3972" t="s">
        <v>19</v>
      </c>
      <c r="P3972">
        <v>2759</v>
      </c>
      <c r="Q3972" t="s">
        <v>20</v>
      </c>
      <c r="R3972">
        <v>7711</v>
      </c>
      <c r="S3972" t="s">
        <v>55</v>
      </c>
      <c r="T3972">
        <v>186623</v>
      </c>
      <c r="U3972" t="s">
        <v>56</v>
      </c>
      <c r="V3972">
        <v>8043</v>
      </c>
      <c r="W3972" t="s">
        <v>63</v>
      </c>
      <c r="X3972">
        <v>8045</v>
      </c>
      <c r="Y3972" t="s">
        <v>64</v>
      </c>
      <c r="Z3972">
        <v>8048</v>
      </c>
      <c r="AA3972" t="s">
        <v>65</v>
      </c>
      <c r="AB3972">
        <v>8049</v>
      </c>
      <c r="AC3972" t="s">
        <v>8</v>
      </c>
      <c r="AD3972" t="s">
        <v>60</v>
      </c>
    </row>
    <row r="3973" spans="1:30">
      <c r="A3973" t="s">
        <v>4</v>
      </c>
      <c r="B3973" t="s">
        <v>8082</v>
      </c>
      <c r="C3973">
        <v>2.276</v>
      </c>
      <c r="D3973">
        <v>0</v>
      </c>
      <c r="E3973">
        <v>703</v>
      </c>
      <c r="F3973">
        <v>1</v>
      </c>
      <c r="G3973">
        <v>4735</v>
      </c>
      <c r="H3973">
        <v>655</v>
      </c>
      <c r="I3973">
        <v>0.932</v>
      </c>
      <c r="J3973">
        <v>6.735</v>
      </c>
      <c r="K3973">
        <v>32</v>
      </c>
      <c r="L3973">
        <v>9</v>
      </c>
      <c r="M3973">
        <v>57</v>
      </c>
      <c r="N3973" t="s">
        <v>8083</v>
      </c>
      <c r="O3973" t="s">
        <v>19</v>
      </c>
      <c r="P3973">
        <v>2759</v>
      </c>
      <c r="Q3973" t="s">
        <v>20</v>
      </c>
      <c r="R3973">
        <v>7711</v>
      </c>
      <c r="S3973" t="s">
        <v>55</v>
      </c>
      <c r="T3973">
        <v>186623</v>
      </c>
      <c r="U3973" t="s">
        <v>56</v>
      </c>
      <c r="V3973">
        <v>8043</v>
      </c>
      <c r="W3973" t="s">
        <v>63</v>
      </c>
      <c r="X3973">
        <v>8045</v>
      </c>
      <c r="Y3973" t="s">
        <v>64</v>
      </c>
      <c r="Z3973">
        <v>8048</v>
      </c>
      <c r="AA3973" t="s">
        <v>65</v>
      </c>
      <c r="AB3973">
        <v>8049</v>
      </c>
      <c r="AC3973" t="s">
        <v>8</v>
      </c>
      <c r="AD3973" t="s">
        <v>60</v>
      </c>
    </row>
    <row r="3974" spans="1:30">
      <c r="A3974" t="s">
        <v>4</v>
      </c>
      <c r="B3974" t="s">
        <v>8084</v>
      </c>
      <c r="C3974">
        <v>0.507</v>
      </c>
      <c r="D3974">
        <v>0</v>
      </c>
      <c r="E3974">
        <v>3158</v>
      </c>
      <c r="F3974">
        <v>1</v>
      </c>
      <c r="G3974">
        <v>4757</v>
      </c>
      <c r="H3974">
        <v>2185</v>
      </c>
      <c r="I3974">
        <v>0.692</v>
      </c>
      <c r="J3974">
        <v>1.506</v>
      </c>
      <c r="K3974">
        <v>32</v>
      </c>
      <c r="L3974">
        <v>30</v>
      </c>
      <c r="M3974">
        <v>74</v>
      </c>
      <c r="N3974" t="s">
        <v>8085</v>
      </c>
      <c r="O3974" t="s">
        <v>19</v>
      </c>
      <c r="P3974">
        <v>2759</v>
      </c>
      <c r="Q3974" t="s">
        <v>20</v>
      </c>
      <c r="R3974">
        <v>7711</v>
      </c>
      <c r="S3974" t="s">
        <v>55</v>
      </c>
      <c r="T3974">
        <v>186623</v>
      </c>
      <c r="U3974" t="s">
        <v>56</v>
      </c>
      <c r="V3974">
        <v>8043</v>
      </c>
      <c r="W3974" t="s">
        <v>63</v>
      </c>
      <c r="X3974">
        <v>8045</v>
      </c>
      <c r="Y3974" t="s">
        <v>64</v>
      </c>
      <c r="Z3974">
        <v>8048</v>
      </c>
      <c r="AA3974" t="s">
        <v>65</v>
      </c>
      <c r="AB3974">
        <v>8049</v>
      </c>
      <c r="AC3974" t="s">
        <v>8</v>
      </c>
      <c r="AD3974" t="s">
        <v>60</v>
      </c>
    </row>
    <row r="3975" spans="1:30">
      <c r="A3975" t="s">
        <v>4</v>
      </c>
      <c r="B3975" t="s">
        <v>8086</v>
      </c>
      <c r="C3975">
        <v>0.087</v>
      </c>
      <c r="D3975">
        <v>0</v>
      </c>
      <c r="E3975">
        <v>18357</v>
      </c>
      <c r="F3975">
        <v>1</v>
      </c>
      <c r="G3975">
        <v>4839</v>
      </c>
      <c r="H3975">
        <v>2945</v>
      </c>
      <c r="I3975">
        <v>0.16</v>
      </c>
      <c r="J3975">
        <v>0.264</v>
      </c>
      <c r="K3975">
        <v>32</v>
      </c>
      <c r="L3975">
        <v>22</v>
      </c>
      <c r="M3975">
        <v>156</v>
      </c>
      <c r="N3975" t="s">
        <v>8087</v>
      </c>
      <c r="O3975" t="s">
        <v>19</v>
      </c>
      <c r="P3975">
        <v>2759</v>
      </c>
      <c r="Q3975" t="s">
        <v>20</v>
      </c>
      <c r="R3975">
        <v>7711</v>
      </c>
      <c r="S3975" t="s">
        <v>55</v>
      </c>
      <c r="T3975">
        <v>186623</v>
      </c>
      <c r="U3975" t="s">
        <v>56</v>
      </c>
      <c r="V3975">
        <v>8043</v>
      </c>
      <c r="W3975" t="s">
        <v>63</v>
      </c>
      <c r="X3975">
        <v>8045</v>
      </c>
      <c r="Y3975" t="s">
        <v>64</v>
      </c>
      <c r="Z3975">
        <v>8048</v>
      </c>
      <c r="AA3975" t="s">
        <v>65</v>
      </c>
      <c r="AB3975">
        <v>8049</v>
      </c>
      <c r="AC3975" t="s">
        <v>8</v>
      </c>
      <c r="AD3975" t="s">
        <v>60</v>
      </c>
    </row>
    <row r="3976" spans="1:30">
      <c r="A3976" t="s">
        <v>4</v>
      </c>
      <c r="B3976" t="s">
        <v>8088</v>
      </c>
      <c r="C3976">
        <v>0.339</v>
      </c>
      <c r="D3976">
        <v>0</v>
      </c>
      <c r="E3976">
        <v>4726</v>
      </c>
      <c r="F3976">
        <v>1</v>
      </c>
      <c r="G3976">
        <v>4806</v>
      </c>
      <c r="H3976">
        <v>1593</v>
      </c>
      <c r="I3976">
        <v>0.337</v>
      </c>
      <c r="J3976">
        <v>1.017</v>
      </c>
      <c r="K3976">
        <v>32</v>
      </c>
      <c r="L3976">
        <v>31</v>
      </c>
      <c r="M3976">
        <v>131</v>
      </c>
      <c r="N3976" t="s">
        <v>8089</v>
      </c>
      <c r="O3976" t="s">
        <v>19</v>
      </c>
      <c r="P3976">
        <v>2759</v>
      </c>
      <c r="Q3976" t="s">
        <v>20</v>
      </c>
      <c r="R3976">
        <v>7711</v>
      </c>
      <c r="S3976" t="s">
        <v>55</v>
      </c>
      <c r="T3976">
        <v>186623</v>
      </c>
      <c r="U3976" t="s">
        <v>56</v>
      </c>
      <c r="V3976">
        <v>8043</v>
      </c>
      <c r="W3976" t="s">
        <v>63</v>
      </c>
      <c r="X3976">
        <v>8045</v>
      </c>
      <c r="Y3976" t="s">
        <v>64</v>
      </c>
      <c r="Z3976">
        <v>8048</v>
      </c>
      <c r="AA3976" t="s">
        <v>79</v>
      </c>
      <c r="AB3976">
        <v>1042646</v>
      </c>
      <c r="AC3976" t="s">
        <v>8</v>
      </c>
      <c r="AD3976" t="s">
        <v>60</v>
      </c>
    </row>
    <row r="3977" spans="1:30">
      <c r="A3977" t="s">
        <v>4</v>
      </c>
      <c r="B3977" t="s">
        <v>8090</v>
      </c>
      <c r="C3977">
        <v>0.068</v>
      </c>
      <c r="D3977">
        <v>0</v>
      </c>
      <c r="E3977">
        <v>23560</v>
      </c>
      <c r="F3977">
        <v>1</v>
      </c>
      <c r="G3977">
        <v>4791</v>
      </c>
      <c r="H3977">
        <v>3399</v>
      </c>
      <c r="I3977">
        <v>0.144</v>
      </c>
      <c r="J3977">
        <v>0.203</v>
      </c>
      <c r="K3977">
        <v>32</v>
      </c>
      <c r="L3977">
        <v>32</v>
      </c>
      <c r="M3977">
        <v>35</v>
      </c>
      <c r="N3977" t="s">
        <v>8091</v>
      </c>
      <c r="O3977" t="s">
        <v>19</v>
      </c>
      <c r="P3977">
        <v>2759</v>
      </c>
      <c r="Q3977" t="s">
        <v>20</v>
      </c>
      <c r="R3977">
        <v>7711</v>
      </c>
      <c r="S3977" t="s">
        <v>55</v>
      </c>
      <c r="T3977">
        <v>186623</v>
      </c>
      <c r="U3977" t="s">
        <v>56</v>
      </c>
      <c r="V3977">
        <v>8043</v>
      </c>
      <c r="W3977" t="s">
        <v>63</v>
      </c>
      <c r="X3977">
        <v>8045</v>
      </c>
      <c r="Y3977" t="s">
        <v>64</v>
      </c>
      <c r="Z3977">
        <v>8048</v>
      </c>
      <c r="AA3977" t="s">
        <v>65</v>
      </c>
      <c r="AB3977">
        <v>8049</v>
      </c>
      <c r="AC3977" t="s">
        <v>8</v>
      </c>
      <c r="AD3977" t="s">
        <v>60</v>
      </c>
    </row>
    <row r="3978" spans="1:30">
      <c r="A3978" t="s">
        <v>4</v>
      </c>
      <c r="B3978" t="s">
        <v>8092</v>
      </c>
      <c r="C3978">
        <v>0.925</v>
      </c>
      <c r="D3978">
        <v>0</v>
      </c>
      <c r="E3978">
        <v>1729</v>
      </c>
      <c r="F3978">
        <v>1</v>
      </c>
      <c r="G3978">
        <v>4687</v>
      </c>
      <c r="H3978">
        <v>1265</v>
      </c>
      <c r="I3978">
        <v>0.732</v>
      </c>
      <c r="J3978">
        <v>2.711</v>
      </c>
      <c r="K3978">
        <v>32</v>
      </c>
      <c r="L3978">
        <v>20</v>
      </c>
      <c r="M3978">
        <v>65</v>
      </c>
      <c r="N3978" t="s">
        <v>8093</v>
      </c>
      <c r="O3978" t="s">
        <v>19</v>
      </c>
      <c r="P3978">
        <v>2759</v>
      </c>
      <c r="Q3978" t="s">
        <v>20</v>
      </c>
      <c r="R3978">
        <v>7711</v>
      </c>
      <c r="S3978" t="s">
        <v>55</v>
      </c>
      <c r="T3978">
        <v>186623</v>
      </c>
      <c r="U3978" t="s">
        <v>56</v>
      </c>
      <c r="V3978">
        <v>8043</v>
      </c>
      <c r="W3978" t="s">
        <v>63</v>
      </c>
      <c r="X3978">
        <v>8045</v>
      </c>
      <c r="Y3978" t="s">
        <v>64</v>
      </c>
      <c r="Z3978">
        <v>8048</v>
      </c>
      <c r="AA3978" t="s">
        <v>65</v>
      </c>
      <c r="AB3978">
        <v>8049</v>
      </c>
      <c r="AC3978" t="s">
        <v>8</v>
      </c>
      <c r="AD3978" t="s">
        <v>60</v>
      </c>
    </row>
    <row r="3979" spans="1:30">
      <c r="A3979" t="s">
        <v>4</v>
      </c>
      <c r="B3979" t="s">
        <v>8094</v>
      </c>
      <c r="C3979">
        <v>1.519</v>
      </c>
      <c r="D3979">
        <v>0</v>
      </c>
      <c r="E3979">
        <v>1053</v>
      </c>
      <c r="F3979">
        <v>1</v>
      </c>
      <c r="G3979">
        <v>4810</v>
      </c>
      <c r="H3979">
        <v>496</v>
      </c>
      <c r="I3979">
        <v>0.471</v>
      </c>
      <c r="J3979">
        <v>4.568</v>
      </c>
      <c r="K3979">
        <v>32</v>
      </c>
      <c r="L3979">
        <v>8</v>
      </c>
      <c r="M3979">
        <v>66</v>
      </c>
      <c r="N3979" t="s">
        <v>8095</v>
      </c>
      <c r="O3979" t="s">
        <v>19</v>
      </c>
      <c r="P3979">
        <v>2759</v>
      </c>
      <c r="Q3979" t="s">
        <v>20</v>
      </c>
      <c r="R3979">
        <v>7711</v>
      </c>
      <c r="S3979" t="s">
        <v>55</v>
      </c>
      <c r="T3979">
        <v>186623</v>
      </c>
      <c r="U3979" t="s">
        <v>56</v>
      </c>
      <c r="V3979">
        <v>8043</v>
      </c>
      <c r="W3979" t="s">
        <v>63</v>
      </c>
      <c r="X3979">
        <v>8045</v>
      </c>
      <c r="Y3979" t="s">
        <v>64</v>
      </c>
      <c r="Z3979">
        <v>8048</v>
      </c>
      <c r="AA3979" t="s">
        <v>65</v>
      </c>
      <c r="AB3979">
        <v>8049</v>
      </c>
      <c r="AC3979" t="s">
        <v>8</v>
      </c>
      <c r="AD3979" t="s">
        <v>60</v>
      </c>
    </row>
    <row r="3980" spans="1:30">
      <c r="A3980" t="s">
        <v>4</v>
      </c>
      <c r="B3980" t="s">
        <v>8096</v>
      </c>
      <c r="C3980">
        <v>0.158</v>
      </c>
      <c r="D3980">
        <v>0</v>
      </c>
      <c r="E3980">
        <v>10134</v>
      </c>
      <c r="F3980">
        <v>1</v>
      </c>
      <c r="G3980">
        <v>4823</v>
      </c>
      <c r="H3980">
        <v>3140</v>
      </c>
      <c r="I3980">
        <v>0.31</v>
      </c>
      <c r="J3980">
        <v>0.476</v>
      </c>
      <c r="K3980">
        <v>32</v>
      </c>
      <c r="L3980">
        <v>32</v>
      </c>
      <c r="M3980">
        <v>190</v>
      </c>
      <c r="N3980" t="s">
        <v>8097</v>
      </c>
      <c r="O3980" t="s">
        <v>19</v>
      </c>
      <c r="P3980">
        <v>2759</v>
      </c>
      <c r="Q3980" t="s">
        <v>20</v>
      </c>
      <c r="R3980">
        <v>7711</v>
      </c>
      <c r="S3980" t="s">
        <v>55</v>
      </c>
      <c r="T3980">
        <v>186623</v>
      </c>
      <c r="U3980" t="s">
        <v>56</v>
      </c>
      <c r="V3980">
        <v>8043</v>
      </c>
      <c r="W3980" t="s">
        <v>63</v>
      </c>
      <c r="X3980">
        <v>8045</v>
      </c>
      <c r="Y3980" t="s">
        <v>64</v>
      </c>
      <c r="Z3980">
        <v>8048</v>
      </c>
      <c r="AA3980" t="s">
        <v>79</v>
      </c>
      <c r="AB3980">
        <v>1042646</v>
      </c>
      <c r="AC3980" t="s">
        <v>8</v>
      </c>
      <c r="AD3980" t="s">
        <v>60</v>
      </c>
    </row>
    <row r="3981" spans="1:30">
      <c r="A3981" t="s">
        <v>4</v>
      </c>
      <c r="B3981" t="s">
        <v>8098</v>
      </c>
      <c r="C3981">
        <v>0.035</v>
      </c>
      <c r="D3981">
        <v>0</v>
      </c>
      <c r="E3981">
        <v>46235</v>
      </c>
      <c r="F3981">
        <v>1</v>
      </c>
      <c r="G3981">
        <v>4803</v>
      </c>
      <c r="H3981">
        <v>3889</v>
      </c>
      <c r="I3981">
        <v>0.084</v>
      </c>
      <c r="J3981">
        <v>0.104</v>
      </c>
      <c r="K3981">
        <v>32</v>
      </c>
      <c r="L3981">
        <v>23</v>
      </c>
      <c r="M3981">
        <v>148</v>
      </c>
      <c r="N3981" t="s">
        <v>8099</v>
      </c>
      <c r="O3981" t="s">
        <v>19</v>
      </c>
      <c r="P3981">
        <v>2759</v>
      </c>
      <c r="Q3981" t="s">
        <v>20</v>
      </c>
      <c r="R3981">
        <v>7711</v>
      </c>
      <c r="S3981" t="s">
        <v>55</v>
      </c>
      <c r="T3981">
        <v>186623</v>
      </c>
      <c r="U3981" t="s">
        <v>56</v>
      </c>
      <c r="V3981">
        <v>8043</v>
      </c>
      <c r="W3981" t="s">
        <v>63</v>
      </c>
      <c r="X3981">
        <v>8045</v>
      </c>
      <c r="Y3981" t="s">
        <v>64</v>
      </c>
      <c r="Z3981">
        <v>8048</v>
      </c>
      <c r="AA3981" t="s">
        <v>65</v>
      </c>
      <c r="AB3981">
        <v>8049</v>
      </c>
      <c r="AC3981" t="s">
        <v>8</v>
      </c>
      <c r="AD3981" t="s">
        <v>60</v>
      </c>
    </row>
    <row r="3982" spans="1:30">
      <c r="A3982" t="s">
        <v>4</v>
      </c>
      <c r="B3982" t="s">
        <v>8100</v>
      </c>
      <c r="C3982">
        <v>3.095</v>
      </c>
      <c r="D3982">
        <v>0</v>
      </c>
      <c r="E3982">
        <v>517</v>
      </c>
      <c r="F3982">
        <v>1</v>
      </c>
      <c r="G3982">
        <v>4753</v>
      </c>
      <c r="H3982">
        <v>490</v>
      </c>
      <c r="I3982">
        <v>0.948</v>
      </c>
      <c r="J3982">
        <v>9.193</v>
      </c>
      <c r="K3982">
        <v>32</v>
      </c>
      <c r="L3982">
        <v>11</v>
      </c>
      <c r="M3982">
        <v>129</v>
      </c>
      <c r="N3982" t="s">
        <v>8101</v>
      </c>
      <c r="O3982" t="s">
        <v>19</v>
      </c>
      <c r="P3982">
        <v>2759</v>
      </c>
      <c r="Q3982" t="s">
        <v>20</v>
      </c>
      <c r="R3982">
        <v>7711</v>
      </c>
      <c r="S3982" t="s">
        <v>55</v>
      </c>
      <c r="T3982">
        <v>186623</v>
      </c>
      <c r="U3982" t="s">
        <v>56</v>
      </c>
      <c r="V3982">
        <v>8043</v>
      </c>
      <c r="W3982" t="s">
        <v>63</v>
      </c>
      <c r="X3982">
        <v>8045</v>
      </c>
      <c r="Y3982" t="s">
        <v>64</v>
      </c>
      <c r="Z3982">
        <v>8048</v>
      </c>
      <c r="AA3982" t="s">
        <v>65</v>
      </c>
      <c r="AB3982">
        <v>8049</v>
      </c>
      <c r="AC3982" t="s">
        <v>8</v>
      </c>
      <c r="AD3982" t="s">
        <v>60</v>
      </c>
    </row>
    <row r="3983" spans="1:30">
      <c r="A3983" t="s">
        <v>4</v>
      </c>
      <c r="B3983" t="s">
        <v>8102</v>
      </c>
      <c r="C3983">
        <v>0.106</v>
      </c>
      <c r="D3983">
        <v>0</v>
      </c>
      <c r="E3983">
        <v>15044</v>
      </c>
      <c r="F3983">
        <v>1</v>
      </c>
      <c r="G3983">
        <v>4728</v>
      </c>
      <c r="H3983">
        <v>3184</v>
      </c>
      <c r="I3983">
        <v>0.212</v>
      </c>
      <c r="J3983">
        <v>0.314</v>
      </c>
      <c r="K3983">
        <v>32</v>
      </c>
      <c r="L3983">
        <v>27</v>
      </c>
      <c r="M3983">
        <v>63</v>
      </c>
      <c r="N3983" t="s">
        <v>8103</v>
      </c>
      <c r="O3983" t="s">
        <v>19</v>
      </c>
      <c r="P3983">
        <v>2759</v>
      </c>
      <c r="Q3983" t="s">
        <v>20</v>
      </c>
      <c r="R3983">
        <v>7711</v>
      </c>
      <c r="S3983" t="s">
        <v>55</v>
      </c>
      <c r="T3983">
        <v>186623</v>
      </c>
      <c r="U3983" t="s">
        <v>56</v>
      </c>
      <c r="V3983">
        <v>8043</v>
      </c>
      <c r="W3983" t="s">
        <v>63</v>
      </c>
      <c r="X3983">
        <v>8045</v>
      </c>
      <c r="Y3983" t="s">
        <v>64</v>
      </c>
      <c r="Z3983">
        <v>8048</v>
      </c>
      <c r="AA3983" t="s">
        <v>65</v>
      </c>
      <c r="AB3983">
        <v>8049</v>
      </c>
      <c r="AC3983" t="s">
        <v>8</v>
      </c>
      <c r="AD3983" t="s">
        <v>60</v>
      </c>
    </row>
    <row r="3984" spans="1:30">
      <c r="A3984" t="s">
        <v>4</v>
      </c>
      <c r="B3984" t="s">
        <v>8104</v>
      </c>
      <c r="C3984">
        <v>5.818</v>
      </c>
      <c r="D3984">
        <v>0</v>
      </c>
      <c r="E3984">
        <v>275</v>
      </c>
      <c r="F3984">
        <v>1</v>
      </c>
      <c r="G3984">
        <v>4743</v>
      </c>
      <c r="H3984">
        <v>268</v>
      </c>
      <c r="I3984">
        <v>0.975</v>
      </c>
      <c r="J3984">
        <v>17.247</v>
      </c>
      <c r="K3984">
        <v>32</v>
      </c>
      <c r="L3984">
        <v>5</v>
      </c>
      <c r="M3984">
        <v>74</v>
      </c>
      <c r="N3984" t="s">
        <v>8105</v>
      </c>
      <c r="O3984" t="s">
        <v>19</v>
      </c>
      <c r="P3984">
        <v>2759</v>
      </c>
      <c r="Q3984" t="s">
        <v>20</v>
      </c>
      <c r="R3984">
        <v>7711</v>
      </c>
      <c r="S3984" t="s">
        <v>55</v>
      </c>
      <c r="T3984">
        <v>186623</v>
      </c>
      <c r="U3984" t="s">
        <v>56</v>
      </c>
      <c r="V3984">
        <v>8043</v>
      </c>
      <c r="W3984" t="s">
        <v>63</v>
      </c>
      <c r="X3984">
        <v>8045</v>
      </c>
      <c r="Y3984" t="s">
        <v>64</v>
      </c>
      <c r="Z3984">
        <v>8048</v>
      </c>
      <c r="AA3984" t="s">
        <v>65</v>
      </c>
      <c r="AB3984">
        <v>8049</v>
      </c>
      <c r="AC3984" t="s">
        <v>8</v>
      </c>
      <c r="AD3984" t="s">
        <v>60</v>
      </c>
    </row>
    <row r="3985" spans="1:30">
      <c r="A3985" t="s">
        <v>4</v>
      </c>
      <c r="B3985" t="s">
        <v>8106</v>
      </c>
      <c r="C3985">
        <v>0.044</v>
      </c>
      <c r="D3985">
        <v>0</v>
      </c>
      <c r="E3985">
        <v>36610</v>
      </c>
      <c r="F3985">
        <v>1</v>
      </c>
      <c r="G3985">
        <v>4785</v>
      </c>
      <c r="H3985">
        <v>3076</v>
      </c>
      <c r="I3985">
        <v>0.084</v>
      </c>
      <c r="J3985">
        <v>0.131</v>
      </c>
      <c r="K3985">
        <v>32</v>
      </c>
      <c r="L3985">
        <v>31</v>
      </c>
      <c r="M3985">
        <v>50</v>
      </c>
      <c r="N3985" t="s">
        <v>8107</v>
      </c>
      <c r="O3985" t="s">
        <v>19</v>
      </c>
      <c r="P3985">
        <v>2759</v>
      </c>
      <c r="Q3985" t="s">
        <v>20</v>
      </c>
      <c r="R3985">
        <v>7711</v>
      </c>
      <c r="S3985" t="s">
        <v>55</v>
      </c>
      <c r="T3985">
        <v>186623</v>
      </c>
      <c r="U3985" t="s">
        <v>56</v>
      </c>
      <c r="V3985">
        <v>8043</v>
      </c>
      <c r="W3985" t="s">
        <v>63</v>
      </c>
      <c r="X3985">
        <v>8045</v>
      </c>
      <c r="Y3985" t="s">
        <v>64</v>
      </c>
      <c r="Z3985">
        <v>8048</v>
      </c>
      <c r="AA3985" t="s">
        <v>65</v>
      </c>
      <c r="AB3985">
        <v>8049</v>
      </c>
      <c r="AC3985" t="s">
        <v>8</v>
      </c>
      <c r="AD3985" t="s">
        <v>60</v>
      </c>
    </row>
    <row r="3986" spans="1:30">
      <c r="A3986" t="s">
        <v>4</v>
      </c>
      <c r="B3986" t="s">
        <v>8108</v>
      </c>
      <c r="C3986">
        <v>2.968</v>
      </c>
      <c r="D3986">
        <v>0</v>
      </c>
      <c r="E3986">
        <v>539</v>
      </c>
      <c r="F3986">
        <v>1</v>
      </c>
      <c r="G3986">
        <v>4860</v>
      </c>
      <c r="H3986">
        <v>523</v>
      </c>
      <c r="I3986">
        <v>0.97</v>
      </c>
      <c r="J3986">
        <v>9.017</v>
      </c>
      <c r="K3986">
        <v>32</v>
      </c>
      <c r="L3986">
        <v>7</v>
      </c>
      <c r="M3986">
        <v>131</v>
      </c>
      <c r="N3986" t="s">
        <v>8109</v>
      </c>
      <c r="O3986" t="s">
        <v>19</v>
      </c>
      <c r="P3986">
        <v>2759</v>
      </c>
      <c r="Q3986" t="s">
        <v>20</v>
      </c>
      <c r="R3986">
        <v>7711</v>
      </c>
      <c r="S3986" t="s">
        <v>55</v>
      </c>
      <c r="T3986">
        <v>186623</v>
      </c>
      <c r="U3986" t="s">
        <v>56</v>
      </c>
      <c r="V3986">
        <v>8043</v>
      </c>
      <c r="W3986" t="s">
        <v>63</v>
      </c>
      <c r="X3986">
        <v>8045</v>
      </c>
      <c r="Y3986" t="s">
        <v>64</v>
      </c>
      <c r="Z3986">
        <v>8048</v>
      </c>
      <c r="AA3986" t="s">
        <v>65</v>
      </c>
      <c r="AB3986">
        <v>8049</v>
      </c>
      <c r="AC3986" t="s">
        <v>8</v>
      </c>
      <c r="AD3986" t="s">
        <v>60</v>
      </c>
    </row>
    <row r="3987" spans="1:30">
      <c r="A3987" t="s">
        <v>4</v>
      </c>
      <c r="B3987" t="s">
        <v>8110</v>
      </c>
      <c r="C3987">
        <v>0.346</v>
      </c>
      <c r="D3987">
        <v>0</v>
      </c>
      <c r="E3987">
        <v>4630</v>
      </c>
      <c r="F3987">
        <v>1</v>
      </c>
      <c r="G3987">
        <v>4755</v>
      </c>
      <c r="H3987">
        <v>830</v>
      </c>
      <c r="I3987">
        <v>0.179</v>
      </c>
      <c r="J3987">
        <v>1.027</v>
      </c>
      <c r="K3987">
        <v>32</v>
      </c>
      <c r="L3987">
        <v>30</v>
      </c>
      <c r="M3987">
        <v>182</v>
      </c>
      <c r="N3987" t="s">
        <v>8111</v>
      </c>
      <c r="O3987" t="s">
        <v>19</v>
      </c>
      <c r="P3987">
        <v>2759</v>
      </c>
      <c r="Q3987" t="s">
        <v>20</v>
      </c>
      <c r="R3987">
        <v>7711</v>
      </c>
      <c r="S3987" t="s">
        <v>55</v>
      </c>
      <c r="T3987">
        <v>186623</v>
      </c>
      <c r="U3987" t="s">
        <v>56</v>
      </c>
      <c r="V3987">
        <v>8043</v>
      </c>
      <c r="W3987" t="s">
        <v>63</v>
      </c>
      <c r="X3987">
        <v>8045</v>
      </c>
      <c r="Y3987" t="s">
        <v>148</v>
      </c>
      <c r="Z3987">
        <v>185733</v>
      </c>
      <c r="AA3987" t="s">
        <v>149</v>
      </c>
      <c r="AB3987">
        <v>185735</v>
      </c>
      <c r="AC3987" t="s">
        <v>8</v>
      </c>
      <c r="AD3987" t="s">
        <v>60</v>
      </c>
    </row>
    <row r="3988" spans="1:30">
      <c r="A3988" t="s">
        <v>4</v>
      </c>
      <c r="B3988" t="s">
        <v>8112</v>
      </c>
      <c r="C3988">
        <v>0.314</v>
      </c>
      <c r="D3988">
        <v>0</v>
      </c>
      <c r="E3988">
        <v>5097</v>
      </c>
      <c r="F3988">
        <v>1</v>
      </c>
      <c r="G3988">
        <v>4781</v>
      </c>
      <c r="H3988">
        <v>1698</v>
      </c>
      <c r="I3988">
        <v>0.333</v>
      </c>
      <c r="J3988">
        <v>0.938</v>
      </c>
      <c r="K3988">
        <v>32</v>
      </c>
      <c r="L3988">
        <v>32</v>
      </c>
      <c r="M3988">
        <v>98</v>
      </c>
      <c r="N3988" t="s">
        <v>8113</v>
      </c>
      <c r="O3988" t="s">
        <v>19</v>
      </c>
      <c r="P3988">
        <v>2759</v>
      </c>
      <c r="Q3988" t="s">
        <v>20</v>
      </c>
      <c r="R3988">
        <v>7711</v>
      </c>
      <c r="S3988" t="s">
        <v>55</v>
      </c>
      <c r="T3988">
        <v>186623</v>
      </c>
      <c r="U3988" t="s">
        <v>56</v>
      </c>
      <c r="V3988">
        <v>8043</v>
      </c>
      <c r="W3988" t="s">
        <v>63</v>
      </c>
      <c r="X3988">
        <v>8045</v>
      </c>
      <c r="Y3988" t="s">
        <v>196</v>
      </c>
      <c r="Z3988">
        <v>27721</v>
      </c>
      <c r="AA3988" t="s">
        <v>197</v>
      </c>
      <c r="AB3988">
        <v>80722</v>
      </c>
      <c r="AC3988" t="s">
        <v>8</v>
      </c>
      <c r="AD3988" t="s">
        <v>60</v>
      </c>
    </row>
    <row r="3989" spans="1:30">
      <c r="A3989" t="s">
        <v>4</v>
      </c>
      <c r="B3989" t="s">
        <v>8114</v>
      </c>
      <c r="C3989">
        <v>0.128</v>
      </c>
      <c r="D3989">
        <v>0</v>
      </c>
      <c r="E3989">
        <v>12525</v>
      </c>
      <c r="F3989">
        <v>1</v>
      </c>
      <c r="G3989">
        <v>4798</v>
      </c>
      <c r="H3989">
        <v>902</v>
      </c>
      <c r="I3989">
        <v>0.072</v>
      </c>
      <c r="J3989">
        <v>0.383</v>
      </c>
      <c r="K3989">
        <v>32</v>
      </c>
      <c r="L3989">
        <v>18</v>
      </c>
      <c r="M3989">
        <v>86</v>
      </c>
      <c r="N3989" t="s">
        <v>8115</v>
      </c>
      <c r="O3989" t="s">
        <v>19</v>
      </c>
      <c r="P3989">
        <v>2759</v>
      </c>
      <c r="Q3989" t="s">
        <v>20</v>
      </c>
      <c r="R3989">
        <v>7711</v>
      </c>
      <c r="S3989" t="s">
        <v>55</v>
      </c>
      <c r="T3989">
        <v>186623</v>
      </c>
      <c r="U3989" t="s">
        <v>56</v>
      </c>
      <c r="V3989">
        <v>8043</v>
      </c>
      <c r="W3989" t="s">
        <v>63</v>
      </c>
      <c r="X3989">
        <v>8045</v>
      </c>
      <c r="Y3989" t="s">
        <v>64</v>
      </c>
      <c r="Z3989">
        <v>8048</v>
      </c>
      <c r="AA3989" t="s">
        <v>79</v>
      </c>
      <c r="AB3989">
        <v>1042646</v>
      </c>
      <c r="AC3989" t="s">
        <v>8</v>
      </c>
      <c r="AD3989" t="s">
        <v>60</v>
      </c>
    </row>
    <row r="3990" spans="1:30">
      <c r="A3990" t="s">
        <v>4</v>
      </c>
      <c r="B3990" t="s">
        <v>8116</v>
      </c>
      <c r="C3990">
        <v>4.301</v>
      </c>
      <c r="D3990">
        <v>0</v>
      </c>
      <c r="E3990">
        <v>372</v>
      </c>
      <c r="F3990">
        <v>1</v>
      </c>
      <c r="G3990">
        <v>4698</v>
      </c>
      <c r="H3990">
        <v>278</v>
      </c>
      <c r="I3990">
        <v>0.747</v>
      </c>
      <c r="J3990">
        <v>12.629</v>
      </c>
      <c r="K3990">
        <v>32</v>
      </c>
      <c r="L3990">
        <v>2</v>
      </c>
      <c r="M3990">
        <v>55</v>
      </c>
      <c r="N3990" t="s">
        <v>8117</v>
      </c>
      <c r="O3990" t="s">
        <v>19</v>
      </c>
      <c r="P3990">
        <v>2759</v>
      </c>
      <c r="Q3990" t="s">
        <v>20</v>
      </c>
      <c r="R3990">
        <v>7711</v>
      </c>
      <c r="S3990" t="s">
        <v>55</v>
      </c>
      <c r="T3990">
        <v>186623</v>
      </c>
      <c r="U3990" t="s">
        <v>56</v>
      </c>
      <c r="V3990">
        <v>8043</v>
      </c>
      <c r="W3990" t="s">
        <v>63</v>
      </c>
      <c r="X3990">
        <v>8045</v>
      </c>
      <c r="Y3990" t="s">
        <v>64</v>
      </c>
      <c r="Z3990">
        <v>8048</v>
      </c>
      <c r="AA3990" t="s">
        <v>65</v>
      </c>
      <c r="AB3990">
        <v>8049</v>
      </c>
      <c r="AC3990" t="s">
        <v>8</v>
      </c>
      <c r="AD3990" t="s">
        <v>60</v>
      </c>
    </row>
    <row r="3991" spans="1:30">
      <c r="A3991" t="s">
        <v>4</v>
      </c>
      <c r="B3991" t="s">
        <v>8118</v>
      </c>
      <c r="C3991">
        <v>0.831</v>
      </c>
      <c r="D3991">
        <v>0</v>
      </c>
      <c r="E3991">
        <v>1925</v>
      </c>
      <c r="F3991">
        <v>1</v>
      </c>
      <c r="G3991">
        <v>4736</v>
      </c>
      <c r="H3991">
        <v>1338</v>
      </c>
      <c r="I3991">
        <v>0.695</v>
      </c>
      <c r="J3991">
        <v>2.46</v>
      </c>
      <c r="K3991">
        <v>32</v>
      </c>
      <c r="L3991">
        <v>13</v>
      </c>
      <c r="M3991">
        <v>168</v>
      </c>
      <c r="N3991" t="s">
        <v>8119</v>
      </c>
      <c r="O3991" t="s">
        <v>19</v>
      </c>
      <c r="P3991">
        <v>2759</v>
      </c>
      <c r="Q3991" t="s">
        <v>20</v>
      </c>
      <c r="R3991">
        <v>7711</v>
      </c>
      <c r="S3991" t="s">
        <v>55</v>
      </c>
      <c r="T3991">
        <v>186623</v>
      </c>
      <c r="U3991" t="s">
        <v>56</v>
      </c>
      <c r="V3991">
        <v>8043</v>
      </c>
      <c r="W3991" t="s">
        <v>63</v>
      </c>
      <c r="X3991">
        <v>8045</v>
      </c>
      <c r="Y3991" t="s">
        <v>64</v>
      </c>
      <c r="Z3991">
        <v>8048</v>
      </c>
      <c r="AA3991" t="s">
        <v>79</v>
      </c>
      <c r="AB3991">
        <v>1042646</v>
      </c>
      <c r="AC3991" t="s">
        <v>8</v>
      </c>
      <c r="AD3991" t="s">
        <v>60</v>
      </c>
    </row>
    <row r="3992" spans="1:30">
      <c r="A3992" t="s">
        <v>4</v>
      </c>
      <c r="B3992" t="s">
        <v>8120</v>
      </c>
      <c r="C3992">
        <v>0.674</v>
      </c>
      <c r="D3992">
        <v>0</v>
      </c>
      <c r="E3992">
        <v>2373</v>
      </c>
      <c r="F3992">
        <v>1</v>
      </c>
      <c r="G3992">
        <v>4767</v>
      </c>
      <c r="H3992">
        <v>663</v>
      </c>
      <c r="I3992">
        <v>0.279</v>
      </c>
      <c r="J3992">
        <v>2.009</v>
      </c>
      <c r="K3992">
        <v>32</v>
      </c>
      <c r="L3992">
        <v>4</v>
      </c>
      <c r="M3992">
        <v>77</v>
      </c>
      <c r="N3992" t="s">
        <v>8121</v>
      </c>
      <c r="O3992" t="s">
        <v>19</v>
      </c>
      <c r="P3992">
        <v>2759</v>
      </c>
      <c r="Q3992" t="s">
        <v>20</v>
      </c>
      <c r="R3992">
        <v>7711</v>
      </c>
      <c r="S3992" t="s">
        <v>55</v>
      </c>
      <c r="T3992">
        <v>186623</v>
      </c>
      <c r="U3992" t="s">
        <v>56</v>
      </c>
      <c r="V3992">
        <v>8043</v>
      </c>
      <c r="W3992" t="s">
        <v>63</v>
      </c>
      <c r="X3992">
        <v>8045</v>
      </c>
      <c r="Y3992" t="s">
        <v>64</v>
      </c>
      <c r="Z3992">
        <v>8048</v>
      </c>
      <c r="AA3992" t="s">
        <v>79</v>
      </c>
      <c r="AB3992">
        <v>1042646</v>
      </c>
      <c r="AC3992" t="s">
        <v>8</v>
      </c>
      <c r="AD3992" t="s">
        <v>60</v>
      </c>
    </row>
    <row r="3993" spans="1:30">
      <c r="A3993" t="s">
        <v>4</v>
      </c>
      <c r="B3993" t="s">
        <v>8122</v>
      </c>
      <c r="C3993">
        <v>0.567</v>
      </c>
      <c r="D3993">
        <v>0</v>
      </c>
      <c r="E3993">
        <v>2820</v>
      </c>
      <c r="F3993">
        <v>1</v>
      </c>
      <c r="G3993">
        <v>4703</v>
      </c>
      <c r="H3993">
        <v>448</v>
      </c>
      <c r="I3993">
        <v>0.159</v>
      </c>
      <c r="J3993">
        <v>1.668</v>
      </c>
      <c r="K3993">
        <v>32</v>
      </c>
      <c r="L3993">
        <v>10</v>
      </c>
      <c r="M3993">
        <v>213</v>
      </c>
      <c r="N3993" t="s">
        <v>8123</v>
      </c>
      <c r="O3993" t="s">
        <v>19</v>
      </c>
      <c r="P3993">
        <v>2759</v>
      </c>
      <c r="Q3993" t="s">
        <v>20</v>
      </c>
      <c r="R3993">
        <v>7711</v>
      </c>
      <c r="S3993" t="s">
        <v>55</v>
      </c>
      <c r="T3993">
        <v>186623</v>
      </c>
      <c r="U3993" t="s">
        <v>56</v>
      </c>
      <c r="V3993">
        <v>8043</v>
      </c>
      <c r="W3993" t="s">
        <v>63</v>
      </c>
      <c r="X3993">
        <v>8045</v>
      </c>
      <c r="Y3993" t="s">
        <v>64</v>
      </c>
      <c r="Z3993">
        <v>8048</v>
      </c>
      <c r="AA3993" t="s">
        <v>79</v>
      </c>
      <c r="AB3993">
        <v>1042646</v>
      </c>
      <c r="AC3993" t="s">
        <v>8</v>
      </c>
      <c r="AD3993" t="s">
        <v>60</v>
      </c>
    </row>
    <row r="3994" spans="1:30">
      <c r="A3994" t="s">
        <v>4</v>
      </c>
      <c r="B3994" t="s">
        <v>8124</v>
      </c>
      <c r="C3994">
        <v>0.46</v>
      </c>
      <c r="D3994">
        <v>0</v>
      </c>
      <c r="E3994">
        <v>3481</v>
      </c>
      <c r="F3994">
        <v>1</v>
      </c>
      <c r="G3994">
        <v>4770</v>
      </c>
      <c r="H3994">
        <v>971</v>
      </c>
      <c r="I3994">
        <v>0.279</v>
      </c>
      <c r="J3994">
        <v>1.37</v>
      </c>
      <c r="K3994">
        <v>32</v>
      </c>
      <c r="L3994">
        <v>15</v>
      </c>
      <c r="M3994">
        <v>214</v>
      </c>
      <c r="N3994" t="s">
        <v>8125</v>
      </c>
      <c r="O3994" t="s">
        <v>19</v>
      </c>
      <c r="P3994">
        <v>2759</v>
      </c>
      <c r="Q3994" t="s">
        <v>20</v>
      </c>
      <c r="R3994">
        <v>7711</v>
      </c>
      <c r="S3994" t="s">
        <v>55</v>
      </c>
      <c r="T3994">
        <v>186623</v>
      </c>
      <c r="U3994" t="s">
        <v>56</v>
      </c>
      <c r="V3994">
        <v>8043</v>
      </c>
      <c r="W3994" t="s">
        <v>63</v>
      </c>
      <c r="X3994">
        <v>8045</v>
      </c>
      <c r="Y3994" t="s">
        <v>64</v>
      </c>
      <c r="Z3994">
        <v>8048</v>
      </c>
      <c r="AA3994" t="s">
        <v>79</v>
      </c>
      <c r="AB3994">
        <v>1042646</v>
      </c>
      <c r="AC3994" t="s">
        <v>8</v>
      </c>
      <c r="AD3994" t="s">
        <v>60</v>
      </c>
    </row>
    <row r="3995" spans="1:30">
      <c r="A3995" t="s">
        <v>4</v>
      </c>
      <c r="B3995" t="s">
        <v>8126</v>
      </c>
      <c r="C3995">
        <v>0.512</v>
      </c>
      <c r="D3995">
        <v>0</v>
      </c>
      <c r="E3995">
        <v>3122</v>
      </c>
      <c r="F3995">
        <v>1</v>
      </c>
      <c r="G3995">
        <v>4732</v>
      </c>
      <c r="H3995">
        <v>1364</v>
      </c>
      <c r="I3995">
        <v>0.437</v>
      </c>
      <c r="J3995">
        <v>1.516</v>
      </c>
      <c r="K3995">
        <v>32</v>
      </c>
      <c r="L3995">
        <v>22</v>
      </c>
      <c r="M3995">
        <v>245</v>
      </c>
      <c r="N3995" t="s">
        <v>8127</v>
      </c>
      <c r="O3995" t="s">
        <v>19</v>
      </c>
      <c r="P3995">
        <v>2759</v>
      </c>
      <c r="Q3995" t="s">
        <v>20</v>
      </c>
      <c r="R3995">
        <v>7711</v>
      </c>
      <c r="S3995" t="s">
        <v>55</v>
      </c>
      <c r="T3995">
        <v>186623</v>
      </c>
      <c r="U3995" t="s">
        <v>56</v>
      </c>
      <c r="V3995">
        <v>8043</v>
      </c>
      <c r="W3995" t="s">
        <v>63</v>
      </c>
      <c r="X3995">
        <v>8045</v>
      </c>
      <c r="Y3995" t="s">
        <v>148</v>
      </c>
      <c r="Z3995">
        <v>185733</v>
      </c>
      <c r="AA3995" t="s">
        <v>149</v>
      </c>
      <c r="AB3995">
        <v>185735</v>
      </c>
      <c r="AC3995" t="s">
        <v>8</v>
      </c>
      <c r="AD3995" t="s">
        <v>60</v>
      </c>
    </row>
    <row r="3996" spans="1:30">
      <c r="A3996" t="s">
        <v>4</v>
      </c>
      <c r="B3996" t="s">
        <v>8128</v>
      </c>
      <c r="C3996">
        <v>4.482</v>
      </c>
      <c r="D3996">
        <v>0</v>
      </c>
      <c r="E3996">
        <v>357</v>
      </c>
      <c r="F3996">
        <v>1</v>
      </c>
      <c r="G3996">
        <v>4458</v>
      </c>
      <c r="H3996">
        <v>357</v>
      </c>
      <c r="I3996">
        <v>1</v>
      </c>
      <c r="J3996">
        <v>12.487</v>
      </c>
      <c r="K3996">
        <v>32</v>
      </c>
      <c r="L3996">
        <v>15</v>
      </c>
      <c r="M3996">
        <v>61</v>
      </c>
      <c r="N3996" t="s">
        <v>8129</v>
      </c>
      <c r="O3996" t="s">
        <v>19</v>
      </c>
      <c r="P3996">
        <v>2759</v>
      </c>
      <c r="Q3996" t="s">
        <v>20</v>
      </c>
      <c r="R3996">
        <v>7711</v>
      </c>
      <c r="S3996" t="s">
        <v>55</v>
      </c>
      <c r="T3996">
        <v>186623</v>
      </c>
      <c r="U3996" t="s">
        <v>56</v>
      </c>
      <c r="V3996">
        <v>8043</v>
      </c>
      <c r="W3996" t="s">
        <v>63</v>
      </c>
      <c r="X3996">
        <v>8045</v>
      </c>
      <c r="Y3996" t="s">
        <v>64</v>
      </c>
      <c r="Z3996">
        <v>8048</v>
      </c>
      <c r="AA3996" t="s">
        <v>65</v>
      </c>
      <c r="AB3996">
        <v>8049</v>
      </c>
      <c r="AC3996" t="s">
        <v>8</v>
      </c>
      <c r="AD3996" t="s">
        <v>60</v>
      </c>
    </row>
    <row r="3997" spans="1:30">
      <c r="A3997" t="s">
        <v>4</v>
      </c>
      <c r="B3997" t="s">
        <v>8130</v>
      </c>
      <c r="C3997">
        <v>0.543</v>
      </c>
      <c r="D3997">
        <v>0</v>
      </c>
      <c r="E3997">
        <v>2949</v>
      </c>
      <c r="F3997">
        <v>1</v>
      </c>
      <c r="G3997">
        <v>4774</v>
      </c>
      <c r="H3997">
        <v>510</v>
      </c>
      <c r="I3997">
        <v>0.173</v>
      </c>
      <c r="J3997">
        <v>1.619</v>
      </c>
      <c r="K3997">
        <v>32</v>
      </c>
      <c r="L3997">
        <v>24</v>
      </c>
      <c r="M3997">
        <v>62</v>
      </c>
      <c r="N3997" t="s">
        <v>8131</v>
      </c>
      <c r="O3997" t="s">
        <v>19</v>
      </c>
      <c r="P3997">
        <v>2759</v>
      </c>
      <c r="Q3997" t="s">
        <v>20</v>
      </c>
      <c r="R3997">
        <v>7711</v>
      </c>
      <c r="S3997" t="s">
        <v>55</v>
      </c>
      <c r="T3997">
        <v>186623</v>
      </c>
      <c r="U3997" t="s">
        <v>56</v>
      </c>
      <c r="V3997">
        <v>8043</v>
      </c>
      <c r="W3997" t="s">
        <v>63</v>
      </c>
      <c r="X3997">
        <v>8045</v>
      </c>
      <c r="Y3997" t="s">
        <v>64</v>
      </c>
      <c r="Z3997">
        <v>8048</v>
      </c>
      <c r="AA3997" t="s">
        <v>65</v>
      </c>
      <c r="AB3997">
        <v>8049</v>
      </c>
      <c r="AC3997" t="s">
        <v>8</v>
      </c>
      <c r="AD3997" t="s">
        <v>60</v>
      </c>
    </row>
    <row r="3998" spans="1:30">
      <c r="A3998" t="s">
        <v>4</v>
      </c>
      <c r="B3998" t="s">
        <v>8132</v>
      </c>
      <c r="C3998">
        <v>3.095</v>
      </c>
      <c r="D3998">
        <v>0</v>
      </c>
      <c r="E3998">
        <v>517</v>
      </c>
      <c r="F3998">
        <v>1</v>
      </c>
      <c r="G3998">
        <v>4761</v>
      </c>
      <c r="H3998">
        <v>517</v>
      </c>
      <c r="I3998">
        <v>1</v>
      </c>
      <c r="J3998">
        <v>9.209</v>
      </c>
      <c r="K3998">
        <v>32</v>
      </c>
      <c r="L3998">
        <v>5</v>
      </c>
      <c r="M3998">
        <v>40</v>
      </c>
      <c r="N3998" t="s">
        <v>8133</v>
      </c>
      <c r="O3998" t="s">
        <v>19</v>
      </c>
      <c r="P3998">
        <v>2759</v>
      </c>
      <c r="Q3998" t="s">
        <v>20</v>
      </c>
      <c r="R3998">
        <v>7711</v>
      </c>
      <c r="S3998" t="s">
        <v>55</v>
      </c>
      <c r="T3998">
        <v>186623</v>
      </c>
      <c r="U3998" t="s">
        <v>56</v>
      </c>
      <c r="V3998">
        <v>8043</v>
      </c>
      <c r="W3998" t="s">
        <v>63</v>
      </c>
      <c r="X3998">
        <v>8045</v>
      </c>
      <c r="Y3998" t="s">
        <v>64</v>
      </c>
      <c r="Z3998">
        <v>8048</v>
      </c>
      <c r="AA3998" t="s">
        <v>65</v>
      </c>
      <c r="AB3998">
        <v>8049</v>
      </c>
      <c r="AC3998" t="s">
        <v>8</v>
      </c>
      <c r="AD3998" t="s">
        <v>60</v>
      </c>
    </row>
    <row r="3999" spans="1:30">
      <c r="A3999" t="s">
        <v>4</v>
      </c>
      <c r="B3999" t="s">
        <v>8134</v>
      </c>
      <c r="C3999">
        <v>0.052</v>
      </c>
      <c r="D3999">
        <v>0</v>
      </c>
      <c r="E3999">
        <v>30619</v>
      </c>
      <c r="F3999">
        <v>1</v>
      </c>
      <c r="G3999">
        <v>4762</v>
      </c>
      <c r="H3999">
        <v>2990</v>
      </c>
      <c r="I3999">
        <v>0.098</v>
      </c>
      <c r="J3999">
        <v>0.156</v>
      </c>
      <c r="K3999">
        <v>32</v>
      </c>
      <c r="L3999">
        <v>31</v>
      </c>
      <c r="M3999">
        <v>41</v>
      </c>
      <c r="N3999" t="s">
        <v>8135</v>
      </c>
      <c r="O3999" t="s">
        <v>19</v>
      </c>
      <c r="P3999">
        <v>2759</v>
      </c>
      <c r="Q3999" t="s">
        <v>20</v>
      </c>
      <c r="R3999">
        <v>7711</v>
      </c>
      <c r="S3999" t="s">
        <v>55</v>
      </c>
      <c r="T3999">
        <v>186623</v>
      </c>
      <c r="U3999" t="s">
        <v>56</v>
      </c>
      <c r="V3999">
        <v>8043</v>
      </c>
      <c r="W3999" t="s">
        <v>63</v>
      </c>
      <c r="X3999">
        <v>8045</v>
      </c>
      <c r="Y3999" t="s">
        <v>64</v>
      </c>
      <c r="Z3999">
        <v>8048</v>
      </c>
      <c r="AA3999" t="s">
        <v>65</v>
      </c>
      <c r="AB3999">
        <v>8049</v>
      </c>
      <c r="AC3999" t="s">
        <v>8</v>
      </c>
      <c r="AD3999" t="s">
        <v>60</v>
      </c>
    </row>
    <row r="4000" spans="1:30">
      <c r="A4000" t="s">
        <v>4</v>
      </c>
      <c r="B4000" t="s">
        <v>8136</v>
      </c>
      <c r="C4000">
        <v>5.424</v>
      </c>
      <c r="D4000">
        <v>0</v>
      </c>
      <c r="E4000">
        <v>295</v>
      </c>
      <c r="F4000">
        <v>1</v>
      </c>
      <c r="G4000">
        <v>4580</v>
      </c>
      <c r="H4000">
        <v>281</v>
      </c>
      <c r="I4000">
        <v>0.953</v>
      </c>
      <c r="J4000">
        <v>15.525</v>
      </c>
      <c r="K4000">
        <v>32</v>
      </c>
      <c r="L4000">
        <v>23</v>
      </c>
      <c r="M4000">
        <v>52</v>
      </c>
      <c r="N4000" t="s">
        <v>8137</v>
      </c>
      <c r="O4000" t="s">
        <v>19</v>
      </c>
      <c r="P4000">
        <v>2759</v>
      </c>
      <c r="Q4000" t="s">
        <v>20</v>
      </c>
      <c r="R4000">
        <v>7711</v>
      </c>
      <c r="S4000" t="s">
        <v>55</v>
      </c>
      <c r="T4000">
        <v>186623</v>
      </c>
      <c r="U4000" t="s">
        <v>56</v>
      </c>
      <c r="V4000">
        <v>8043</v>
      </c>
      <c r="W4000" t="s">
        <v>63</v>
      </c>
      <c r="X4000">
        <v>8045</v>
      </c>
      <c r="Y4000" t="s">
        <v>64</v>
      </c>
      <c r="Z4000">
        <v>8048</v>
      </c>
      <c r="AA4000" t="s">
        <v>65</v>
      </c>
      <c r="AB4000">
        <v>8049</v>
      </c>
      <c r="AC4000" t="s">
        <v>8</v>
      </c>
      <c r="AD4000" t="s">
        <v>60</v>
      </c>
    </row>
    <row r="4001" spans="1:30">
      <c r="A4001" t="s">
        <v>4</v>
      </c>
      <c r="B4001" t="s">
        <v>8138</v>
      </c>
      <c r="C4001">
        <v>0.076</v>
      </c>
      <c r="D4001">
        <v>0</v>
      </c>
      <c r="E4001">
        <v>21145</v>
      </c>
      <c r="F4001">
        <v>1</v>
      </c>
      <c r="G4001">
        <v>4658</v>
      </c>
      <c r="H4001">
        <v>3718</v>
      </c>
      <c r="I4001">
        <v>0.176</v>
      </c>
      <c r="J4001">
        <v>0.22</v>
      </c>
      <c r="K4001">
        <v>32</v>
      </c>
      <c r="L4001">
        <v>31</v>
      </c>
      <c r="M4001">
        <v>29</v>
      </c>
      <c r="N4001" t="s">
        <v>8139</v>
      </c>
      <c r="O4001" t="s">
        <v>19</v>
      </c>
      <c r="P4001">
        <v>2759</v>
      </c>
      <c r="Q4001" t="s">
        <v>20</v>
      </c>
      <c r="R4001">
        <v>7711</v>
      </c>
      <c r="S4001" t="s">
        <v>55</v>
      </c>
      <c r="T4001">
        <v>186623</v>
      </c>
      <c r="U4001" t="s">
        <v>56</v>
      </c>
      <c r="V4001">
        <v>8043</v>
      </c>
      <c r="W4001" t="s">
        <v>63</v>
      </c>
      <c r="X4001">
        <v>8045</v>
      </c>
      <c r="Y4001" t="s">
        <v>64</v>
      </c>
      <c r="Z4001">
        <v>8048</v>
      </c>
      <c r="AA4001" t="s">
        <v>65</v>
      </c>
      <c r="AB4001">
        <v>8049</v>
      </c>
      <c r="AC4001" t="s">
        <v>8</v>
      </c>
      <c r="AD4001" t="s">
        <v>60</v>
      </c>
    </row>
    <row r="4002" spans="1:30">
      <c r="A4002" t="s">
        <v>4</v>
      </c>
      <c r="B4002" t="s">
        <v>8140</v>
      </c>
      <c r="C4002">
        <v>0.67</v>
      </c>
      <c r="D4002">
        <v>0</v>
      </c>
      <c r="E4002">
        <v>2387</v>
      </c>
      <c r="F4002">
        <v>1</v>
      </c>
      <c r="G4002">
        <v>4780</v>
      </c>
      <c r="H4002">
        <v>942</v>
      </c>
      <c r="I4002">
        <v>0.395</v>
      </c>
      <c r="J4002">
        <v>2.003</v>
      </c>
      <c r="K4002">
        <v>32</v>
      </c>
      <c r="L4002">
        <v>15</v>
      </c>
      <c r="M4002">
        <v>163</v>
      </c>
      <c r="N4002" t="s">
        <v>8141</v>
      </c>
      <c r="O4002" t="s">
        <v>19</v>
      </c>
      <c r="P4002">
        <v>2759</v>
      </c>
      <c r="Q4002" t="s">
        <v>20</v>
      </c>
      <c r="R4002">
        <v>7711</v>
      </c>
      <c r="S4002" t="s">
        <v>55</v>
      </c>
      <c r="T4002">
        <v>186623</v>
      </c>
      <c r="U4002" t="s">
        <v>56</v>
      </c>
      <c r="V4002">
        <v>8043</v>
      </c>
      <c r="W4002" t="s">
        <v>63</v>
      </c>
      <c r="X4002">
        <v>8045</v>
      </c>
      <c r="Y4002" t="s">
        <v>64</v>
      </c>
      <c r="Z4002">
        <v>8048</v>
      </c>
      <c r="AA4002" t="s">
        <v>79</v>
      </c>
      <c r="AB4002">
        <v>1042646</v>
      </c>
      <c r="AC4002" t="s">
        <v>8</v>
      </c>
      <c r="AD4002" t="s">
        <v>60</v>
      </c>
    </row>
    <row r="4003" spans="1:30">
      <c r="A4003" t="s">
        <v>4</v>
      </c>
      <c r="B4003" t="s">
        <v>8142</v>
      </c>
      <c r="C4003">
        <v>1.113</v>
      </c>
      <c r="D4003">
        <v>0</v>
      </c>
      <c r="E4003">
        <v>1438</v>
      </c>
      <c r="F4003">
        <v>1</v>
      </c>
      <c r="G4003">
        <v>4668</v>
      </c>
      <c r="H4003">
        <v>696</v>
      </c>
      <c r="I4003">
        <v>0.484</v>
      </c>
      <c r="J4003">
        <v>3.246</v>
      </c>
      <c r="K4003">
        <v>32</v>
      </c>
      <c r="L4003">
        <v>17</v>
      </c>
      <c r="M4003">
        <v>86</v>
      </c>
      <c r="N4003" t="s">
        <v>8143</v>
      </c>
      <c r="O4003" t="s">
        <v>19</v>
      </c>
      <c r="P4003">
        <v>2759</v>
      </c>
      <c r="Q4003" t="s">
        <v>20</v>
      </c>
      <c r="R4003">
        <v>7711</v>
      </c>
      <c r="S4003" t="s">
        <v>55</v>
      </c>
      <c r="T4003">
        <v>186623</v>
      </c>
      <c r="U4003" t="s">
        <v>56</v>
      </c>
      <c r="V4003">
        <v>8043</v>
      </c>
      <c r="W4003" t="s">
        <v>63</v>
      </c>
      <c r="X4003">
        <v>8045</v>
      </c>
      <c r="Y4003" t="s">
        <v>64</v>
      </c>
      <c r="Z4003">
        <v>8048</v>
      </c>
      <c r="AA4003" t="s">
        <v>65</v>
      </c>
      <c r="AB4003">
        <v>8049</v>
      </c>
      <c r="AC4003" t="s">
        <v>8</v>
      </c>
      <c r="AD4003" t="s">
        <v>60</v>
      </c>
    </row>
    <row r="4004" spans="1:30">
      <c r="A4004" t="s">
        <v>4</v>
      </c>
      <c r="B4004" t="s">
        <v>8144</v>
      </c>
      <c r="C4004">
        <v>0.511</v>
      </c>
      <c r="D4004">
        <v>0</v>
      </c>
      <c r="E4004">
        <v>3131</v>
      </c>
      <c r="F4004">
        <v>1</v>
      </c>
      <c r="G4004">
        <v>4789</v>
      </c>
      <c r="H4004">
        <v>971</v>
      </c>
      <c r="I4004">
        <v>0.31</v>
      </c>
      <c r="J4004">
        <v>1.53</v>
      </c>
      <c r="K4004">
        <v>32</v>
      </c>
      <c r="L4004">
        <v>6</v>
      </c>
      <c r="M4004">
        <v>122</v>
      </c>
      <c r="N4004" t="s">
        <v>8145</v>
      </c>
      <c r="O4004" t="s">
        <v>19</v>
      </c>
      <c r="P4004">
        <v>2759</v>
      </c>
      <c r="Q4004" t="s">
        <v>20</v>
      </c>
      <c r="R4004">
        <v>7711</v>
      </c>
      <c r="S4004" t="s">
        <v>55</v>
      </c>
      <c r="T4004">
        <v>186623</v>
      </c>
      <c r="U4004" t="s">
        <v>56</v>
      </c>
      <c r="V4004">
        <v>8043</v>
      </c>
      <c r="W4004" t="s">
        <v>63</v>
      </c>
      <c r="X4004">
        <v>8045</v>
      </c>
      <c r="Y4004" t="s">
        <v>64</v>
      </c>
      <c r="Z4004">
        <v>8048</v>
      </c>
      <c r="AA4004" t="s">
        <v>79</v>
      </c>
      <c r="AB4004">
        <v>1042646</v>
      </c>
      <c r="AC4004" t="s">
        <v>8</v>
      </c>
      <c r="AD4004" t="s">
        <v>60</v>
      </c>
    </row>
    <row r="4005" spans="1:30">
      <c r="A4005" t="s">
        <v>4</v>
      </c>
      <c r="B4005" t="s">
        <v>8146</v>
      </c>
      <c r="C4005">
        <v>0.078</v>
      </c>
      <c r="D4005">
        <v>0</v>
      </c>
      <c r="E4005">
        <v>20604</v>
      </c>
      <c r="F4005">
        <v>1</v>
      </c>
      <c r="G4005">
        <v>4545</v>
      </c>
      <c r="H4005">
        <v>3349</v>
      </c>
      <c r="I4005">
        <v>0.163</v>
      </c>
      <c r="J4005">
        <v>0.221</v>
      </c>
      <c r="K4005">
        <v>32</v>
      </c>
      <c r="L4005">
        <v>32</v>
      </c>
      <c r="M4005">
        <v>76</v>
      </c>
      <c r="N4005" t="s">
        <v>8147</v>
      </c>
      <c r="O4005" t="s">
        <v>19</v>
      </c>
      <c r="P4005">
        <v>2759</v>
      </c>
      <c r="Q4005" t="s">
        <v>20</v>
      </c>
      <c r="R4005">
        <v>7711</v>
      </c>
      <c r="S4005" t="s">
        <v>55</v>
      </c>
      <c r="T4005">
        <v>186623</v>
      </c>
      <c r="U4005" t="s">
        <v>56</v>
      </c>
      <c r="V4005">
        <v>8043</v>
      </c>
      <c r="W4005" t="s">
        <v>63</v>
      </c>
      <c r="X4005">
        <v>8045</v>
      </c>
      <c r="Y4005" t="s">
        <v>64</v>
      </c>
      <c r="Z4005">
        <v>8048</v>
      </c>
      <c r="AA4005" t="s">
        <v>65</v>
      </c>
      <c r="AB4005">
        <v>8049</v>
      </c>
      <c r="AC4005" t="s">
        <v>8</v>
      </c>
      <c r="AD4005" t="s">
        <v>60</v>
      </c>
    </row>
    <row r="4006" spans="1:30">
      <c r="A4006" t="s">
        <v>4</v>
      </c>
      <c r="B4006" t="s">
        <v>8148</v>
      </c>
      <c r="C4006">
        <v>3.687</v>
      </c>
      <c r="D4006">
        <v>0</v>
      </c>
      <c r="E4006">
        <v>434</v>
      </c>
      <c r="F4006">
        <v>1</v>
      </c>
      <c r="G4006">
        <v>4735</v>
      </c>
      <c r="H4006">
        <v>426</v>
      </c>
      <c r="I4006">
        <v>0.982</v>
      </c>
      <c r="J4006">
        <v>10.91</v>
      </c>
      <c r="K4006">
        <v>32</v>
      </c>
      <c r="L4006">
        <v>20</v>
      </c>
      <c r="M4006">
        <v>67</v>
      </c>
      <c r="N4006" t="s">
        <v>8149</v>
      </c>
      <c r="O4006" t="s">
        <v>19</v>
      </c>
      <c r="P4006">
        <v>2759</v>
      </c>
      <c r="Q4006" t="s">
        <v>20</v>
      </c>
      <c r="R4006">
        <v>7711</v>
      </c>
      <c r="S4006" t="s">
        <v>55</v>
      </c>
      <c r="T4006">
        <v>186623</v>
      </c>
      <c r="U4006" t="s">
        <v>56</v>
      </c>
      <c r="V4006">
        <v>8043</v>
      </c>
      <c r="W4006" t="s">
        <v>63</v>
      </c>
      <c r="X4006">
        <v>8045</v>
      </c>
      <c r="Y4006" t="s">
        <v>64</v>
      </c>
      <c r="Z4006">
        <v>8048</v>
      </c>
      <c r="AA4006" t="s">
        <v>65</v>
      </c>
      <c r="AB4006">
        <v>8049</v>
      </c>
      <c r="AC4006" t="s">
        <v>8</v>
      </c>
      <c r="AD4006" t="s">
        <v>60</v>
      </c>
    </row>
    <row r="4007" spans="1:30">
      <c r="A4007" t="s">
        <v>4</v>
      </c>
      <c r="B4007" t="s">
        <v>8150</v>
      </c>
      <c r="C4007">
        <v>0.125</v>
      </c>
      <c r="D4007">
        <v>0</v>
      </c>
      <c r="E4007">
        <v>12768</v>
      </c>
      <c r="F4007">
        <v>1</v>
      </c>
      <c r="G4007">
        <v>4758</v>
      </c>
      <c r="H4007">
        <v>3344</v>
      </c>
      <c r="I4007">
        <v>0.262</v>
      </c>
      <c r="J4007">
        <v>0.373</v>
      </c>
      <c r="K4007">
        <v>32</v>
      </c>
      <c r="L4007">
        <v>28</v>
      </c>
      <c r="M4007">
        <v>35</v>
      </c>
      <c r="N4007" t="s">
        <v>8151</v>
      </c>
      <c r="O4007" t="s">
        <v>19</v>
      </c>
      <c r="P4007">
        <v>2759</v>
      </c>
      <c r="Q4007" t="s">
        <v>20</v>
      </c>
      <c r="R4007">
        <v>7711</v>
      </c>
      <c r="S4007" t="s">
        <v>55</v>
      </c>
      <c r="T4007">
        <v>186623</v>
      </c>
      <c r="U4007" t="s">
        <v>56</v>
      </c>
      <c r="V4007">
        <v>8043</v>
      </c>
      <c r="W4007" t="s">
        <v>63</v>
      </c>
      <c r="X4007">
        <v>8045</v>
      </c>
      <c r="Y4007" t="s">
        <v>64</v>
      </c>
      <c r="Z4007">
        <v>8048</v>
      </c>
      <c r="AA4007" t="s">
        <v>65</v>
      </c>
      <c r="AB4007">
        <v>8049</v>
      </c>
      <c r="AC4007" t="s">
        <v>8</v>
      </c>
      <c r="AD4007" t="s">
        <v>60</v>
      </c>
    </row>
    <row r="4008" spans="1:30">
      <c r="A4008" t="s">
        <v>4</v>
      </c>
      <c r="B4008" t="s">
        <v>8152</v>
      </c>
      <c r="C4008">
        <v>0.076</v>
      </c>
      <c r="D4008">
        <v>0</v>
      </c>
      <c r="E4008">
        <v>20965</v>
      </c>
      <c r="F4008">
        <v>1</v>
      </c>
      <c r="G4008">
        <v>4793</v>
      </c>
      <c r="H4008">
        <v>2733</v>
      </c>
      <c r="I4008">
        <v>0.13</v>
      </c>
      <c r="J4008">
        <v>0.229</v>
      </c>
      <c r="K4008">
        <v>32</v>
      </c>
      <c r="L4008">
        <v>1</v>
      </c>
      <c r="M4008">
        <v>11</v>
      </c>
      <c r="N4008" t="s">
        <v>8153</v>
      </c>
      <c r="O4008" t="s">
        <v>19</v>
      </c>
      <c r="P4008">
        <v>2759</v>
      </c>
      <c r="Q4008" t="s">
        <v>20</v>
      </c>
      <c r="R4008">
        <v>7711</v>
      </c>
      <c r="S4008" t="s">
        <v>55</v>
      </c>
      <c r="T4008">
        <v>186623</v>
      </c>
      <c r="U4008" t="s">
        <v>56</v>
      </c>
      <c r="V4008">
        <v>8043</v>
      </c>
      <c r="W4008" t="s">
        <v>63</v>
      </c>
      <c r="X4008">
        <v>8045</v>
      </c>
      <c r="Y4008" t="s">
        <v>445</v>
      </c>
      <c r="Z4008">
        <v>8055</v>
      </c>
      <c r="AA4008" t="s">
        <v>446</v>
      </c>
      <c r="AB4008">
        <v>8056</v>
      </c>
      <c r="AC4008" t="s">
        <v>8</v>
      </c>
      <c r="AD4008" t="s">
        <v>60</v>
      </c>
    </row>
    <row r="4009" spans="1:30">
      <c r="A4009" t="s">
        <v>4</v>
      </c>
      <c r="B4009" t="s">
        <v>8154</v>
      </c>
      <c r="C4009">
        <v>0.084</v>
      </c>
      <c r="D4009">
        <v>0</v>
      </c>
      <c r="E4009">
        <v>18994</v>
      </c>
      <c r="F4009">
        <v>1</v>
      </c>
      <c r="G4009">
        <v>4543</v>
      </c>
      <c r="H4009">
        <v>1475</v>
      </c>
      <c r="I4009">
        <v>0.078</v>
      </c>
      <c r="J4009">
        <v>0.239</v>
      </c>
      <c r="K4009">
        <v>32</v>
      </c>
      <c r="L4009">
        <v>6</v>
      </c>
      <c r="M4009">
        <v>107</v>
      </c>
      <c r="N4009" t="s">
        <v>8155</v>
      </c>
      <c r="O4009" t="s">
        <v>19</v>
      </c>
      <c r="P4009">
        <v>2759</v>
      </c>
      <c r="Q4009" t="s">
        <v>20</v>
      </c>
      <c r="R4009">
        <v>7711</v>
      </c>
      <c r="S4009" t="s">
        <v>55</v>
      </c>
      <c r="T4009">
        <v>186623</v>
      </c>
      <c r="U4009" t="s">
        <v>56</v>
      </c>
      <c r="V4009">
        <v>8043</v>
      </c>
      <c r="W4009" t="s">
        <v>63</v>
      </c>
      <c r="X4009">
        <v>8045</v>
      </c>
      <c r="Y4009" t="s">
        <v>64</v>
      </c>
      <c r="Z4009">
        <v>8048</v>
      </c>
      <c r="AA4009" t="s">
        <v>79</v>
      </c>
      <c r="AB4009">
        <v>1042646</v>
      </c>
      <c r="AC4009" t="s">
        <v>8</v>
      </c>
      <c r="AD4009" t="s">
        <v>60</v>
      </c>
    </row>
    <row r="4010" spans="1:30">
      <c r="A4010" t="s">
        <v>4</v>
      </c>
      <c r="B4010" t="s">
        <v>8156</v>
      </c>
      <c r="C4010">
        <v>0.027</v>
      </c>
      <c r="D4010">
        <v>0</v>
      </c>
      <c r="E4010">
        <v>58764</v>
      </c>
      <c r="F4010">
        <v>1</v>
      </c>
      <c r="G4010">
        <v>4777</v>
      </c>
      <c r="H4010">
        <v>3244</v>
      </c>
      <c r="I4010">
        <v>0.055</v>
      </c>
      <c r="J4010">
        <v>0.081</v>
      </c>
      <c r="K4010">
        <v>32</v>
      </c>
      <c r="L4010">
        <v>24</v>
      </c>
      <c r="M4010">
        <v>160</v>
      </c>
      <c r="N4010" t="s">
        <v>8157</v>
      </c>
      <c r="O4010" t="s">
        <v>19</v>
      </c>
      <c r="P4010">
        <v>2759</v>
      </c>
      <c r="Q4010" t="s">
        <v>20</v>
      </c>
      <c r="R4010">
        <v>7711</v>
      </c>
      <c r="S4010" t="s">
        <v>55</v>
      </c>
      <c r="T4010">
        <v>186623</v>
      </c>
      <c r="U4010" t="s">
        <v>56</v>
      </c>
      <c r="V4010">
        <v>8043</v>
      </c>
      <c r="W4010" t="s">
        <v>63</v>
      </c>
      <c r="X4010">
        <v>8045</v>
      </c>
      <c r="Y4010" t="s">
        <v>64</v>
      </c>
      <c r="Z4010">
        <v>8048</v>
      </c>
      <c r="AA4010" t="s">
        <v>65</v>
      </c>
      <c r="AB4010">
        <v>8049</v>
      </c>
      <c r="AC4010" t="s">
        <v>8</v>
      </c>
      <c r="AD4010" t="s">
        <v>60</v>
      </c>
    </row>
    <row r="4011" spans="1:30">
      <c r="A4011" t="s">
        <v>4</v>
      </c>
      <c r="B4011" t="s">
        <v>8158</v>
      </c>
      <c r="C4011">
        <v>0.127</v>
      </c>
      <c r="D4011">
        <v>0</v>
      </c>
      <c r="E4011">
        <v>12590</v>
      </c>
      <c r="F4011">
        <v>1</v>
      </c>
      <c r="G4011">
        <v>4790</v>
      </c>
      <c r="H4011">
        <v>1765</v>
      </c>
      <c r="I4011">
        <v>0.14</v>
      </c>
      <c r="J4011">
        <v>0.38</v>
      </c>
      <c r="K4011">
        <v>32</v>
      </c>
      <c r="L4011">
        <v>10</v>
      </c>
      <c r="M4011">
        <v>64</v>
      </c>
      <c r="N4011" t="s">
        <v>8159</v>
      </c>
      <c r="O4011" t="s">
        <v>19</v>
      </c>
      <c r="P4011">
        <v>2759</v>
      </c>
      <c r="Q4011" t="s">
        <v>20</v>
      </c>
      <c r="R4011">
        <v>7711</v>
      </c>
      <c r="S4011" t="s">
        <v>55</v>
      </c>
      <c r="T4011">
        <v>186623</v>
      </c>
      <c r="U4011" t="s">
        <v>56</v>
      </c>
      <c r="V4011">
        <v>8043</v>
      </c>
      <c r="W4011" t="s">
        <v>63</v>
      </c>
      <c r="X4011">
        <v>8045</v>
      </c>
      <c r="Y4011" t="s">
        <v>445</v>
      </c>
      <c r="Z4011">
        <v>8055</v>
      </c>
      <c r="AA4011" t="s">
        <v>446</v>
      </c>
      <c r="AB4011">
        <v>8056</v>
      </c>
      <c r="AC4011" t="s">
        <v>8</v>
      </c>
      <c r="AD4011" t="s">
        <v>60</v>
      </c>
    </row>
    <row r="4012" spans="1:30">
      <c r="A4012" t="s">
        <v>4</v>
      </c>
      <c r="B4012" t="s">
        <v>8160</v>
      </c>
      <c r="C4012">
        <v>0.612</v>
      </c>
      <c r="D4012">
        <v>0</v>
      </c>
      <c r="E4012">
        <v>2615</v>
      </c>
      <c r="F4012">
        <v>1</v>
      </c>
      <c r="G4012">
        <v>4799</v>
      </c>
      <c r="H4012">
        <v>506</v>
      </c>
      <c r="I4012">
        <v>0.193</v>
      </c>
      <c r="J4012">
        <v>1.835</v>
      </c>
      <c r="K4012">
        <v>32</v>
      </c>
      <c r="L4012">
        <v>5</v>
      </c>
      <c r="M4012">
        <v>153</v>
      </c>
      <c r="N4012" t="s">
        <v>8161</v>
      </c>
      <c r="O4012" t="s">
        <v>19</v>
      </c>
      <c r="P4012">
        <v>2759</v>
      </c>
      <c r="Q4012" t="s">
        <v>20</v>
      </c>
      <c r="R4012">
        <v>7711</v>
      </c>
      <c r="S4012" t="s">
        <v>55</v>
      </c>
      <c r="T4012">
        <v>186623</v>
      </c>
      <c r="U4012" t="s">
        <v>56</v>
      </c>
      <c r="V4012">
        <v>8043</v>
      </c>
      <c r="W4012" t="s">
        <v>63</v>
      </c>
      <c r="X4012">
        <v>8045</v>
      </c>
      <c r="Y4012" t="s">
        <v>148</v>
      </c>
      <c r="Z4012">
        <v>185733</v>
      </c>
      <c r="AA4012" t="s">
        <v>149</v>
      </c>
      <c r="AB4012">
        <v>185735</v>
      </c>
      <c r="AC4012" t="s">
        <v>8</v>
      </c>
      <c r="AD4012" t="s">
        <v>60</v>
      </c>
    </row>
    <row r="4013" spans="1:30">
      <c r="A4013" t="s">
        <v>4</v>
      </c>
      <c r="B4013" t="s">
        <v>8162</v>
      </c>
      <c r="C4013">
        <v>3.687</v>
      </c>
      <c r="D4013">
        <v>0</v>
      </c>
      <c r="E4013">
        <v>434</v>
      </c>
      <c r="F4013">
        <v>1</v>
      </c>
      <c r="G4013">
        <v>4745</v>
      </c>
      <c r="H4013">
        <v>368</v>
      </c>
      <c r="I4013">
        <v>0.848</v>
      </c>
      <c r="J4013">
        <v>10.933</v>
      </c>
      <c r="K4013">
        <v>32</v>
      </c>
      <c r="L4013">
        <v>10</v>
      </c>
      <c r="M4013">
        <v>123</v>
      </c>
      <c r="N4013" t="s">
        <v>8163</v>
      </c>
      <c r="O4013" t="s">
        <v>19</v>
      </c>
      <c r="P4013">
        <v>2759</v>
      </c>
      <c r="Q4013" t="s">
        <v>20</v>
      </c>
      <c r="R4013">
        <v>7711</v>
      </c>
      <c r="S4013" t="s">
        <v>55</v>
      </c>
      <c r="T4013">
        <v>186623</v>
      </c>
      <c r="U4013" t="s">
        <v>56</v>
      </c>
      <c r="V4013">
        <v>8043</v>
      </c>
      <c r="W4013" t="s">
        <v>63</v>
      </c>
      <c r="X4013">
        <v>8045</v>
      </c>
      <c r="Y4013" t="s">
        <v>64</v>
      </c>
      <c r="Z4013">
        <v>8048</v>
      </c>
      <c r="AA4013" t="s">
        <v>65</v>
      </c>
      <c r="AB4013">
        <v>8049</v>
      </c>
      <c r="AC4013" t="s">
        <v>8</v>
      </c>
      <c r="AD4013" t="s">
        <v>60</v>
      </c>
    </row>
    <row r="4014" spans="1:30">
      <c r="A4014" t="s">
        <v>4</v>
      </c>
      <c r="B4014" t="s">
        <v>8164</v>
      </c>
      <c r="C4014">
        <v>0.091</v>
      </c>
      <c r="D4014">
        <v>0</v>
      </c>
      <c r="E4014">
        <v>17610</v>
      </c>
      <c r="F4014">
        <v>1</v>
      </c>
      <c r="G4014">
        <v>4761</v>
      </c>
      <c r="H4014">
        <v>3472</v>
      </c>
      <c r="I4014">
        <v>0.197</v>
      </c>
      <c r="J4014">
        <v>0.27</v>
      </c>
      <c r="K4014">
        <v>32</v>
      </c>
      <c r="L4014">
        <v>31</v>
      </c>
      <c r="M4014">
        <v>106</v>
      </c>
      <c r="N4014" t="s">
        <v>8165</v>
      </c>
      <c r="O4014" t="s">
        <v>19</v>
      </c>
      <c r="P4014">
        <v>2759</v>
      </c>
      <c r="Q4014" t="s">
        <v>20</v>
      </c>
      <c r="R4014">
        <v>7711</v>
      </c>
      <c r="S4014" t="s">
        <v>55</v>
      </c>
      <c r="T4014">
        <v>186623</v>
      </c>
      <c r="U4014" t="s">
        <v>56</v>
      </c>
      <c r="V4014">
        <v>8043</v>
      </c>
      <c r="W4014" t="s">
        <v>63</v>
      </c>
      <c r="X4014">
        <v>8045</v>
      </c>
      <c r="Y4014" t="s">
        <v>64</v>
      </c>
      <c r="Z4014">
        <v>8048</v>
      </c>
      <c r="AA4014" t="s">
        <v>79</v>
      </c>
      <c r="AB4014">
        <v>1042646</v>
      </c>
      <c r="AC4014" t="s">
        <v>8</v>
      </c>
      <c r="AD4014" t="s">
        <v>60</v>
      </c>
    </row>
    <row r="4015" spans="1:30">
      <c r="A4015" t="s">
        <v>4</v>
      </c>
      <c r="B4015" t="s">
        <v>8166</v>
      </c>
      <c r="C4015">
        <v>2.832</v>
      </c>
      <c r="D4015">
        <v>0</v>
      </c>
      <c r="E4015">
        <v>565</v>
      </c>
      <c r="F4015">
        <v>1</v>
      </c>
      <c r="G4015">
        <v>4781</v>
      </c>
      <c r="H4015">
        <v>475</v>
      </c>
      <c r="I4015">
        <v>0.841</v>
      </c>
      <c r="J4015">
        <v>8.462</v>
      </c>
      <c r="K4015">
        <v>32</v>
      </c>
      <c r="L4015">
        <v>20</v>
      </c>
      <c r="M4015">
        <v>80</v>
      </c>
      <c r="N4015" t="s">
        <v>8167</v>
      </c>
      <c r="O4015" t="s">
        <v>19</v>
      </c>
      <c r="P4015">
        <v>2759</v>
      </c>
      <c r="Q4015" t="s">
        <v>20</v>
      </c>
      <c r="R4015">
        <v>7711</v>
      </c>
      <c r="S4015" t="s">
        <v>55</v>
      </c>
      <c r="T4015">
        <v>186623</v>
      </c>
      <c r="U4015" t="s">
        <v>56</v>
      </c>
      <c r="V4015">
        <v>8043</v>
      </c>
      <c r="W4015" t="s">
        <v>63</v>
      </c>
      <c r="X4015">
        <v>8045</v>
      </c>
      <c r="Y4015" t="s">
        <v>64</v>
      </c>
      <c r="Z4015">
        <v>8048</v>
      </c>
      <c r="AA4015" t="s">
        <v>65</v>
      </c>
      <c r="AB4015">
        <v>8049</v>
      </c>
      <c r="AC4015" t="s">
        <v>8</v>
      </c>
      <c r="AD4015" t="s">
        <v>60</v>
      </c>
    </row>
    <row r="4016" spans="1:30">
      <c r="A4016" t="s">
        <v>4</v>
      </c>
      <c r="B4016" t="s">
        <v>8168</v>
      </c>
      <c r="C4016">
        <v>0.734</v>
      </c>
      <c r="D4016">
        <v>0</v>
      </c>
      <c r="E4016">
        <v>2180</v>
      </c>
      <c r="F4016">
        <v>1</v>
      </c>
      <c r="G4016">
        <v>4455</v>
      </c>
      <c r="H4016">
        <v>491</v>
      </c>
      <c r="I4016">
        <v>0.225</v>
      </c>
      <c r="J4016">
        <v>2.044</v>
      </c>
      <c r="K4016">
        <v>32</v>
      </c>
      <c r="L4016">
        <v>18</v>
      </c>
      <c r="M4016">
        <v>285</v>
      </c>
      <c r="N4016" t="s">
        <v>8169</v>
      </c>
      <c r="O4016" t="s">
        <v>19</v>
      </c>
      <c r="P4016">
        <v>2759</v>
      </c>
      <c r="Q4016" t="s">
        <v>20</v>
      </c>
      <c r="R4016">
        <v>7711</v>
      </c>
      <c r="S4016" t="s">
        <v>55</v>
      </c>
      <c r="T4016">
        <v>186623</v>
      </c>
      <c r="U4016" t="s">
        <v>56</v>
      </c>
      <c r="V4016">
        <v>8043</v>
      </c>
      <c r="W4016" t="s">
        <v>90</v>
      </c>
      <c r="X4016">
        <v>81641</v>
      </c>
      <c r="Y4016" t="s">
        <v>91</v>
      </c>
      <c r="Z4016">
        <v>81637</v>
      </c>
      <c r="AA4016" t="s">
        <v>92</v>
      </c>
      <c r="AB4016">
        <v>81638</v>
      </c>
      <c r="AC4016" t="s">
        <v>8</v>
      </c>
      <c r="AD4016" t="s">
        <v>60</v>
      </c>
    </row>
    <row r="4017" spans="1:30">
      <c r="A4017" t="s">
        <v>4</v>
      </c>
      <c r="B4017" t="s">
        <v>8170</v>
      </c>
      <c r="C4017">
        <v>0.163</v>
      </c>
      <c r="D4017">
        <v>0</v>
      </c>
      <c r="E4017">
        <v>9787</v>
      </c>
      <c r="F4017">
        <v>1</v>
      </c>
      <c r="G4017">
        <v>4777</v>
      </c>
      <c r="H4017">
        <v>2261</v>
      </c>
      <c r="I4017">
        <v>0.231</v>
      </c>
      <c r="J4017">
        <v>0.488</v>
      </c>
      <c r="K4017">
        <v>32</v>
      </c>
      <c r="L4017">
        <v>31</v>
      </c>
      <c r="M4017">
        <v>46</v>
      </c>
      <c r="N4017" t="s">
        <v>8171</v>
      </c>
      <c r="O4017" t="s">
        <v>19</v>
      </c>
      <c r="P4017">
        <v>2759</v>
      </c>
      <c r="Q4017" t="s">
        <v>20</v>
      </c>
      <c r="R4017">
        <v>7711</v>
      </c>
      <c r="S4017" t="s">
        <v>55</v>
      </c>
      <c r="T4017">
        <v>186623</v>
      </c>
      <c r="U4017" t="s">
        <v>56</v>
      </c>
      <c r="V4017">
        <v>8043</v>
      </c>
      <c r="W4017" t="s">
        <v>63</v>
      </c>
      <c r="X4017">
        <v>8045</v>
      </c>
      <c r="Y4017" t="s">
        <v>64</v>
      </c>
      <c r="Z4017">
        <v>8048</v>
      </c>
      <c r="AA4017" t="s">
        <v>65</v>
      </c>
      <c r="AB4017">
        <v>8049</v>
      </c>
      <c r="AC4017" t="s">
        <v>8</v>
      </c>
      <c r="AD4017" t="s">
        <v>60</v>
      </c>
    </row>
    <row r="4018" spans="1:30">
      <c r="A4018" t="s">
        <v>4</v>
      </c>
      <c r="B4018" t="s">
        <v>8172</v>
      </c>
      <c r="C4018">
        <v>0.079</v>
      </c>
      <c r="D4018">
        <v>0</v>
      </c>
      <c r="E4018">
        <v>20281</v>
      </c>
      <c r="F4018">
        <v>1</v>
      </c>
      <c r="G4018">
        <v>4787</v>
      </c>
      <c r="H4018">
        <v>2151</v>
      </c>
      <c r="I4018">
        <v>0.106</v>
      </c>
      <c r="J4018">
        <v>0.236</v>
      </c>
      <c r="K4018">
        <v>32</v>
      </c>
      <c r="L4018">
        <v>28</v>
      </c>
      <c r="M4018">
        <v>82</v>
      </c>
      <c r="N4018" t="s">
        <v>8173</v>
      </c>
      <c r="O4018" t="s">
        <v>19</v>
      </c>
      <c r="P4018">
        <v>2759</v>
      </c>
      <c r="Q4018" t="s">
        <v>20</v>
      </c>
      <c r="R4018">
        <v>7711</v>
      </c>
      <c r="S4018" t="s">
        <v>55</v>
      </c>
      <c r="T4018">
        <v>186623</v>
      </c>
      <c r="U4018" t="s">
        <v>56</v>
      </c>
      <c r="V4018">
        <v>8043</v>
      </c>
      <c r="W4018" t="s">
        <v>63</v>
      </c>
      <c r="X4018">
        <v>8045</v>
      </c>
      <c r="Y4018" t="s">
        <v>445</v>
      </c>
      <c r="Z4018">
        <v>8055</v>
      </c>
      <c r="AA4018" t="s">
        <v>446</v>
      </c>
      <c r="AB4018">
        <v>8056</v>
      </c>
      <c r="AC4018" t="s">
        <v>8</v>
      </c>
      <c r="AD4018" t="s">
        <v>60</v>
      </c>
    </row>
    <row r="4019" spans="1:30">
      <c r="A4019" t="s">
        <v>4</v>
      </c>
      <c r="B4019" t="s">
        <v>8174</v>
      </c>
      <c r="C4019">
        <v>0.929</v>
      </c>
      <c r="D4019">
        <v>0</v>
      </c>
      <c r="E4019">
        <v>1722</v>
      </c>
      <c r="F4019">
        <v>1</v>
      </c>
      <c r="G4019">
        <v>4439</v>
      </c>
      <c r="H4019">
        <v>652</v>
      </c>
      <c r="I4019">
        <v>0.379</v>
      </c>
      <c r="J4019">
        <v>2.578</v>
      </c>
      <c r="K4019">
        <v>32</v>
      </c>
      <c r="L4019">
        <v>17</v>
      </c>
      <c r="M4019">
        <v>228</v>
      </c>
      <c r="N4019" t="s">
        <v>8175</v>
      </c>
      <c r="O4019" t="s">
        <v>19</v>
      </c>
      <c r="P4019">
        <v>2759</v>
      </c>
      <c r="Q4019" t="s">
        <v>20</v>
      </c>
      <c r="R4019">
        <v>7711</v>
      </c>
      <c r="S4019" t="s">
        <v>55</v>
      </c>
      <c r="T4019">
        <v>186623</v>
      </c>
      <c r="U4019" t="s">
        <v>56</v>
      </c>
      <c r="V4019">
        <v>8043</v>
      </c>
      <c r="W4019" t="s">
        <v>63</v>
      </c>
      <c r="X4019">
        <v>8045</v>
      </c>
      <c r="Y4019" t="s">
        <v>64</v>
      </c>
      <c r="Z4019">
        <v>8048</v>
      </c>
      <c r="AA4019" t="s">
        <v>79</v>
      </c>
      <c r="AB4019">
        <v>1042646</v>
      </c>
      <c r="AC4019" t="s">
        <v>8</v>
      </c>
      <c r="AD4019" t="s">
        <v>60</v>
      </c>
    </row>
    <row r="4020" spans="1:30">
      <c r="A4020" t="s">
        <v>4</v>
      </c>
      <c r="B4020" t="s">
        <v>8176</v>
      </c>
      <c r="C4020">
        <v>0.138</v>
      </c>
      <c r="D4020">
        <v>0</v>
      </c>
      <c r="E4020">
        <v>11589</v>
      </c>
      <c r="F4020">
        <v>1</v>
      </c>
      <c r="G4020">
        <v>4756</v>
      </c>
      <c r="H4020">
        <v>3082</v>
      </c>
      <c r="I4020">
        <v>0.266</v>
      </c>
      <c r="J4020">
        <v>0.41</v>
      </c>
      <c r="K4020">
        <v>32</v>
      </c>
      <c r="L4020">
        <v>26</v>
      </c>
      <c r="M4020">
        <v>89</v>
      </c>
      <c r="N4020" t="s">
        <v>8177</v>
      </c>
      <c r="O4020" t="s">
        <v>19</v>
      </c>
      <c r="P4020">
        <v>2759</v>
      </c>
      <c r="Q4020" t="s">
        <v>20</v>
      </c>
      <c r="R4020">
        <v>7711</v>
      </c>
      <c r="S4020" t="s">
        <v>55</v>
      </c>
      <c r="T4020">
        <v>186623</v>
      </c>
      <c r="U4020" t="s">
        <v>56</v>
      </c>
      <c r="V4020">
        <v>8043</v>
      </c>
      <c r="W4020" t="s">
        <v>63</v>
      </c>
      <c r="X4020">
        <v>8045</v>
      </c>
      <c r="Y4020" t="s">
        <v>64</v>
      </c>
      <c r="Z4020">
        <v>8048</v>
      </c>
      <c r="AA4020" t="s">
        <v>65</v>
      </c>
      <c r="AB4020">
        <v>8049</v>
      </c>
      <c r="AC4020" t="s">
        <v>8</v>
      </c>
      <c r="AD4020" t="s">
        <v>60</v>
      </c>
    </row>
    <row r="4021" spans="1:30">
      <c r="A4021" t="s">
        <v>4</v>
      </c>
      <c r="B4021" t="s">
        <v>8178</v>
      </c>
      <c r="C4021">
        <v>0.494</v>
      </c>
      <c r="D4021">
        <v>0</v>
      </c>
      <c r="E4021">
        <v>3239</v>
      </c>
      <c r="F4021">
        <v>1</v>
      </c>
      <c r="G4021">
        <v>4742</v>
      </c>
      <c r="H4021">
        <v>1996</v>
      </c>
      <c r="I4021">
        <v>0.616</v>
      </c>
      <c r="J4021">
        <v>1.464</v>
      </c>
      <c r="K4021">
        <v>32</v>
      </c>
      <c r="L4021">
        <v>29</v>
      </c>
      <c r="M4021">
        <v>31</v>
      </c>
      <c r="N4021" t="s">
        <v>8179</v>
      </c>
      <c r="O4021" t="s">
        <v>19</v>
      </c>
      <c r="P4021">
        <v>2759</v>
      </c>
      <c r="Q4021" t="s">
        <v>20</v>
      </c>
      <c r="R4021">
        <v>7711</v>
      </c>
      <c r="S4021" t="s">
        <v>55</v>
      </c>
      <c r="T4021">
        <v>186623</v>
      </c>
      <c r="U4021" t="s">
        <v>56</v>
      </c>
      <c r="V4021">
        <v>8043</v>
      </c>
      <c r="W4021" t="s">
        <v>63</v>
      </c>
      <c r="X4021">
        <v>8045</v>
      </c>
      <c r="Y4021" t="s">
        <v>64</v>
      </c>
      <c r="Z4021">
        <v>8048</v>
      </c>
      <c r="AA4021" t="s">
        <v>65</v>
      </c>
      <c r="AB4021">
        <v>8049</v>
      </c>
      <c r="AC4021" t="s">
        <v>8</v>
      </c>
      <c r="AD4021" t="s">
        <v>60</v>
      </c>
    </row>
    <row r="4022" spans="1:30">
      <c r="A4022" t="s">
        <v>4</v>
      </c>
      <c r="B4022" t="s">
        <v>8180</v>
      </c>
      <c r="C4022">
        <v>0.781</v>
      </c>
      <c r="D4022">
        <v>0</v>
      </c>
      <c r="E4022">
        <v>2048</v>
      </c>
      <c r="F4022">
        <v>1</v>
      </c>
      <c r="G4022">
        <v>4740</v>
      </c>
      <c r="H4022">
        <v>676</v>
      </c>
      <c r="I4022">
        <v>0.33</v>
      </c>
      <c r="J4022">
        <v>2.314</v>
      </c>
      <c r="K4022">
        <v>32</v>
      </c>
      <c r="L4022">
        <v>25</v>
      </c>
      <c r="M4022">
        <v>78</v>
      </c>
      <c r="N4022" t="s">
        <v>8181</v>
      </c>
      <c r="O4022" t="s">
        <v>19</v>
      </c>
      <c r="P4022">
        <v>2759</v>
      </c>
      <c r="Q4022" t="s">
        <v>20</v>
      </c>
      <c r="R4022">
        <v>7711</v>
      </c>
      <c r="S4022" t="s">
        <v>55</v>
      </c>
      <c r="T4022">
        <v>186623</v>
      </c>
      <c r="U4022" t="s">
        <v>56</v>
      </c>
      <c r="V4022">
        <v>8043</v>
      </c>
      <c r="W4022" t="s">
        <v>63</v>
      </c>
      <c r="X4022">
        <v>8045</v>
      </c>
      <c r="Y4022" t="s">
        <v>64</v>
      </c>
      <c r="Z4022">
        <v>8048</v>
      </c>
      <c r="AA4022" t="s">
        <v>79</v>
      </c>
      <c r="AB4022">
        <v>1042646</v>
      </c>
      <c r="AC4022" t="s">
        <v>8</v>
      </c>
      <c r="AD4022" t="s">
        <v>60</v>
      </c>
    </row>
    <row r="4023" spans="1:30">
      <c r="A4023" t="s">
        <v>4</v>
      </c>
      <c r="B4023" t="s">
        <v>8182</v>
      </c>
      <c r="C4023">
        <v>0.043</v>
      </c>
      <c r="D4023">
        <v>0</v>
      </c>
      <c r="E4023">
        <v>36910</v>
      </c>
      <c r="F4023">
        <v>1</v>
      </c>
      <c r="G4023">
        <v>4707</v>
      </c>
      <c r="H4023">
        <v>3314</v>
      </c>
      <c r="I4023">
        <v>0.09</v>
      </c>
      <c r="J4023">
        <v>0.128</v>
      </c>
      <c r="K4023">
        <v>32</v>
      </c>
      <c r="L4023">
        <v>26</v>
      </c>
      <c r="M4023">
        <v>146</v>
      </c>
      <c r="N4023" t="s">
        <v>8183</v>
      </c>
      <c r="O4023" t="s">
        <v>19</v>
      </c>
      <c r="P4023">
        <v>2759</v>
      </c>
      <c r="Q4023" t="s">
        <v>20</v>
      </c>
      <c r="R4023">
        <v>7711</v>
      </c>
      <c r="S4023" t="s">
        <v>55</v>
      </c>
      <c r="T4023">
        <v>186623</v>
      </c>
      <c r="U4023" t="s">
        <v>56</v>
      </c>
      <c r="V4023">
        <v>8043</v>
      </c>
      <c r="W4023" t="s">
        <v>63</v>
      </c>
      <c r="X4023">
        <v>8045</v>
      </c>
      <c r="Y4023" t="s">
        <v>64</v>
      </c>
      <c r="Z4023">
        <v>8048</v>
      </c>
      <c r="AA4023" t="s">
        <v>65</v>
      </c>
      <c r="AB4023">
        <v>8049</v>
      </c>
      <c r="AC4023" t="s">
        <v>8</v>
      </c>
      <c r="AD4023" t="s">
        <v>60</v>
      </c>
    </row>
    <row r="4024" spans="1:30">
      <c r="A4024" t="s">
        <v>4</v>
      </c>
      <c r="B4024" t="s">
        <v>8184</v>
      </c>
      <c r="C4024">
        <v>0.13</v>
      </c>
      <c r="D4024">
        <v>0</v>
      </c>
      <c r="E4024">
        <v>12281</v>
      </c>
      <c r="F4024">
        <v>1</v>
      </c>
      <c r="G4024">
        <v>4635</v>
      </c>
      <c r="H4024">
        <v>914</v>
      </c>
      <c r="I4024">
        <v>0.074</v>
      </c>
      <c r="J4024">
        <v>0.377</v>
      </c>
      <c r="K4024">
        <v>32</v>
      </c>
      <c r="L4024">
        <v>12</v>
      </c>
      <c r="M4024">
        <v>184</v>
      </c>
      <c r="N4024" t="s">
        <v>8185</v>
      </c>
      <c r="O4024" t="s">
        <v>19</v>
      </c>
      <c r="P4024">
        <v>2759</v>
      </c>
      <c r="Q4024" t="s">
        <v>20</v>
      </c>
      <c r="R4024">
        <v>7711</v>
      </c>
      <c r="S4024" t="s">
        <v>55</v>
      </c>
      <c r="T4024">
        <v>186623</v>
      </c>
      <c r="U4024" t="s">
        <v>56</v>
      </c>
      <c r="V4024">
        <v>8043</v>
      </c>
      <c r="W4024" t="s">
        <v>63</v>
      </c>
      <c r="X4024">
        <v>8045</v>
      </c>
      <c r="Y4024" t="s">
        <v>64</v>
      </c>
      <c r="Z4024">
        <v>8048</v>
      </c>
      <c r="AA4024" t="s">
        <v>79</v>
      </c>
      <c r="AB4024">
        <v>1042646</v>
      </c>
      <c r="AC4024" t="s">
        <v>8</v>
      </c>
      <c r="AD4024" t="s">
        <v>60</v>
      </c>
    </row>
    <row r="4025" spans="1:30">
      <c r="A4025" t="s">
        <v>4</v>
      </c>
      <c r="B4025" t="s">
        <v>8186</v>
      </c>
      <c r="C4025">
        <v>1.301</v>
      </c>
      <c r="D4025">
        <v>0</v>
      </c>
      <c r="E4025">
        <v>1230</v>
      </c>
      <c r="F4025">
        <v>1</v>
      </c>
      <c r="G4025">
        <v>4755</v>
      </c>
      <c r="H4025">
        <v>760</v>
      </c>
      <c r="I4025">
        <v>0.618</v>
      </c>
      <c r="J4025">
        <v>3.866</v>
      </c>
      <c r="K4025">
        <v>32</v>
      </c>
      <c r="L4025">
        <v>5</v>
      </c>
      <c r="M4025">
        <v>47</v>
      </c>
      <c r="N4025" t="s">
        <v>8187</v>
      </c>
      <c r="O4025" t="s">
        <v>19</v>
      </c>
      <c r="P4025">
        <v>2759</v>
      </c>
      <c r="Q4025" t="s">
        <v>20</v>
      </c>
      <c r="R4025">
        <v>7711</v>
      </c>
      <c r="S4025" t="s">
        <v>55</v>
      </c>
      <c r="T4025">
        <v>186623</v>
      </c>
      <c r="U4025" t="s">
        <v>56</v>
      </c>
      <c r="V4025">
        <v>8043</v>
      </c>
      <c r="W4025" t="s">
        <v>63</v>
      </c>
      <c r="X4025">
        <v>8045</v>
      </c>
      <c r="Y4025" t="s">
        <v>64</v>
      </c>
      <c r="Z4025">
        <v>8048</v>
      </c>
      <c r="AA4025" t="s">
        <v>65</v>
      </c>
      <c r="AB4025">
        <v>8049</v>
      </c>
      <c r="AC4025" t="s">
        <v>8</v>
      </c>
      <c r="AD4025" t="s">
        <v>60</v>
      </c>
    </row>
    <row r="4026" spans="1:30">
      <c r="A4026" t="s">
        <v>4</v>
      </c>
      <c r="B4026" t="s">
        <v>8188</v>
      </c>
      <c r="C4026">
        <v>2.36</v>
      </c>
      <c r="D4026">
        <v>0</v>
      </c>
      <c r="E4026">
        <v>678</v>
      </c>
      <c r="F4026">
        <v>1</v>
      </c>
      <c r="G4026">
        <v>4782</v>
      </c>
      <c r="H4026">
        <v>515</v>
      </c>
      <c r="I4026">
        <v>0.76</v>
      </c>
      <c r="J4026">
        <v>7.053</v>
      </c>
      <c r="K4026">
        <v>32</v>
      </c>
      <c r="L4026">
        <v>32</v>
      </c>
      <c r="M4026">
        <v>33</v>
      </c>
      <c r="N4026" t="s">
        <v>8189</v>
      </c>
      <c r="O4026" t="s">
        <v>19</v>
      </c>
      <c r="P4026">
        <v>2759</v>
      </c>
      <c r="Q4026" t="s">
        <v>20</v>
      </c>
      <c r="R4026">
        <v>7711</v>
      </c>
      <c r="S4026" t="s">
        <v>55</v>
      </c>
      <c r="T4026">
        <v>186623</v>
      </c>
      <c r="U4026" t="s">
        <v>56</v>
      </c>
      <c r="V4026">
        <v>8043</v>
      </c>
      <c r="W4026" t="s">
        <v>63</v>
      </c>
      <c r="X4026">
        <v>8045</v>
      </c>
      <c r="Y4026" t="s">
        <v>64</v>
      </c>
      <c r="Z4026">
        <v>8048</v>
      </c>
      <c r="AA4026" t="s">
        <v>65</v>
      </c>
      <c r="AB4026">
        <v>8049</v>
      </c>
      <c r="AC4026" t="s">
        <v>8</v>
      </c>
      <c r="AD4026" t="s">
        <v>60</v>
      </c>
    </row>
    <row r="4027" spans="1:30">
      <c r="A4027" t="s">
        <v>4</v>
      </c>
      <c r="B4027" t="s">
        <v>8190</v>
      </c>
      <c r="C4027">
        <v>0.12</v>
      </c>
      <c r="D4027">
        <v>0</v>
      </c>
      <c r="E4027">
        <v>13313</v>
      </c>
      <c r="F4027">
        <v>1</v>
      </c>
      <c r="G4027">
        <v>4771</v>
      </c>
      <c r="H4027">
        <v>3434</v>
      </c>
      <c r="I4027">
        <v>0.258</v>
      </c>
      <c r="J4027">
        <v>0.358</v>
      </c>
      <c r="K4027">
        <v>32</v>
      </c>
      <c r="L4027">
        <v>29</v>
      </c>
      <c r="M4027">
        <v>24</v>
      </c>
      <c r="N4027" t="s">
        <v>8191</v>
      </c>
      <c r="O4027" t="s">
        <v>19</v>
      </c>
      <c r="P4027">
        <v>2759</v>
      </c>
      <c r="Q4027" t="s">
        <v>20</v>
      </c>
      <c r="R4027">
        <v>7711</v>
      </c>
      <c r="S4027" t="s">
        <v>55</v>
      </c>
      <c r="T4027">
        <v>186623</v>
      </c>
      <c r="U4027" t="s">
        <v>56</v>
      </c>
      <c r="V4027">
        <v>8043</v>
      </c>
      <c r="W4027" t="s">
        <v>63</v>
      </c>
      <c r="X4027">
        <v>8045</v>
      </c>
      <c r="Y4027" t="s">
        <v>64</v>
      </c>
      <c r="Z4027">
        <v>8048</v>
      </c>
      <c r="AA4027" t="s">
        <v>65</v>
      </c>
      <c r="AB4027">
        <v>8049</v>
      </c>
      <c r="AC4027" t="s">
        <v>8</v>
      </c>
      <c r="AD4027" t="s">
        <v>60</v>
      </c>
    </row>
    <row r="4028" spans="1:30">
      <c r="A4028" t="s">
        <v>4</v>
      </c>
      <c r="B4028" t="s">
        <v>8192</v>
      </c>
      <c r="C4028">
        <v>0.929</v>
      </c>
      <c r="D4028">
        <v>0</v>
      </c>
      <c r="E4028">
        <v>1722</v>
      </c>
      <c r="F4028">
        <v>1</v>
      </c>
      <c r="G4028">
        <v>4236</v>
      </c>
      <c r="H4028">
        <v>321</v>
      </c>
      <c r="I4028">
        <v>0.186</v>
      </c>
      <c r="J4028">
        <v>2.46</v>
      </c>
      <c r="K4028">
        <v>32</v>
      </c>
      <c r="L4028">
        <v>22</v>
      </c>
      <c r="M4028">
        <v>180</v>
      </c>
      <c r="N4028" t="s">
        <v>8193</v>
      </c>
      <c r="O4028" t="s">
        <v>19</v>
      </c>
      <c r="P4028">
        <v>2759</v>
      </c>
      <c r="Q4028" t="s">
        <v>20</v>
      </c>
      <c r="R4028">
        <v>7711</v>
      </c>
      <c r="S4028" t="s">
        <v>55</v>
      </c>
      <c r="T4028">
        <v>186623</v>
      </c>
      <c r="U4028" t="s">
        <v>56</v>
      </c>
      <c r="V4028">
        <v>8043</v>
      </c>
      <c r="W4028" t="s">
        <v>63</v>
      </c>
      <c r="X4028">
        <v>8045</v>
      </c>
      <c r="Y4028" t="s">
        <v>64</v>
      </c>
      <c r="Z4028">
        <v>8048</v>
      </c>
      <c r="AA4028" t="s">
        <v>79</v>
      </c>
      <c r="AB4028">
        <v>1042646</v>
      </c>
      <c r="AC4028" t="s">
        <v>8</v>
      </c>
      <c r="AD4028" t="s">
        <v>60</v>
      </c>
    </row>
    <row r="4029" spans="1:30">
      <c r="A4029" t="s">
        <v>4</v>
      </c>
      <c r="B4029" t="s">
        <v>8194</v>
      </c>
      <c r="C4029">
        <v>2.381</v>
      </c>
      <c r="D4029">
        <v>0</v>
      </c>
      <c r="E4029">
        <v>672</v>
      </c>
      <c r="F4029">
        <v>1</v>
      </c>
      <c r="G4029">
        <v>4727</v>
      </c>
      <c r="H4029">
        <v>573</v>
      </c>
      <c r="I4029">
        <v>0.853</v>
      </c>
      <c r="J4029">
        <v>7.034</v>
      </c>
      <c r="K4029">
        <v>32</v>
      </c>
      <c r="L4029">
        <v>4</v>
      </c>
      <c r="M4029">
        <v>70</v>
      </c>
      <c r="N4029" t="s">
        <v>8195</v>
      </c>
      <c r="O4029" t="s">
        <v>19</v>
      </c>
      <c r="P4029">
        <v>2759</v>
      </c>
      <c r="Q4029" t="s">
        <v>20</v>
      </c>
      <c r="R4029">
        <v>7711</v>
      </c>
      <c r="S4029" t="s">
        <v>55</v>
      </c>
      <c r="T4029">
        <v>186623</v>
      </c>
      <c r="U4029" t="s">
        <v>56</v>
      </c>
      <c r="V4029">
        <v>8043</v>
      </c>
      <c r="W4029" t="s">
        <v>63</v>
      </c>
      <c r="X4029">
        <v>8045</v>
      </c>
      <c r="Y4029" t="s">
        <v>64</v>
      </c>
      <c r="Z4029">
        <v>8048</v>
      </c>
      <c r="AA4029" t="s">
        <v>65</v>
      </c>
      <c r="AB4029">
        <v>8049</v>
      </c>
      <c r="AC4029" t="s">
        <v>8</v>
      </c>
      <c r="AD4029" t="s">
        <v>60</v>
      </c>
    </row>
    <row r="4030" spans="1:30">
      <c r="A4030" t="s">
        <v>4</v>
      </c>
      <c r="B4030" t="s">
        <v>8196</v>
      </c>
      <c r="C4030">
        <v>0.487</v>
      </c>
      <c r="D4030">
        <v>0</v>
      </c>
      <c r="E4030">
        <v>3283</v>
      </c>
      <c r="F4030">
        <v>1</v>
      </c>
      <c r="G4030">
        <v>4734</v>
      </c>
      <c r="H4030">
        <v>1384</v>
      </c>
      <c r="I4030">
        <v>0.422</v>
      </c>
      <c r="J4030">
        <v>1.442</v>
      </c>
      <c r="K4030">
        <v>32</v>
      </c>
      <c r="L4030">
        <v>27</v>
      </c>
      <c r="M4030">
        <v>418</v>
      </c>
      <c r="N4030" t="s">
        <v>8197</v>
      </c>
      <c r="O4030" t="s">
        <v>19</v>
      </c>
      <c r="P4030">
        <v>2759</v>
      </c>
      <c r="Q4030" t="s">
        <v>20</v>
      </c>
      <c r="R4030">
        <v>7711</v>
      </c>
      <c r="S4030" t="s">
        <v>55</v>
      </c>
      <c r="T4030">
        <v>186623</v>
      </c>
      <c r="U4030" t="s">
        <v>56</v>
      </c>
      <c r="V4030">
        <v>8043</v>
      </c>
      <c r="W4030" t="s">
        <v>63</v>
      </c>
      <c r="X4030">
        <v>8045</v>
      </c>
      <c r="Y4030" t="s">
        <v>64</v>
      </c>
      <c r="Z4030">
        <v>8048</v>
      </c>
      <c r="AA4030" t="s">
        <v>79</v>
      </c>
      <c r="AB4030">
        <v>1042646</v>
      </c>
      <c r="AC4030" t="s">
        <v>8</v>
      </c>
      <c r="AD4030" t="s">
        <v>60</v>
      </c>
    </row>
    <row r="4031" spans="1:30">
      <c r="A4031" t="s">
        <v>4</v>
      </c>
      <c r="B4031" t="s">
        <v>8198</v>
      </c>
      <c r="C4031">
        <v>0.212</v>
      </c>
      <c r="D4031">
        <v>0</v>
      </c>
      <c r="E4031">
        <v>7539</v>
      </c>
      <c r="F4031">
        <v>1</v>
      </c>
      <c r="G4031">
        <v>4691</v>
      </c>
      <c r="H4031">
        <v>2256</v>
      </c>
      <c r="I4031">
        <v>0.299</v>
      </c>
      <c r="J4031">
        <v>0.622</v>
      </c>
      <c r="K4031">
        <v>32</v>
      </c>
      <c r="L4031">
        <v>9</v>
      </c>
      <c r="M4031">
        <v>88</v>
      </c>
      <c r="N4031" t="s">
        <v>8199</v>
      </c>
      <c r="O4031" t="s">
        <v>19</v>
      </c>
      <c r="P4031">
        <v>2759</v>
      </c>
      <c r="Q4031" t="s">
        <v>20</v>
      </c>
      <c r="R4031">
        <v>7711</v>
      </c>
      <c r="S4031" t="s">
        <v>55</v>
      </c>
      <c r="T4031">
        <v>186623</v>
      </c>
      <c r="U4031" t="s">
        <v>56</v>
      </c>
      <c r="V4031">
        <v>8043</v>
      </c>
      <c r="W4031" t="s">
        <v>63</v>
      </c>
      <c r="X4031">
        <v>8045</v>
      </c>
      <c r="Y4031" t="s">
        <v>445</v>
      </c>
      <c r="Z4031">
        <v>8055</v>
      </c>
      <c r="AA4031" t="s">
        <v>446</v>
      </c>
      <c r="AB4031">
        <v>8056</v>
      </c>
      <c r="AC4031" t="s">
        <v>8</v>
      </c>
      <c r="AD4031" t="s">
        <v>60</v>
      </c>
    </row>
    <row r="4032" spans="1:30">
      <c r="A4032" t="s">
        <v>4</v>
      </c>
      <c r="B4032" t="s">
        <v>8200</v>
      </c>
      <c r="C4032">
        <v>0.291</v>
      </c>
      <c r="D4032">
        <v>0</v>
      </c>
      <c r="E4032">
        <v>5494</v>
      </c>
      <c r="F4032">
        <v>1</v>
      </c>
      <c r="G4032">
        <v>4742</v>
      </c>
      <c r="H4032">
        <v>1940</v>
      </c>
      <c r="I4032">
        <v>0.353</v>
      </c>
      <c r="J4032">
        <v>0.863</v>
      </c>
      <c r="K4032">
        <v>32</v>
      </c>
      <c r="L4032">
        <v>29</v>
      </c>
      <c r="M4032">
        <v>66</v>
      </c>
      <c r="N4032" t="s">
        <v>8201</v>
      </c>
      <c r="O4032" t="s">
        <v>19</v>
      </c>
      <c r="P4032">
        <v>2759</v>
      </c>
      <c r="Q4032" t="s">
        <v>20</v>
      </c>
      <c r="R4032">
        <v>7711</v>
      </c>
      <c r="S4032" t="s">
        <v>55</v>
      </c>
      <c r="T4032">
        <v>186623</v>
      </c>
      <c r="U4032" t="s">
        <v>56</v>
      </c>
      <c r="V4032">
        <v>8043</v>
      </c>
      <c r="W4032" t="s">
        <v>63</v>
      </c>
      <c r="X4032">
        <v>8045</v>
      </c>
      <c r="Y4032" t="s">
        <v>148</v>
      </c>
      <c r="Z4032">
        <v>185733</v>
      </c>
      <c r="AA4032" t="s">
        <v>149</v>
      </c>
      <c r="AB4032">
        <v>185735</v>
      </c>
      <c r="AC4032" t="s">
        <v>8</v>
      </c>
      <c r="AD4032" t="s">
        <v>60</v>
      </c>
    </row>
    <row r="4033" spans="1:30">
      <c r="A4033" t="s">
        <v>4</v>
      </c>
      <c r="B4033" t="s">
        <v>8202</v>
      </c>
      <c r="C4033">
        <v>0.375</v>
      </c>
      <c r="D4033">
        <v>0</v>
      </c>
      <c r="E4033">
        <v>4272</v>
      </c>
      <c r="F4033">
        <v>1</v>
      </c>
      <c r="G4033">
        <v>4760</v>
      </c>
      <c r="H4033">
        <v>1602</v>
      </c>
      <c r="I4033">
        <v>0.375</v>
      </c>
      <c r="J4033">
        <v>1.114</v>
      </c>
      <c r="K4033">
        <v>32</v>
      </c>
      <c r="L4033">
        <v>19</v>
      </c>
      <c r="M4033">
        <v>219</v>
      </c>
      <c r="N4033" t="s">
        <v>8203</v>
      </c>
      <c r="O4033" t="s">
        <v>19</v>
      </c>
      <c r="P4033">
        <v>2759</v>
      </c>
      <c r="Q4033" t="s">
        <v>20</v>
      </c>
      <c r="R4033">
        <v>7711</v>
      </c>
      <c r="S4033" t="s">
        <v>55</v>
      </c>
      <c r="T4033">
        <v>186623</v>
      </c>
      <c r="U4033" t="s">
        <v>56</v>
      </c>
      <c r="V4033">
        <v>8043</v>
      </c>
      <c r="W4033" t="s">
        <v>63</v>
      </c>
      <c r="X4033">
        <v>8045</v>
      </c>
      <c r="Y4033" t="s">
        <v>64</v>
      </c>
      <c r="Z4033">
        <v>8048</v>
      </c>
      <c r="AA4033" t="s">
        <v>79</v>
      </c>
      <c r="AB4033">
        <v>1042646</v>
      </c>
      <c r="AC4033" t="s">
        <v>8</v>
      </c>
      <c r="AD4033" t="s">
        <v>60</v>
      </c>
    </row>
    <row r="4034" spans="1:30">
      <c r="A4034" t="s">
        <v>4</v>
      </c>
      <c r="B4034" t="s">
        <v>8204</v>
      </c>
      <c r="C4034">
        <v>0.341</v>
      </c>
      <c r="D4034">
        <v>0</v>
      </c>
      <c r="E4034">
        <v>4690</v>
      </c>
      <c r="F4034">
        <v>1</v>
      </c>
      <c r="G4034">
        <v>4684</v>
      </c>
      <c r="H4034">
        <v>1068</v>
      </c>
      <c r="I4034">
        <v>0.228</v>
      </c>
      <c r="J4034">
        <v>0.999</v>
      </c>
      <c r="K4034">
        <v>32</v>
      </c>
      <c r="L4034">
        <v>32</v>
      </c>
      <c r="M4034">
        <v>226</v>
      </c>
      <c r="N4034" t="s">
        <v>8205</v>
      </c>
      <c r="O4034" t="s">
        <v>19</v>
      </c>
      <c r="P4034">
        <v>2759</v>
      </c>
      <c r="Q4034" t="s">
        <v>20</v>
      </c>
      <c r="R4034">
        <v>7711</v>
      </c>
      <c r="S4034" t="s">
        <v>55</v>
      </c>
      <c r="T4034">
        <v>186623</v>
      </c>
      <c r="U4034" t="s">
        <v>56</v>
      </c>
      <c r="V4034">
        <v>8043</v>
      </c>
      <c r="W4034" t="s">
        <v>63</v>
      </c>
      <c r="X4034">
        <v>8045</v>
      </c>
      <c r="Y4034" t="s">
        <v>148</v>
      </c>
      <c r="Z4034">
        <v>185733</v>
      </c>
      <c r="AA4034" t="s">
        <v>149</v>
      </c>
      <c r="AB4034">
        <v>185735</v>
      </c>
      <c r="AC4034" t="s">
        <v>8</v>
      </c>
      <c r="AD4034" t="s">
        <v>60</v>
      </c>
    </row>
    <row r="4035" spans="1:30">
      <c r="A4035" t="s">
        <v>4</v>
      </c>
      <c r="B4035" t="s">
        <v>8206</v>
      </c>
      <c r="C4035">
        <v>4.336</v>
      </c>
      <c r="D4035">
        <v>0</v>
      </c>
      <c r="E4035">
        <v>369</v>
      </c>
      <c r="F4035">
        <v>1</v>
      </c>
      <c r="G4035">
        <v>4756</v>
      </c>
      <c r="H4035">
        <v>356</v>
      </c>
      <c r="I4035">
        <v>0.965</v>
      </c>
      <c r="J4035">
        <v>12.889</v>
      </c>
      <c r="K4035">
        <v>32</v>
      </c>
      <c r="L4035">
        <v>23</v>
      </c>
      <c r="M4035">
        <v>46</v>
      </c>
      <c r="N4035" t="s">
        <v>8207</v>
      </c>
      <c r="O4035" t="s">
        <v>19</v>
      </c>
      <c r="P4035">
        <v>2759</v>
      </c>
      <c r="Q4035" t="s">
        <v>20</v>
      </c>
      <c r="R4035">
        <v>7711</v>
      </c>
      <c r="S4035" t="s">
        <v>55</v>
      </c>
      <c r="T4035">
        <v>186623</v>
      </c>
      <c r="U4035" t="s">
        <v>56</v>
      </c>
      <c r="V4035">
        <v>8043</v>
      </c>
      <c r="W4035" t="s">
        <v>63</v>
      </c>
      <c r="X4035">
        <v>8045</v>
      </c>
      <c r="Y4035" t="s">
        <v>64</v>
      </c>
      <c r="Z4035">
        <v>8048</v>
      </c>
      <c r="AA4035" t="s">
        <v>65</v>
      </c>
      <c r="AB4035">
        <v>8049</v>
      </c>
      <c r="AC4035" t="s">
        <v>8</v>
      </c>
      <c r="AD4035" t="s">
        <v>60</v>
      </c>
    </row>
    <row r="4036" spans="1:30">
      <c r="A4036" t="s">
        <v>4</v>
      </c>
      <c r="B4036" t="s">
        <v>8208</v>
      </c>
      <c r="C4036">
        <v>0.219</v>
      </c>
      <c r="D4036">
        <v>0</v>
      </c>
      <c r="E4036">
        <v>7304</v>
      </c>
      <c r="F4036">
        <v>1</v>
      </c>
      <c r="G4036">
        <v>4771</v>
      </c>
      <c r="H4036">
        <v>2756</v>
      </c>
      <c r="I4036">
        <v>0.377</v>
      </c>
      <c r="J4036">
        <v>0.653</v>
      </c>
      <c r="K4036">
        <v>32</v>
      </c>
      <c r="L4036">
        <v>31</v>
      </c>
      <c r="M4036">
        <v>13</v>
      </c>
      <c r="N4036" t="s">
        <v>8209</v>
      </c>
      <c r="O4036" t="s">
        <v>19</v>
      </c>
      <c r="P4036">
        <v>2759</v>
      </c>
      <c r="Q4036" t="s">
        <v>20</v>
      </c>
      <c r="R4036">
        <v>7711</v>
      </c>
      <c r="S4036" t="s">
        <v>55</v>
      </c>
      <c r="T4036">
        <v>186623</v>
      </c>
      <c r="U4036" t="s">
        <v>56</v>
      </c>
      <c r="V4036">
        <v>8043</v>
      </c>
      <c r="W4036" t="s">
        <v>63</v>
      </c>
      <c r="X4036">
        <v>8045</v>
      </c>
      <c r="Y4036" t="s">
        <v>64</v>
      </c>
      <c r="Z4036">
        <v>8048</v>
      </c>
      <c r="AA4036" t="s">
        <v>65</v>
      </c>
      <c r="AB4036">
        <v>8049</v>
      </c>
      <c r="AC4036" t="s">
        <v>8</v>
      </c>
      <c r="AD4036" t="s">
        <v>60</v>
      </c>
    </row>
    <row r="4037" spans="1:30">
      <c r="A4037" t="s">
        <v>4</v>
      </c>
      <c r="B4037" t="s">
        <v>8210</v>
      </c>
      <c r="C4037">
        <v>2.827</v>
      </c>
      <c r="D4037">
        <v>0</v>
      </c>
      <c r="E4037">
        <v>566</v>
      </c>
      <c r="F4037">
        <v>1</v>
      </c>
      <c r="G4037">
        <v>4780</v>
      </c>
      <c r="H4037">
        <v>369</v>
      </c>
      <c r="I4037">
        <v>0.652</v>
      </c>
      <c r="J4037">
        <v>8.445</v>
      </c>
      <c r="K4037">
        <v>32</v>
      </c>
      <c r="L4037">
        <v>1</v>
      </c>
      <c r="M4037">
        <v>72</v>
      </c>
      <c r="N4037" t="s">
        <v>8211</v>
      </c>
      <c r="O4037" t="s">
        <v>19</v>
      </c>
      <c r="P4037">
        <v>2759</v>
      </c>
      <c r="Q4037" t="s">
        <v>20</v>
      </c>
      <c r="R4037">
        <v>7711</v>
      </c>
      <c r="S4037" t="s">
        <v>55</v>
      </c>
      <c r="T4037">
        <v>186623</v>
      </c>
      <c r="U4037" t="s">
        <v>56</v>
      </c>
      <c r="V4037">
        <v>8043</v>
      </c>
      <c r="W4037" t="s">
        <v>63</v>
      </c>
      <c r="X4037">
        <v>8045</v>
      </c>
      <c r="Y4037" t="s">
        <v>64</v>
      </c>
      <c r="Z4037">
        <v>8048</v>
      </c>
      <c r="AA4037" t="s">
        <v>65</v>
      </c>
      <c r="AB4037">
        <v>8049</v>
      </c>
      <c r="AC4037" t="s">
        <v>8</v>
      </c>
      <c r="AD4037" t="s">
        <v>60</v>
      </c>
    </row>
    <row r="4038" spans="1:30">
      <c r="A4038" t="s">
        <v>4</v>
      </c>
      <c r="B4038" t="s">
        <v>8212</v>
      </c>
      <c r="C4038">
        <v>0.561</v>
      </c>
      <c r="D4038">
        <v>0</v>
      </c>
      <c r="E4038">
        <v>2852</v>
      </c>
      <c r="F4038">
        <v>1</v>
      </c>
      <c r="G4038">
        <v>4773</v>
      </c>
      <c r="H4038">
        <v>526</v>
      </c>
      <c r="I4038">
        <v>0.184</v>
      </c>
      <c r="J4038">
        <v>1.674</v>
      </c>
      <c r="K4038">
        <v>32</v>
      </c>
      <c r="L4038">
        <v>18</v>
      </c>
      <c r="M4038">
        <v>134</v>
      </c>
      <c r="N4038" t="s">
        <v>8213</v>
      </c>
      <c r="O4038" t="s">
        <v>19</v>
      </c>
      <c r="P4038">
        <v>2759</v>
      </c>
      <c r="Q4038" t="s">
        <v>20</v>
      </c>
      <c r="R4038">
        <v>7711</v>
      </c>
      <c r="S4038" t="s">
        <v>55</v>
      </c>
      <c r="T4038">
        <v>186623</v>
      </c>
      <c r="U4038" t="s">
        <v>56</v>
      </c>
      <c r="V4038">
        <v>8043</v>
      </c>
      <c r="W4038" t="s">
        <v>63</v>
      </c>
      <c r="X4038">
        <v>8045</v>
      </c>
      <c r="Y4038" t="s">
        <v>148</v>
      </c>
      <c r="Z4038">
        <v>185733</v>
      </c>
      <c r="AA4038" t="s">
        <v>149</v>
      </c>
      <c r="AB4038">
        <v>185735</v>
      </c>
      <c r="AC4038" t="s">
        <v>8</v>
      </c>
      <c r="AD4038" t="s">
        <v>60</v>
      </c>
    </row>
    <row r="4039" spans="1:30">
      <c r="A4039" t="s">
        <v>4</v>
      </c>
      <c r="B4039" t="s">
        <v>8214</v>
      </c>
      <c r="C4039">
        <v>0.032</v>
      </c>
      <c r="D4039">
        <v>0</v>
      </c>
      <c r="E4039">
        <v>49423</v>
      </c>
      <c r="F4039">
        <v>1</v>
      </c>
      <c r="G4039">
        <v>4777</v>
      </c>
      <c r="H4039">
        <v>3258</v>
      </c>
      <c r="I4039">
        <v>0.066</v>
      </c>
      <c r="J4039">
        <v>0.097</v>
      </c>
      <c r="K4039">
        <v>32</v>
      </c>
      <c r="L4039">
        <v>32</v>
      </c>
      <c r="M4039">
        <v>57</v>
      </c>
      <c r="N4039" t="s">
        <v>8215</v>
      </c>
      <c r="O4039" t="s">
        <v>19</v>
      </c>
      <c r="P4039">
        <v>2759</v>
      </c>
      <c r="Q4039" t="s">
        <v>20</v>
      </c>
      <c r="R4039">
        <v>7711</v>
      </c>
      <c r="S4039" t="s">
        <v>55</v>
      </c>
      <c r="T4039">
        <v>186623</v>
      </c>
      <c r="U4039" t="s">
        <v>56</v>
      </c>
      <c r="V4039">
        <v>8043</v>
      </c>
      <c r="W4039" t="s">
        <v>63</v>
      </c>
      <c r="X4039">
        <v>8045</v>
      </c>
      <c r="Y4039" t="s">
        <v>64</v>
      </c>
      <c r="Z4039">
        <v>8048</v>
      </c>
      <c r="AA4039" t="s">
        <v>65</v>
      </c>
      <c r="AB4039">
        <v>8049</v>
      </c>
      <c r="AC4039" t="s">
        <v>8</v>
      </c>
      <c r="AD4039" t="s">
        <v>60</v>
      </c>
    </row>
    <row r="4040" spans="1:30">
      <c r="A4040" t="s">
        <v>4</v>
      </c>
      <c r="B4040" t="s">
        <v>8216</v>
      </c>
      <c r="C4040">
        <v>0.47</v>
      </c>
      <c r="D4040">
        <v>0</v>
      </c>
      <c r="E4040">
        <v>3401</v>
      </c>
      <c r="F4040">
        <v>1</v>
      </c>
      <c r="G4040">
        <v>4578</v>
      </c>
      <c r="H4040">
        <v>1381</v>
      </c>
      <c r="I4040">
        <v>0.406</v>
      </c>
      <c r="J4040">
        <v>1.346</v>
      </c>
      <c r="K4040">
        <v>32</v>
      </c>
      <c r="L4040">
        <v>32</v>
      </c>
      <c r="M4040">
        <v>67</v>
      </c>
      <c r="N4040" t="s">
        <v>8217</v>
      </c>
      <c r="O4040" t="s">
        <v>19</v>
      </c>
      <c r="P4040">
        <v>2759</v>
      </c>
      <c r="Q4040" t="s">
        <v>20</v>
      </c>
      <c r="R4040">
        <v>7711</v>
      </c>
      <c r="S4040" t="s">
        <v>55</v>
      </c>
      <c r="T4040">
        <v>186623</v>
      </c>
      <c r="U4040" t="s">
        <v>56</v>
      </c>
      <c r="V4040">
        <v>8043</v>
      </c>
      <c r="W4040" t="s">
        <v>63</v>
      </c>
      <c r="X4040">
        <v>8045</v>
      </c>
      <c r="Y4040" t="s">
        <v>148</v>
      </c>
      <c r="Z4040">
        <v>185733</v>
      </c>
      <c r="AA4040" t="s">
        <v>149</v>
      </c>
      <c r="AB4040">
        <v>185735</v>
      </c>
      <c r="AC4040" t="s">
        <v>8</v>
      </c>
      <c r="AD4040" t="s">
        <v>60</v>
      </c>
    </row>
    <row r="4041" spans="1:30">
      <c r="A4041" t="s">
        <v>4</v>
      </c>
      <c r="B4041" t="s">
        <v>8218</v>
      </c>
      <c r="C4041">
        <v>2.572</v>
      </c>
      <c r="D4041">
        <v>0</v>
      </c>
      <c r="E4041">
        <v>622</v>
      </c>
      <c r="F4041">
        <v>1</v>
      </c>
      <c r="G4041">
        <v>4768</v>
      </c>
      <c r="H4041">
        <v>602</v>
      </c>
      <c r="I4041">
        <v>0.968</v>
      </c>
      <c r="J4041">
        <v>7.666</v>
      </c>
      <c r="K4041">
        <v>32</v>
      </c>
      <c r="L4041">
        <v>18</v>
      </c>
      <c r="M4041">
        <v>90</v>
      </c>
      <c r="N4041" t="s">
        <v>8219</v>
      </c>
      <c r="O4041" t="s">
        <v>19</v>
      </c>
      <c r="P4041">
        <v>2759</v>
      </c>
      <c r="Q4041" t="s">
        <v>20</v>
      </c>
      <c r="R4041">
        <v>7711</v>
      </c>
      <c r="S4041" t="s">
        <v>55</v>
      </c>
      <c r="T4041">
        <v>186623</v>
      </c>
      <c r="U4041" t="s">
        <v>56</v>
      </c>
      <c r="V4041">
        <v>8043</v>
      </c>
      <c r="W4041" t="s">
        <v>63</v>
      </c>
      <c r="X4041">
        <v>8045</v>
      </c>
      <c r="Y4041" t="s">
        <v>64</v>
      </c>
      <c r="Z4041">
        <v>8048</v>
      </c>
      <c r="AA4041" t="s">
        <v>65</v>
      </c>
      <c r="AB4041">
        <v>8049</v>
      </c>
      <c r="AC4041" t="s">
        <v>8</v>
      </c>
      <c r="AD4041" t="s">
        <v>60</v>
      </c>
    </row>
    <row r="4042" spans="1:30">
      <c r="A4042" t="s">
        <v>4</v>
      </c>
      <c r="B4042" t="s">
        <v>8220</v>
      </c>
      <c r="C4042">
        <v>0.048</v>
      </c>
      <c r="D4042">
        <v>0</v>
      </c>
      <c r="E4042">
        <v>33539</v>
      </c>
      <c r="F4042">
        <v>1</v>
      </c>
      <c r="G4042">
        <v>4761</v>
      </c>
      <c r="H4042">
        <v>3663</v>
      </c>
      <c r="I4042">
        <v>0.109</v>
      </c>
      <c r="J4042">
        <v>0.142</v>
      </c>
      <c r="K4042">
        <v>32</v>
      </c>
      <c r="L4042">
        <v>28</v>
      </c>
      <c r="M4042">
        <v>69</v>
      </c>
      <c r="N4042" t="s">
        <v>8221</v>
      </c>
      <c r="O4042" t="s">
        <v>19</v>
      </c>
      <c r="P4042">
        <v>2759</v>
      </c>
      <c r="Q4042" t="s">
        <v>20</v>
      </c>
      <c r="R4042">
        <v>7711</v>
      </c>
      <c r="S4042" t="s">
        <v>55</v>
      </c>
      <c r="T4042">
        <v>186623</v>
      </c>
      <c r="U4042" t="s">
        <v>56</v>
      </c>
      <c r="V4042">
        <v>8043</v>
      </c>
      <c r="W4042" t="s">
        <v>63</v>
      </c>
      <c r="X4042">
        <v>8045</v>
      </c>
      <c r="Y4042" t="s">
        <v>64</v>
      </c>
      <c r="Z4042">
        <v>8048</v>
      </c>
      <c r="AA4042" t="s">
        <v>65</v>
      </c>
      <c r="AB4042">
        <v>8049</v>
      </c>
      <c r="AC4042" t="s">
        <v>8</v>
      </c>
      <c r="AD4042" t="s">
        <v>60</v>
      </c>
    </row>
    <row r="4043" spans="1:30">
      <c r="A4043" t="s">
        <v>4</v>
      </c>
      <c r="B4043" t="s">
        <v>8222</v>
      </c>
      <c r="C4043">
        <v>0.421</v>
      </c>
      <c r="D4043">
        <v>0</v>
      </c>
      <c r="E4043">
        <v>3798</v>
      </c>
      <c r="F4043">
        <v>1</v>
      </c>
      <c r="G4043">
        <v>4629</v>
      </c>
      <c r="H4043">
        <v>938</v>
      </c>
      <c r="I4043">
        <v>0.247</v>
      </c>
      <c r="J4043">
        <v>1.219</v>
      </c>
      <c r="K4043">
        <v>32</v>
      </c>
      <c r="L4043">
        <v>27</v>
      </c>
      <c r="M4043">
        <v>134</v>
      </c>
      <c r="N4043" t="s">
        <v>8223</v>
      </c>
      <c r="O4043" t="s">
        <v>19</v>
      </c>
      <c r="P4043">
        <v>2759</v>
      </c>
      <c r="Q4043" t="s">
        <v>20</v>
      </c>
      <c r="R4043">
        <v>7711</v>
      </c>
      <c r="S4043" t="s">
        <v>55</v>
      </c>
      <c r="T4043">
        <v>186623</v>
      </c>
      <c r="U4043" t="s">
        <v>56</v>
      </c>
      <c r="V4043">
        <v>8043</v>
      </c>
      <c r="W4043" t="s">
        <v>63</v>
      </c>
      <c r="X4043">
        <v>8045</v>
      </c>
      <c r="Y4043" t="s">
        <v>148</v>
      </c>
      <c r="Z4043">
        <v>185733</v>
      </c>
      <c r="AA4043" t="s">
        <v>149</v>
      </c>
      <c r="AB4043">
        <v>185735</v>
      </c>
      <c r="AC4043" t="s">
        <v>8</v>
      </c>
      <c r="AD4043" t="s">
        <v>60</v>
      </c>
    </row>
    <row r="4044" spans="1:30">
      <c r="A4044" t="s">
        <v>4</v>
      </c>
      <c r="B4044" t="s">
        <v>8224</v>
      </c>
      <c r="C4044">
        <v>5.316</v>
      </c>
      <c r="D4044">
        <v>0</v>
      </c>
      <c r="E4044">
        <v>301</v>
      </c>
      <c r="F4044">
        <v>1</v>
      </c>
      <c r="G4044">
        <v>4592</v>
      </c>
      <c r="H4044">
        <v>248</v>
      </c>
      <c r="I4044">
        <v>0.824</v>
      </c>
      <c r="J4044">
        <v>15.256</v>
      </c>
      <c r="K4044">
        <v>32</v>
      </c>
      <c r="L4044">
        <v>24</v>
      </c>
      <c r="M4044">
        <v>37</v>
      </c>
      <c r="N4044" t="s">
        <v>8225</v>
      </c>
      <c r="O4044" t="s">
        <v>19</v>
      </c>
      <c r="P4044">
        <v>2759</v>
      </c>
      <c r="Q4044" t="s">
        <v>20</v>
      </c>
      <c r="R4044">
        <v>7711</v>
      </c>
      <c r="S4044" t="s">
        <v>55</v>
      </c>
      <c r="T4044">
        <v>186623</v>
      </c>
      <c r="U4044" t="s">
        <v>56</v>
      </c>
      <c r="V4044">
        <v>8043</v>
      </c>
      <c r="W4044" t="s">
        <v>63</v>
      </c>
      <c r="X4044">
        <v>8045</v>
      </c>
      <c r="Y4044" t="s">
        <v>64</v>
      </c>
      <c r="Z4044">
        <v>8048</v>
      </c>
      <c r="AA4044" t="s">
        <v>65</v>
      </c>
      <c r="AB4044">
        <v>8049</v>
      </c>
      <c r="AC4044" t="s">
        <v>8</v>
      </c>
      <c r="AD4044" t="s">
        <v>60</v>
      </c>
    </row>
    <row r="4045" spans="1:30">
      <c r="A4045" t="s">
        <v>4</v>
      </c>
      <c r="B4045" t="s">
        <v>8226</v>
      </c>
      <c r="C4045">
        <v>2.768</v>
      </c>
      <c r="D4045">
        <v>0</v>
      </c>
      <c r="E4045">
        <v>578</v>
      </c>
      <c r="F4045">
        <v>1</v>
      </c>
      <c r="G4045">
        <v>4705</v>
      </c>
      <c r="H4045">
        <v>572</v>
      </c>
      <c r="I4045">
        <v>0.99</v>
      </c>
      <c r="J4045">
        <v>8.14</v>
      </c>
      <c r="K4045">
        <v>32</v>
      </c>
      <c r="L4045">
        <v>11</v>
      </c>
      <c r="M4045">
        <v>95</v>
      </c>
      <c r="N4045" t="s">
        <v>8227</v>
      </c>
      <c r="O4045" t="s">
        <v>19</v>
      </c>
      <c r="P4045">
        <v>2759</v>
      </c>
      <c r="Q4045" t="s">
        <v>20</v>
      </c>
      <c r="R4045">
        <v>7711</v>
      </c>
      <c r="S4045" t="s">
        <v>55</v>
      </c>
      <c r="T4045">
        <v>186623</v>
      </c>
      <c r="U4045" t="s">
        <v>56</v>
      </c>
      <c r="V4045">
        <v>8043</v>
      </c>
      <c r="W4045" t="s">
        <v>63</v>
      </c>
      <c r="X4045">
        <v>8045</v>
      </c>
      <c r="Y4045" t="s">
        <v>64</v>
      </c>
      <c r="Z4045">
        <v>8048</v>
      </c>
      <c r="AA4045" t="s">
        <v>65</v>
      </c>
      <c r="AB4045">
        <v>8049</v>
      </c>
      <c r="AC4045" t="s">
        <v>8</v>
      </c>
      <c r="AD4045" t="s">
        <v>60</v>
      </c>
    </row>
    <row r="4046" spans="1:30">
      <c r="A4046" t="s">
        <v>4</v>
      </c>
      <c r="B4046" t="s">
        <v>8228</v>
      </c>
      <c r="C4046">
        <v>4.533</v>
      </c>
      <c r="D4046">
        <v>0</v>
      </c>
      <c r="E4046">
        <v>353</v>
      </c>
      <c r="F4046">
        <v>1</v>
      </c>
      <c r="G4046">
        <v>4580</v>
      </c>
      <c r="H4046">
        <v>331</v>
      </c>
      <c r="I4046">
        <v>0.938</v>
      </c>
      <c r="J4046">
        <v>12.975</v>
      </c>
      <c r="K4046">
        <v>32</v>
      </c>
      <c r="L4046">
        <v>14</v>
      </c>
      <c r="M4046">
        <v>54</v>
      </c>
      <c r="N4046" t="s">
        <v>8229</v>
      </c>
      <c r="O4046" t="s">
        <v>19</v>
      </c>
      <c r="P4046">
        <v>2759</v>
      </c>
      <c r="Q4046" t="s">
        <v>20</v>
      </c>
      <c r="R4046">
        <v>7711</v>
      </c>
      <c r="S4046" t="s">
        <v>55</v>
      </c>
      <c r="T4046">
        <v>186623</v>
      </c>
      <c r="U4046" t="s">
        <v>56</v>
      </c>
      <c r="V4046">
        <v>8043</v>
      </c>
      <c r="W4046" t="s">
        <v>63</v>
      </c>
      <c r="X4046">
        <v>8045</v>
      </c>
      <c r="Y4046" t="s">
        <v>64</v>
      </c>
      <c r="Z4046">
        <v>8048</v>
      </c>
      <c r="AA4046" t="s">
        <v>65</v>
      </c>
      <c r="AB4046">
        <v>8049</v>
      </c>
      <c r="AC4046" t="s">
        <v>8</v>
      </c>
      <c r="AD4046" t="s">
        <v>60</v>
      </c>
    </row>
    <row r="4047" spans="1:30">
      <c r="A4047" t="s">
        <v>4</v>
      </c>
      <c r="B4047" t="s">
        <v>8230</v>
      </c>
      <c r="C4047">
        <v>0.151</v>
      </c>
      <c r="D4047">
        <v>0</v>
      </c>
      <c r="E4047">
        <v>10604</v>
      </c>
      <c r="F4047">
        <v>1</v>
      </c>
      <c r="G4047">
        <v>4756</v>
      </c>
      <c r="H4047">
        <v>1000</v>
      </c>
      <c r="I4047">
        <v>0.094</v>
      </c>
      <c r="J4047">
        <v>0.449</v>
      </c>
      <c r="K4047">
        <v>32</v>
      </c>
      <c r="L4047">
        <v>14</v>
      </c>
      <c r="M4047">
        <v>107</v>
      </c>
      <c r="N4047" t="s">
        <v>8231</v>
      </c>
      <c r="O4047" t="s">
        <v>19</v>
      </c>
      <c r="P4047">
        <v>2759</v>
      </c>
      <c r="Q4047" t="s">
        <v>20</v>
      </c>
      <c r="R4047">
        <v>7711</v>
      </c>
      <c r="S4047" t="s">
        <v>55</v>
      </c>
      <c r="T4047">
        <v>186623</v>
      </c>
      <c r="U4047" t="s">
        <v>56</v>
      </c>
      <c r="V4047">
        <v>8043</v>
      </c>
      <c r="W4047" t="s">
        <v>63</v>
      </c>
      <c r="X4047">
        <v>8045</v>
      </c>
      <c r="Y4047" t="s">
        <v>64</v>
      </c>
      <c r="Z4047">
        <v>8048</v>
      </c>
      <c r="AA4047" t="s">
        <v>79</v>
      </c>
      <c r="AB4047">
        <v>1042646</v>
      </c>
      <c r="AC4047" t="s">
        <v>8</v>
      </c>
      <c r="AD4047" t="s">
        <v>60</v>
      </c>
    </row>
    <row r="4048" spans="1:30">
      <c r="A4048" t="s">
        <v>4</v>
      </c>
      <c r="B4048" t="s">
        <v>8232</v>
      </c>
      <c r="C4048">
        <v>0.071</v>
      </c>
      <c r="D4048">
        <v>0</v>
      </c>
      <c r="E4048">
        <v>22544</v>
      </c>
      <c r="F4048">
        <v>1</v>
      </c>
      <c r="G4048">
        <v>4775</v>
      </c>
      <c r="H4048">
        <v>3184</v>
      </c>
      <c r="I4048">
        <v>0.141</v>
      </c>
      <c r="J4048">
        <v>0.212</v>
      </c>
      <c r="K4048">
        <v>32</v>
      </c>
      <c r="L4048">
        <v>23</v>
      </c>
      <c r="M4048">
        <v>153</v>
      </c>
      <c r="N4048" t="s">
        <v>8233</v>
      </c>
      <c r="O4048" t="s">
        <v>19</v>
      </c>
      <c r="P4048">
        <v>2759</v>
      </c>
      <c r="Q4048" t="s">
        <v>20</v>
      </c>
      <c r="R4048">
        <v>7711</v>
      </c>
      <c r="S4048" t="s">
        <v>55</v>
      </c>
      <c r="T4048">
        <v>186623</v>
      </c>
      <c r="U4048" t="s">
        <v>56</v>
      </c>
      <c r="V4048">
        <v>8043</v>
      </c>
      <c r="W4048" t="s">
        <v>63</v>
      </c>
      <c r="X4048">
        <v>8045</v>
      </c>
      <c r="Y4048" t="s">
        <v>64</v>
      </c>
      <c r="Z4048">
        <v>8048</v>
      </c>
      <c r="AA4048" t="s">
        <v>65</v>
      </c>
      <c r="AB4048">
        <v>8049</v>
      </c>
      <c r="AC4048" t="s">
        <v>8</v>
      </c>
      <c r="AD4048" t="s">
        <v>60</v>
      </c>
    </row>
    <row r="4049" spans="1:30">
      <c r="A4049" t="s">
        <v>4</v>
      </c>
      <c r="B4049" t="s">
        <v>8234</v>
      </c>
      <c r="C4049">
        <v>0.348</v>
      </c>
      <c r="D4049">
        <v>0</v>
      </c>
      <c r="E4049">
        <v>4601</v>
      </c>
      <c r="F4049">
        <v>1</v>
      </c>
      <c r="G4049">
        <v>4782</v>
      </c>
      <c r="H4049">
        <v>2289</v>
      </c>
      <c r="I4049">
        <v>0.498</v>
      </c>
      <c r="J4049">
        <v>1.039</v>
      </c>
      <c r="K4049">
        <v>32</v>
      </c>
      <c r="L4049">
        <v>26</v>
      </c>
      <c r="M4049">
        <v>60</v>
      </c>
      <c r="N4049" t="s">
        <v>8235</v>
      </c>
      <c r="O4049" t="s">
        <v>19</v>
      </c>
      <c r="P4049">
        <v>2759</v>
      </c>
      <c r="Q4049" t="s">
        <v>20</v>
      </c>
      <c r="R4049">
        <v>7711</v>
      </c>
      <c r="S4049" t="s">
        <v>55</v>
      </c>
      <c r="T4049">
        <v>186623</v>
      </c>
      <c r="U4049" t="s">
        <v>56</v>
      </c>
      <c r="V4049">
        <v>8043</v>
      </c>
      <c r="W4049" t="s">
        <v>63</v>
      </c>
      <c r="X4049">
        <v>8045</v>
      </c>
      <c r="Y4049" t="s">
        <v>64</v>
      </c>
      <c r="Z4049">
        <v>8048</v>
      </c>
      <c r="AA4049" t="s">
        <v>65</v>
      </c>
      <c r="AB4049">
        <v>8049</v>
      </c>
      <c r="AC4049" t="s">
        <v>8</v>
      </c>
      <c r="AD4049" t="s">
        <v>60</v>
      </c>
    </row>
    <row r="4050" spans="1:30">
      <c r="A4050" t="s">
        <v>4</v>
      </c>
      <c r="B4050" t="s">
        <v>8236</v>
      </c>
      <c r="C4050">
        <v>2.054</v>
      </c>
      <c r="D4050">
        <v>0</v>
      </c>
      <c r="E4050">
        <v>779</v>
      </c>
      <c r="F4050">
        <v>1</v>
      </c>
      <c r="G4050">
        <v>4757</v>
      </c>
      <c r="H4050">
        <v>626</v>
      </c>
      <c r="I4050">
        <v>0.804</v>
      </c>
      <c r="J4050">
        <v>6.107</v>
      </c>
      <c r="K4050">
        <v>32</v>
      </c>
      <c r="L4050">
        <v>18</v>
      </c>
      <c r="M4050">
        <v>105</v>
      </c>
      <c r="N4050" t="s">
        <v>8237</v>
      </c>
      <c r="O4050" t="s">
        <v>19</v>
      </c>
      <c r="P4050">
        <v>2759</v>
      </c>
      <c r="Q4050" t="s">
        <v>20</v>
      </c>
      <c r="R4050">
        <v>7711</v>
      </c>
      <c r="S4050" t="s">
        <v>55</v>
      </c>
      <c r="T4050">
        <v>186623</v>
      </c>
      <c r="U4050" t="s">
        <v>56</v>
      </c>
      <c r="V4050">
        <v>8043</v>
      </c>
      <c r="W4050" t="s">
        <v>63</v>
      </c>
      <c r="X4050">
        <v>8045</v>
      </c>
      <c r="Y4050" t="s">
        <v>64</v>
      </c>
      <c r="Z4050">
        <v>8048</v>
      </c>
      <c r="AA4050" t="s">
        <v>65</v>
      </c>
      <c r="AB4050">
        <v>8049</v>
      </c>
      <c r="AC4050" t="s">
        <v>8</v>
      </c>
      <c r="AD4050" t="s">
        <v>60</v>
      </c>
    </row>
    <row r="4051" spans="1:30">
      <c r="A4051" t="s">
        <v>4</v>
      </c>
      <c r="B4051" t="s">
        <v>8238</v>
      </c>
      <c r="C4051">
        <v>4.348</v>
      </c>
      <c r="D4051">
        <v>0</v>
      </c>
      <c r="E4051">
        <v>368</v>
      </c>
      <c r="F4051">
        <v>1</v>
      </c>
      <c r="G4051">
        <v>4796</v>
      </c>
      <c r="H4051">
        <v>368</v>
      </c>
      <c r="I4051">
        <v>1</v>
      </c>
      <c r="J4051">
        <v>13.033</v>
      </c>
      <c r="K4051">
        <v>32</v>
      </c>
      <c r="L4051">
        <v>2</v>
      </c>
      <c r="M4051">
        <v>70</v>
      </c>
      <c r="N4051" t="s">
        <v>8239</v>
      </c>
      <c r="O4051" t="s">
        <v>19</v>
      </c>
      <c r="P4051">
        <v>2759</v>
      </c>
      <c r="Q4051" t="s">
        <v>20</v>
      </c>
      <c r="R4051">
        <v>7711</v>
      </c>
      <c r="S4051" t="s">
        <v>55</v>
      </c>
      <c r="T4051">
        <v>186623</v>
      </c>
      <c r="U4051" t="s">
        <v>56</v>
      </c>
      <c r="V4051">
        <v>8043</v>
      </c>
      <c r="W4051" t="s">
        <v>63</v>
      </c>
      <c r="X4051">
        <v>8045</v>
      </c>
      <c r="Y4051" t="s">
        <v>64</v>
      </c>
      <c r="Z4051">
        <v>8048</v>
      </c>
      <c r="AA4051" t="s">
        <v>65</v>
      </c>
      <c r="AB4051">
        <v>8049</v>
      </c>
      <c r="AC4051" t="s">
        <v>8</v>
      </c>
      <c r="AD4051" t="s">
        <v>60</v>
      </c>
    </row>
    <row r="4052" spans="1:30">
      <c r="A4052" t="s">
        <v>4</v>
      </c>
      <c r="B4052" t="s">
        <v>8240</v>
      </c>
      <c r="C4052">
        <v>0.305</v>
      </c>
      <c r="D4052">
        <v>0</v>
      </c>
      <c r="E4052">
        <v>5244</v>
      </c>
      <c r="F4052">
        <v>1</v>
      </c>
      <c r="G4052">
        <v>4770</v>
      </c>
      <c r="H4052">
        <v>1339</v>
      </c>
      <c r="I4052">
        <v>0.255</v>
      </c>
      <c r="J4052">
        <v>0.91</v>
      </c>
      <c r="K4052">
        <v>32</v>
      </c>
      <c r="L4052">
        <v>11</v>
      </c>
      <c r="M4052">
        <v>93</v>
      </c>
      <c r="N4052" t="s">
        <v>8241</v>
      </c>
      <c r="O4052" t="s">
        <v>19</v>
      </c>
      <c r="P4052">
        <v>2759</v>
      </c>
      <c r="Q4052" t="s">
        <v>20</v>
      </c>
      <c r="R4052">
        <v>7711</v>
      </c>
      <c r="S4052" t="s">
        <v>55</v>
      </c>
      <c r="T4052">
        <v>186623</v>
      </c>
      <c r="U4052" t="s">
        <v>56</v>
      </c>
      <c r="V4052">
        <v>8043</v>
      </c>
      <c r="W4052" t="s">
        <v>63</v>
      </c>
      <c r="X4052">
        <v>8045</v>
      </c>
      <c r="Y4052" t="s">
        <v>64</v>
      </c>
      <c r="Z4052">
        <v>8048</v>
      </c>
      <c r="AA4052" t="s">
        <v>79</v>
      </c>
      <c r="AB4052">
        <v>1042646</v>
      </c>
      <c r="AC4052" t="s">
        <v>8</v>
      </c>
      <c r="AD4052" t="s">
        <v>60</v>
      </c>
    </row>
    <row r="4053" spans="1:30">
      <c r="A4053" t="s">
        <v>4</v>
      </c>
      <c r="B4053" t="s">
        <v>8242</v>
      </c>
      <c r="C4053">
        <v>0.498</v>
      </c>
      <c r="D4053">
        <v>0</v>
      </c>
      <c r="E4053">
        <v>3213</v>
      </c>
      <c r="F4053">
        <v>1</v>
      </c>
      <c r="G4053">
        <v>4588</v>
      </c>
      <c r="H4053">
        <v>1250</v>
      </c>
      <c r="I4053">
        <v>0.389</v>
      </c>
      <c r="J4053">
        <v>1.428</v>
      </c>
      <c r="K4053">
        <v>32</v>
      </c>
      <c r="L4053">
        <v>12</v>
      </c>
      <c r="M4053">
        <v>241</v>
      </c>
      <c r="N4053" t="s">
        <v>8243</v>
      </c>
      <c r="O4053" t="s">
        <v>19</v>
      </c>
      <c r="P4053">
        <v>2759</v>
      </c>
      <c r="Q4053" t="s">
        <v>20</v>
      </c>
      <c r="R4053">
        <v>7711</v>
      </c>
      <c r="S4053" t="s">
        <v>55</v>
      </c>
      <c r="T4053">
        <v>186623</v>
      </c>
      <c r="U4053" t="s">
        <v>56</v>
      </c>
      <c r="V4053">
        <v>8043</v>
      </c>
      <c r="W4053" t="s">
        <v>63</v>
      </c>
      <c r="X4053">
        <v>8045</v>
      </c>
      <c r="Y4053" t="s">
        <v>64</v>
      </c>
      <c r="Z4053">
        <v>8048</v>
      </c>
      <c r="AA4053" t="s">
        <v>79</v>
      </c>
      <c r="AB4053">
        <v>1042646</v>
      </c>
      <c r="AC4053" t="s">
        <v>8</v>
      </c>
      <c r="AD4053" t="s">
        <v>60</v>
      </c>
    </row>
    <row r="4054" spans="1:30">
      <c r="A4054" t="s">
        <v>4</v>
      </c>
      <c r="B4054" t="s">
        <v>8244</v>
      </c>
      <c r="C4054">
        <v>5.212</v>
      </c>
      <c r="D4054">
        <v>0</v>
      </c>
      <c r="E4054">
        <v>307</v>
      </c>
      <c r="F4054">
        <v>1</v>
      </c>
      <c r="G4054">
        <v>4763</v>
      </c>
      <c r="H4054">
        <v>288</v>
      </c>
      <c r="I4054">
        <v>0.938</v>
      </c>
      <c r="J4054">
        <v>15.515</v>
      </c>
      <c r="K4054">
        <v>32</v>
      </c>
      <c r="L4054">
        <v>3</v>
      </c>
      <c r="M4054">
        <v>44</v>
      </c>
      <c r="N4054" t="s">
        <v>8245</v>
      </c>
      <c r="O4054" t="s">
        <v>19</v>
      </c>
      <c r="P4054">
        <v>2759</v>
      </c>
      <c r="Q4054" t="s">
        <v>20</v>
      </c>
      <c r="R4054">
        <v>7711</v>
      </c>
      <c r="S4054" t="s">
        <v>55</v>
      </c>
      <c r="T4054">
        <v>186623</v>
      </c>
      <c r="U4054" t="s">
        <v>56</v>
      </c>
      <c r="V4054">
        <v>8043</v>
      </c>
      <c r="W4054" t="s">
        <v>63</v>
      </c>
      <c r="X4054">
        <v>8045</v>
      </c>
      <c r="Y4054" t="s">
        <v>64</v>
      </c>
      <c r="Z4054">
        <v>8048</v>
      </c>
      <c r="AA4054" t="s">
        <v>65</v>
      </c>
      <c r="AB4054">
        <v>8049</v>
      </c>
      <c r="AC4054" t="s">
        <v>8</v>
      </c>
      <c r="AD4054" t="s">
        <v>60</v>
      </c>
    </row>
    <row r="4055" spans="1:30">
      <c r="A4055" t="s">
        <v>4</v>
      </c>
      <c r="B4055" t="s">
        <v>8246</v>
      </c>
      <c r="C4055">
        <v>0.138</v>
      </c>
      <c r="D4055">
        <v>0</v>
      </c>
      <c r="E4055">
        <v>11562</v>
      </c>
      <c r="F4055">
        <v>1</v>
      </c>
      <c r="G4055">
        <v>4758</v>
      </c>
      <c r="H4055">
        <v>3094</v>
      </c>
      <c r="I4055">
        <v>0.268</v>
      </c>
      <c r="J4055">
        <v>0.412</v>
      </c>
      <c r="K4055">
        <v>32</v>
      </c>
      <c r="L4055">
        <v>29</v>
      </c>
      <c r="M4055">
        <v>36</v>
      </c>
      <c r="N4055" t="s">
        <v>8247</v>
      </c>
      <c r="O4055" t="s">
        <v>19</v>
      </c>
      <c r="P4055">
        <v>2759</v>
      </c>
      <c r="Q4055" t="s">
        <v>20</v>
      </c>
      <c r="R4055">
        <v>7711</v>
      </c>
      <c r="S4055" t="s">
        <v>55</v>
      </c>
      <c r="T4055">
        <v>186623</v>
      </c>
      <c r="U4055" t="s">
        <v>56</v>
      </c>
      <c r="V4055">
        <v>8043</v>
      </c>
      <c r="W4055" t="s">
        <v>63</v>
      </c>
      <c r="X4055">
        <v>8045</v>
      </c>
      <c r="Y4055" t="s">
        <v>64</v>
      </c>
      <c r="Z4055">
        <v>8048</v>
      </c>
      <c r="AA4055" t="s">
        <v>65</v>
      </c>
      <c r="AB4055">
        <v>8049</v>
      </c>
      <c r="AC4055" t="s">
        <v>8</v>
      </c>
      <c r="AD4055" t="s">
        <v>60</v>
      </c>
    </row>
    <row r="4056" spans="1:30">
      <c r="A4056" t="s">
        <v>4</v>
      </c>
      <c r="B4056" t="s">
        <v>8248</v>
      </c>
      <c r="C4056">
        <v>0.39</v>
      </c>
      <c r="D4056">
        <v>0</v>
      </c>
      <c r="E4056">
        <v>4104</v>
      </c>
      <c r="F4056">
        <v>1</v>
      </c>
      <c r="G4056">
        <v>4709</v>
      </c>
      <c r="H4056">
        <v>506</v>
      </c>
      <c r="I4056">
        <v>0.123</v>
      </c>
      <c r="J4056">
        <v>1.147</v>
      </c>
      <c r="K4056">
        <v>32</v>
      </c>
      <c r="L4056">
        <v>24</v>
      </c>
      <c r="M4056">
        <v>201</v>
      </c>
      <c r="N4056" t="s">
        <v>8249</v>
      </c>
      <c r="O4056" t="s">
        <v>19</v>
      </c>
      <c r="P4056">
        <v>2759</v>
      </c>
      <c r="Q4056" t="s">
        <v>20</v>
      </c>
      <c r="R4056">
        <v>7711</v>
      </c>
      <c r="S4056" t="s">
        <v>55</v>
      </c>
      <c r="T4056">
        <v>186623</v>
      </c>
      <c r="U4056" t="s">
        <v>56</v>
      </c>
      <c r="V4056">
        <v>8043</v>
      </c>
      <c r="W4056" t="s">
        <v>63</v>
      </c>
      <c r="X4056">
        <v>8045</v>
      </c>
      <c r="Y4056" t="s">
        <v>64</v>
      </c>
      <c r="Z4056">
        <v>8048</v>
      </c>
      <c r="AA4056" t="s">
        <v>79</v>
      </c>
      <c r="AB4056">
        <v>1042646</v>
      </c>
      <c r="AC4056" t="s">
        <v>8</v>
      </c>
      <c r="AD4056" t="s">
        <v>60</v>
      </c>
    </row>
    <row r="4057" spans="1:30">
      <c r="A4057" t="s">
        <v>4</v>
      </c>
      <c r="B4057" t="s">
        <v>8250</v>
      </c>
      <c r="C4057">
        <v>3.738</v>
      </c>
      <c r="D4057">
        <v>0</v>
      </c>
      <c r="E4057">
        <v>428</v>
      </c>
      <c r="F4057">
        <v>1</v>
      </c>
      <c r="G4057">
        <v>4737</v>
      </c>
      <c r="H4057">
        <v>411</v>
      </c>
      <c r="I4057">
        <v>0.96</v>
      </c>
      <c r="J4057">
        <v>11.068</v>
      </c>
      <c r="K4057">
        <v>32</v>
      </c>
      <c r="L4057">
        <v>2</v>
      </c>
      <c r="M4057">
        <v>87</v>
      </c>
      <c r="N4057" t="s">
        <v>8251</v>
      </c>
      <c r="O4057" t="s">
        <v>19</v>
      </c>
      <c r="P4057">
        <v>2759</v>
      </c>
      <c r="Q4057" t="s">
        <v>20</v>
      </c>
      <c r="R4057">
        <v>7711</v>
      </c>
      <c r="S4057" t="s">
        <v>55</v>
      </c>
      <c r="T4057">
        <v>186623</v>
      </c>
      <c r="U4057" t="s">
        <v>56</v>
      </c>
      <c r="V4057">
        <v>8043</v>
      </c>
      <c r="W4057" t="s">
        <v>63</v>
      </c>
      <c r="X4057">
        <v>8045</v>
      </c>
      <c r="Y4057" t="s">
        <v>64</v>
      </c>
      <c r="Z4057">
        <v>8048</v>
      </c>
      <c r="AA4057" t="s">
        <v>65</v>
      </c>
      <c r="AB4057">
        <v>8049</v>
      </c>
      <c r="AC4057" t="s">
        <v>8</v>
      </c>
      <c r="AD4057" t="s">
        <v>60</v>
      </c>
    </row>
    <row r="4058" spans="1:30">
      <c r="A4058" t="s">
        <v>4</v>
      </c>
      <c r="B4058" t="s">
        <v>8252</v>
      </c>
      <c r="C4058">
        <v>0.108</v>
      </c>
      <c r="D4058">
        <v>0</v>
      </c>
      <c r="E4058">
        <v>14821</v>
      </c>
      <c r="F4058">
        <v>1</v>
      </c>
      <c r="G4058">
        <v>4793</v>
      </c>
      <c r="H4058">
        <v>3016</v>
      </c>
      <c r="I4058">
        <v>0.203</v>
      </c>
      <c r="J4058">
        <v>0.323</v>
      </c>
      <c r="K4058">
        <v>32</v>
      </c>
      <c r="L4058">
        <v>31</v>
      </c>
      <c r="M4058">
        <v>36</v>
      </c>
      <c r="N4058" t="s">
        <v>8253</v>
      </c>
      <c r="O4058" t="s">
        <v>19</v>
      </c>
      <c r="P4058">
        <v>2759</v>
      </c>
      <c r="Q4058" t="s">
        <v>20</v>
      </c>
      <c r="R4058">
        <v>7711</v>
      </c>
      <c r="S4058" t="s">
        <v>55</v>
      </c>
      <c r="T4058">
        <v>186623</v>
      </c>
      <c r="U4058" t="s">
        <v>56</v>
      </c>
      <c r="V4058">
        <v>8043</v>
      </c>
      <c r="W4058" t="s">
        <v>63</v>
      </c>
      <c r="X4058">
        <v>8045</v>
      </c>
      <c r="Y4058" t="s">
        <v>64</v>
      </c>
      <c r="Z4058">
        <v>8048</v>
      </c>
      <c r="AA4058" t="s">
        <v>65</v>
      </c>
      <c r="AB4058">
        <v>8049</v>
      </c>
      <c r="AC4058" t="s">
        <v>8</v>
      </c>
      <c r="AD4058" t="s">
        <v>60</v>
      </c>
    </row>
    <row r="4059" spans="1:30">
      <c r="A4059" t="s">
        <v>4</v>
      </c>
      <c r="B4059" t="s">
        <v>8254</v>
      </c>
      <c r="C4059">
        <v>1.806</v>
      </c>
      <c r="D4059">
        <v>0</v>
      </c>
      <c r="E4059">
        <v>886</v>
      </c>
      <c r="F4059">
        <v>1</v>
      </c>
      <c r="G4059">
        <v>4785</v>
      </c>
      <c r="H4059">
        <v>613</v>
      </c>
      <c r="I4059">
        <v>0.692</v>
      </c>
      <c r="J4059">
        <v>5.401</v>
      </c>
      <c r="K4059">
        <v>32</v>
      </c>
      <c r="L4059">
        <v>13</v>
      </c>
      <c r="M4059">
        <v>53</v>
      </c>
      <c r="N4059" t="s">
        <v>8255</v>
      </c>
      <c r="O4059" t="s">
        <v>19</v>
      </c>
      <c r="P4059">
        <v>2759</v>
      </c>
      <c r="Q4059" t="s">
        <v>20</v>
      </c>
      <c r="R4059">
        <v>7711</v>
      </c>
      <c r="S4059" t="s">
        <v>55</v>
      </c>
      <c r="T4059">
        <v>186623</v>
      </c>
      <c r="U4059" t="s">
        <v>56</v>
      </c>
      <c r="V4059">
        <v>8043</v>
      </c>
      <c r="W4059" t="s">
        <v>63</v>
      </c>
      <c r="X4059">
        <v>8045</v>
      </c>
      <c r="Y4059" t="s">
        <v>64</v>
      </c>
      <c r="Z4059">
        <v>8048</v>
      </c>
      <c r="AA4059" t="s">
        <v>65</v>
      </c>
      <c r="AB4059">
        <v>8049</v>
      </c>
      <c r="AC4059" t="s">
        <v>8</v>
      </c>
      <c r="AD4059" t="s">
        <v>60</v>
      </c>
    </row>
    <row r="4060" spans="1:30">
      <c r="A4060" t="s">
        <v>4</v>
      </c>
      <c r="B4060" t="s">
        <v>8256</v>
      </c>
      <c r="C4060">
        <v>0.042</v>
      </c>
      <c r="D4060">
        <v>0</v>
      </c>
      <c r="E4060">
        <v>38302</v>
      </c>
      <c r="F4060">
        <v>1</v>
      </c>
      <c r="G4060">
        <v>4731</v>
      </c>
      <c r="H4060">
        <v>1246</v>
      </c>
      <c r="I4060">
        <v>0.033</v>
      </c>
      <c r="J4060">
        <v>0.124</v>
      </c>
      <c r="K4060">
        <v>32</v>
      </c>
      <c r="L4060">
        <v>2</v>
      </c>
      <c r="M4060">
        <v>93</v>
      </c>
      <c r="N4060" t="s">
        <v>8257</v>
      </c>
      <c r="O4060" t="s">
        <v>19</v>
      </c>
      <c r="P4060">
        <v>2759</v>
      </c>
      <c r="Q4060" t="s">
        <v>20</v>
      </c>
      <c r="R4060">
        <v>7711</v>
      </c>
      <c r="S4060" t="s">
        <v>55</v>
      </c>
      <c r="T4060">
        <v>186623</v>
      </c>
      <c r="U4060" t="s">
        <v>56</v>
      </c>
      <c r="V4060">
        <v>8043</v>
      </c>
      <c r="W4060" t="s">
        <v>63</v>
      </c>
      <c r="X4060">
        <v>8045</v>
      </c>
      <c r="Y4060" t="s">
        <v>445</v>
      </c>
      <c r="Z4060">
        <v>8055</v>
      </c>
      <c r="AA4060" t="s">
        <v>446</v>
      </c>
      <c r="AB4060">
        <v>8056</v>
      </c>
      <c r="AC4060" t="s">
        <v>8</v>
      </c>
      <c r="AD4060" t="s">
        <v>60</v>
      </c>
    </row>
    <row r="4061" spans="1:30">
      <c r="A4061" t="s">
        <v>4</v>
      </c>
      <c r="B4061" t="s">
        <v>8258</v>
      </c>
      <c r="C4061">
        <v>0.292</v>
      </c>
      <c r="D4061">
        <v>0</v>
      </c>
      <c r="E4061">
        <v>5484</v>
      </c>
      <c r="F4061">
        <v>1</v>
      </c>
      <c r="G4061">
        <v>4714</v>
      </c>
      <c r="H4061">
        <v>460</v>
      </c>
      <c r="I4061">
        <v>0.084</v>
      </c>
      <c r="J4061">
        <v>0.86</v>
      </c>
      <c r="K4061">
        <v>32</v>
      </c>
      <c r="L4061">
        <v>16</v>
      </c>
      <c r="M4061">
        <v>91</v>
      </c>
      <c r="N4061" t="s">
        <v>8259</v>
      </c>
      <c r="O4061" t="s">
        <v>19</v>
      </c>
      <c r="P4061">
        <v>2759</v>
      </c>
      <c r="Q4061" t="s">
        <v>20</v>
      </c>
      <c r="R4061">
        <v>7711</v>
      </c>
      <c r="S4061" t="s">
        <v>55</v>
      </c>
      <c r="T4061">
        <v>186623</v>
      </c>
      <c r="U4061" t="s">
        <v>56</v>
      </c>
      <c r="V4061">
        <v>8043</v>
      </c>
      <c r="W4061" t="s">
        <v>63</v>
      </c>
      <c r="X4061">
        <v>8045</v>
      </c>
      <c r="Y4061" t="s">
        <v>64</v>
      </c>
      <c r="Z4061">
        <v>8048</v>
      </c>
      <c r="AA4061" t="s">
        <v>79</v>
      </c>
      <c r="AB4061">
        <v>1042646</v>
      </c>
      <c r="AC4061" t="s">
        <v>8</v>
      </c>
      <c r="AD4061" t="s">
        <v>60</v>
      </c>
    </row>
    <row r="4062" spans="1:30">
      <c r="A4062" t="s">
        <v>4</v>
      </c>
      <c r="B4062" t="s">
        <v>8260</v>
      </c>
      <c r="C4062">
        <v>0.636</v>
      </c>
      <c r="D4062">
        <v>0</v>
      </c>
      <c r="E4062">
        <v>2517</v>
      </c>
      <c r="F4062">
        <v>1</v>
      </c>
      <c r="G4062">
        <v>4720</v>
      </c>
      <c r="H4062">
        <v>1241</v>
      </c>
      <c r="I4062">
        <v>0.493</v>
      </c>
      <c r="J4062">
        <v>1.875</v>
      </c>
      <c r="K4062">
        <v>32</v>
      </c>
      <c r="L4062">
        <v>12</v>
      </c>
      <c r="M4062">
        <v>108</v>
      </c>
      <c r="N4062" t="s">
        <v>8261</v>
      </c>
      <c r="O4062" t="s">
        <v>19</v>
      </c>
      <c r="P4062">
        <v>2759</v>
      </c>
      <c r="Q4062" t="s">
        <v>20</v>
      </c>
      <c r="R4062">
        <v>7711</v>
      </c>
      <c r="S4062" t="s">
        <v>55</v>
      </c>
      <c r="T4062">
        <v>186623</v>
      </c>
      <c r="U4062" t="s">
        <v>56</v>
      </c>
      <c r="V4062">
        <v>8043</v>
      </c>
      <c r="W4062" t="s">
        <v>63</v>
      </c>
      <c r="X4062">
        <v>8045</v>
      </c>
      <c r="Y4062" t="s">
        <v>64</v>
      </c>
      <c r="Z4062">
        <v>8048</v>
      </c>
      <c r="AA4062" t="s">
        <v>79</v>
      </c>
      <c r="AB4062">
        <v>1042646</v>
      </c>
      <c r="AC4062" t="s">
        <v>8</v>
      </c>
      <c r="AD4062" t="s">
        <v>60</v>
      </c>
    </row>
    <row r="4063" spans="1:30">
      <c r="A4063" t="s">
        <v>4</v>
      </c>
      <c r="B4063" t="s">
        <v>8262</v>
      </c>
      <c r="C4063">
        <v>3.893</v>
      </c>
      <c r="D4063">
        <v>0</v>
      </c>
      <c r="E4063">
        <v>411</v>
      </c>
      <c r="F4063">
        <v>1</v>
      </c>
      <c r="G4063">
        <v>4713</v>
      </c>
      <c r="H4063">
        <v>400</v>
      </c>
      <c r="I4063">
        <v>0.973</v>
      </c>
      <c r="J4063">
        <v>11.467</v>
      </c>
      <c r="K4063">
        <v>32</v>
      </c>
      <c r="L4063">
        <v>16</v>
      </c>
      <c r="M4063">
        <v>113</v>
      </c>
      <c r="N4063" t="s">
        <v>8263</v>
      </c>
      <c r="O4063" t="s">
        <v>19</v>
      </c>
      <c r="P4063">
        <v>2759</v>
      </c>
      <c r="Q4063" t="s">
        <v>20</v>
      </c>
      <c r="R4063">
        <v>7711</v>
      </c>
      <c r="S4063" t="s">
        <v>55</v>
      </c>
      <c r="T4063">
        <v>186623</v>
      </c>
      <c r="U4063" t="s">
        <v>56</v>
      </c>
      <c r="V4063">
        <v>8043</v>
      </c>
      <c r="W4063" t="s">
        <v>63</v>
      </c>
      <c r="X4063">
        <v>8045</v>
      </c>
      <c r="Y4063" t="s">
        <v>64</v>
      </c>
      <c r="Z4063">
        <v>8048</v>
      </c>
      <c r="AA4063" t="s">
        <v>65</v>
      </c>
      <c r="AB4063">
        <v>8049</v>
      </c>
      <c r="AC4063" t="s">
        <v>8</v>
      </c>
      <c r="AD4063" t="s">
        <v>60</v>
      </c>
    </row>
    <row r="4064" spans="1:30">
      <c r="A4064" t="s">
        <v>4</v>
      </c>
      <c r="B4064" t="s">
        <v>8264</v>
      </c>
      <c r="C4064">
        <v>0.113</v>
      </c>
      <c r="D4064">
        <v>0</v>
      </c>
      <c r="E4064">
        <v>14206</v>
      </c>
      <c r="F4064">
        <v>1</v>
      </c>
      <c r="G4064">
        <v>4771</v>
      </c>
      <c r="H4064">
        <v>3930</v>
      </c>
      <c r="I4064">
        <v>0.277</v>
      </c>
      <c r="J4064">
        <v>0.336</v>
      </c>
      <c r="K4064">
        <v>32</v>
      </c>
      <c r="L4064">
        <v>30</v>
      </c>
      <c r="M4064">
        <v>26</v>
      </c>
      <c r="N4064" t="s">
        <v>8265</v>
      </c>
      <c r="O4064" t="s">
        <v>19</v>
      </c>
      <c r="P4064">
        <v>2759</v>
      </c>
      <c r="Q4064" t="s">
        <v>20</v>
      </c>
      <c r="R4064">
        <v>7711</v>
      </c>
      <c r="S4064" t="s">
        <v>55</v>
      </c>
      <c r="T4064">
        <v>186623</v>
      </c>
      <c r="U4064" t="s">
        <v>56</v>
      </c>
      <c r="V4064">
        <v>8043</v>
      </c>
      <c r="W4064" t="s">
        <v>63</v>
      </c>
      <c r="X4064">
        <v>8045</v>
      </c>
      <c r="Y4064" t="s">
        <v>64</v>
      </c>
      <c r="Z4064">
        <v>8048</v>
      </c>
      <c r="AA4064" t="s">
        <v>65</v>
      </c>
      <c r="AB4064">
        <v>8049</v>
      </c>
      <c r="AC4064" t="s">
        <v>8</v>
      </c>
      <c r="AD4064" t="s">
        <v>60</v>
      </c>
    </row>
    <row r="4065" spans="1:30">
      <c r="A4065" t="s">
        <v>4</v>
      </c>
      <c r="B4065" t="s">
        <v>8266</v>
      </c>
      <c r="C4065">
        <v>0.228</v>
      </c>
      <c r="D4065">
        <v>0</v>
      </c>
      <c r="E4065">
        <v>7006</v>
      </c>
      <c r="F4065">
        <v>1</v>
      </c>
      <c r="G4065">
        <v>4773</v>
      </c>
      <c r="H4065">
        <v>1810</v>
      </c>
      <c r="I4065">
        <v>0.258</v>
      </c>
      <c r="J4065">
        <v>0.681</v>
      </c>
      <c r="K4065">
        <v>32</v>
      </c>
      <c r="L4065">
        <v>6</v>
      </c>
      <c r="M4065">
        <v>85</v>
      </c>
      <c r="N4065" t="s">
        <v>8267</v>
      </c>
      <c r="O4065" t="s">
        <v>19</v>
      </c>
      <c r="P4065">
        <v>2759</v>
      </c>
      <c r="Q4065" t="s">
        <v>20</v>
      </c>
      <c r="R4065">
        <v>7711</v>
      </c>
      <c r="S4065" t="s">
        <v>55</v>
      </c>
      <c r="T4065">
        <v>186623</v>
      </c>
      <c r="U4065" t="s">
        <v>56</v>
      </c>
      <c r="V4065">
        <v>8043</v>
      </c>
      <c r="W4065" t="s">
        <v>63</v>
      </c>
      <c r="X4065">
        <v>8045</v>
      </c>
      <c r="Y4065" t="s">
        <v>64</v>
      </c>
      <c r="Z4065">
        <v>8048</v>
      </c>
      <c r="AA4065" t="s">
        <v>79</v>
      </c>
      <c r="AB4065">
        <v>1042646</v>
      </c>
      <c r="AC4065" t="s">
        <v>8</v>
      </c>
      <c r="AD4065" t="s">
        <v>60</v>
      </c>
    </row>
    <row r="4066" spans="1:30">
      <c r="A4066" t="s">
        <v>4</v>
      </c>
      <c r="B4066" t="s">
        <v>8268</v>
      </c>
      <c r="C4066">
        <v>1.495</v>
      </c>
      <c r="D4066">
        <v>0</v>
      </c>
      <c r="E4066">
        <v>1070</v>
      </c>
      <c r="F4066">
        <v>1</v>
      </c>
      <c r="G4066">
        <v>4652</v>
      </c>
      <c r="H4066">
        <v>478</v>
      </c>
      <c r="I4066">
        <v>0.447</v>
      </c>
      <c r="J4066">
        <v>4.348</v>
      </c>
      <c r="K4066">
        <v>32</v>
      </c>
      <c r="L4066">
        <v>32</v>
      </c>
      <c r="M4066">
        <v>569</v>
      </c>
      <c r="N4066" t="s">
        <v>8269</v>
      </c>
      <c r="O4066" t="s">
        <v>19</v>
      </c>
      <c r="P4066">
        <v>2759</v>
      </c>
      <c r="Q4066" t="s">
        <v>20</v>
      </c>
      <c r="R4066">
        <v>7711</v>
      </c>
      <c r="S4066" t="s">
        <v>55</v>
      </c>
      <c r="T4066">
        <v>186623</v>
      </c>
      <c r="U4066" t="s">
        <v>8270</v>
      </c>
      <c r="V4066">
        <v>8070</v>
      </c>
      <c r="W4066" t="s">
        <v>8271</v>
      </c>
      <c r="X4066">
        <v>241819</v>
      </c>
      <c r="Y4066" t="s">
        <v>8272</v>
      </c>
      <c r="Z4066">
        <v>242978</v>
      </c>
      <c r="AA4066" t="s">
        <v>8273</v>
      </c>
      <c r="AB4066">
        <v>241820</v>
      </c>
      <c r="AC4066" t="s">
        <v>8</v>
      </c>
      <c r="AD4066" t="s">
        <v>60</v>
      </c>
    </row>
    <row r="4067" spans="1:30">
      <c r="A4067" t="s">
        <v>4</v>
      </c>
      <c r="B4067" t="s">
        <v>8274</v>
      </c>
      <c r="C4067">
        <v>0.046</v>
      </c>
      <c r="D4067">
        <v>0</v>
      </c>
      <c r="E4067">
        <v>34867</v>
      </c>
      <c r="F4067">
        <v>1</v>
      </c>
      <c r="G4067">
        <v>4775</v>
      </c>
      <c r="H4067">
        <v>3846</v>
      </c>
      <c r="I4067">
        <v>0.11</v>
      </c>
      <c r="J4067">
        <v>0.137</v>
      </c>
      <c r="K4067">
        <v>32</v>
      </c>
      <c r="L4067">
        <v>31</v>
      </c>
      <c r="M4067">
        <v>29</v>
      </c>
      <c r="N4067" t="s">
        <v>8275</v>
      </c>
      <c r="O4067" t="s">
        <v>19</v>
      </c>
      <c r="P4067">
        <v>2759</v>
      </c>
      <c r="Q4067" t="s">
        <v>20</v>
      </c>
      <c r="R4067">
        <v>7711</v>
      </c>
      <c r="S4067" t="s">
        <v>55</v>
      </c>
      <c r="T4067">
        <v>186623</v>
      </c>
      <c r="U4067" t="s">
        <v>56</v>
      </c>
      <c r="V4067">
        <v>8043</v>
      </c>
      <c r="W4067" t="s">
        <v>63</v>
      </c>
      <c r="X4067">
        <v>8045</v>
      </c>
      <c r="Y4067" t="s">
        <v>64</v>
      </c>
      <c r="Z4067">
        <v>8048</v>
      </c>
      <c r="AA4067" t="s">
        <v>65</v>
      </c>
      <c r="AB4067">
        <v>8049</v>
      </c>
      <c r="AC4067" t="s">
        <v>8</v>
      </c>
      <c r="AD4067" t="s">
        <v>60</v>
      </c>
    </row>
    <row r="4068" spans="1:30">
      <c r="A4068" t="s">
        <v>4</v>
      </c>
      <c r="B4068" t="s">
        <v>8276</v>
      </c>
      <c r="C4068">
        <v>0.156</v>
      </c>
      <c r="D4068">
        <v>0</v>
      </c>
      <c r="E4068">
        <v>10251</v>
      </c>
      <c r="F4068">
        <v>1</v>
      </c>
      <c r="G4068">
        <v>4653</v>
      </c>
      <c r="H4068">
        <v>520</v>
      </c>
      <c r="I4068">
        <v>0.051</v>
      </c>
      <c r="J4068">
        <v>0.454</v>
      </c>
      <c r="K4068">
        <v>32</v>
      </c>
      <c r="L4068">
        <v>16</v>
      </c>
      <c r="M4068">
        <v>278</v>
      </c>
      <c r="N4068" t="s">
        <v>8277</v>
      </c>
      <c r="O4068" t="s">
        <v>19</v>
      </c>
      <c r="P4068">
        <v>2759</v>
      </c>
      <c r="Q4068" t="s">
        <v>20</v>
      </c>
      <c r="R4068">
        <v>7711</v>
      </c>
      <c r="S4068" t="s">
        <v>55</v>
      </c>
      <c r="T4068">
        <v>186623</v>
      </c>
      <c r="U4068" t="s">
        <v>56</v>
      </c>
      <c r="V4068">
        <v>8043</v>
      </c>
      <c r="W4068" t="s">
        <v>63</v>
      </c>
      <c r="X4068">
        <v>8045</v>
      </c>
      <c r="Y4068" t="s">
        <v>148</v>
      </c>
      <c r="Z4068">
        <v>185733</v>
      </c>
      <c r="AA4068" t="s">
        <v>149</v>
      </c>
      <c r="AB4068">
        <v>185735</v>
      </c>
      <c r="AC4068" t="s">
        <v>8</v>
      </c>
      <c r="AD4068" t="s">
        <v>60</v>
      </c>
    </row>
    <row r="4069" spans="1:30">
      <c r="A4069" t="s">
        <v>4</v>
      </c>
      <c r="B4069" t="s">
        <v>8278</v>
      </c>
      <c r="C4069">
        <v>0.401</v>
      </c>
      <c r="D4069">
        <v>0</v>
      </c>
      <c r="E4069">
        <v>3994</v>
      </c>
      <c r="F4069">
        <v>1</v>
      </c>
      <c r="G4069">
        <v>4778</v>
      </c>
      <c r="H4069">
        <v>1134</v>
      </c>
      <c r="I4069">
        <v>0.284</v>
      </c>
      <c r="J4069">
        <v>1.196</v>
      </c>
      <c r="K4069">
        <v>32</v>
      </c>
      <c r="L4069">
        <v>26</v>
      </c>
      <c r="M4069">
        <v>91</v>
      </c>
      <c r="N4069" t="s">
        <v>8279</v>
      </c>
      <c r="O4069" t="s">
        <v>19</v>
      </c>
      <c r="P4069">
        <v>2759</v>
      </c>
      <c r="Q4069" t="s">
        <v>20</v>
      </c>
      <c r="R4069">
        <v>7711</v>
      </c>
      <c r="S4069" t="s">
        <v>55</v>
      </c>
      <c r="T4069">
        <v>186623</v>
      </c>
      <c r="U4069" t="s">
        <v>56</v>
      </c>
      <c r="V4069">
        <v>8043</v>
      </c>
      <c r="W4069" t="s">
        <v>63</v>
      </c>
      <c r="X4069">
        <v>8045</v>
      </c>
      <c r="Y4069" t="s">
        <v>64</v>
      </c>
      <c r="Z4069">
        <v>8048</v>
      </c>
      <c r="AA4069" t="s">
        <v>79</v>
      </c>
      <c r="AB4069">
        <v>1042646</v>
      </c>
      <c r="AC4069" t="s">
        <v>8</v>
      </c>
      <c r="AD4069" t="s">
        <v>60</v>
      </c>
    </row>
    <row r="4070" spans="1:30">
      <c r="A4070" t="s">
        <v>4</v>
      </c>
      <c r="B4070" t="s">
        <v>8280</v>
      </c>
      <c r="C4070">
        <v>0.507</v>
      </c>
      <c r="D4070">
        <v>0</v>
      </c>
      <c r="E4070">
        <v>3153</v>
      </c>
      <c r="F4070">
        <v>1</v>
      </c>
      <c r="G4070">
        <v>4731</v>
      </c>
      <c r="H4070">
        <v>1837</v>
      </c>
      <c r="I4070">
        <v>0.583</v>
      </c>
      <c r="J4070">
        <v>1.5</v>
      </c>
      <c r="K4070">
        <v>32</v>
      </c>
      <c r="L4070">
        <v>30</v>
      </c>
      <c r="M4070">
        <v>158</v>
      </c>
      <c r="N4070" t="s">
        <v>8281</v>
      </c>
      <c r="O4070" t="s">
        <v>19</v>
      </c>
      <c r="P4070">
        <v>2759</v>
      </c>
      <c r="Q4070" t="s">
        <v>20</v>
      </c>
      <c r="R4070">
        <v>7711</v>
      </c>
      <c r="S4070" t="s">
        <v>55</v>
      </c>
      <c r="T4070">
        <v>186623</v>
      </c>
      <c r="U4070" t="s">
        <v>56</v>
      </c>
      <c r="V4070">
        <v>8043</v>
      </c>
      <c r="W4070" t="s">
        <v>63</v>
      </c>
      <c r="X4070">
        <v>8045</v>
      </c>
      <c r="Y4070" t="s">
        <v>148</v>
      </c>
      <c r="Z4070">
        <v>185733</v>
      </c>
      <c r="AA4070" t="s">
        <v>149</v>
      </c>
      <c r="AB4070">
        <v>185735</v>
      </c>
      <c r="AC4070" t="s">
        <v>8</v>
      </c>
      <c r="AD4070" t="s">
        <v>60</v>
      </c>
    </row>
    <row r="4071" spans="1:30">
      <c r="A4071" t="s">
        <v>4</v>
      </c>
      <c r="B4071" t="s">
        <v>8282</v>
      </c>
      <c r="C4071">
        <v>0.426</v>
      </c>
      <c r="D4071">
        <v>0</v>
      </c>
      <c r="E4071">
        <v>3757</v>
      </c>
      <c r="F4071">
        <v>1</v>
      </c>
      <c r="G4071">
        <v>4633</v>
      </c>
      <c r="H4071">
        <v>353</v>
      </c>
      <c r="I4071">
        <v>0.094</v>
      </c>
      <c r="J4071">
        <v>1.233</v>
      </c>
      <c r="K4071">
        <v>32</v>
      </c>
      <c r="L4071">
        <v>3</v>
      </c>
      <c r="M4071">
        <v>372</v>
      </c>
      <c r="N4071" t="s">
        <v>8283</v>
      </c>
      <c r="O4071" t="s">
        <v>19</v>
      </c>
      <c r="P4071">
        <v>2759</v>
      </c>
      <c r="Q4071" t="s">
        <v>20</v>
      </c>
      <c r="R4071">
        <v>7711</v>
      </c>
      <c r="S4071" t="s">
        <v>55</v>
      </c>
      <c r="T4071">
        <v>186623</v>
      </c>
      <c r="U4071" t="s">
        <v>56</v>
      </c>
      <c r="V4071">
        <v>8043</v>
      </c>
      <c r="W4071" t="s">
        <v>63</v>
      </c>
      <c r="X4071">
        <v>8045</v>
      </c>
      <c r="Y4071" t="s">
        <v>292</v>
      </c>
      <c r="Z4071">
        <v>44931</v>
      </c>
      <c r="AA4071" t="s">
        <v>293</v>
      </c>
      <c r="AB4071">
        <v>44932</v>
      </c>
      <c r="AC4071" t="s">
        <v>8</v>
      </c>
      <c r="AD4071" t="s">
        <v>60</v>
      </c>
    </row>
    <row r="4072" spans="1:30">
      <c r="A4072" t="s">
        <v>4</v>
      </c>
      <c r="B4072" t="s">
        <v>8284</v>
      </c>
      <c r="C4072">
        <v>0.261</v>
      </c>
      <c r="D4072">
        <v>0</v>
      </c>
      <c r="E4072">
        <v>6136</v>
      </c>
      <c r="F4072">
        <v>1</v>
      </c>
      <c r="G4072">
        <v>4772</v>
      </c>
      <c r="H4072">
        <v>819</v>
      </c>
      <c r="I4072">
        <v>0.133</v>
      </c>
      <c r="J4072">
        <v>0.778</v>
      </c>
      <c r="K4072">
        <v>32</v>
      </c>
      <c r="L4072">
        <v>7</v>
      </c>
      <c r="M4072">
        <v>60</v>
      </c>
      <c r="N4072" t="s">
        <v>8285</v>
      </c>
      <c r="O4072" t="s">
        <v>19</v>
      </c>
      <c r="P4072">
        <v>2759</v>
      </c>
      <c r="Q4072" t="s">
        <v>20</v>
      </c>
      <c r="R4072">
        <v>7711</v>
      </c>
      <c r="S4072" t="s">
        <v>55</v>
      </c>
      <c r="T4072">
        <v>186623</v>
      </c>
      <c r="U4072" t="s">
        <v>56</v>
      </c>
      <c r="V4072">
        <v>8043</v>
      </c>
      <c r="W4072" t="s">
        <v>63</v>
      </c>
      <c r="X4072">
        <v>8045</v>
      </c>
      <c r="Y4072" t="s">
        <v>64</v>
      </c>
      <c r="Z4072">
        <v>8048</v>
      </c>
      <c r="AA4072" t="s">
        <v>79</v>
      </c>
      <c r="AB4072">
        <v>1042646</v>
      </c>
      <c r="AC4072" t="s">
        <v>8</v>
      </c>
      <c r="AD4072" t="s">
        <v>60</v>
      </c>
    </row>
    <row r="4073" spans="1:30">
      <c r="A4073" t="s">
        <v>4</v>
      </c>
      <c r="B4073" t="s">
        <v>8286</v>
      </c>
      <c r="C4073">
        <v>0.047</v>
      </c>
      <c r="D4073">
        <v>0</v>
      </c>
      <c r="E4073">
        <v>34290</v>
      </c>
      <c r="F4073">
        <v>1</v>
      </c>
      <c r="G4073">
        <v>4739</v>
      </c>
      <c r="H4073">
        <v>3169</v>
      </c>
      <c r="I4073">
        <v>0.092</v>
      </c>
      <c r="J4073">
        <v>0.138</v>
      </c>
      <c r="K4073">
        <v>32</v>
      </c>
      <c r="L4073">
        <v>29</v>
      </c>
      <c r="M4073">
        <v>60</v>
      </c>
      <c r="N4073" t="s">
        <v>8287</v>
      </c>
      <c r="O4073" t="s">
        <v>19</v>
      </c>
      <c r="P4073">
        <v>2759</v>
      </c>
      <c r="Q4073" t="s">
        <v>20</v>
      </c>
      <c r="R4073">
        <v>7711</v>
      </c>
      <c r="S4073" t="s">
        <v>55</v>
      </c>
      <c r="T4073">
        <v>186623</v>
      </c>
      <c r="U4073" t="s">
        <v>56</v>
      </c>
      <c r="V4073">
        <v>8043</v>
      </c>
      <c r="W4073" t="s">
        <v>63</v>
      </c>
      <c r="X4073">
        <v>8045</v>
      </c>
      <c r="Y4073" t="s">
        <v>64</v>
      </c>
      <c r="Z4073">
        <v>8048</v>
      </c>
      <c r="AA4073" t="s">
        <v>65</v>
      </c>
      <c r="AB4073">
        <v>8049</v>
      </c>
      <c r="AC4073" t="s">
        <v>8</v>
      </c>
      <c r="AD4073" t="s">
        <v>60</v>
      </c>
    </row>
    <row r="4074" spans="1:30">
      <c r="A4074" t="s">
        <v>4</v>
      </c>
      <c r="B4074" t="s">
        <v>8288</v>
      </c>
      <c r="C4074">
        <v>0.05</v>
      </c>
      <c r="D4074">
        <v>0</v>
      </c>
      <c r="E4074">
        <v>31865</v>
      </c>
      <c r="F4074">
        <v>1</v>
      </c>
      <c r="G4074">
        <v>4780</v>
      </c>
      <c r="H4074">
        <v>3683</v>
      </c>
      <c r="I4074">
        <v>0.116</v>
      </c>
      <c r="J4074">
        <v>0.15</v>
      </c>
      <c r="K4074">
        <v>32</v>
      </c>
      <c r="L4074">
        <v>30</v>
      </c>
      <c r="M4074">
        <v>35</v>
      </c>
      <c r="N4074" t="s">
        <v>8289</v>
      </c>
      <c r="O4074" t="s">
        <v>19</v>
      </c>
      <c r="P4074">
        <v>2759</v>
      </c>
      <c r="Q4074" t="s">
        <v>20</v>
      </c>
      <c r="R4074">
        <v>7711</v>
      </c>
      <c r="S4074" t="s">
        <v>55</v>
      </c>
      <c r="T4074">
        <v>186623</v>
      </c>
      <c r="U4074" t="s">
        <v>56</v>
      </c>
      <c r="V4074">
        <v>8043</v>
      </c>
      <c r="W4074" t="s">
        <v>63</v>
      </c>
      <c r="X4074">
        <v>8045</v>
      </c>
      <c r="Y4074" t="s">
        <v>64</v>
      </c>
      <c r="Z4074">
        <v>8048</v>
      </c>
      <c r="AA4074" t="s">
        <v>65</v>
      </c>
      <c r="AB4074">
        <v>8049</v>
      </c>
      <c r="AC4074" t="s">
        <v>8</v>
      </c>
      <c r="AD4074" t="s">
        <v>60</v>
      </c>
    </row>
    <row r="4075" spans="1:30">
      <c r="A4075" t="s">
        <v>4</v>
      </c>
      <c r="B4075" t="s">
        <v>8290</v>
      </c>
      <c r="C4075">
        <v>0.096</v>
      </c>
      <c r="D4075">
        <v>0</v>
      </c>
      <c r="E4075">
        <v>16745</v>
      </c>
      <c r="F4075">
        <v>1</v>
      </c>
      <c r="G4075">
        <v>4746</v>
      </c>
      <c r="H4075">
        <v>3154</v>
      </c>
      <c r="I4075">
        <v>0.188</v>
      </c>
      <c r="J4075">
        <v>0.283</v>
      </c>
      <c r="K4075">
        <v>32</v>
      </c>
      <c r="L4075">
        <v>31</v>
      </c>
      <c r="M4075">
        <v>26</v>
      </c>
      <c r="N4075" t="s">
        <v>8291</v>
      </c>
      <c r="O4075" t="s">
        <v>19</v>
      </c>
      <c r="P4075">
        <v>2759</v>
      </c>
      <c r="Q4075" t="s">
        <v>20</v>
      </c>
      <c r="R4075">
        <v>7711</v>
      </c>
      <c r="S4075" t="s">
        <v>55</v>
      </c>
      <c r="T4075">
        <v>186623</v>
      </c>
      <c r="U4075" t="s">
        <v>56</v>
      </c>
      <c r="V4075">
        <v>8043</v>
      </c>
      <c r="W4075" t="s">
        <v>63</v>
      </c>
      <c r="X4075">
        <v>8045</v>
      </c>
      <c r="Y4075" t="s">
        <v>64</v>
      </c>
      <c r="Z4075">
        <v>8048</v>
      </c>
      <c r="AA4075" t="s">
        <v>65</v>
      </c>
      <c r="AB4075">
        <v>8049</v>
      </c>
      <c r="AC4075" t="s">
        <v>8</v>
      </c>
      <c r="AD4075" t="s">
        <v>60</v>
      </c>
    </row>
    <row r="4076" spans="1:30">
      <c r="A4076" t="s">
        <v>4</v>
      </c>
      <c r="B4076" t="s">
        <v>8292</v>
      </c>
      <c r="C4076">
        <v>0.193</v>
      </c>
      <c r="D4076">
        <v>0</v>
      </c>
      <c r="E4076">
        <v>8273</v>
      </c>
      <c r="F4076">
        <v>1</v>
      </c>
      <c r="G4076">
        <v>4228</v>
      </c>
      <c r="H4076">
        <v>2175</v>
      </c>
      <c r="I4076">
        <v>0.263</v>
      </c>
      <c r="J4076">
        <v>0.511</v>
      </c>
      <c r="K4076">
        <v>32</v>
      </c>
      <c r="L4076">
        <v>29</v>
      </c>
      <c r="M4076">
        <v>43</v>
      </c>
      <c r="N4076" t="s">
        <v>8293</v>
      </c>
      <c r="O4076" t="s">
        <v>19</v>
      </c>
      <c r="P4076">
        <v>2759</v>
      </c>
      <c r="Q4076" t="s">
        <v>20</v>
      </c>
      <c r="R4076">
        <v>7711</v>
      </c>
      <c r="S4076" t="s">
        <v>55</v>
      </c>
      <c r="T4076">
        <v>186623</v>
      </c>
      <c r="U4076" t="s">
        <v>56</v>
      </c>
      <c r="V4076">
        <v>8043</v>
      </c>
      <c r="W4076" t="s">
        <v>63</v>
      </c>
      <c r="X4076">
        <v>8045</v>
      </c>
      <c r="Y4076" t="s">
        <v>64</v>
      </c>
      <c r="Z4076">
        <v>8048</v>
      </c>
      <c r="AA4076" t="s">
        <v>65</v>
      </c>
      <c r="AB4076">
        <v>8049</v>
      </c>
      <c r="AC4076" t="s">
        <v>8</v>
      </c>
      <c r="AD4076" t="s">
        <v>60</v>
      </c>
    </row>
    <row r="4077" spans="1:30">
      <c r="A4077" t="s">
        <v>4</v>
      </c>
      <c r="B4077" t="s">
        <v>8294</v>
      </c>
      <c r="C4077">
        <v>2.402</v>
      </c>
      <c r="D4077">
        <v>0</v>
      </c>
      <c r="E4077">
        <v>666</v>
      </c>
      <c r="F4077">
        <v>1</v>
      </c>
      <c r="G4077">
        <v>4765</v>
      </c>
      <c r="H4077">
        <v>627</v>
      </c>
      <c r="I4077">
        <v>0.941</v>
      </c>
      <c r="J4077">
        <v>7.155</v>
      </c>
      <c r="K4077">
        <v>32</v>
      </c>
      <c r="L4077">
        <v>15</v>
      </c>
      <c r="M4077">
        <v>29</v>
      </c>
      <c r="N4077" t="s">
        <v>8295</v>
      </c>
      <c r="O4077" t="s">
        <v>19</v>
      </c>
      <c r="P4077">
        <v>2759</v>
      </c>
      <c r="Q4077" t="s">
        <v>20</v>
      </c>
      <c r="R4077">
        <v>7711</v>
      </c>
      <c r="S4077" t="s">
        <v>55</v>
      </c>
      <c r="T4077">
        <v>186623</v>
      </c>
      <c r="U4077" t="s">
        <v>56</v>
      </c>
      <c r="V4077">
        <v>8043</v>
      </c>
      <c r="W4077" t="s">
        <v>63</v>
      </c>
      <c r="X4077">
        <v>8045</v>
      </c>
      <c r="Y4077" t="s">
        <v>64</v>
      </c>
      <c r="Z4077">
        <v>8048</v>
      </c>
      <c r="AA4077" t="s">
        <v>65</v>
      </c>
      <c r="AB4077">
        <v>8049</v>
      </c>
      <c r="AC4077" t="s">
        <v>8</v>
      </c>
      <c r="AD4077" t="s">
        <v>60</v>
      </c>
    </row>
    <row r="4078" spans="1:30">
      <c r="A4078" t="s">
        <v>4</v>
      </c>
      <c r="B4078" t="s">
        <v>8296</v>
      </c>
      <c r="C4078">
        <v>0.752</v>
      </c>
      <c r="D4078">
        <v>0</v>
      </c>
      <c r="E4078">
        <v>2128</v>
      </c>
      <c r="F4078">
        <v>1</v>
      </c>
      <c r="G4078">
        <v>4479</v>
      </c>
      <c r="H4078">
        <v>913</v>
      </c>
      <c r="I4078">
        <v>0.429</v>
      </c>
      <c r="J4078">
        <v>2.105</v>
      </c>
      <c r="K4078">
        <v>32</v>
      </c>
      <c r="L4078">
        <v>10</v>
      </c>
      <c r="M4078">
        <v>133</v>
      </c>
      <c r="N4078" t="s">
        <v>8297</v>
      </c>
      <c r="O4078" t="s">
        <v>19</v>
      </c>
      <c r="P4078">
        <v>2759</v>
      </c>
      <c r="Q4078" t="s">
        <v>20</v>
      </c>
      <c r="R4078">
        <v>7711</v>
      </c>
      <c r="S4078" t="s">
        <v>55</v>
      </c>
      <c r="T4078">
        <v>186623</v>
      </c>
      <c r="U4078" t="s">
        <v>56</v>
      </c>
      <c r="V4078">
        <v>8043</v>
      </c>
      <c r="W4078" t="s">
        <v>63</v>
      </c>
      <c r="X4078">
        <v>8045</v>
      </c>
      <c r="Y4078" t="s">
        <v>64</v>
      </c>
      <c r="Z4078">
        <v>8048</v>
      </c>
      <c r="AA4078" t="s">
        <v>79</v>
      </c>
      <c r="AB4078">
        <v>1042646</v>
      </c>
      <c r="AC4078" t="s">
        <v>8</v>
      </c>
      <c r="AD4078" t="s">
        <v>60</v>
      </c>
    </row>
    <row r="4079" spans="1:30">
      <c r="A4079" t="s">
        <v>4</v>
      </c>
      <c r="B4079" t="s">
        <v>8298</v>
      </c>
      <c r="C4079">
        <v>5.517</v>
      </c>
      <c r="D4079">
        <v>0</v>
      </c>
      <c r="E4079">
        <v>290</v>
      </c>
      <c r="F4079">
        <v>1</v>
      </c>
      <c r="G4079">
        <v>4729</v>
      </c>
      <c r="H4079">
        <v>259</v>
      </c>
      <c r="I4079">
        <v>0.893</v>
      </c>
      <c r="J4079">
        <v>16.307</v>
      </c>
      <c r="K4079">
        <v>32</v>
      </c>
      <c r="L4079">
        <v>8</v>
      </c>
      <c r="M4079">
        <v>82</v>
      </c>
      <c r="N4079" t="s">
        <v>8299</v>
      </c>
      <c r="O4079" t="s">
        <v>19</v>
      </c>
      <c r="P4079">
        <v>2759</v>
      </c>
      <c r="Q4079" t="s">
        <v>20</v>
      </c>
      <c r="R4079">
        <v>7711</v>
      </c>
      <c r="S4079" t="s">
        <v>55</v>
      </c>
      <c r="T4079">
        <v>186623</v>
      </c>
      <c r="U4079" t="s">
        <v>56</v>
      </c>
      <c r="V4079">
        <v>8043</v>
      </c>
      <c r="W4079" t="s">
        <v>63</v>
      </c>
      <c r="X4079">
        <v>8045</v>
      </c>
      <c r="Y4079" t="s">
        <v>64</v>
      </c>
      <c r="Z4079">
        <v>8048</v>
      </c>
      <c r="AA4079" t="s">
        <v>65</v>
      </c>
      <c r="AB4079">
        <v>8049</v>
      </c>
      <c r="AC4079" t="s">
        <v>8</v>
      </c>
      <c r="AD4079" t="s">
        <v>60</v>
      </c>
    </row>
    <row r="4080" spans="1:30">
      <c r="A4080" t="s">
        <v>4</v>
      </c>
      <c r="B4080" t="s">
        <v>8300</v>
      </c>
      <c r="C4080">
        <v>1.735</v>
      </c>
      <c r="D4080">
        <v>0</v>
      </c>
      <c r="E4080">
        <v>922</v>
      </c>
      <c r="F4080">
        <v>1</v>
      </c>
      <c r="G4080">
        <v>4786</v>
      </c>
      <c r="H4080">
        <v>794</v>
      </c>
      <c r="I4080">
        <v>0.861</v>
      </c>
      <c r="J4080">
        <v>5.191</v>
      </c>
      <c r="K4080">
        <v>32</v>
      </c>
      <c r="L4080">
        <v>9</v>
      </c>
      <c r="M4080">
        <v>93</v>
      </c>
      <c r="N4080" t="s">
        <v>8301</v>
      </c>
      <c r="O4080" t="s">
        <v>19</v>
      </c>
      <c r="P4080">
        <v>2759</v>
      </c>
      <c r="Q4080" t="s">
        <v>20</v>
      </c>
      <c r="R4080">
        <v>7711</v>
      </c>
      <c r="S4080" t="s">
        <v>55</v>
      </c>
      <c r="T4080">
        <v>186623</v>
      </c>
      <c r="U4080" t="s">
        <v>56</v>
      </c>
      <c r="V4080">
        <v>8043</v>
      </c>
      <c r="W4080" t="s">
        <v>63</v>
      </c>
      <c r="X4080">
        <v>8045</v>
      </c>
      <c r="Y4080" t="s">
        <v>64</v>
      </c>
      <c r="Z4080">
        <v>8048</v>
      </c>
      <c r="AA4080" t="s">
        <v>65</v>
      </c>
      <c r="AB4080">
        <v>8049</v>
      </c>
      <c r="AC4080" t="s">
        <v>8</v>
      </c>
      <c r="AD4080" t="s">
        <v>60</v>
      </c>
    </row>
    <row r="4081" spans="1:30">
      <c r="A4081" t="s">
        <v>4</v>
      </c>
      <c r="B4081" t="s">
        <v>8302</v>
      </c>
      <c r="C4081">
        <v>0.565</v>
      </c>
      <c r="D4081">
        <v>0</v>
      </c>
      <c r="E4081">
        <v>2832</v>
      </c>
      <c r="F4081">
        <v>1</v>
      </c>
      <c r="G4081">
        <v>4782</v>
      </c>
      <c r="H4081">
        <v>797</v>
      </c>
      <c r="I4081">
        <v>0.281</v>
      </c>
      <c r="J4081">
        <v>1.689</v>
      </c>
      <c r="K4081">
        <v>32</v>
      </c>
      <c r="L4081">
        <v>7</v>
      </c>
      <c r="M4081">
        <v>103</v>
      </c>
      <c r="N4081" t="s">
        <v>8303</v>
      </c>
      <c r="O4081" t="s">
        <v>19</v>
      </c>
      <c r="P4081">
        <v>2759</v>
      </c>
      <c r="Q4081" t="s">
        <v>20</v>
      </c>
      <c r="R4081">
        <v>7711</v>
      </c>
      <c r="S4081" t="s">
        <v>55</v>
      </c>
      <c r="T4081">
        <v>186623</v>
      </c>
      <c r="U4081" t="s">
        <v>56</v>
      </c>
      <c r="V4081">
        <v>8043</v>
      </c>
      <c r="W4081" t="s">
        <v>63</v>
      </c>
      <c r="X4081">
        <v>8045</v>
      </c>
      <c r="Y4081" t="s">
        <v>64</v>
      </c>
      <c r="Z4081">
        <v>8048</v>
      </c>
      <c r="AA4081" t="s">
        <v>65</v>
      </c>
      <c r="AB4081">
        <v>8049</v>
      </c>
      <c r="AC4081" t="s">
        <v>8</v>
      </c>
      <c r="AD4081" t="s">
        <v>60</v>
      </c>
    </row>
    <row r="4082" spans="1:30">
      <c r="A4082" t="s">
        <v>4</v>
      </c>
      <c r="B4082" t="s">
        <v>8304</v>
      </c>
      <c r="C4082">
        <v>0.111</v>
      </c>
      <c r="D4082">
        <v>0</v>
      </c>
      <c r="E4082">
        <v>14422</v>
      </c>
      <c r="F4082">
        <v>1</v>
      </c>
      <c r="G4082">
        <v>4792</v>
      </c>
      <c r="H4082">
        <v>2678</v>
      </c>
      <c r="I4082">
        <v>0.186</v>
      </c>
      <c r="J4082">
        <v>0.332</v>
      </c>
      <c r="K4082">
        <v>32</v>
      </c>
      <c r="L4082">
        <v>31</v>
      </c>
      <c r="M4082">
        <v>25</v>
      </c>
      <c r="N4082" t="s">
        <v>8305</v>
      </c>
      <c r="O4082" t="s">
        <v>19</v>
      </c>
      <c r="P4082">
        <v>2759</v>
      </c>
      <c r="Q4082" t="s">
        <v>20</v>
      </c>
      <c r="R4082">
        <v>7711</v>
      </c>
      <c r="S4082" t="s">
        <v>55</v>
      </c>
      <c r="T4082">
        <v>186623</v>
      </c>
      <c r="U4082" t="s">
        <v>56</v>
      </c>
      <c r="V4082">
        <v>8043</v>
      </c>
      <c r="W4082" t="s">
        <v>63</v>
      </c>
      <c r="X4082">
        <v>8045</v>
      </c>
      <c r="Y4082" t="s">
        <v>64</v>
      </c>
      <c r="Z4082">
        <v>8048</v>
      </c>
      <c r="AA4082" t="s">
        <v>65</v>
      </c>
      <c r="AB4082">
        <v>8049</v>
      </c>
      <c r="AC4082" t="s">
        <v>8</v>
      </c>
      <c r="AD4082" t="s">
        <v>60</v>
      </c>
    </row>
    <row r="4083" spans="1:30">
      <c r="A4083" t="s">
        <v>4</v>
      </c>
      <c r="B4083" t="s">
        <v>8306</v>
      </c>
      <c r="C4083">
        <v>0.044</v>
      </c>
      <c r="D4083">
        <v>0</v>
      </c>
      <c r="E4083">
        <v>36739</v>
      </c>
      <c r="F4083">
        <v>1</v>
      </c>
      <c r="G4083">
        <v>4771</v>
      </c>
      <c r="H4083">
        <v>3562</v>
      </c>
      <c r="I4083">
        <v>0.097</v>
      </c>
      <c r="J4083">
        <v>0.13</v>
      </c>
      <c r="K4083">
        <v>32</v>
      </c>
      <c r="L4083">
        <v>32</v>
      </c>
      <c r="M4083">
        <v>49</v>
      </c>
      <c r="N4083" t="s">
        <v>8307</v>
      </c>
      <c r="O4083" t="s">
        <v>19</v>
      </c>
      <c r="P4083">
        <v>2759</v>
      </c>
      <c r="Q4083" t="s">
        <v>20</v>
      </c>
      <c r="R4083">
        <v>7711</v>
      </c>
      <c r="S4083" t="s">
        <v>55</v>
      </c>
      <c r="T4083">
        <v>186623</v>
      </c>
      <c r="U4083" t="s">
        <v>56</v>
      </c>
      <c r="V4083">
        <v>8043</v>
      </c>
      <c r="W4083" t="s">
        <v>63</v>
      </c>
      <c r="X4083">
        <v>8045</v>
      </c>
      <c r="Y4083" t="s">
        <v>64</v>
      </c>
      <c r="Z4083">
        <v>8048</v>
      </c>
      <c r="AA4083" t="s">
        <v>65</v>
      </c>
      <c r="AB4083">
        <v>8049</v>
      </c>
      <c r="AC4083" t="s">
        <v>8</v>
      </c>
      <c r="AD4083" t="s">
        <v>60</v>
      </c>
    </row>
    <row r="4084" spans="1:30">
      <c r="A4084" t="s">
        <v>4</v>
      </c>
      <c r="B4084" t="s">
        <v>8308</v>
      </c>
      <c r="C4084">
        <v>0.453</v>
      </c>
      <c r="D4084">
        <v>0</v>
      </c>
      <c r="E4084">
        <v>3535</v>
      </c>
      <c r="F4084">
        <v>1</v>
      </c>
      <c r="G4084">
        <v>4722</v>
      </c>
      <c r="H4084">
        <v>508</v>
      </c>
      <c r="I4084">
        <v>0.144</v>
      </c>
      <c r="J4084">
        <v>1.336</v>
      </c>
      <c r="K4084">
        <v>32</v>
      </c>
      <c r="L4084">
        <v>2</v>
      </c>
      <c r="M4084">
        <v>74</v>
      </c>
      <c r="N4084" t="s">
        <v>8309</v>
      </c>
      <c r="O4084" t="s">
        <v>19</v>
      </c>
      <c r="P4084">
        <v>2759</v>
      </c>
      <c r="Q4084" t="s">
        <v>20</v>
      </c>
      <c r="R4084">
        <v>7711</v>
      </c>
      <c r="S4084" t="s">
        <v>55</v>
      </c>
      <c r="T4084">
        <v>186623</v>
      </c>
      <c r="U4084" t="s">
        <v>56</v>
      </c>
      <c r="V4084">
        <v>8043</v>
      </c>
      <c r="W4084" t="s">
        <v>63</v>
      </c>
      <c r="X4084">
        <v>8045</v>
      </c>
      <c r="Y4084" t="s">
        <v>64</v>
      </c>
      <c r="Z4084">
        <v>8048</v>
      </c>
      <c r="AA4084" t="s">
        <v>79</v>
      </c>
      <c r="AB4084">
        <v>1042646</v>
      </c>
      <c r="AC4084" t="s">
        <v>8</v>
      </c>
      <c r="AD4084" t="s">
        <v>60</v>
      </c>
    </row>
    <row r="4085" spans="1:30">
      <c r="A4085" t="s">
        <v>4</v>
      </c>
      <c r="B4085" t="s">
        <v>8310</v>
      </c>
      <c r="C4085">
        <v>0.105</v>
      </c>
      <c r="D4085">
        <v>0</v>
      </c>
      <c r="E4085">
        <v>15279</v>
      </c>
      <c r="F4085">
        <v>1</v>
      </c>
      <c r="G4085">
        <v>4804</v>
      </c>
      <c r="H4085">
        <v>3002</v>
      </c>
      <c r="I4085">
        <v>0.196</v>
      </c>
      <c r="J4085">
        <v>0.314</v>
      </c>
      <c r="K4085">
        <v>32</v>
      </c>
      <c r="L4085">
        <v>32</v>
      </c>
      <c r="M4085">
        <v>29</v>
      </c>
      <c r="N4085" t="s">
        <v>8311</v>
      </c>
      <c r="O4085" t="s">
        <v>19</v>
      </c>
      <c r="P4085">
        <v>2759</v>
      </c>
      <c r="Q4085" t="s">
        <v>20</v>
      </c>
      <c r="R4085">
        <v>7711</v>
      </c>
      <c r="S4085" t="s">
        <v>55</v>
      </c>
      <c r="T4085">
        <v>186623</v>
      </c>
      <c r="U4085" t="s">
        <v>56</v>
      </c>
      <c r="V4085">
        <v>8043</v>
      </c>
      <c r="W4085" t="s">
        <v>63</v>
      </c>
      <c r="X4085">
        <v>8045</v>
      </c>
      <c r="Y4085" t="s">
        <v>64</v>
      </c>
      <c r="Z4085">
        <v>8048</v>
      </c>
      <c r="AA4085" t="s">
        <v>65</v>
      </c>
      <c r="AB4085">
        <v>8049</v>
      </c>
      <c r="AC4085" t="s">
        <v>8</v>
      </c>
      <c r="AD4085" t="s">
        <v>60</v>
      </c>
    </row>
    <row r="4086" spans="1:30">
      <c r="A4086" t="s">
        <v>4</v>
      </c>
      <c r="B4086" t="s">
        <v>8312</v>
      </c>
      <c r="C4086">
        <v>0.383</v>
      </c>
      <c r="D4086">
        <v>0</v>
      </c>
      <c r="E4086">
        <v>4174</v>
      </c>
      <c r="F4086">
        <v>1</v>
      </c>
      <c r="G4086">
        <v>4770</v>
      </c>
      <c r="H4086">
        <v>1906</v>
      </c>
      <c r="I4086">
        <v>0.457</v>
      </c>
      <c r="J4086">
        <v>1.143</v>
      </c>
      <c r="K4086">
        <v>32</v>
      </c>
      <c r="L4086">
        <v>27</v>
      </c>
      <c r="M4086">
        <v>34</v>
      </c>
      <c r="N4086" t="s">
        <v>8313</v>
      </c>
      <c r="O4086" t="s">
        <v>19</v>
      </c>
      <c r="P4086">
        <v>2759</v>
      </c>
      <c r="Q4086" t="s">
        <v>20</v>
      </c>
      <c r="R4086">
        <v>7711</v>
      </c>
      <c r="S4086" t="s">
        <v>55</v>
      </c>
      <c r="T4086">
        <v>186623</v>
      </c>
      <c r="U4086" t="s">
        <v>56</v>
      </c>
      <c r="V4086">
        <v>8043</v>
      </c>
      <c r="W4086" t="s">
        <v>63</v>
      </c>
      <c r="X4086">
        <v>8045</v>
      </c>
      <c r="Y4086" t="s">
        <v>64</v>
      </c>
      <c r="Z4086">
        <v>8048</v>
      </c>
      <c r="AA4086" t="s">
        <v>65</v>
      </c>
      <c r="AB4086">
        <v>8049</v>
      </c>
      <c r="AC4086" t="s">
        <v>8</v>
      </c>
      <c r="AD4086" t="s">
        <v>60</v>
      </c>
    </row>
    <row r="4087" spans="1:30">
      <c r="A4087" t="s">
        <v>4</v>
      </c>
      <c r="B4087" t="s">
        <v>8314</v>
      </c>
      <c r="C4087">
        <v>0.057</v>
      </c>
      <c r="D4087">
        <v>0</v>
      </c>
      <c r="E4087">
        <v>27875</v>
      </c>
      <c r="F4087">
        <v>1</v>
      </c>
      <c r="G4087">
        <v>4787</v>
      </c>
      <c r="H4087">
        <v>3473</v>
      </c>
      <c r="I4087">
        <v>0.125</v>
      </c>
      <c r="J4087">
        <v>0.172</v>
      </c>
      <c r="K4087">
        <v>32</v>
      </c>
      <c r="L4087">
        <v>28</v>
      </c>
      <c r="M4087">
        <v>25</v>
      </c>
      <c r="N4087" t="s">
        <v>8315</v>
      </c>
      <c r="O4087" t="s">
        <v>19</v>
      </c>
      <c r="P4087">
        <v>2759</v>
      </c>
      <c r="Q4087" t="s">
        <v>20</v>
      </c>
      <c r="R4087">
        <v>7711</v>
      </c>
      <c r="S4087" t="s">
        <v>55</v>
      </c>
      <c r="T4087">
        <v>186623</v>
      </c>
      <c r="U4087" t="s">
        <v>56</v>
      </c>
      <c r="V4087">
        <v>8043</v>
      </c>
      <c r="W4087" t="s">
        <v>63</v>
      </c>
      <c r="X4087">
        <v>8045</v>
      </c>
      <c r="Y4087" t="s">
        <v>64</v>
      </c>
      <c r="Z4087">
        <v>8048</v>
      </c>
      <c r="AA4087" t="s">
        <v>65</v>
      </c>
      <c r="AB4087">
        <v>8049</v>
      </c>
      <c r="AC4087" t="s">
        <v>8</v>
      </c>
      <c r="AD4087" t="s">
        <v>60</v>
      </c>
    </row>
    <row r="4088" spans="1:30">
      <c r="A4088" t="s">
        <v>4</v>
      </c>
      <c r="B4088" t="s">
        <v>8316</v>
      </c>
      <c r="C4088">
        <v>0.515</v>
      </c>
      <c r="D4088">
        <v>0</v>
      </c>
      <c r="E4088">
        <v>3106</v>
      </c>
      <c r="F4088">
        <v>1</v>
      </c>
      <c r="G4088">
        <v>3943</v>
      </c>
      <c r="H4088">
        <v>285</v>
      </c>
      <c r="I4088">
        <v>0.092</v>
      </c>
      <c r="J4088">
        <v>1.269</v>
      </c>
      <c r="K4088">
        <v>32</v>
      </c>
      <c r="L4088">
        <v>29</v>
      </c>
      <c r="M4088">
        <v>166</v>
      </c>
      <c r="N4088" t="s">
        <v>8317</v>
      </c>
      <c r="O4088" t="s">
        <v>19</v>
      </c>
      <c r="P4088">
        <v>2759</v>
      </c>
      <c r="Q4088" t="s">
        <v>20</v>
      </c>
      <c r="R4088">
        <v>7711</v>
      </c>
      <c r="S4088" t="s">
        <v>55</v>
      </c>
      <c r="T4088">
        <v>186623</v>
      </c>
      <c r="U4088" t="s">
        <v>56</v>
      </c>
      <c r="V4088">
        <v>8043</v>
      </c>
      <c r="W4088" t="s">
        <v>63</v>
      </c>
      <c r="X4088">
        <v>8045</v>
      </c>
      <c r="Y4088" t="s">
        <v>292</v>
      </c>
      <c r="Z4088">
        <v>44931</v>
      </c>
      <c r="AA4088" t="s">
        <v>293</v>
      </c>
      <c r="AB4088">
        <v>44932</v>
      </c>
      <c r="AC4088" t="s">
        <v>8</v>
      </c>
      <c r="AD4088" t="s">
        <v>60</v>
      </c>
    </row>
    <row r="4089" spans="1:30">
      <c r="A4089" t="s">
        <v>4</v>
      </c>
      <c r="B4089" t="s">
        <v>8318</v>
      </c>
      <c r="C4089">
        <v>1.711</v>
      </c>
      <c r="D4089">
        <v>0</v>
      </c>
      <c r="E4089">
        <v>935</v>
      </c>
      <c r="F4089">
        <v>1</v>
      </c>
      <c r="G4089">
        <v>4751</v>
      </c>
      <c r="H4089">
        <v>730</v>
      </c>
      <c r="I4089">
        <v>0.781</v>
      </c>
      <c r="J4089">
        <v>5.081</v>
      </c>
      <c r="K4089">
        <v>32</v>
      </c>
      <c r="L4089">
        <v>18</v>
      </c>
      <c r="M4089">
        <v>120</v>
      </c>
      <c r="N4089" t="s">
        <v>8319</v>
      </c>
      <c r="O4089" t="s">
        <v>19</v>
      </c>
      <c r="P4089">
        <v>2759</v>
      </c>
      <c r="Q4089" t="s">
        <v>20</v>
      </c>
      <c r="R4089">
        <v>7711</v>
      </c>
      <c r="S4089" t="s">
        <v>55</v>
      </c>
      <c r="T4089">
        <v>186623</v>
      </c>
      <c r="U4089" t="s">
        <v>56</v>
      </c>
      <c r="V4089">
        <v>8043</v>
      </c>
      <c r="W4089" t="s">
        <v>63</v>
      </c>
      <c r="X4089">
        <v>8045</v>
      </c>
      <c r="Y4089" t="s">
        <v>64</v>
      </c>
      <c r="Z4089">
        <v>8048</v>
      </c>
      <c r="AA4089" t="s">
        <v>65</v>
      </c>
      <c r="AB4089">
        <v>8049</v>
      </c>
      <c r="AC4089" t="s">
        <v>8</v>
      </c>
      <c r="AD4089" t="s">
        <v>60</v>
      </c>
    </row>
    <row r="4090" spans="1:30">
      <c r="A4090" t="s">
        <v>4</v>
      </c>
      <c r="B4090" t="s">
        <v>8320</v>
      </c>
      <c r="C4090">
        <v>2.5</v>
      </c>
      <c r="D4090">
        <v>0</v>
      </c>
      <c r="E4090">
        <v>640</v>
      </c>
      <c r="F4090">
        <v>1</v>
      </c>
      <c r="G4090">
        <v>4716</v>
      </c>
      <c r="H4090">
        <v>612</v>
      </c>
      <c r="I4090">
        <v>0.956</v>
      </c>
      <c r="J4090">
        <v>7.369</v>
      </c>
      <c r="K4090">
        <v>32</v>
      </c>
      <c r="L4090">
        <v>11</v>
      </c>
      <c r="M4090">
        <v>77</v>
      </c>
      <c r="N4090" t="s">
        <v>8321</v>
      </c>
      <c r="O4090" t="s">
        <v>19</v>
      </c>
      <c r="P4090">
        <v>2759</v>
      </c>
      <c r="Q4090" t="s">
        <v>20</v>
      </c>
      <c r="R4090">
        <v>7711</v>
      </c>
      <c r="S4090" t="s">
        <v>55</v>
      </c>
      <c r="T4090">
        <v>186623</v>
      </c>
      <c r="U4090" t="s">
        <v>56</v>
      </c>
      <c r="V4090">
        <v>8043</v>
      </c>
      <c r="W4090" t="s">
        <v>63</v>
      </c>
      <c r="X4090">
        <v>8045</v>
      </c>
      <c r="Y4090" t="s">
        <v>64</v>
      </c>
      <c r="Z4090">
        <v>8048</v>
      </c>
      <c r="AA4090" t="s">
        <v>65</v>
      </c>
      <c r="AB4090">
        <v>8049</v>
      </c>
      <c r="AC4090" t="s">
        <v>8</v>
      </c>
      <c r="AD4090" t="s">
        <v>60</v>
      </c>
    </row>
    <row r="4091" spans="1:30">
      <c r="A4091" t="s">
        <v>4</v>
      </c>
      <c r="B4091" t="s">
        <v>8322</v>
      </c>
      <c r="C4091">
        <v>3.774</v>
      </c>
      <c r="D4091">
        <v>0</v>
      </c>
      <c r="E4091">
        <v>424</v>
      </c>
      <c r="F4091">
        <v>1</v>
      </c>
      <c r="G4091">
        <v>4755</v>
      </c>
      <c r="H4091">
        <v>327</v>
      </c>
      <c r="I4091">
        <v>0.771</v>
      </c>
      <c r="J4091">
        <v>11.215</v>
      </c>
      <c r="K4091">
        <v>32</v>
      </c>
      <c r="L4091">
        <v>3</v>
      </c>
      <c r="M4091">
        <v>64</v>
      </c>
      <c r="N4091" t="s">
        <v>8323</v>
      </c>
      <c r="O4091" t="s">
        <v>19</v>
      </c>
      <c r="P4091">
        <v>2759</v>
      </c>
      <c r="Q4091" t="s">
        <v>20</v>
      </c>
      <c r="R4091">
        <v>7711</v>
      </c>
      <c r="S4091" t="s">
        <v>55</v>
      </c>
      <c r="T4091">
        <v>186623</v>
      </c>
      <c r="U4091" t="s">
        <v>56</v>
      </c>
      <c r="V4091">
        <v>8043</v>
      </c>
      <c r="W4091" t="s">
        <v>63</v>
      </c>
      <c r="X4091">
        <v>8045</v>
      </c>
      <c r="Y4091" t="s">
        <v>64</v>
      </c>
      <c r="Z4091">
        <v>8048</v>
      </c>
      <c r="AA4091" t="s">
        <v>65</v>
      </c>
      <c r="AB4091">
        <v>8049</v>
      </c>
      <c r="AC4091" t="s">
        <v>8</v>
      </c>
      <c r="AD4091" t="s">
        <v>60</v>
      </c>
    </row>
    <row r="4092" spans="1:30">
      <c r="A4092" t="s">
        <v>4</v>
      </c>
      <c r="B4092" t="s">
        <v>8324</v>
      </c>
      <c r="C4092">
        <v>0.058</v>
      </c>
      <c r="D4092">
        <v>0</v>
      </c>
      <c r="E4092">
        <v>27706</v>
      </c>
      <c r="F4092">
        <v>1</v>
      </c>
      <c r="G4092">
        <v>4727</v>
      </c>
      <c r="H4092">
        <v>3269</v>
      </c>
      <c r="I4092">
        <v>0.118</v>
      </c>
      <c r="J4092">
        <v>0.171</v>
      </c>
      <c r="K4092">
        <v>32</v>
      </c>
      <c r="L4092">
        <v>27</v>
      </c>
      <c r="M4092">
        <v>49</v>
      </c>
      <c r="N4092" t="s">
        <v>8325</v>
      </c>
      <c r="O4092" t="s">
        <v>19</v>
      </c>
      <c r="P4092">
        <v>2759</v>
      </c>
      <c r="Q4092" t="s">
        <v>20</v>
      </c>
      <c r="R4092">
        <v>7711</v>
      </c>
      <c r="S4092" t="s">
        <v>55</v>
      </c>
      <c r="T4092">
        <v>186623</v>
      </c>
      <c r="U4092" t="s">
        <v>56</v>
      </c>
      <c r="V4092">
        <v>8043</v>
      </c>
      <c r="W4092" t="s">
        <v>63</v>
      </c>
      <c r="X4092">
        <v>8045</v>
      </c>
      <c r="Y4092" t="s">
        <v>64</v>
      </c>
      <c r="Z4092">
        <v>8048</v>
      </c>
      <c r="AA4092" t="s">
        <v>65</v>
      </c>
      <c r="AB4092">
        <v>8049</v>
      </c>
      <c r="AC4092" t="s">
        <v>8</v>
      </c>
      <c r="AD4092" t="s">
        <v>60</v>
      </c>
    </row>
    <row r="4093" spans="1:30">
      <c r="A4093" t="s">
        <v>4</v>
      </c>
      <c r="B4093" t="s">
        <v>8326</v>
      </c>
      <c r="C4093">
        <v>5.818</v>
      </c>
      <c r="D4093">
        <v>0</v>
      </c>
      <c r="E4093">
        <v>275</v>
      </c>
      <c r="F4093">
        <v>1</v>
      </c>
      <c r="G4093">
        <v>4594</v>
      </c>
      <c r="H4093">
        <v>275</v>
      </c>
      <c r="I4093">
        <v>1</v>
      </c>
      <c r="J4093">
        <v>16.705</v>
      </c>
      <c r="K4093">
        <v>32</v>
      </c>
      <c r="L4093">
        <v>32</v>
      </c>
      <c r="M4093">
        <v>299</v>
      </c>
      <c r="N4093" t="s">
        <v>8327</v>
      </c>
      <c r="O4093" t="s">
        <v>19</v>
      </c>
      <c r="P4093">
        <v>2759</v>
      </c>
      <c r="Q4093" t="s">
        <v>20</v>
      </c>
      <c r="R4093">
        <v>7711</v>
      </c>
      <c r="S4093" t="s">
        <v>55</v>
      </c>
      <c r="T4093">
        <v>186623</v>
      </c>
      <c r="U4093" t="s">
        <v>306</v>
      </c>
      <c r="V4093">
        <v>8252</v>
      </c>
      <c r="W4093" t="s">
        <v>307</v>
      </c>
      <c r="X4093">
        <v>8256</v>
      </c>
      <c r="Y4093" t="s">
        <v>308</v>
      </c>
      <c r="Z4093">
        <v>8264</v>
      </c>
      <c r="AA4093" t="s">
        <v>309</v>
      </c>
      <c r="AB4093">
        <v>245875</v>
      </c>
      <c r="AC4093" t="s">
        <v>8</v>
      </c>
      <c r="AD4093" t="s">
        <v>60</v>
      </c>
    </row>
    <row r="4094" spans="1:30">
      <c r="A4094" t="s">
        <v>4</v>
      </c>
      <c r="B4094" t="s">
        <v>8328</v>
      </c>
      <c r="C4094">
        <v>0.821</v>
      </c>
      <c r="D4094">
        <v>0</v>
      </c>
      <c r="E4094">
        <v>1828</v>
      </c>
      <c r="F4094">
        <v>1</v>
      </c>
      <c r="G4094">
        <v>4473</v>
      </c>
      <c r="H4094">
        <v>1529</v>
      </c>
      <c r="I4094">
        <v>0.836</v>
      </c>
      <c r="J4094">
        <v>2.447</v>
      </c>
      <c r="K4094">
        <v>30</v>
      </c>
      <c r="L4094">
        <v>8</v>
      </c>
      <c r="M4094">
        <v>31</v>
      </c>
      <c r="N4094" t="s">
        <v>8329</v>
      </c>
      <c r="O4094" t="s">
        <v>19</v>
      </c>
      <c r="P4094">
        <v>2759</v>
      </c>
      <c r="Q4094" t="s">
        <v>20</v>
      </c>
      <c r="R4094">
        <v>7711</v>
      </c>
      <c r="S4094" t="s">
        <v>55</v>
      </c>
      <c r="T4094">
        <v>186623</v>
      </c>
      <c r="U4094" t="s">
        <v>56</v>
      </c>
      <c r="V4094">
        <v>8043</v>
      </c>
      <c r="W4094" t="s">
        <v>63</v>
      </c>
      <c r="X4094">
        <v>8045</v>
      </c>
      <c r="Y4094" t="s">
        <v>64</v>
      </c>
      <c r="Z4094">
        <v>8048</v>
      </c>
      <c r="AA4094" t="s">
        <v>65</v>
      </c>
      <c r="AB4094">
        <v>8049</v>
      </c>
      <c r="AC4094" t="s">
        <v>8</v>
      </c>
      <c r="AD4094" t="s">
        <v>60</v>
      </c>
    </row>
    <row r="4095" spans="1:30">
      <c r="A4095" t="s">
        <v>4</v>
      </c>
      <c r="B4095" t="s">
        <v>8330</v>
      </c>
      <c r="C4095">
        <v>0.301</v>
      </c>
      <c r="D4095">
        <v>0</v>
      </c>
      <c r="E4095">
        <v>4985</v>
      </c>
      <c r="F4095">
        <v>1</v>
      </c>
      <c r="G4095">
        <v>4438</v>
      </c>
      <c r="H4095">
        <v>601</v>
      </c>
      <c r="I4095">
        <v>0.121</v>
      </c>
      <c r="J4095">
        <v>0.89</v>
      </c>
      <c r="K4095">
        <v>30</v>
      </c>
      <c r="L4095">
        <v>17</v>
      </c>
      <c r="M4095">
        <v>76</v>
      </c>
      <c r="N4095" t="s">
        <v>8331</v>
      </c>
      <c r="O4095" t="s">
        <v>19</v>
      </c>
      <c r="P4095">
        <v>2759</v>
      </c>
      <c r="Q4095" t="s">
        <v>20</v>
      </c>
      <c r="R4095">
        <v>7711</v>
      </c>
      <c r="S4095" t="s">
        <v>55</v>
      </c>
      <c r="T4095">
        <v>186623</v>
      </c>
      <c r="U4095" t="s">
        <v>56</v>
      </c>
      <c r="V4095">
        <v>8043</v>
      </c>
      <c r="W4095" t="s">
        <v>63</v>
      </c>
      <c r="X4095">
        <v>8045</v>
      </c>
      <c r="Y4095" t="s">
        <v>196</v>
      </c>
      <c r="Z4095">
        <v>27721</v>
      </c>
      <c r="AA4095" t="s">
        <v>197</v>
      </c>
      <c r="AB4095">
        <v>80722</v>
      </c>
      <c r="AC4095" t="s">
        <v>8</v>
      </c>
      <c r="AD4095" t="s">
        <v>60</v>
      </c>
    </row>
    <row r="4096" spans="1:30">
      <c r="A4096" t="s">
        <v>4</v>
      </c>
      <c r="B4096" t="s">
        <v>8332</v>
      </c>
      <c r="C4096">
        <v>0.344</v>
      </c>
      <c r="D4096">
        <v>0</v>
      </c>
      <c r="E4096">
        <v>4364</v>
      </c>
      <c r="F4096">
        <v>1</v>
      </c>
      <c r="G4096">
        <v>3873</v>
      </c>
      <c r="H4096">
        <v>898</v>
      </c>
      <c r="I4096">
        <v>0.206</v>
      </c>
      <c r="J4096">
        <v>0.887</v>
      </c>
      <c r="K4096">
        <v>30</v>
      </c>
      <c r="L4096">
        <v>9</v>
      </c>
      <c r="M4096">
        <v>358</v>
      </c>
      <c r="N4096" t="s">
        <v>8333</v>
      </c>
      <c r="O4096" t="s">
        <v>19</v>
      </c>
      <c r="P4096">
        <v>2759</v>
      </c>
      <c r="Q4096" t="s">
        <v>20</v>
      </c>
      <c r="R4096">
        <v>7711</v>
      </c>
      <c r="S4096" t="s">
        <v>55</v>
      </c>
      <c r="T4096">
        <v>186623</v>
      </c>
      <c r="U4096" t="s">
        <v>56</v>
      </c>
      <c r="V4096">
        <v>8043</v>
      </c>
      <c r="W4096" t="s">
        <v>63</v>
      </c>
      <c r="X4096">
        <v>8045</v>
      </c>
      <c r="Y4096" t="s">
        <v>64</v>
      </c>
      <c r="Z4096">
        <v>8048</v>
      </c>
      <c r="AA4096" t="s">
        <v>79</v>
      </c>
      <c r="AB4096">
        <v>1042646</v>
      </c>
      <c r="AC4096" t="s">
        <v>8</v>
      </c>
      <c r="AD4096" t="s">
        <v>60</v>
      </c>
    </row>
    <row r="4097" spans="1:30">
      <c r="A4097" t="s">
        <v>4</v>
      </c>
      <c r="B4097" t="s">
        <v>8334</v>
      </c>
      <c r="C4097">
        <v>3.65</v>
      </c>
      <c r="D4097">
        <v>0</v>
      </c>
      <c r="E4097">
        <v>411</v>
      </c>
      <c r="F4097">
        <v>1</v>
      </c>
      <c r="G4097">
        <v>4420</v>
      </c>
      <c r="H4097">
        <v>332</v>
      </c>
      <c r="I4097">
        <v>0.808</v>
      </c>
      <c r="J4097">
        <v>10.754</v>
      </c>
      <c r="K4097">
        <v>30</v>
      </c>
      <c r="L4097">
        <v>14</v>
      </c>
      <c r="M4097">
        <v>54</v>
      </c>
      <c r="N4097" t="s">
        <v>8335</v>
      </c>
      <c r="O4097" t="s">
        <v>19</v>
      </c>
      <c r="P4097">
        <v>2759</v>
      </c>
      <c r="Q4097" t="s">
        <v>20</v>
      </c>
      <c r="R4097">
        <v>7711</v>
      </c>
      <c r="S4097" t="s">
        <v>55</v>
      </c>
      <c r="T4097">
        <v>186623</v>
      </c>
      <c r="U4097" t="s">
        <v>56</v>
      </c>
      <c r="V4097">
        <v>8043</v>
      </c>
      <c r="W4097" t="s">
        <v>63</v>
      </c>
      <c r="X4097">
        <v>8045</v>
      </c>
      <c r="Y4097" t="s">
        <v>64</v>
      </c>
      <c r="Z4097">
        <v>8048</v>
      </c>
      <c r="AA4097" t="s">
        <v>65</v>
      </c>
      <c r="AB4097">
        <v>8049</v>
      </c>
      <c r="AC4097" t="s">
        <v>8</v>
      </c>
      <c r="AD4097" t="s">
        <v>60</v>
      </c>
    </row>
    <row r="4098" spans="1:30">
      <c r="A4098" t="s">
        <v>4</v>
      </c>
      <c r="B4098" t="s">
        <v>8336</v>
      </c>
      <c r="C4098">
        <v>0.076</v>
      </c>
      <c r="D4098">
        <v>0</v>
      </c>
      <c r="E4098">
        <v>19684</v>
      </c>
      <c r="F4098">
        <v>1</v>
      </c>
      <c r="G4098">
        <v>4481</v>
      </c>
      <c r="H4098">
        <v>3650</v>
      </c>
      <c r="I4098">
        <v>0.185</v>
      </c>
      <c r="J4098">
        <v>0.228</v>
      </c>
      <c r="K4098">
        <v>30</v>
      </c>
      <c r="L4098">
        <v>23</v>
      </c>
      <c r="M4098">
        <v>55</v>
      </c>
      <c r="N4098" t="s">
        <v>8337</v>
      </c>
      <c r="O4098" t="s">
        <v>19</v>
      </c>
      <c r="P4098">
        <v>2759</v>
      </c>
      <c r="Q4098" t="s">
        <v>20</v>
      </c>
      <c r="R4098">
        <v>7711</v>
      </c>
      <c r="S4098" t="s">
        <v>55</v>
      </c>
      <c r="T4098">
        <v>186623</v>
      </c>
      <c r="U4098" t="s">
        <v>56</v>
      </c>
      <c r="V4098">
        <v>8043</v>
      </c>
      <c r="W4098" t="s">
        <v>63</v>
      </c>
      <c r="X4098">
        <v>8045</v>
      </c>
      <c r="Y4098" t="s">
        <v>64</v>
      </c>
      <c r="Z4098">
        <v>8048</v>
      </c>
      <c r="AA4098" t="s">
        <v>65</v>
      </c>
      <c r="AB4098">
        <v>8049</v>
      </c>
      <c r="AC4098" t="s">
        <v>8</v>
      </c>
      <c r="AD4098" t="s">
        <v>60</v>
      </c>
    </row>
    <row r="4099" spans="1:30">
      <c r="A4099" t="s">
        <v>4</v>
      </c>
      <c r="B4099" t="s">
        <v>8338</v>
      </c>
      <c r="C4099">
        <v>0.017</v>
      </c>
      <c r="D4099">
        <v>0</v>
      </c>
      <c r="E4099">
        <v>86644</v>
      </c>
      <c r="F4099">
        <v>1</v>
      </c>
      <c r="G4099">
        <v>4496</v>
      </c>
      <c r="H4099">
        <v>3481</v>
      </c>
      <c r="I4099">
        <v>0.04</v>
      </c>
      <c r="J4099">
        <v>0.052</v>
      </c>
      <c r="K4099">
        <v>30</v>
      </c>
      <c r="L4099">
        <v>30</v>
      </c>
      <c r="M4099">
        <v>27</v>
      </c>
      <c r="N4099" t="s">
        <v>8339</v>
      </c>
      <c r="O4099" t="s">
        <v>19</v>
      </c>
      <c r="P4099">
        <v>2759</v>
      </c>
      <c r="Q4099" t="s">
        <v>20</v>
      </c>
      <c r="R4099">
        <v>7711</v>
      </c>
      <c r="S4099" t="s">
        <v>55</v>
      </c>
      <c r="T4099">
        <v>186623</v>
      </c>
      <c r="U4099" t="s">
        <v>56</v>
      </c>
      <c r="V4099">
        <v>8043</v>
      </c>
      <c r="W4099" t="s">
        <v>63</v>
      </c>
      <c r="X4099">
        <v>8045</v>
      </c>
      <c r="Y4099" t="s">
        <v>64</v>
      </c>
      <c r="Z4099">
        <v>8048</v>
      </c>
      <c r="AA4099" t="s">
        <v>65</v>
      </c>
      <c r="AB4099">
        <v>8049</v>
      </c>
      <c r="AC4099" t="s">
        <v>8</v>
      </c>
      <c r="AD4099" t="s">
        <v>60</v>
      </c>
    </row>
    <row r="4100" spans="1:30">
      <c r="A4100" t="s">
        <v>4</v>
      </c>
      <c r="B4100" t="s">
        <v>8340</v>
      </c>
      <c r="C4100">
        <v>3.623</v>
      </c>
      <c r="D4100">
        <v>0</v>
      </c>
      <c r="E4100">
        <v>414</v>
      </c>
      <c r="F4100">
        <v>1</v>
      </c>
      <c r="G4100">
        <v>4379</v>
      </c>
      <c r="H4100">
        <v>327</v>
      </c>
      <c r="I4100">
        <v>0.79</v>
      </c>
      <c r="J4100">
        <v>10.577</v>
      </c>
      <c r="K4100">
        <v>30</v>
      </c>
      <c r="L4100">
        <v>16</v>
      </c>
      <c r="M4100">
        <v>71</v>
      </c>
      <c r="N4100" t="s">
        <v>8341</v>
      </c>
      <c r="O4100" t="s">
        <v>19</v>
      </c>
      <c r="P4100">
        <v>2759</v>
      </c>
      <c r="Q4100" t="s">
        <v>20</v>
      </c>
      <c r="R4100">
        <v>7711</v>
      </c>
      <c r="S4100" t="s">
        <v>55</v>
      </c>
      <c r="T4100">
        <v>186623</v>
      </c>
      <c r="U4100" t="s">
        <v>56</v>
      </c>
      <c r="V4100">
        <v>8043</v>
      </c>
      <c r="W4100" t="s">
        <v>63</v>
      </c>
      <c r="X4100">
        <v>8045</v>
      </c>
      <c r="Y4100" t="s">
        <v>64</v>
      </c>
      <c r="Z4100">
        <v>8048</v>
      </c>
      <c r="AA4100" t="s">
        <v>65</v>
      </c>
      <c r="AB4100">
        <v>8049</v>
      </c>
      <c r="AC4100" t="s">
        <v>8</v>
      </c>
      <c r="AD4100" t="s">
        <v>60</v>
      </c>
    </row>
    <row r="4101" spans="1:30">
      <c r="A4101" t="s">
        <v>4</v>
      </c>
      <c r="B4101" t="s">
        <v>8342</v>
      </c>
      <c r="C4101">
        <v>0.038</v>
      </c>
      <c r="D4101">
        <v>0</v>
      </c>
      <c r="E4101">
        <v>39558</v>
      </c>
      <c r="F4101">
        <v>1</v>
      </c>
      <c r="G4101">
        <v>4492</v>
      </c>
      <c r="H4101">
        <v>3652</v>
      </c>
      <c r="I4101">
        <v>0.092</v>
      </c>
      <c r="J4101">
        <v>0.114</v>
      </c>
      <c r="K4101">
        <v>30</v>
      </c>
      <c r="L4101">
        <v>30</v>
      </c>
      <c r="M4101">
        <v>26</v>
      </c>
      <c r="N4101" t="s">
        <v>8343</v>
      </c>
      <c r="O4101" t="s">
        <v>19</v>
      </c>
      <c r="P4101">
        <v>2759</v>
      </c>
      <c r="Q4101" t="s">
        <v>20</v>
      </c>
      <c r="R4101">
        <v>7711</v>
      </c>
      <c r="S4101" t="s">
        <v>55</v>
      </c>
      <c r="T4101">
        <v>186623</v>
      </c>
      <c r="U4101" t="s">
        <v>56</v>
      </c>
      <c r="V4101">
        <v>8043</v>
      </c>
      <c r="W4101" t="s">
        <v>63</v>
      </c>
      <c r="X4101">
        <v>8045</v>
      </c>
      <c r="Y4101" t="s">
        <v>64</v>
      </c>
      <c r="Z4101">
        <v>8048</v>
      </c>
      <c r="AA4101" t="s">
        <v>65</v>
      </c>
      <c r="AB4101">
        <v>8049</v>
      </c>
      <c r="AC4101" t="s">
        <v>8</v>
      </c>
      <c r="AD4101" t="s">
        <v>60</v>
      </c>
    </row>
    <row r="4102" spans="1:30">
      <c r="A4102" t="s">
        <v>4</v>
      </c>
      <c r="B4102" t="s">
        <v>8344</v>
      </c>
      <c r="C4102">
        <v>0.192</v>
      </c>
      <c r="D4102">
        <v>0</v>
      </c>
      <c r="E4102">
        <v>7802</v>
      </c>
      <c r="F4102">
        <v>1</v>
      </c>
      <c r="G4102">
        <v>4477</v>
      </c>
      <c r="H4102">
        <v>754</v>
      </c>
      <c r="I4102">
        <v>0.097</v>
      </c>
      <c r="J4102">
        <v>0.574</v>
      </c>
      <c r="K4102">
        <v>30</v>
      </c>
      <c r="L4102">
        <v>1</v>
      </c>
      <c r="M4102">
        <v>77</v>
      </c>
      <c r="N4102" t="s">
        <v>8345</v>
      </c>
      <c r="O4102" t="s">
        <v>19</v>
      </c>
      <c r="P4102">
        <v>2759</v>
      </c>
      <c r="Q4102" t="s">
        <v>20</v>
      </c>
      <c r="R4102">
        <v>7711</v>
      </c>
      <c r="S4102" t="s">
        <v>55</v>
      </c>
      <c r="T4102">
        <v>186623</v>
      </c>
      <c r="U4102" t="s">
        <v>56</v>
      </c>
      <c r="V4102">
        <v>8043</v>
      </c>
      <c r="W4102" t="s">
        <v>63</v>
      </c>
      <c r="X4102">
        <v>8045</v>
      </c>
      <c r="Y4102" t="s">
        <v>64</v>
      </c>
      <c r="Z4102">
        <v>8048</v>
      </c>
      <c r="AA4102" t="s">
        <v>79</v>
      </c>
      <c r="AB4102">
        <v>1042646</v>
      </c>
      <c r="AC4102" t="s">
        <v>8</v>
      </c>
      <c r="AD4102" t="s">
        <v>60</v>
      </c>
    </row>
    <row r="4103" spans="1:30">
      <c r="A4103" t="s">
        <v>4</v>
      </c>
      <c r="B4103" t="s">
        <v>8346</v>
      </c>
      <c r="C4103">
        <v>0.476</v>
      </c>
      <c r="D4103">
        <v>0</v>
      </c>
      <c r="E4103">
        <v>3150</v>
      </c>
      <c r="F4103">
        <v>1</v>
      </c>
      <c r="G4103">
        <v>4364</v>
      </c>
      <c r="H4103">
        <v>638</v>
      </c>
      <c r="I4103">
        <v>0.203</v>
      </c>
      <c r="J4103">
        <v>1.385</v>
      </c>
      <c r="K4103">
        <v>30</v>
      </c>
      <c r="L4103">
        <v>18</v>
      </c>
      <c r="M4103">
        <v>85</v>
      </c>
      <c r="N4103" t="s">
        <v>8347</v>
      </c>
      <c r="O4103" t="s">
        <v>19</v>
      </c>
      <c r="P4103">
        <v>2759</v>
      </c>
      <c r="Q4103" t="s">
        <v>20</v>
      </c>
      <c r="R4103">
        <v>7711</v>
      </c>
      <c r="S4103" t="s">
        <v>55</v>
      </c>
      <c r="T4103">
        <v>186623</v>
      </c>
      <c r="U4103" t="s">
        <v>56</v>
      </c>
      <c r="V4103">
        <v>8043</v>
      </c>
      <c r="W4103" t="s">
        <v>63</v>
      </c>
      <c r="X4103">
        <v>8045</v>
      </c>
      <c r="Y4103" t="s">
        <v>148</v>
      </c>
      <c r="Z4103">
        <v>185733</v>
      </c>
      <c r="AA4103" t="s">
        <v>149</v>
      </c>
      <c r="AB4103">
        <v>185735</v>
      </c>
      <c r="AC4103" t="s">
        <v>8</v>
      </c>
      <c r="AD4103" t="s">
        <v>60</v>
      </c>
    </row>
    <row r="4104" spans="1:30">
      <c r="A4104" t="s">
        <v>4</v>
      </c>
      <c r="B4104" t="s">
        <v>8348</v>
      </c>
      <c r="C4104">
        <v>3.958</v>
      </c>
      <c r="D4104">
        <v>0</v>
      </c>
      <c r="E4104">
        <v>379</v>
      </c>
      <c r="F4104">
        <v>1</v>
      </c>
      <c r="G4104">
        <v>4360</v>
      </c>
      <c r="H4104">
        <v>354</v>
      </c>
      <c r="I4104">
        <v>0.934</v>
      </c>
      <c r="J4104">
        <v>11.504</v>
      </c>
      <c r="K4104">
        <v>30</v>
      </c>
      <c r="L4104">
        <v>19</v>
      </c>
      <c r="M4104">
        <v>85</v>
      </c>
      <c r="N4104" t="s">
        <v>8349</v>
      </c>
      <c r="O4104" t="s">
        <v>19</v>
      </c>
      <c r="P4104">
        <v>2759</v>
      </c>
      <c r="Q4104" t="s">
        <v>20</v>
      </c>
      <c r="R4104">
        <v>7711</v>
      </c>
      <c r="S4104" t="s">
        <v>55</v>
      </c>
      <c r="T4104">
        <v>186623</v>
      </c>
      <c r="U4104" t="s">
        <v>56</v>
      </c>
      <c r="V4104">
        <v>8043</v>
      </c>
      <c r="W4104" t="s">
        <v>63</v>
      </c>
      <c r="X4104">
        <v>8045</v>
      </c>
      <c r="Y4104" t="s">
        <v>64</v>
      </c>
      <c r="Z4104">
        <v>8048</v>
      </c>
      <c r="AA4104" t="s">
        <v>65</v>
      </c>
      <c r="AB4104">
        <v>8049</v>
      </c>
      <c r="AC4104" t="s">
        <v>8</v>
      </c>
      <c r="AD4104" t="s">
        <v>60</v>
      </c>
    </row>
    <row r="4105" spans="1:30">
      <c r="A4105" t="s">
        <v>4</v>
      </c>
      <c r="B4105" t="s">
        <v>8350</v>
      </c>
      <c r="C4105">
        <v>0.165</v>
      </c>
      <c r="D4105">
        <v>0</v>
      </c>
      <c r="E4105">
        <v>9089</v>
      </c>
      <c r="F4105">
        <v>1</v>
      </c>
      <c r="G4105">
        <v>4429</v>
      </c>
      <c r="H4105">
        <v>1272</v>
      </c>
      <c r="I4105">
        <v>0.14</v>
      </c>
      <c r="J4105">
        <v>0.487</v>
      </c>
      <c r="K4105">
        <v>30</v>
      </c>
      <c r="L4105">
        <v>14</v>
      </c>
      <c r="M4105">
        <v>159</v>
      </c>
      <c r="N4105" t="s">
        <v>8351</v>
      </c>
      <c r="O4105" t="s">
        <v>19</v>
      </c>
      <c r="P4105">
        <v>2759</v>
      </c>
      <c r="Q4105" t="s">
        <v>20</v>
      </c>
      <c r="R4105">
        <v>7711</v>
      </c>
      <c r="S4105" t="s">
        <v>55</v>
      </c>
      <c r="T4105">
        <v>186623</v>
      </c>
      <c r="U4105" t="s">
        <v>56</v>
      </c>
      <c r="V4105">
        <v>8043</v>
      </c>
      <c r="W4105" t="s">
        <v>63</v>
      </c>
      <c r="X4105">
        <v>8045</v>
      </c>
      <c r="Y4105" t="s">
        <v>64</v>
      </c>
      <c r="Z4105">
        <v>8048</v>
      </c>
      <c r="AA4105" t="s">
        <v>65</v>
      </c>
      <c r="AB4105">
        <v>8049</v>
      </c>
      <c r="AC4105" t="s">
        <v>8</v>
      </c>
      <c r="AD4105" t="s">
        <v>60</v>
      </c>
    </row>
    <row r="4106" spans="1:30">
      <c r="A4106" t="s">
        <v>4</v>
      </c>
      <c r="B4106" t="s">
        <v>8352</v>
      </c>
      <c r="C4106">
        <v>0.04</v>
      </c>
      <c r="D4106">
        <v>0</v>
      </c>
      <c r="E4106">
        <v>37227</v>
      </c>
      <c r="F4106">
        <v>1</v>
      </c>
      <c r="G4106">
        <v>4491</v>
      </c>
      <c r="H4106">
        <v>2789</v>
      </c>
      <c r="I4106">
        <v>0.075</v>
      </c>
      <c r="J4106">
        <v>0.121</v>
      </c>
      <c r="K4106">
        <v>30</v>
      </c>
      <c r="L4106">
        <v>30</v>
      </c>
      <c r="M4106">
        <v>16</v>
      </c>
      <c r="N4106" t="s">
        <v>8353</v>
      </c>
      <c r="O4106" t="s">
        <v>19</v>
      </c>
      <c r="P4106">
        <v>2759</v>
      </c>
      <c r="Q4106" t="s">
        <v>20</v>
      </c>
      <c r="R4106">
        <v>7711</v>
      </c>
      <c r="S4106" t="s">
        <v>55</v>
      </c>
      <c r="T4106">
        <v>186623</v>
      </c>
      <c r="U4106" t="s">
        <v>56</v>
      </c>
      <c r="V4106">
        <v>8043</v>
      </c>
      <c r="W4106" t="s">
        <v>63</v>
      </c>
      <c r="X4106">
        <v>8045</v>
      </c>
      <c r="Y4106" t="s">
        <v>64</v>
      </c>
      <c r="Z4106">
        <v>8048</v>
      </c>
      <c r="AA4106" t="s">
        <v>65</v>
      </c>
      <c r="AB4106">
        <v>8049</v>
      </c>
      <c r="AC4106" t="s">
        <v>8</v>
      </c>
      <c r="AD4106" t="s">
        <v>60</v>
      </c>
    </row>
    <row r="4107" spans="1:30">
      <c r="A4107" t="s">
        <v>4</v>
      </c>
      <c r="B4107" t="s">
        <v>8354</v>
      </c>
      <c r="C4107">
        <v>2.517</v>
      </c>
      <c r="D4107">
        <v>0</v>
      </c>
      <c r="E4107">
        <v>596</v>
      </c>
      <c r="F4107">
        <v>1</v>
      </c>
      <c r="G4107">
        <v>4461</v>
      </c>
      <c r="H4107">
        <v>573</v>
      </c>
      <c r="I4107">
        <v>0.961</v>
      </c>
      <c r="J4107">
        <v>7.485</v>
      </c>
      <c r="K4107">
        <v>30</v>
      </c>
      <c r="L4107">
        <v>21</v>
      </c>
      <c r="M4107">
        <v>112</v>
      </c>
      <c r="N4107" t="s">
        <v>8355</v>
      </c>
      <c r="O4107" t="s">
        <v>19</v>
      </c>
      <c r="P4107">
        <v>2759</v>
      </c>
      <c r="Q4107" t="s">
        <v>20</v>
      </c>
      <c r="R4107">
        <v>7711</v>
      </c>
      <c r="S4107" t="s">
        <v>55</v>
      </c>
      <c r="T4107">
        <v>186623</v>
      </c>
      <c r="U4107" t="s">
        <v>56</v>
      </c>
      <c r="V4107">
        <v>8043</v>
      </c>
      <c r="W4107" t="s">
        <v>63</v>
      </c>
      <c r="X4107">
        <v>8045</v>
      </c>
      <c r="Y4107" t="s">
        <v>64</v>
      </c>
      <c r="Z4107">
        <v>8048</v>
      </c>
      <c r="AA4107" t="s">
        <v>65</v>
      </c>
      <c r="AB4107">
        <v>8049</v>
      </c>
      <c r="AC4107" t="s">
        <v>8</v>
      </c>
      <c r="AD4107" t="s">
        <v>60</v>
      </c>
    </row>
    <row r="4108" spans="1:30">
      <c r="A4108" t="s">
        <v>4</v>
      </c>
      <c r="B4108" t="s">
        <v>8356</v>
      </c>
      <c r="C4108">
        <v>1.894</v>
      </c>
      <c r="D4108">
        <v>0</v>
      </c>
      <c r="E4108">
        <v>792</v>
      </c>
      <c r="F4108">
        <v>1</v>
      </c>
      <c r="G4108">
        <v>4470</v>
      </c>
      <c r="H4108">
        <v>631</v>
      </c>
      <c r="I4108">
        <v>0.797</v>
      </c>
      <c r="J4108">
        <v>5.644</v>
      </c>
      <c r="K4108">
        <v>30</v>
      </c>
      <c r="L4108">
        <v>17</v>
      </c>
      <c r="M4108">
        <v>119</v>
      </c>
      <c r="N4108" t="s">
        <v>8357</v>
      </c>
      <c r="O4108" t="s">
        <v>19</v>
      </c>
      <c r="P4108">
        <v>2759</v>
      </c>
      <c r="Q4108" t="s">
        <v>20</v>
      </c>
      <c r="R4108">
        <v>7711</v>
      </c>
      <c r="S4108" t="s">
        <v>55</v>
      </c>
      <c r="T4108">
        <v>186623</v>
      </c>
      <c r="U4108" t="s">
        <v>56</v>
      </c>
      <c r="V4108">
        <v>8043</v>
      </c>
      <c r="W4108" t="s">
        <v>63</v>
      </c>
      <c r="X4108">
        <v>8045</v>
      </c>
      <c r="Y4108" t="s">
        <v>64</v>
      </c>
      <c r="Z4108">
        <v>8048</v>
      </c>
      <c r="AA4108" t="s">
        <v>65</v>
      </c>
      <c r="AB4108">
        <v>8049</v>
      </c>
      <c r="AC4108" t="s">
        <v>8</v>
      </c>
      <c r="AD4108" t="s">
        <v>60</v>
      </c>
    </row>
    <row r="4109" spans="1:30">
      <c r="A4109" t="s">
        <v>4</v>
      </c>
      <c r="B4109" t="s">
        <v>8358</v>
      </c>
      <c r="C4109">
        <v>0.477</v>
      </c>
      <c r="D4109">
        <v>0</v>
      </c>
      <c r="E4109">
        <v>3147</v>
      </c>
      <c r="F4109">
        <v>1</v>
      </c>
      <c r="G4109">
        <v>4489</v>
      </c>
      <c r="H4109">
        <v>1252</v>
      </c>
      <c r="I4109">
        <v>0.398</v>
      </c>
      <c r="J4109">
        <v>1.426</v>
      </c>
      <c r="K4109">
        <v>30</v>
      </c>
      <c r="L4109">
        <v>12</v>
      </c>
      <c r="M4109">
        <v>249</v>
      </c>
      <c r="N4109" t="s">
        <v>8359</v>
      </c>
      <c r="O4109" t="s">
        <v>19</v>
      </c>
      <c r="P4109">
        <v>2759</v>
      </c>
      <c r="Q4109" t="s">
        <v>20</v>
      </c>
      <c r="R4109">
        <v>7711</v>
      </c>
      <c r="S4109" t="s">
        <v>55</v>
      </c>
      <c r="T4109">
        <v>186623</v>
      </c>
      <c r="U4109" t="s">
        <v>56</v>
      </c>
      <c r="V4109">
        <v>8043</v>
      </c>
      <c r="W4109" t="s">
        <v>63</v>
      </c>
      <c r="X4109">
        <v>8045</v>
      </c>
      <c r="Y4109" t="s">
        <v>148</v>
      </c>
      <c r="Z4109">
        <v>185733</v>
      </c>
      <c r="AA4109" t="s">
        <v>149</v>
      </c>
      <c r="AB4109">
        <v>185735</v>
      </c>
      <c r="AC4109" t="s">
        <v>8</v>
      </c>
      <c r="AD4109" t="s">
        <v>60</v>
      </c>
    </row>
    <row r="4110" spans="1:30">
      <c r="A4110" t="s">
        <v>4</v>
      </c>
      <c r="B4110" t="s">
        <v>8360</v>
      </c>
      <c r="C4110">
        <v>0.848</v>
      </c>
      <c r="D4110">
        <v>0</v>
      </c>
      <c r="E4110">
        <v>1768</v>
      </c>
      <c r="F4110">
        <v>1</v>
      </c>
      <c r="G4110">
        <v>4222</v>
      </c>
      <c r="H4110">
        <v>895</v>
      </c>
      <c r="I4110">
        <v>0.506</v>
      </c>
      <c r="J4110">
        <v>2.388</v>
      </c>
      <c r="K4110">
        <v>30</v>
      </c>
      <c r="L4110">
        <v>6</v>
      </c>
      <c r="M4110">
        <v>239</v>
      </c>
      <c r="N4110" t="s">
        <v>8361</v>
      </c>
      <c r="O4110" t="s">
        <v>19</v>
      </c>
      <c r="P4110">
        <v>2759</v>
      </c>
      <c r="Q4110" t="s">
        <v>20</v>
      </c>
      <c r="R4110">
        <v>7711</v>
      </c>
      <c r="S4110" t="s">
        <v>55</v>
      </c>
      <c r="T4110">
        <v>186623</v>
      </c>
      <c r="U4110" t="s">
        <v>56</v>
      </c>
      <c r="V4110">
        <v>8043</v>
      </c>
      <c r="W4110" t="s">
        <v>63</v>
      </c>
      <c r="X4110">
        <v>8045</v>
      </c>
      <c r="Y4110" t="s">
        <v>292</v>
      </c>
      <c r="Z4110">
        <v>44931</v>
      </c>
      <c r="AA4110" t="s">
        <v>293</v>
      </c>
      <c r="AB4110">
        <v>44932</v>
      </c>
      <c r="AC4110" t="s">
        <v>8</v>
      </c>
      <c r="AD4110" t="s">
        <v>60</v>
      </c>
    </row>
    <row r="4111" spans="1:30">
      <c r="A4111" t="s">
        <v>4</v>
      </c>
      <c r="B4111" t="s">
        <v>8362</v>
      </c>
      <c r="C4111">
        <v>0.04</v>
      </c>
      <c r="D4111">
        <v>0</v>
      </c>
      <c r="E4111">
        <v>37289</v>
      </c>
      <c r="F4111">
        <v>1</v>
      </c>
      <c r="G4111">
        <v>4468</v>
      </c>
      <c r="H4111">
        <v>3670</v>
      </c>
      <c r="I4111">
        <v>0.098</v>
      </c>
      <c r="J4111">
        <v>0.12</v>
      </c>
      <c r="K4111">
        <v>30</v>
      </c>
      <c r="L4111">
        <v>26</v>
      </c>
      <c r="M4111">
        <v>66</v>
      </c>
      <c r="N4111" t="s">
        <v>8363</v>
      </c>
      <c r="O4111" t="s">
        <v>19</v>
      </c>
      <c r="P4111">
        <v>2759</v>
      </c>
      <c r="Q4111" t="s">
        <v>20</v>
      </c>
      <c r="R4111">
        <v>7711</v>
      </c>
      <c r="S4111" t="s">
        <v>55</v>
      </c>
      <c r="T4111">
        <v>186623</v>
      </c>
      <c r="U4111" t="s">
        <v>56</v>
      </c>
      <c r="V4111">
        <v>8043</v>
      </c>
      <c r="W4111" t="s">
        <v>63</v>
      </c>
      <c r="X4111">
        <v>8045</v>
      </c>
      <c r="Y4111" t="s">
        <v>64</v>
      </c>
      <c r="Z4111">
        <v>8048</v>
      </c>
      <c r="AA4111" t="s">
        <v>65</v>
      </c>
      <c r="AB4111">
        <v>8049</v>
      </c>
      <c r="AC4111" t="s">
        <v>8</v>
      </c>
      <c r="AD4111" t="s">
        <v>60</v>
      </c>
    </row>
    <row r="4112" spans="1:30">
      <c r="A4112" t="s">
        <v>4</v>
      </c>
      <c r="B4112" t="s">
        <v>8364</v>
      </c>
      <c r="C4112">
        <v>0.316</v>
      </c>
      <c r="D4112">
        <v>0</v>
      </c>
      <c r="E4112">
        <v>4743</v>
      </c>
      <c r="F4112">
        <v>1</v>
      </c>
      <c r="G4112">
        <v>4447</v>
      </c>
      <c r="H4112">
        <v>742</v>
      </c>
      <c r="I4112">
        <v>0.156</v>
      </c>
      <c r="J4112">
        <v>0.938</v>
      </c>
      <c r="K4112">
        <v>30</v>
      </c>
      <c r="L4112">
        <v>26</v>
      </c>
      <c r="M4112">
        <v>232</v>
      </c>
      <c r="N4112" t="s">
        <v>8365</v>
      </c>
      <c r="O4112" t="s">
        <v>19</v>
      </c>
      <c r="P4112">
        <v>2759</v>
      </c>
      <c r="Q4112" t="s">
        <v>20</v>
      </c>
      <c r="R4112">
        <v>7711</v>
      </c>
      <c r="S4112" t="s">
        <v>55</v>
      </c>
      <c r="T4112">
        <v>186623</v>
      </c>
      <c r="U4112" t="s">
        <v>56</v>
      </c>
      <c r="V4112">
        <v>8043</v>
      </c>
      <c r="W4112" t="s">
        <v>63</v>
      </c>
      <c r="X4112">
        <v>8045</v>
      </c>
      <c r="Y4112" t="s">
        <v>148</v>
      </c>
      <c r="Z4112">
        <v>185733</v>
      </c>
      <c r="AA4112" t="s">
        <v>149</v>
      </c>
      <c r="AB4112">
        <v>185735</v>
      </c>
      <c r="AC4112" t="s">
        <v>8</v>
      </c>
      <c r="AD4112" t="s">
        <v>60</v>
      </c>
    </row>
    <row r="4113" spans="1:30">
      <c r="A4113" t="s">
        <v>4</v>
      </c>
      <c r="B4113" t="s">
        <v>8366</v>
      </c>
      <c r="C4113">
        <v>5.137</v>
      </c>
      <c r="D4113">
        <v>0</v>
      </c>
      <c r="E4113">
        <v>292</v>
      </c>
      <c r="F4113">
        <v>1</v>
      </c>
      <c r="G4113">
        <v>4462</v>
      </c>
      <c r="H4113">
        <v>291</v>
      </c>
      <c r="I4113">
        <v>0.997</v>
      </c>
      <c r="J4113">
        <v>15.281</v>
      </c>
      <c r="K4113">
        <v>30</v>
      </c>
      <c r="L4113">
        <v>7</v>
      </c>
      <c r="M4113">
        <v>31</v>
      </c>
      <c r="N4113" t="s">
        <v>8367</v>
      </c>
      <c r="O4113" t="s">
        <v>19</v>
      </c>
      <c r="P4113">
        <v>2759</v>
      </c>
      <c r="Q4113" t="s">
        <v>20</v>
      </c>
      <c r="R4113">
        <v>7711</v>
      </c>
      <c r="S4113" t="s">
        <v>55</v>
      </c>
      <c r="T4113">
        <v>186623</v>
      </c>
      <c r="U4113" t="s">
        <v>56</v>
      </c>
      <c r="V4113">
        <v>8043</v>
      </c>
      <c r="W4113" t="s">
        <v>63</v>
      </c>
      <c r="X4113">
        <v>8045</v>
      </c>
      <c r="Y4113" t="s">
        <v>64</v>
      </c>
      <c r="Z4113">
        <v>8048</v>
      </c>
      <c r="AA4113" t="s">
        <v>65</v>
      </c>
      <c r="AB4113">
        <v>8049</v>
      </c>
      <c r="AC4113" t="s">
        <v>8</v>
      </c>
      <c r="AD4113" t="s">
        <v>60</v>
      </c>
    </row>
    <row r="4114" spans="1:30">
      <c r="A4114" t="s">
        <v>4</v>
      </c>
      <c r="B4114" t="s">
        <v>8368</v>
      </c>
      <c r="C4114">
        <v>0.607</v>
      </c>
      <c r="D4114">
        <v>0</v>
      </c>
      <c r="E4114">
        <v>2470</v>
      </c>
      <c r="F4114">
        <v>1</v>
      </c>
      <c r="G4114">
        <v>4407</v>
      </c>
      <c r="H4114">
        <v>537</v>
      </c>
      <c r="I4114">
        <v>0.217</v>
      </c>
      <c r="J4114">
        <v>1.784</v>
      </c>
      <c r="K4114">
        <v>30</v>
      </c>
      <c r="L4114">
        <v>15</v>
      </c>
      <c r="M4114">
        <v>268</v>
      </c>
      <c r="N4114" t="s">
        <v>8369</v>
      </c>
      <c r="O4114" t="s">
        <v>19</v>
      </c>
      <c r="P4114">
        <v>2759</v>
      </c>
      <c r="Q4114" t="s">
        <v>20</v>
      </c>
      <c r="R4114">
        <v>7711</v>
      </c>
      <c r="S4114" t="s">
        <v>55</v>
      </c>
      <c r="T4114">
        <v>186623</v>
      </c>
      <c r="U4114" t="s">
        <v>56</v>
      </c>
      <c r="V4114">
        <v>8043</v>
      </c>
      <c r="W4114" t="s">
        <v>63</v>
      </c>
      <c r="X4114">
        <v>8045</v>
      </c>
      <c r="Y4114" t="s">
        <v>292</v>
      </c>
      <c r="Z4114">
        <v>44931</v>
      </c>
      <c r="AA4114" t="s">
        <v>293</v>
      </c>
      <c r="AB4114">
        <v>44932</v>
      </c>
      <c r="AC4114" t="s">
        <v>8</v>
      </c>
      <c r="AD4114" t="s">
        <v>60</v>
      </c>
    </row>
    <row r="4115" spans="1:30">
      <c r="A4115" t="s">
        <v>4</v>
      </c>
      <c r="B4115" t="s">
        <v>8370</v>
      </c>
      <c r="C4115">
        <v>2.033</v>
      </c>
      <c r="D4115">
        <v>0</v>
      </c>
      <c r="E4115">
        <v>738</v>
      </c>
      <c r="F4115">
        <v>1</v>
      </c>
      <c r="G4115">
        <v>4482</v>
      </c>
      <c r="H4115">
        <v>579</v>
      </c>
      <c r="I4115">
        <v>0.785</v>
      </c>
      <c r="J4115">
        <v>6.073</v>
      </c>
      <c r="K4115">
        <v>30</v>
      </c>
      <c r="L4115">
        <v>3</v>
      </c>
      <c r="M4115">
        <v>44</v>
      </c>
      <c r="N4115" t="s">
        <v>8371</v>
      </c>
      <c r="O4115" t="s">
        <v>19</v>
      </c>
      <c r="P4115">
        <v>2759</v>
      </c>
      <c r="Q4115" t="s">
        <v>20</v>
      </c>
      <c r="R4115">
        <v>7711</v>
      </c>
      <c r="S4115" t="s">
        <v>55</v>
      </c>
      <c r="T4115">
        <v>186623</v>
      </c>
      <c r="U4115" t="s">
        <v>56</v>
      </c>
      <c r="V4115">
        <v>8043</v>
      </c>
      <c r="W4115" t="s">
        <v>63</v>
      </c>
      <c r="X4115">
        <v>8045</v>
      </c>
      <c r="Y4115" t="s">
        <v>64</v>
      </c>
      <c r="Z4115">
        <v>8048</v>
      </c>
      <c r="AA4115" t="s">
        <v>65</v>
      </c>
      <c r="AB4115">
        <v>8049</v>
      </c>
      <c r="AC4115" t="s">
        <v>8</v>
      </c>
      <c r="AD4115" t="s">
        <v>60</v>
      </c>
    </row>
    <row r="4116" spans="1:30">
      <c r="A4116" t="s">
        <v>4</v>
      </c>
      <c r="B4116" t="s">
        <v>8372</v>
      </c>
      <c r="C4116">
        <v>0.098</v>
      </c>
      <c r="D4116">
        <v>0</v>
      </c>
      <c r="E4116">
        <v>15235</v>
      </c>
      <c r="F4116">
        <v>1</v>
      </c>
      <c r="G4116">
        <v>4358</v>
      </c>
      <c r="H4116">
        <v>3352</v>
      </c>
      <c r="I4116">
        <v>0.22</v>
      </c>
      <c r="J4116">
        <v>0.286</v>
      </c>
      <c r="K4116">
        <v>30</v>
      </c>
      <c r="L4116">
        <v>24</v>
      </c>
      <c r="M4116">
        <v>18</v>
      </c>
      <c r="N4116" t="s">
        <v>8373</v>
      </c>
      <c r="O4116" t="s">
        <v>19</v>
      </c>
      <c r="P4116">
        <v>2759</v>
      </c>
      <c r="Q4116" t="s">
        <v>20</v>
      </c>
      <c r="R4116">
        <v>7711</v>
      </c>
      <c r="S4116" t="s">
        <v>55</v>
      </c>
      <c r="T4116">
        <v>186623</v>
      </c>
      <c r="U4116" t="s">
        <v>56</v>
      </c>
      <c r="V4116">
        <v>8043</v>
      </c>
      <c r="W4116" t="s">
        <v>63</v>
      </c>
      <c r="X4116">
        <v>8045</v>
      </c>
      <c r="Y4116" t="s">
        <v>64</v>
      </c>
      <c r="Z4116">
        <v>8048</v>
      </c>
      <c r="AA4116" t="s">
        <v>65</v>
      </c>
      <c r="AB4116">
        <v>8049</v>
      </c>
      <c r="AC4116" t="s">
        <v>8</v>
      </c>
      <c r="AD4116" t="s">
        <v>60</v>
      </c>
    </row>
    <row r="4117" spans="1:30">
      <c r="A4117" t="s">
        <v>4</v>
      </c>
      <c r="B4117" t="s">
        <v>8374</v>
      </c>
      <c r="C4117">
        <v>0.228</v>
      </c>
      <c r="D4117">
        <v>0</v>
      </c>
      <c r="E4117">
        <v>6567</v>
      </c>
      <c r="F4117">
        <v>1</v>
      </c>
      <c r="G4117">
        <v>4489</v>
      </c>
      <c r="H4117">
        <v>471</v>
      </c>
      <c r="I4117">
        <v>0.072</v>
      </c>
      <c r="J4117">
        <v>0.684</v>
      </c>
      <c r="K4117">
        <v>30</v>
      </c>
      <c r="L4117">
        <v>12</v>
      </c>
      <c r="M4117">
        <v>99</v>
      </c>
      <c r="N4117" t="s">
        <v>8375</v>
      </c>
      <c r="O4117" t="s">
        <v>19</v>
      </c>
      <c r="P4117">
        <v>2759</v>
      </c>
      <c r="Q4117" t="s">
        <v>20</v>
      </c>
      <c r="R4117">
        <v>7711</v>
      </c>
      <c r="S4117" t="s">
        <v>55</v>
      </c>
      <c r="T4117">
        <v>186623</v>
      </c>
      <c r="U4117" t="s">
        <v>56</v>
      </c>
      <c r="V4117">
        <v>8043</v>
      </c>
      <c r="W4117" t="s">
        <v>63</v>
      </c>
      <c r="X4117">
        <v>8045</v>
      </c>
      <c r="Y4117" t="s">
        <v>64</v>
      </c>
      <c r="Z4117">
        <v>8048</v>
      </c>
      <c r="AA4117" t="s">
        <v>79</v>
      </c>
      <c r="AB4117">
        <v>1042646</v>
      </c>
      <c r="AC4117" t="s">
        <v>8</v>
      </c>
      <c r="AD4117" t="s">
        <v>60</v>
      </c>
    </row>
    <row r="4118" spans="1:30">
      <c r="A4118" t="s">
        <v>4</v>
      </c>
      <c r="B4118" t="s">
        <v>8376</v>
      </c>
      <c r="C4118">
        <v>4.854</v>
      </c>
      <c r="D4118">
        <v>0</v>
      </c>
      <c r="E4118">
        <v>309</v>
      </c>
      <c r="F4118">
        <v>1</v>
      </c>
      <c r="G4118">
        <v>4466</v>
      </c>
      <c r="H4118">
        <v>309</v>
      </c>
      <c r="I4118">
        <v>1</v>
      </c>
      <c r="J4118">
        <v>14.453</v>
      </c>
      <c r="K4118">
        <v>30</v>
      </c>
      <c r="L4118">
        <v>9</v>
      </c>
      <c r="M4118">
        <v>72</v>
      </c>
      <c r="N4118" t="s">
        <v>8377</v>
      </c>
      <c r="O4118" t="s">
        <v>19</v>
      </c>
      <c r="P4118">
        <v>2759</v>
      </c>
      <c r="Q4118" t="s">
        <v>20</v>
      </c>
      <c r="R4118">
        <v>7711</v>
      </c>
      <c r="S4118" t="s">
        <v>55</v>
      </c>
      <c r="T4118">
        <v>186623</v>
      </c>
      <c r="U4118" t="s">
        <v>56</v>
      </c>
      <c r="V4118">
        <v>8043</v>
      </c>
      <c r="W4118" t="s">
        <v>63</v>
      </c>
      <c r="X4118">
        <v>8045</v>
      </c>
      <c r="Y4118" t="s">
        <v>64</v>
      </c>
      <c r="Z4118">
        <v>8048</v>
      </c>
      <c r="AA4118" t="s">
        <v>65</v>
      </c>
      <c r="AB4118">
        <v>8049</v>
      </c>
      <c r="AC4118" t="s">
        <v>8</v>
      </c>
      <c r="AD4118" t="s">
        <v>60</v>
      </c>
    </row>
    <row r="4119" spans="1:30">
      <c r="A4119" t="s">
        <v>4</v>
      </c>
      <c r="B4119" t="s">
        <v>8378</v>
      </c>
      <c r="C4119">
        <v>0.063</v>
      </c>
      <c r="D4119">
        <v>0</v>
      </c>
      <c r="E4119">
        <v>23810</v>
      </c>
      <c r="F4119">
        <v>1</v>
      </c>
      <c r="G4119">
        <v>4494</v>
      </c>
      <c r="H4119">
        <v>2933</v>
      </c>
      <c r="I4119">
        <v>0.123</v>
      </c>
      <c r="J4119">
        <v>0.189</v>
      </c>
      <c r="K4119">
        <v>30</v>
      </c>
      <c r="L4119">
        <v>30</v>
      </c>
      <c r="M4119">
        <v>26</v>
      </c>
      <c r="N4119" t="s">
        <v>8379</v>
      </c>
      <c r="O4119" t="s">
        <v>19</v>
      </c>
      <c r="P4119">
        <v>2759</v>
      </c>
      <c r="Q4119" t="s">
        <v>20</v>
      </c>
      <c r="R4119">
        <v>7711</v>
      </c>
      <c r="S4119" t="s">
        <v>55</v>
      </c>
      <c r="T4119">
        <v>186623</v>
      </c>
      <c r="U4119" t="s">
        <v>56</v>
      </c>
      <c r="V4119">
        <v>8043</v>
      </c>
      <c r="W4119" t="s">
        <v>63</v>
      </c>
      <c r="X4119">
        <v>8045</v>
      </c>
      <c r="Y4119" t="s">
        <v>64</v>
      </c>
      <c r="Z4119">
        <v>8048</v>
      </c>
      <c r="AA4119" t="s">
        <v>65</v>
      </c>
      <c r="AB4119">
        <v>8049</v>
      </c>
      <c r="AC4119" t="s">
        <v>8</v>
      </c>
      <c r="AD4119" t="s">
        <v>60</v>
      </c>
    </row>
    <row r="4120" spans="1:30">
      <c r="A4120" t="s">
        <v>4</v>
      </c>
      <c r="B4120" t="s">
        <v>8380</v>
      </c>
      <c r="C4120">
        <v>0.118</v>
      </c>
      <c r="D4120">
        <v>0</v>
      </c>
      <c r="E4120">
        <v>12665</v>
      </c>
      <c r="F4120">
        <v>1</v>
      </c>
      <c r="G4120">
        <v>4473</v>
      </c>
      <c r="H4120">
        <v>2610</v>
      </c>
      <c r="I4120">
        <v>0.206</v>
      </c>
      <c r="J4120">
        <v>0.353</v>
      </c>
      <c r="K4120">
        <v>30</v>
      </c>
      <c r="L4120">
        <v>28</v>
      </c>
      <c r="M4120">
        <v>40</v>
      </c>
      <c r="N4120" t="s">
        <v>8381</v>
      </c>
      <c r="O4120" t="s">
        <v>19</v>
      </c>
      <c r="P4120">
        <v>2759</v>
      </c>
      <c r="Q4120" t="s">
        <v>20</v>
      </c>
      <c r="R4120">
        <v>7711</v>
      </c>
      <c r="S4120" t="s">
        <v>55</v>
      </c>
      <c r="T4120">
        <v>186623</v>
      </c>
      <c r="U4120" t="s">
        <v>56</v>
      </c>
      <c r="V4120">
        <v>8043</v>
      </c>
      <c r="W4120" t="s">
        <v>63</v>
      </c>
      <c r="X4120">
        <v>8045</v>
      </c>
      <c r="Y4120" t="s">
        <v>64</v>
      </c>
      <c r="Z4120">
        <v>8048</v>
      </c>
      <c r="AA4120" t="s">
        <v>65</v>
      </c>
      <c r="AB4120">
        <v>8049</v>
      </c>
      <c r="AC4120" t="s">
        <v>8</v>
      </c>
      <c r="AD4120" t="s">
        <v>60</v>
      </c>
    </row>
    <row r="4121" spans="1:30">
      <c r="A4121" t="s">
        <v>4</v>
      </c>
      <c r="B4121" t="s">
        <v>8382</v>
      </c>
      <c r="C4121">
        <v>0.073</v>
      </c>
      <c r="D4121">
        <v>0</v>
      </c>
      <c r="E4121">
        <v>20511</v>
      </c>
      <c r="F4121">
        <v>1</v>
      </c>
      <c r="G4121">
        <v>4495</v>
      </c>
      <c r="H4121">
        <v>3632</v>
      </c>
      <c r="I4121">
        <v>0.177</v>
      </c>
      <c r="J4121">
        <v>0.219</v>
      </c>
      <c r="K4121">
        <v>30</v>
      </c>
      <c r="L4121">
        <v>29</v>
      </c>
      <c r="M4121">
        <v>11</v>
      </c>
      <c r="N4121" t="s">
        <v>8383</v>
      </c>
      <c r="O4121" t="s">
        <v>19</v>
      </c>
      <c r="P4121">
        <v>2759</v>
      </c>
      <c r="Q4121" t="s">
        <v>20</v>
      </c>
      <c r="R4121">
        <v>7711</v>
      </c>
      <c r="S4121" t="s">
        <v>55</v>
      </c>
      <c r="T4121">
        <v>186623</v>
      </c>
      <c r="U4121" t="s">
        <v>56</v>
      </c>
      <c r="V4121">
        <v>8043</v>
      </c>
      <c r="W4121" t="s">
        <v>63</v>
      </c>
      <c r="X4121">
        <v>8045</v>
      </c>
      <c r="Y4121" t="s">
        <v>64</v>
      </c>
      <c r="Z4121">
        <v>8048</v>
      </c>
      <c r="AA4121" t="s">
        <v>65</v>
      </c>
      <c r="AB4121">
        <v>8049</v>
      </c>
      <c r="AC4121" t="s">
        <v>8</v>
      </c>
      <c r="AD4121" t="s">
        <v>60</v>
      </c>
    </row>
    <row r="4122" spans="1:30">
      <c r="A4122" t="s">
        <v>4</v>
      </c>
      <c r="B4122" t="s">
        <v>8384</v>
      </c>
      <c r="C4122">
        <v>0.652</v>
      </c>
      <c r="D4122">
        <v>0</v>
      </c>
      <c r="E4122">
        <v>2302</v>
      </c>
      <c r="F4122">
        <v>1</v>
      </c>
      <c r="G4122">
        <v>4382</v>
      </c>
      <c r="H4122">
        <v>1151</v>
      </c>
      <c r="I4122">
        <v>0.5</v>
      </c>
      <c r="J4122">
        <v>1.904</v>
      </c>
      <c r="K4122">
        <v>30</v>
      </c>
      <c r="L4122">
        <v>30</v>
      </c>
      <c r="M4122">
        <v>129</v>
      </c>
      <c r="N4122" t="s">
        <v>8385</v>
      </c>
      <c r="O4122" t="s">
        <v>19</v>
      </c>
      <c r="P4122">
        <v>2759</v>
      </c>
      <c r="Q4122" t="s">
        <v>20</v>
      </c>
      <c r="R4122">
        <v>7711</v>
      </c>
      <c r="S4122" t="s">
        <v>55</v>
      </c>
      <c r="T4122">
        <v>186623</v>
      </c>
      <c r="U4122" t="s">
        <v>56</v>
      </c>
      <c r="V4122">
        <v>8043</v>
      </c>
      <c r="W4122" t="s">
        <v>63</v>
      </c>
      <c r="X4122">
        <v>8045</v>
      </c>
      <c r="Y4122" t="s">
        <v>292</v>
      </c>
      <c r="Z4122">
        <v>44931</v>
      </c>
      <c r="AA4122" t="s">
        <v>293</v>
      </c>
      <c r="AB4122">
        <v>44932</v>
      </c>
      <c r="AC4122" t="s">
        <v>8</v>
      </c>
      <c r="AD4122" t="s">
        <v>60</v>
      </c>
    </row>
    <row r="4123" spans="1:30">
      <c r="A4123" t="s">
        <v>4</v>
      </c>
      <c r="B4123" t="s">
        <v>8386</v>
      </c>
      <c r="C4123">
        <v>0.287</v>
      </c>
      <c r="D4123">
        <v>0</v>
      </c>
      <c r="E4123">
        <v>5235</v>
      </c>
      <c r="F4123">
        <v>1</v>
      </c>
      <c r="G4123">
        <v>3934</v>
      </c>
      <c r="H4123">
        <v>525</v>
      </c>
      <c r="I4123">
        <v>0.1</v>
      </c>
      <c r="J4123">
        <v>0.751</v>
      </c>
      <c r="K4123">
        <v>30</v>
      </c>
      <c r="L4123">
        <v>25</v>
      </c>
      <c r="M4123">
        <v>180</v>
      </c>
      <c r="N4123" t="s">
        <v>8387</v>
      </c>
      <c r="O4123" t="s">
        <v>19</v>
      </c>
      <c r="P4123">
        <v>2759</v>
      </c>
      <c r="Q4123" t="s">
        <v>20</v>
      </c>
      <c r="R4123">
        <v>7711</v>
      </c>
      <c r="S4123" t="s">
        <v>55</v>
      </c>
      <c r="T4123">
        <v>186623</v>
      </c>
      <c r="U4123" t="s">
        <v>56</v>
      </c>
      <c r="V4123">
        <v>8043</v>
      </c>
      <c r="W4123" t="s">
        <v>63</v>
      </c>
      <c r="X4123">
        <v>8045</v>
      </c>
      <c r="Y4123" t="s">
        <v>64</v>
      </c>
      <c r="Z4123">
        <v>8048</v>
      </c>
      <c r="AA4123" t="s">
        <v>79</v>
      </c>
      <c r="AB4123">
        <v>1042646</v>
      </c>
      <c r="AC4123" t="s">
        <v>8</v>
      </c>
      <c r="AD4123" t="s">
        <v>60</v>
      </c>
    </row>
    <row r="4124" spans="1:30">
      <c r="A4124" t="s">
        <v>4</v>
      </c>
      <c r="B4124" t="s">
        <v>8388</v>
      </c>
      <c r="C4124">
        <v>0.409</v>
      </c>
      <c r="D4124">
        <v>0</v>
      </c>
      <c r="E4124">
        <v>3668</v>
      </c>
      <c r="F4124">
        <v>1</v>
      </c>
      <c r="G4124">
        <v>4263</v>
      </c>
      <c r="H4124">
        <v>735</v>
      </c>
      <c r="I4124">
        <v>0.2</v>
      </c>
      <c r="J4124">
        <v>1.162</v>
      </c>
      <c r="K4124">
        <v>30</v>
      </c>
      <c r="L4124">
        <v>30</v>
      </c>
      <c r="M4124">
        <v>438</v>
      </c>
      <c r="N4124" t="s">
        <v>8389</v>
      </c>
      <c r="O4124" t="s">
        <v>19</v>
      </c>
      <c r="P4124">
        <v>2759</v>
      </c>
      <c r="Q4124" t="s">
        <v>20</v>
      </c>
      <c r="R4124">
        <v>7711</v>
      </c>
      <c r="S4124" t="s">
        <v>55</v>
      </c>
      <c r="T4124">
        <v>186623</v>
      </c>
      <c r="U4124" t="s">
        <v>56</v>
      </c>
      <c r="V4124">
        <v>8043</v>
      </c>
      <c r="W4124" t="s">
        <v>63</v>
      </c>
      <c r="X4124">
        <v>8045</v>
      </c>
      <c r="Y4124" t="s">
        <v>6330</v>
      </c>
      <c r="Z4124">
        <v>185736</v>
      </c>
      <c r="AA4124" t="s">
        <v>6331</v>
      </c>
      <c r="AB4124">
        <v>185737</v>
      </c>
      <c r="AC4124" t="s">
        <v>8</v>
      </c>
      <c r="AD4124" t="s">
        <v>60</v>
      </c>
    </row>
    <row r="4125" spans="1:30">
      <c r="A4125" t="s">
        <v>4</v>
      </c>
      <c r="B4125" t="s">
        <v>8390</v>
      </c>
      <c r="C4125">
        <v>2.66</v>
      </c>
      <c r="D4125">
        <v>0</v>
      </c>
      <c r="E4125">
        <v>564</v>
      </c>
      <c r="F4125">
        <v>1</v>
      </c>
      <c r="G4125">
        <v>4428</v>
      </c>
      <c r="H4125">
        <v>542</v>
      </c>
      <c r="I4125">
        <v>0.961</v>
      </c>
      <c r="J4125">
        <v>7.851</v>
      </c>
      <c r="K4125">
        <v>30</v>
      </c>
      <c r="L4125">
        <v>7</v>
      </c>
      <c r="M4125">
        <v>78</v>
      </c>
      <c r="N4125" t="s">
        <v>8391</v>
      </c>
      <c r="O4125" t="s">
        <v>19</v>
      </c>
      <c r="P4125">
        <v>2759</v>
      </c>
      <c r="Q4125" t="s">
        <v>20</v>
      </c>
      <c r="R4125">
        <v>7711</v>
      </c>
      <c r="S4125" t="s">
        <v>55</v>
      </c>
      <c r="T4125">
        <v>186623</v>
      </c>
      <c r="U4125" t="s">
        <v>56</v>
      </c>
      <c r="V4125">
        <v>8043</v>
      </c>
      <c r="W4125" t="s">
        <v>63</v>
      </c>
      <c r="X4125">
        <v>8045</v>
      </c>
      <c r="Y4125" t="s">
        <v>64</v>
      </c>
      <c r="Z4125">
        <v>8048</v>
      </c>
      <c r="AA4125" t="s">
        <v>65</v>
      </c>
      <c r="AB4125">
        <v>8049</v>
      </c>
      <c r="AC4125" t="s">
        <v>8</v>
      </c>
      <c r="AD4125" t="s">
        <v>60</v>
      </c>
    </row>
    <row r="4126" spans="1:30">
      <c r="A4126" t="s">
        <v>4</v>
      </c>
      <c r="B4126" t="s">
        <v>8392</v>
      </c>
      <c r="C4126">
        <v>0.162</v>
      </c>
      <c r="D4126">
        <v>0</v>
      </c>
      <c r="E4126">
        <v>9264</v>
      </c>
      <c r="F4126">
        <v>1</v>
      </c>
      <c r="G4126">
        <v>4494</v>
      </c>
      <c r="H4126">
        <v>791</v>
      </c>
      <c r="I4126">
        <v>0.085</v>
      </c>
      <c r="J4126">
        <v>0.485</v>
      </c>
      <c r="K4126">
        <v>30</v>
      </c>
      <c r="L4126">
        <v>4</v>
      </c>
      <c r="M4126">
        <v>77</v>
      </c>
      <c r="N4126" t="s">
        <v>8393</v>
      </c>
      <c r="O4126" t="s">
        <v>19</v>
      </c>
      <c r="P4126">
        <v>2759</v>
      </c>
      <c r="Q4126" t="s">
        <v>20</v>
      </c>
      <c r="R4126">
        <v>7711</v>
      </c>
      <c r="S4126" t="s">
        <v>55</v>
      </c>
      <c r="T4126">
        <v>186623</v>
      </c>
      <c r="U4126" t="s">
        <v>56</v>
      </c>
      <c r="V4126">
        <v>8043</v>
      </c>
      <c r="W4126" t="s">
        <v>63</v>
      </c>
      <c r="X4126">
        <v>8045</v>
      </c>
      <c r="Y4126" t="s">
        <v>64</v>
      </c>
      <c r="Z4126">
        <v>8048</v>
      </c>
      <c r="AA4126" t="s">
        <v>79</v>
      </c>
      <c r="AB4126">
        <v>1042646</v>
      </c>
      <c r="AC4126" t="s">
        <v>8</v>
      </c>
      <c r="AD4126" t="s">
        <v>60</v>
      </c>
    </row>
    <row r="4127" spans="1:30">
      <c r="A4127" t="s">
        <v>4</v>
      </c>
      <c r="B4127" t="s">
        <v>8394</v>
      </c>
      <c r="C4127">
        <v>2.982</v>
      </c>
      <c r="D4127">
        <v>0</v>
      </c>
      <c r="E4127">
        <v>503</v>
      </c>
      <c r="F4127">
        <v>1</v>
      </c>
      <c r="G4127">
        <v>4496</v>
      </c>
      <c r="H4127">
        <v>389</v>
      </c>
      <c r="I4127">
        <v>0.773</v>
      </c>
      <c r="J4127">
        <v>8.938</v>
      </c>
      <c r="K4127">
        <v>30</v>
      </c>
      <c r="L4127">
        <v>12</v>
      </c>
      <c r="M4127">
        <v>107</v>
      </c>
      <c r="N4127" t="s">
        <v>8395</v>
      </c>
      <c r="O4127" t="s">
        <v>19</v>
      </c>
      <c r="P4127">
        <v>2759</v>
      </c>
      <c r="Q4127" t="s">
        <v>20</v>
      </c>
      <c r="R4127">
        <v>7711</v>
      </c>
      <c r="S4127" t="s">
        <v>55</v>
      </c>
      <c r="T4127">
        <v>186623</v>
      </c>
      <c r="U4127" t="s">
        <v>56</v>
      </c>
      <c r="V4127">
        <v>8043</v>
      </c>
      <c r="W4127" t="s">
        <v>63</v>
      </c>
      <c r="X4127">
        <v>8045</v>
      </c>
      <c r="Y4127" t="s">
        <v>64</v>
      </c>
      <c r="Z4127">
        <v>8048</v>
      </c>
      <c r="AA4127" t="s">
        <v>65</v>
      </c>
      <c r="AB4127">
        <v>8049</v>
      </c>
      <c r="AC4127" t="s">
        <v>8</v>
      </c>
      <c r="AD4127" t="s">
        <v>60</v>
      </c>
    </row>
    <row r="4128" spans="1:30">
      <c r="A4128" t="s">
        <v>4</v>
      </c>
      <c r="B4128" t="s">
        <v>8396</v>
      </c>
      <c r="C4128">
        <v>0.104</v>
      </c>
      <c r="D4128">
        <v>0</v>
      </c>
      <c r="E4128">
        <v>14362</v>
      </c>
      <c r="F4128">
        <v>1</v>
      </c>
      <c r="G4128">
        <v>4465</v>
      </c>
      <c r="H4128">
        <v>1483</v>
      </c>
      <c r="I4128">
        <v>0.103</v>
      </c>
      <c r="J4128">
        <v>0.311</v>
      </c>
      <c r="K4128">
        <v>30</v>
      </c>
      <c r="L4128">
        <v>9</v>
      </c>
      <c r="M4128">
        <v>65</v>
      </c>
      <c r="N4128" t="s">
        <v>8397</v>
      </c>
      <c r="O4128" t="s">
        <v>19</v>
      </c>
      <c r="P4128">
        <v>2759</v>
      </c>
      <c r="Q4128" t="s">
        <v>20</v>
      </c>
      <c r="R4128">
        <v>7711</v>
      </c>
      <c r="S4128" t="s">
        <v>55</v>
      </c>
      <c r="T4128">
        <v>186623</v>
      </c>
      <c r="U4128" t="s">
        <v>56</v>
      </c>
      <c r="V4128">
        <v>8043</v>
      </c>
      <c r="W4128" t="s">
        <v>63</v>
      </c>
      <c r="X4128">
        <v>8045</v>
      </c>
      <c r="Y4128" t="s">
        <v>445</v>
      </c>
      <c r="Z4128">
        <v>8055</v>
      </c>
      <c r="AA4128" t="s">
        <v>446</v>
      </c>
      <c r="AB4128">
        <v>8056</v>
      </c>
      <c r="AC4128" t="s">
        <v>8</v>
      </c>
      <c r="AD4128" t="s">
        <v>60</v>
      </c>
    </row>
    <row r="4129" spans="1:30">
      <c r="A4129" t="s">
        <v>4</v>
      </c>
      <c r="B4129" t="s">
        <v>8398</v>
      </c>
      <c r="C4129">
        <v>0.252</v>
      </c>
      <c r="D4129">
        <v>0</v>
      </c>
      <c r="E4129">
        <v>5956</v>
      </c>
      <c r="F4129">
        <v>1</v>
      </c>
      <c r="G4129">
        <v>4485</v>
      </c>
      <c r="H4129">
        <v>2489</v>
      </c>
      <c r="I4129">
        <v>0.418</v>
      </c>
      <c r="J4129">
        <v>0.753</v>
      </c>
      <c r="K4129">
        <v>30</v>
      </c>
      <c r="L4129">
        <v>26</v>
      </c>
      <c r="M4129">
        <v>44</v>
      </c>
      <c r="N4129" t="s">
        <v>8399</v>
      </c>
      <c r="O4129" t="s">
        <v>19</v>
      </c>
      <c r="P4129">
        <v>2759</v>
      </c>
      <c r="Q4129" t="s">
        <v>20</v>
      </c>
      <c r="R4129">
        <v>7711</v>
      </c>
      <c r="S4129" t="s">
        <v>55</v>
      </c>
      <c r="T4129">
        <v>186623</v>
      </c>
      <c r="U4129" t="s">
        <v>56</v>
      </c>
      <c r="V4129">
        <v>8043</v>
      </c>
      <c r="W4129" t="s">
        <v>63</v>
      </c>
      <c r="X4129">
        <v>8045</v>
      </c>
      <c r="Y4129" t="s">
        <v>64</v>
      </c>
      <c r="Z4129">
        <v>8048</v>
      </c>
      <c r="AA4129" t="s">
        <v>65</v>
      </c>
      <c r="AB4129">
        <v>8049</v>
      </c>
      <c r="AC4129" t="s">
        <v>8</v>
      </c>
      <c r="AD4129" t="s">
        <v>60</v>
      </c>
    </row>
    <row r="4130" spans="1:30">
      <c r="A4130" t="s">
        <v>4</v>
      </c>
      <c r="B4130" t="s">
        <v>8400</v>
      </c>
      <c r="C4130">
        <v>0.141</v>
      </c>
      <c r="D4130">
        <v>0</v>
      </c>
      <c r="E4130">
        <v>10629</v>
      </c>
      <c r="F4130">
        <v>1</v>
      </c>
      <c r="G4130">
        <v>4487</v>
      </c>
      <c r="H4130">
        <v>3441</v>
      </c>
      <c r="I4130">
        <v>0.324</v>
      </c>
      <c r="J4130">
        <v>0.422</v>
      </c>
      <c r="K4130">
        <v>30</v>
      </c>
      <c r="L4130">
        <v>30</v>
      </c>
      <c r="M4130">
        <v>15</v>
      </c>
      <c r="N4130" t="s">
        <v>8401</v>
      </c>
      <c r="O4130" t="s">
        <v>19</v>
      </c>
      <c r="P4130">
        <v>2759</v>
      </c>
      <c r="Q4130" t="s">
        <v>20</v>
      </c>
      <c r="R4130">
        <v>7711</v>
      </c>
      <c r="S4130" t="s">
        <v>55</v>
      </c>
      <c r="T4130">
        <v>186623</v>
      </c>
      <c r="U4130" t="s">
        <v>56</v>
      </c>
      <c r="V4130">
        <v>8043</v>
      </c>
      <c r="W4130" t="s">
        <v>63</v>
      </c>
      <c r="X4130">
        <v>8045</v>
      </c>
      <c r="Y4130" t="s">
        <v>64</v>
      </c>
      <c r="Z4130">
        <v>8048</v>
      </c>
      <c r="AA4130" t="s">
        <v>65</v>
      </c>
      <c r="AB4130">
        <v>8049</v>
      </c>
      <c r="AC4130" t="s">
        <v>8</v>
      </c>
      <c r="AD4130" t="s">
        <v>60</v>
      </c>
    </row>
    <row r="4131" spans="1:30">
      <c r="A4131" t="s">
        <v>4</v>
      </c>
      <c r="B4131" t="s">
        <v>8402</v>
      </c>
      <c r="C4131">
        <v>0.51</v>
      </c>
      <c r="D4131">
        <v>0</v>
      </c>
      <c r="E4131">
        <v>2939</v>
      </c>
      <c r="F4131">
        <v>1</v>
      </c>
      <c r="G4131">
        <v>4368</v>
      </c>
      <c r="H4131">
        <v>934</v>
      </c>
      <c r="I4131">
        <v>0.318</v>
      </c>
      <c r="J4131">
        <v>1.486</v>
      </c>
      <c r="K4131">
        <v>30</v>
      </c>
      <c r="L4131">
        <v>27</v>
      </c>
      <c r="M4131">
        <v>210</v>
      </c>
      <c r="N4131" t="s">
        <v>8403</v>
      </c>
      <c r="O4131" t="s">
        <v>19</v>
      </c>
      <c r="P4131">
        <v>2759</v>
      </c>
      <c r="Q4131" t="s">
        <v>20</v>
      </c>
      <c r="R4131">
        <v>7711</v>
      </c>
      <c r="S4131" t="s">
        <v>55</v>
      </c>
      <c r="T4131">
        <v>186623</v>
      </c>
      <c r="U4131" t="s">
        <v>3853</v>
      </c>
      <c r="V4131">
        <v>8006</v>
      </c>
      <c r="W4131" t="s">
        <v>3854</v>
      </c>
      <c r="X4131">
        <v>8015</v>
      </c>
      <c r="Y4131" t="s">
        <v>8404</v>
      </c>
      <c r="Z4131">
        <v>8041</v>
      </c>
      <c r="AA4131" t="s">
        <v>8405</v>
      </c>
      <c r="AB4131">
        <v>62062</v>
      </c>
      <c r="AC4131" t="s">
        <v>8</v>
      </c>
      <c r="AD4131" t="s">
        <v>60</v>
      </c>
    </row>
    <row r="4132" spans="1:30">
      <c r="A4132" t="s">
        <v>4</v>
      </c>
      <c r="B4132" t="s">
        <v>8406</v>
      </c>
      <c r="C4132">
        <v>0.173</v>
      </c>
      <c r="D4132">
        <v>0</v>
      </c>
      <c r="E4132">
        <v>8652</v>
      </c>
      <c r="F4132">
        <v>1</v>
      </c>
      <c r="G4132">
        <v>4460</v>
      </c>
      <c r="H4132">
        <v>2543</v>
      </c>
      <c r="I4132">
        <v>0.294</v>
      </c>
      <c r="J4132">
        <v>0.515</v>
      </c>
      <c r="K4132">
        <v>30</v>
      </c>
      <c r="L4132">
        <v>25</v>
      </c>
      <c r="M4132">
        <v>70</v>
      </c>
      <c r="N4132" t="s">
        <v>8407</v>
      </c>
      <c r="O4132" t="s">
        <v>19</v>
      </c>
      <c r="P4132">
        <v>2759</v>
      </c>
      <c r="Q4132" t="s">
        <v>20</v>
      </c>
      <c r="R4132">
        <v>7711</v>
      </c>
      <c r="S4132" t="s">
        <v>55</v>
      </c>
      <c r="T4132">
        <v>186623</v>
      </c>
      <c r="U4132" t="s">
        <v>56</v>
      </c>
      <c r="V4132">
        <v>8043</v>
      </c>
      <c r="W4132" t="s">
        <v>63</v>
      </c>
      <c r="X4132">
        <v>8045</v>
      </c>
      <c r="Y4132" t="s">
        <v>64</v>
      </c>
      <c r="Z4132">
        <v>8048</v>
      </c>
      <c r="AA4132" t="s">
        <v>79</v>
      </c>
      <c r="AB4132">
        <v>1042646</v>
      </c>
      <c r="AC4132" t="s">
        <v>8</v>
      </c>
      <c r="AD4132" t="s">
        <v>60</v>
      </c>
    </row>
    <row r="4133" spans="1:30">
      <c r="A4133" t="s">
        <v>4</v>
      </c>
      <c r="B4133" t="s">
        <v>8408</v>
      </c>
      <c r="C4133">
        <v>3.571</v>
      </c>
      <c r="D4133">
        <v>0</v>
      </c>
      <c r="E4133">
        <v>420</v>
      </c>
      <c r="F4133">
        <v>1</v>
      </c>
      <c r="G4133">
        <v>4428</v>
      </c>
      <c r="H4133">
        <v>420</v>
      </c>
      <c r="I4133">
        <v>1</v>
      </c>
      <c r="J4133">
        <v>10.543</v>
      </c>
      <c r="K4133">
        <v>30</v>
      </c>
      <c r="L4133">
        <v>7</v>
      </c>
      <c r="M4133">
        <v>82</v>
      </c>
      <c r="N4133" t="s">
        <v>8409</v>
      </c>
      <c r="O4133" t="s">
        <v>19</v>
      </c>
      <c r="P4133">
        <v>2759</v>
      </c>
      <c r="Q4133" t="s">
        <v>20</v>
      </c>
      <c r="R4133">
        <v>7711</v>
      </c>
      <c r="S4133" t="s">
        <v>55</v>
      </c>
      <c r="T4133">
        <v>186623</v>
      </c>
      <c r="U4133" t="s">
        <v>56</v>
      </c>
      <c r="V4133">
        <v>8043</v>
      </c>
      <c r="W4133" t="s">
        <v>63</v>
      </c>
      <c r="X4133">
        <v>8045</v>
      </c>
      <c r="Y4133" t="s">
        <v>64</v>
      </c>
      <c r="Z4133">
        <v>8048</v>
      </c>
      <c r="AA4133" t="s">
        <v>65</v>
      </c>
      <c r="AB4133">
        <v>8049</v>
      </c>
      <c r="AC4133" t="s">
        <v>8</v>
      </c>
      <c r="AD4133" t="s">
        <v>60</v>
      </c>
    </row>
    <row r="4134" spans="1:30">
      <c r="A4134" t="s">
        <v>4</v>
      </c>
      <c r="B4134" t="s">
        <v>8410</v>
      </c>
      <c r="C4134">
        <v>0.017</v>
      </c>
      <c r="D4134">
        <v>0</v>
      </c>
      <c r="E4134">
        <v>90242</v>
      </c>
      <c r="F4134">
        <v>1</v>
      </c>
      <c r="G4134">
        <v>4281</v>
      </c>
      <c r="H4134">
        <v>898</v>
      </c>
      <c r="I4134">
        <v>0.01</v>
      </c>
      <c r="J4134">
        <v>0.047</v>
      </c>
      <c r="K4134">
        <v>30</v>
      </c>
      <c r="L4134">
        <v>30</v>
      </c>
      <c r="M4134">
        <v>440</v>
      </c>
      <c r="N4134" t="s">
        <v>8411</v>
      </c>
      <c r="O4134" t="s">
        <v>19</v>
      </c>
      <c r="P4134">
        <v>2759</v>
      </c>
      <c r="Q4134" t="s">
        <v>20</v>
      </c>
      <c r="R4134">
        <v>7711</v>
      </c>
      <c r="S4134" t="s">
        <v>55</v>
      </c>
      <c r="T4134">
        <v>186623</v>
      </c>
      <c r="U4134" t="s">
        <v>56</v>
      </c>
      <c r="V4134">
        <v>8043</v>
      </c>
      <c r="W4134" t="s">
        <v>129</v>
      </c>
      <c r="X4134">
        <v>30761</v>
      </c>
      <c r="Y4134" t="s">
        <v>130</v>
      </c>
      <c r="Z4134">
        <v>68520</v>
      </c>
      <c r="AA4134" t="s">
        <v>131</v>
      </c>
      <c r="AB4134">
        <v>473319</v>
      </c>
      <c r="AC4134" t="s">
        <v>8</v>
      </c>
      <c r="AD4134" t="s">
        <v>60</v>
      </c>
    </row>
    <row r="4135" spans="1:30">
      <c r="A4135" t="s">
        <v>4</v>
      </c>
      <c r="B4135" t="s">
        <v>8412</v>
      </c>
      <c r="C4135">
        <v>2.56</v>
      </c>
      <c r="D4135">
        <v>0</v>
      </c>
      <c r="E4135">
        <v>586</v>
      </c>
      <c r="F4135">
        <v>1</v>
      </c>
      <c r="G4135">
        <v>4470</v>
      </c>
      <c r="H4135">
        <v>586</v>
      </c>
      <c r="I4135">
        <v>1</v>
      </c>
      <c r="J4135">
        <v>7.628</v>
      </c>
      <c r="K4135">
        <v>30</v>
      </c>
      <c r="L4135">
        <v>6</v>
      </c>
      <c r="M4135">
        <v>129</v>
      </c>
      <c r="N4135" t="s">
        <v>8413</v>
      </c>
      <c r="O4135" t="s">
        <v>19</v>
      </c>
      <c r="P4135">
        <v>2759</v>
      </c>
      <c r="Q4135" t="s">
        <v>20</v>
      </c>
      <c r="R4135">
        <v>7711</v>
      </c>
      <c r="S4135" t="s">
        <v>55</v>
      </c>
      <c r="T4135">
        <v>186623</v>
      </c>
      <c r="U4135" t="s">
        <v>56</v>
      </c>
      <c r="V4135">
        <v>8043</v>
      </c>
      <c r="W4135" t="s">
        <v>63</v>
      </c>
      <c r="X4135">
        <v>8045</v>
      </c>
      <c r="Y4135" t="s">
        <v>64</v>
      </c>
      <c r="Z4135">
        <v>8048</v>
      </c>
      <c r="AA4135" t="s">
        <v>65</v>
      </c>
      <c r="AB4135">
        <v>8049</v>
      </c>
      <c r="AC4135" t="s">
        <v>8</v>
      </c>
      <c r="AD4135" t="s">
        <v>60</v>
      </c>
    </row>
    <row r="4136" spans="1:30">
      <c r="A4136" t="s">
        <v>4</v>
      </c>
      <c r="B4136" t="s">
        <v>8414</v>
      </c>
      <c r="C4136">
        <v>0.32</v>
      </c>
      <c r="D4136">
        <v>0</v>
      </c>
      <c r="E4136">
        <v>4682</v>
      </c>
      <c r="F4136">
        <v>1</v>
      </c>
      <c r="G4136">
        <v>4327</v>
      </c>
      <c r="H4136">
        <v>727</v>
      </c>
      <c r="I4136">
        <v>0.155</v>
      </c>
      <c r="J4136">
        <v>0.924</v>
      </c>
      <c r="K4136">
        <v>30</v>
      </c>
      <c r="L4136">
        <v>7</v>
      </c>
      <c r="M4136">
        <v>89</v>
      </c>
      <c r="N4136" t="s">
        <v>8415</v>
      </c>
      <c r="O4136" t="s">
        <v>19</v>
      </c>
      <c r="P4136">
        <v>2759</v>
      </c>
      <c r="Q4136" t="s">
        <v>20</v>
      </c>
      <c r="R4136">
        <v>7711</v>
      </c>
      <c r="S4136" t="s">
        <v>55</v>
      </c>
      <c r="T4136">
        <v>186623</v>
      </c>
      <c r="U4136" t="s">
        <v>56</v>
      </c>
      <c r="V4136">
        <v>8043</v>
      </c>
      <c r="W4136" t="s">
        <v>63</v>
      </c>
      <c r="X4136">
        <v>8045</v>
      </c>
      <c r="Y4136" t="s">
        <v>64</v>
      </c>
      <c r="Z4136">
        <v>8048</v>
      </c>
      <c r="AA4136" t="s">
        <v>79</v>
      </c>
      <c r="AB4136">
        <v>1042646</v>
      </c>
      <c r="AC4136" t="s">
        <v>8</v>
      </c>
      <c r="AD4136" t="s">
        <v>60</v>
      </c>
    </row>
    <row r="4137" spans="1:30">
      <c r="A4137" t="s">
        <v>4</v>
      </c>
      <c r="B4137" t="s">
        <v>8416</v>
      </c>
      <c r="C4137">
        <v>0.643</v>
      </c>
      <c r="D4137">
        <v>0</v>
      </c>
      <c r="E4137">
        <v>2333</v>
      </c>
      <c r="F4137">
        <v>1</v>
      </c>
      <c r="G4137">
        <v>4403</v>
      </c>
      <c r="H4137">
        <v>1553</v>
      </c>
      <c r="I4137">
        <v>0.666</v>
      </c>
      <c r="J4137">
        <v>1.887</v>
      </c>
      <c r="K4137">
        <v>30</v>
      </c>
      <c r="L4137">
        <v>21</v>
      </c>
      <c r="M4137">
        <v>326</v>
      </c>
      <c r="N4137" t="s">
        <v>8417</v>
      </c>
      <c r="O4137" t="s">
        <v>19</v>
      </c>
      <c r="P4137">
        <v>2759</v>
      </c>
      <c r="Q4137" t="s">
        <v>20</v>
      </c>
      <c r="R4137">
        <v>7711</v>
      </c>
      <c r="S4137" t="s">
        <v>55</v>
      </c>
      <c r="T4137">
        <v>186623</v>
      </c>
      <c r="U4137" t="s">
        <v>56</v>
      </c>
      <c r="V4137">
        <v>8043</v>
      </c>
      <c r="W4137" t="s">
        <v>63</v>
      </c>
      <c r="X4137">
        <v>8045</v>
      </c>
      <c r="Y4137" t="s">
        <v>64</v>
      </c>
      <c r="Z4137">
        <v>8048</v>
      </c>
      <c r="AA4137" t="s">
        <v>79</v>
      </c>
      <c r="AB4137">
        <v>1042646</v>
      </c>
      <c r="AC4137" t="s">
        <v>8</v>
      </c>
      <c r="AD4137" t="s">
        <v>60</v>
      </c>
    </row>
    <row r="4138" spans="1:30">
      <c r="A4138" t="s">
        <v>4</v>
      </c>
      <c r="B4138" t="s">
        <v>8418</v>
      </c>
      <c r="C4138">
        <v>0.157</v>
      </c>
      <c r="D4138">
        <v>0</v>
      </c>
      <c r="E4138">
        <v>9572</v>
      </c>
      <c r="F4138">
        <v>1</v>
      </c>
      <c r="G4138">
        <v>4486</v>
      </c>
      <c r="H4138">
        <v>633</v>
      </c>
      <c r="I4138">
        <v>0.066</v>
      </c>
      <c r="J4138">
        <v>0.469</v>
      </c>
      <c r="K4138">
        <v>30</v>
      </c>
      <c r="L4138">
        <v>16</v>
      </c>
      <c r="M4138">
        <v>69</v>
      </c>
      <c r="N4138" t="s">
        <v>8419</v>
      </c>
      <c r="O4138" t="s">
        <v>19</v>
      </c>
      <c r="P4138">
        <v>2759</v>
      </c>
      <c r="Q4138" t="s">
        <v>20</v>
      </c>
      <c r="R4138">
        <v>7711</v>
      </c>
      <c r="S4138" t="s">
        <v>55</v>
      </c>
      <c r="T4138">
        <v>186623</v>
      </c>
      <c r="U4138" t="s">
        <v>56</v>
      </c>
      <c r="V4138">
        <v>8043</v>
      </c>
      <c r="W4138" t="s">
        <v>63</v>
      </c>
      <c r="X4138">
        <v>8045</v>
      </c>
      <c r="Y4138" t="s">
        <v>292</v>
      </c>
      <c r="Z4138">
        <v>44931</v>
      </c>
      <c r="AA4138" t="s">
        <v>293</v>
      </c>
      <c r="AB4138">
        <v>44932</v>
      </c>
      <c r="AC4138" t="s">
        <v>8</v>
      </c>
      <c r="AD4138" t="s">
        <v>60</v>
      </c>
    </row>
    <row r="4139" spans="1:30">
      <c r="A4139" t="s">
        <v>4</v>
      </c>
      <c r="B4139" t="s">
        <v>8420</v>
      </c>
      <c r="C4139">
        <v>5.837</v>
      </c>
      <c r="D4139">
        <v>0</v>
      </c>
      <c r="E4139">
        <v>257</v>
      </c>
      <c r="F4139">
        <v>1</v>
      </c>
      <c r="G4139">
        <v>3101</v>
      </c>
      <c r="H4139">
        <v>257</v>
      </c>
      <c r="I4139">
        <v>1</v>
      </c>
      <c r="J4139">
        <v>12.066</v>
      </c>
      <c r="K4139">
        <v>30</v>
      </c>
      <c r="L4139">
        <v>19</v>
      </c>
      <c r="M4139">
        <v>64</v>
      </c>
      <c r="N4139" t="s">
        <v>8421</v>
      </c>
      <c r="O4139" t="s">
        <v>19</v>
      </c>
      <c r="P4139">
        <v>2759</v>
      </c>
      <c r="Q4139" t="s">
        <v>20</v>
      </c>
      <c r="R4139">
        <v>7711</v>
      </c>
      <c r="S4139" t="s">
        <v>55</v>
      </c>
      <c r="T4139">
        <v>186623</v>
      </c>
      <c r="U4139" t="s">
        <v>56</v>
      </c>
      <c r="V4139">
        <v>8043</v>
      </c>
      <c r="W4139" t="s">
        <v>63</v>
      </c>
      <c r="X4139">
        <v>8045</v>
      </c>
      <c r="Y4139" t="s">
        <v>64</v>
      </c>
      <c r="Z4139">
        <v>8048</v>
      </c>
      <c r="AA4139" t="s">
        <v>65</v>
      </c>
      <c r="AB4139">
        <v>8049</v>
      </c>
      <c r="AC4139" t="s">
        <v>8</v>
      </c>
      <c r="AD4139" t="s">
        <v>60</v>
      </c>
    </row>
    <row r="4140" spans="1:30">
      <c r="A4140" t="s">
        <v>4</v>
      </c>
      <c r="B4140" t="s">
        <v>8422</v>
      </c>
      <c r="C4140">
        <v>0.335</v>
      </c>
      <c r="D4140">
        <v>0</v>
      </c>
      <c r="E4140">
        <v>4473</v>
      </c>
      <c r="F4140">
        <v>1</v>
      </c>
      <c r="G4140">
        <v>4487</v>
      </c>
      <c r="H4140">
        <v>655</v>
      </c>
      <c r="I4140">
        <v>0.146</v>
      </c>
      <c r="J4140">
        <v>1.003</v>
      </c>
      <c r="K4140">
        <v>30</v>
      </c>
      <c r="L4140">
        <v>21</v>
      </c>
      <c r="M4140">
        <v>291</v>
      </c>
      <c r="N4140" t="s">
        <v>8423</v>
      </c>
      <c r="O4140" t="s">
        <v>19</v>
      </c>
      <c r="P4140">
        <v>2759</v>
      </c>
      <c r="Q4140" t="s">
        <v>20</v>
      </c>
      <c r="R4140">
        <v>7711</v>
      </c>
      <c r="S4140" t="s">
        <v>55</v>
      </c>
      <c r="T4140">
        <v>186623</v>
      </c>
      <c r="U4140" t="s">
        <v>56</v>
      </c>
      <c r="V4140">
        <v>8043</v>
      </c>
      <c r="W4140" t="s">
        <v>63</v>
      </c>
      <c r="X4140">
        <v>8045</v>
      </c>
      <c r="Y4140" t="s">
        <v>148</v>
      </c>
      <c r="Z4140">
        <v>185733</v>
      </c>
      <c r="AA4140" t="s">
        <v>149</v>
      </c>
      <c r="AB4140">
        <v>185735</v>
      </c>
      <c r="AC4140" t="s">
        <v>8</v>
      </c>
      <c r="AD4140" t="s">
        <v>60</v>
      </c>
    </row>
    <row r="4141" spans="1:30">
      <c r="A4141" t="s">
        <v>4</v>
      </c>
      <c r="B4141" t="s">
        <v>8424</v>
      </c>
      <c r="C4141">
        <v>0.193</v>
      </c>
      <c r="D4141">
        <v>0</v>
      </c>
      <c r="E4141">
        <v>7782</v>
      </c>
      <c r="F4141">
        <v>1</v>
      </c>
      <c r="G4141">
        <v>4447</v>
      </c>
      <c r="H4141">
        <v>2478</v>
      </c>
      <c r="I4141">
        <v>0.318</v>
      </c>
      <c r="J4141">
        <v>0.571</v>
      </c>
      <c r="K4141">
        <v>30</v>
      </c>
      <c r="L4141">
        <v>29</v>
      </c>
      <c r="M4141">
        <v>70</v>
      </c>
      <c r="N4141" t="s">
        <v>8425</v>
      </c>
      <c r="O4141" t="s">
        <v>19</v>
      </c>
      <c r="P4141">
        <v>2759</v>
      </c>
      <c r="Q4141" t="s">
        <v>20</v>
      </c>
      <c r="R4141">
        <v>7711</v>
      </c>
      <c r="S4141" t="s">
        <v>55</v>
      </c>
      <c r="T4141">
        <v>186623</v>
      </c>
      <c r="U4141" t="s">
        <v>56</v>
      </c>
      <c r="V4141">
        <v>8043</v>
      </c>
      <c r="W4141" t="s">
        <v>63</v>
      </c>
      <c r="X4141">
        <v>8045</v>
      </c>
      <c r="Y4141" t="s">
        <v>64</v>
      </c>
      <c r="Z4141">
        <v>8048</v>
      </c>
      <c r="AA4141" t="s">
        <v>65</v>
      </c>
      <c r="AB4141">
        <v>8049</v>
      </c>
      <c r="AC4141" t="s">
        <v>8</v>
      </c>
      <c r="AD4141" t="s">
        <v>60</v>
      </c>
    </row>
    <row r="4142" spans="1:30">
      <c r="A4142" t="s">
        <v>4</v>
      </c>
      <c r="B4142" t="s">
        <v>8426</v>
      </c>
      <c r="C4142">
        <v>0.066</v>
      </c>
      <c r="D4142">
        <v>0</v>
      </c>
      <c r="E4142">
        <v>22625</v>
      </c>
      <c r="F4142">
        <v>1</v>
      </c>
      <c r="G4142">
        <v>4473</v>
      </c>
      <c r="H4142">
        <v>3199</v>
      </c>
      <c r="I4142">
        <v>0.141</v>
      </c>
      <c r="J4142">
        <v>0.198</v>
      </c>
      <c r="K4142">
        <v>30</v>
      </c>
      <c r="L4142">
        <v>30</v>
      </c>
      <c r="M4142">
        <v>15</v>
      </c>
      <c r="N4142" t="s">
        <v>8427</v>
      </c>
      <c r="O4142" t="s">
        <v>19</v>
      </c>
      <c r="P4142">
        <v>2759</v>
      </c>
      <c r="Q4142" t="s">
        <v>20</v>
      </c>
      <c r="R4142">
        <v>7711</v>
      </c>
      <c r="S4142" t="s">
        <v>55</v>
      </c>
      <c r="T4142">
        <v>186623</v>
      </c>
      <c r="U4142" t="s">
        <v>56</v>
      </c>
      <c r="V4142">
        <v>8043</v>
      </c>
      <c r="W4142" t="s">
        <v>63</v>
      </c>
      <c r="X4142">
        <v>8045</v>
      </c>
      <c r="Y4142" t="s">
        <v>64</v>
      </c>
      <c r="Z4142">
        <v>8048</v>
      </c>
      <c r="AA4142" t="s">
        <v>65</v>
      </c>
      <c r="AB4142">
        <v>8049</v>
      </c>
      <c r="AC4142" t="s">
        <v>8</v>
      </c>
      <c r="AD4142" t="s">
        <v>60</v>
      </c>
    </row>
    <row r="4143" spans="1:30">
      <c r="A4143" t="s">
        <v>4</v>
      </c>
      <c r="B4143" t="s">
        <v>8428</v>
      </c>
      <c r="C4143">
        <v>0.177</v>
      </c>
      <c r="D4143">
        <v>0</v>
      </c>
      <c r="E4143">
        <v>8496</v>
      </c>
      <c r="F4143">
        <v>1</v>
      </c>
      <c r="G4143">
        <v>4444</v>
      </c>
      <c r="H4143">
        <v>1430</v>
      </c>
      <c r="I4143">
        <v>0.168</v>
      </c>
      <c r="J4143">
        <v>0.523</v>
      </c>
      <c r="K4143">
        <v>30</v>
      </c>
      <c r="L4143">
        <v>17</v>
      </c>
      <c r="M4143">
        <v>190</v>
      </c>
      <c r="N4143" t="s">
        <v>8429</v>
      </c>
      <c r="O4143" t="s">
        <v>19</v>
      </c>
      <c r="P4143">
        <v>2759</v>
      </c>
      <c r="Q4143" t="s">
        <v>20</v>
      </c>
      <c r="R4143">
        <v>7711</v>
      </c>
      <c r="S4143" t="s">
        <v>55</v>
      </c>
      <c r="T4143">
        <v>186623</v>
      </c>
      <c r="U4143" t="s">
        <v>56</v>
      </c>
      <c r="V4143">
        <v>8043</v>
      </c>
      <c r="W4143" t="s">
        <v>63</v>
      </c>
      <c r="X4143">
        <v>8045</v>
      </c>
      <c r="Y4143" t="s">
        <v>148</v>
      </c>
      <c r="Z4143">
        <v>185733</v>
      </c>
      <c r="AA4143" t="s">
        <v>149</v>
      </c>
      <c r="AB4143">
        <v>185735</v>
      </c>
      <c r="AC4143" t="s">
        <v>8</v>
      </c>
      <c r="AD4143" t="s">
        <v>60</v>
      </c>
    </row>
    <row r="4144" spans="1:30">
      <c r="A4144" t="s">
        <v>4</v>
      </c>
      <c r="B4144" t="s">
        <v>8430</v>
      </c>
      <c r="C4144">
        <v>0.453</v>
      </c>
      <c r="D4144">
        <v>0</v>
      </c>
      <c r="E4144">
        <v>3308</v>
      </c>
      <c r="F4144">
        <v>1</v>
      </c>
      <c r="G4144">
        <v>4505</v>
      </c>
      <c r="H4144">
        <v>768</v>
      </c>
      <c r="I4144">
        <v>0.232</v>
      </c>
      <c r="J4144">
        <v>1.362</v>
      </c>
      <c r="K4144">
        <v>30</v>
      </c>
      <c r="L4144">
        <v>6</v>
      </c>
      <c r="M4144">
        <v>121</v>
      </c>
      <c r="N4144" t="s">
        <v>8431</v>
      </c>
      <c r="O4144" t="s">
        <v>19</v>
      </c>
      <c r="P4144">
        <v>2759</v>
      </c>
      <c r="Q4144" t="s">
        <v>20</v>
      </c>
      <c r="R4144">
        <v>7711</v>
      </c>
      <c r="S4144" t="s">
        <v>55</v>
      </c>
      <c r="T4144">
        <v>186623</v>
      </c>
      <c r="U4144" t="s">
        <v>56</v>
      </c>
      <c r="V4144">
        <v>8043</v>
      </c>
      <c r="W4144" t="s">
        <v>63</v>
      </c>
      <c r="X4144">
        <v>8045</v>
      </c>
      <c r="Y4144" t="s">
        <v>148</v>
      </c>
      <c r="Z4144">
        <v>185733</v>
      </c>
      <c r="AA4144" t="s">
        <v>149</v>
      </c>
      <c r="AB4144">
        <v>185735</v>
      </c>
      <c r="AC4144" t="s">
        <v>8</v>
      </c>
      <c r="AD4144" t="s">
        <v>60</v>
      </c>
    </row>
    <row r="4145" spans="1:30">
      <c r="A4145" t="s">
        <v>4</v>
      </c>
      <c r="B4145" t="s">
        <v>8432</v>
      </c>
      <c r="C4145">
        <v>3.538</v>
      </c>
      <c r="D4145">
        <v>0</v>
      </c>
      <c r="E4145">
        <v>424</v>
      </c>
      <c r="F4145">
        <v>1</v>
      </c>
      <c r="G4145">
        <v>4517</v>
      </c>
      <c r="H4145">
        <v>405</v>
      </c>
      <c r="I4145">
        <v>0.955</v>
      </c>
      <c r="J4145">
        <v>10.653</v>
      </c>
      <c r="K4145">
        <v>30</v>
      </c>
      <c r="L4145">
        <v>2</v>
      </c>
      <c r="M4145">
        <v>103</v>
      </c>
      <c r="N4145" t="s">
        <v>8433</v>
      </c>
      <c r="O4145" t="s">
        <v>19</v>
      </c>
      <c r="P4145">
        <v>2759</v>
      </c>
      <c r="Q4145" t="s">
        <v>20</v>
      </c>
      <c r="R4145">
        <v>7711</v>
      </c>
      <c r="S4145" t="s">
        <v>55</v>
      </c>
      <c r="T4145">
        <v>186623</v>
      </c>
      <c r="U4145" t="s">
        <v>56</v>
      </c>
      <c r="V4145">
        <v>8043</v>
      </c>
      <c r="W4145" t="s">
        <v>63</v>
      </c>
      <c r="X4145">
        <v>8045</v>
      </c>
      <c r="Y4145" t="s">
        <v>64</v>
      </c>
      <c r="Z4145">
        <v>8048</v>
      </c>
      <c r="AA4145" t="s">
        <v>65</v>
      </c>
      <c r="AB4145">
        <v>8049</v>
      </c>
      <c r="AC4145" t="s">
        <v>8</v>
      </c>
      <c r="AD4145" t="s">
        <v>60</v>
      </c>
    </row>
    <row r="4146" spans="1:30">
      <c r="A4146" t="s">
        <v>4</v>
      </c>
      <c r="B4146" t="s">
        <v>8434</v>
      </c>
      <c r="C4146">
        <v>0.674</v>
      </c>
      <c r="D4146">
        <v>0</v>
      </c>
      <c r="E4146">
        <v>2226</v>
      </c>
      <c r="F4146">
        <v>1</v>
      </c>
      <c r="G4146">
        <v>2770</v>
      </c>
      <c r="H4146">
        <v>610</v>
      </c>
      <c r="I4146">
        <v>0.274</v>
      </c>
      <c r="J4146">
        <v>1.244</v>
      </c>
      <c r="K4146">
        <v>30</v>
      </c>
      <c r="L4146">
        <v>19</v>
      </c>
      <c r="M4146">
        <v>122</v>
      </c>
      <c r="N4146" t="s">
        <v>8435</v>
      </c>
      <c r="O4146" t="s">
        <v>19</v>
      </c>
      <c r="P4146">
        <v>2759</v>
      </c>
      <c r="Q4146" t="s">
        <v>20</v>
      </c>
      <c r="R4146">
        <v>7711</v>
      </c>
      <c r="S4146" t="s">
        <v>55</v>
      </c>
      <c r="T4146">
        <v>186623</v>
      </c>
      <c r="U4146" t="s">
        <v>56</v>
      </c>
      <c r="V4146">
        <v>8043</v>
      </c>
      <c r="W4146" t="s">
        <v>63</v>
      </c>
      <c r="X4146">
        <v>8045</v>
      </c>
      <c r="Y4146" t="s">
        <v>148</v>
      </c>
      <c r="Z4146">
        <v>185733</v>
      </c>
      <c r="AA4146" t="s">
        <v>149</v>
      </c>
      <c r="AB4146">
        <v>185735</v>
      </c>
      <c r="AC4146" t="s">
        <v>8</v>
      </c>
      <c r="AD4146" t="s">
        <v>60</v>
      </c>
    </row>
    <row r="4147" spans="1:30">
      <c r="A4147" t="s">
        <v>4</v>
      </c>
      <c r="B4147" t="s">
        <v>8436</v>
      </c>
      <c r="C4147">
        <v>3.282</v>
      </c>
      <c r="D4147">
        <v>0</v>
      </c>
      <c r="E4147">
        <v>457</v>
      </c>
      <c r="F4147">
        <v>1</v>
      </c>
      <c r="G4147">
        <v>4419</v>
      </c>
      <c r="H4147">
        <v>435</v>
      </c>
      <c r="I4147">
        <v>0.952</v>
      </c>
      <c r="J4147">
        <v>9.67</v>
      </c>
      <c r="K4147">
        <v>30</v>
      </c>
      <c r="L4147">
        <v>13</v>
      </c>
      <c r="M4147">
        <v>87</v>
      </c>
      <c r="N4147" t="s">
        <v>8437</v>
      </c>
      <c r="O4147" t="s">
        <v>19</v>
      </c>
      <c r="P4147">
        <v>2759</v>
      </c>
      <c r="Q4147" t="s">
        <v>20</v>
      </c>
      <c r="R4147">
        <v>7711</v>
      </c>
      <c r="S4147" t="s">
        <v>55</v>
      </c>
      <c r="T4147">
        <v>186623</v>
      </c>
      <c r="U4147" t="s">
        <v>56</v>
      </c>
      <c r="V4147">
        <v>8043</v>
      </c>
      <c r="W4147" t="s">
        <v>63</v>
      </c>
      <c r="X4147">
        <v>8045</v>
      </c>
      <c r="Y4147" t="s">
        <v>64</v>
      </c>
      <c r="Z4147">
        <v>8048</v>
      </c>
      <c r="AA4147" t="s">
        <v>65</v>
      </c>
      <c r="AB4147">
        <v>8049</v>
      </c>
      <c r="AC4147" t="s">
        <v>8</v>
      </c>
      <c r="AD4147" t="s">
        <v>60</v>
      </c>
    </row>
    <row r="4148" spans="1:30">
      <c r="A4148" t="s">
        <v>4</v>
      </c>
      <c r="B4148" t="s">
        <v>8438</v>
      </c>
      <c r="C4148">
        <v>3.704</v>
      </c>
      <c r="D4148">
        <v>0</v>
      </c>
      <c r="E4148">
        <v>405</v>
      </c>
      <c r="F4148">
        <v>1</v>
      </c>
      <c r="G4148">
        <v>4497</v>
      </c>
      <c r="H4148">
        <v>394</v>
      </c>
      <c r="I4148">
        <v>0.973</v>
      </c>
      <c r="J4148">
        <v>11.104</v>
      </c>
      <c r="K4148">
        <v>30</v>
      </c>
      <c r="L4148">
        <v>14</v>
      </c>
      <c r="M4148">
        <v>55</v>
      </c>
      <c r="N4148" t="s">
        <v>8439</v>
      </c>
      <c r="O4148" t="s">
        <v>19</v>
      </c>
      <c r="P4148">
        <v>2759</v>
      </c>
      <c r="Q4148" t="s">
        <v>20</v>
      </c>
      <c r="R4148">
        <v>7711</v>
      </c>
      <c r="S4148" t="s">
        <v>55</v>
      </c>
      <c r="T4148">
        <v>186623</v>
      </c>
      <c r="U4148" t="s">
        <v>56</v>
      </c>
      <c r="V4148">
        <v>8043</v>
      </c>
      <c r="W4148" t="s">
        <v>63</v>
      </c>
      <c r="X4148">
        <v>8045</v>
      </c>
      <c r="Y4148" t="s">
        <v>64</v>
      </c>
      <c r="Z4148">
        <v>8048</v>
      </c>
      <c r="AA4148" t="s">
        <v>65</v>
      </c>
      <c r="AB4148">
        <v>8049</v>
      </c>
      <c r="AC4148" t="s">
        <v>8</v>
      </c>
      <c r="AD4148" t="s">
        <v>60</v>
      </c>
    </row>
    <row r="4149" spans="1:30">
      <c r="A4149" t="s">
        <v>4</v>
      </c>
      <c r="B4149" t="s">
        <v>8440</v>
      </c>
      <c r="C4149">
        <v>0.417</v>
      </c>
      <c r="D4149">
        <v>0</v>
      </c>
      <c r="E4149">
        <v>3601</v>
      </c>
      <c r="F4149">
        <v>1</v>
      </c>
      <c r="G4149">
        <v>4465</v>
      </c>
      <c r="H4149">
        <v>1572</v>
      </c>
      <c r="I4149">
        <v>0.437</v>
      </c>
      <c r="J4149">
        <v>1.24</v>
      </c>
      <c r="K4149">
        <v>30</v>
      </c>
      <c r="L4149">
        <v>1</v>
      </c>
      <c r="M4149">
        <v>43</v>
      </c>
      <c r="N4149" t="s">
        <v>8441</v>
      </c>
      <c r="O4149" t="s">
        <v>19</v>
      </c>
      <c r="P4149">
        <v>2759</v>
      </c>
      <c r="Q4149" t="s">
        <v>20</v>
      </c>
      <c r="R4149">
        <v>7711</v>
      </c>
      <c r="S4149" t="s">
        <v>55</v>
      </c>
      <c r="T4149">
        <v>186623</v>
      </c>
      <c r="U4149" t="s">
        <v>56</v>
      </c>
      <c r="V4149">
        <v>8043</v>
      </c>
      <c r="W4149" t="s">
        <v>90</v>
      </c>
      <c r="X4149">
        <v>81641</v>
      </c>
      <c r="Y4149" t="s">
        <v>91</v>
      </c>
      <c r="Z4149">
        <v>81637</v>
      </c>
      <c r="AA4149" t="s">
        <v>92</v>
      </c>
      <c r="AB4149">
        <v>81638</v>
      </c>
      <c r="AC4149" t="s">
        <v>8</v>
      </c>
      <c r="AD4149" t="s">
        <v>60</v>
      </c>
    </row>
    <row r="4150" spans="1:30">
      <c r="A4150" t="s">
        <v>4</v>
      </c>
      <c r="B4150" t="s">
        <v>8442</v>
      </c>
      <c r="C4150">
        <v>0.179</v>
      </c>
      <c r="D4150">
        <v>0</v>
      </c>
      <c r="E4150">
        <v>8375</v>
      </c>
      <c r="F4150">
        <v>1</v>
      </c>
      <c r="G4150">
        <v>4477</v>
      </c>
      <c r="H4150">
        <v>2041</v>
      </c>
      <c r="I4150">
        <v>0.244</v>
      </c>
      <c r="J4150">
        <v>0.535</v>
      </c>
      <c r="K4150">
        <v>30</v>
      </c>
      <c r="L4150">
        <v>30</v>
      </c>
      <c r="M4150">
        <v>6</v>
      </c>
      <c r="N4150" t="s">
        <v>8443</v>
      </c>
      <c r="O4150" t="s">
        <v>19</v>
      </c>
      <c r="P4150">
        <v>2759</v>
      </c>
      <c r="Q4150" t="s">
        <v>20</v>
      </c>
      <c r="R4150">
        <v>7711</v>
      </c>
      <c r="S4150" t="s">
        <v>55</v>
      </c>
      <c r="T4150">
        <v>186623</v>
      </c>
      <c r="U4150" t="s">
        <v>56</v>
      </c>
      <c r="V4150">
        <v>8043</v>
      </c>
      <c r="W4150" t="s">
        <v>129</v>
      </c>
      <c r="X4150">
        <v>30761</v>
      </c>
      <c r="Y4150" t="s">
        <v>130</v>
      </c>
      <c r="Z4150">
        <v>68520</v>
      </c>
      <c r="AA4150" t="s">
        <v>131</v>
      </c>
      <c r="AB4150">
        <v>473319</v>
      </c>
      <c r="AC4150" t="s">
        <v>8</v>
      </c>
      <c r="AD4150" t="s">
        <v>60</v>
      </c>
    </row>
    <row r="4151" spans="1:30">
      <c r="A4151" t="s">
        <v>4</v>
      </c>
      <c r="B4151" t="s">
        <v>8444</v>
      </c>
      <c r="C4151">
        <v>0.531</v>
      </c>
      <c r="D4151">
        <v>0</v>
      </c>
      <c r="E4151">
        <v>2826</v>
      </c>
      <c r="F4151">
        <v>1</v>
      </c>
      <c r="G4151">
        <v>4453</v>
      </c>
      <c r="H4151">
        <v>504</v>
      </c>
      <c r="I4151">
        <v>0.178</v>
      </c>
      <c r="J4151">
        <v>1.576</v>
      </c>
      <c r="K4151">
        <v>30</v>
      </c>
      <c r="L4151">
        <v>21</v>
      </c>
      <c r="M4151">
        <v>81</v>
      </c>
      <c r="N4151" t="s">
        <v>8445</v>
      </c>
      <c r="O4151" t="s">
        <v>19</v>
      </c>
      <c r="P4151">
        <v>2759</v>
      </c>
      <c r="Q4151" t="s">
        <v>20</v>
      </c>
      <c r="R4151">
        <v>7711</v>
      </c>
      <c r="S4151" t="s">
        <v>55</v>
      </c>
      <c r="T4151">
        <v>186623</v>
      </c>
      <c r="U4151" t="s">
        <v>56</v>
      </c>
      <c r="V4151">
        <v>8043</v>
      </c>
      <c r="W4151" t="s">
        <v>63</v>
      </c>
      <c r="X4151">
        <v>8045</v>
      </c>
      <c r="Y4151" t="s">
        <v>64</v>
      </c>
      <c r="Z4151">
        <v>8048</v>
      </c>
      <c r="AA4151" t="s">
        <v>79</v>
      </c>
      <c r="AB4151">
        <v>1042646</v>
      </c>
      <c r="AC4151" t="s">
        <v>8</v>
      </c>
      <c r="AD4151" t="s">
        <v>60</v>
      </c>
    </row>
    <row r="4152" spans="1:30">
      <c r="A4152" t="s">
        <v>4</v>
      </c>
      <c r="B4152" t="s">
        <v>8446</v>
      </c>
      <c r="C4152">
        <v>1.063</v>
      </c>
      <c r="D4152">
        <v>0</v>
      </c>
      <c r="E4152">
        <v>1411</v>
      </c>
      <c r="F4152">
        <v>1</v>
      </c>
      <c r="G4152">
        <v>4426</v>
      </c>
      <c r="H4152">
        <v>815</v>
      </c>
      <c r="I4152">
        <v>0.578</v>
      </c>
      <c r="J4152">
        <v>3.137</v>
      </c>
      <c r="K4152">
        <v>30</v>
      </c>
      <c r="L4152">
        <v>4</v>
      </c>
      <c r="M4152">
        <v>135</v>
      </c>
      <c r="N4152" t="s">
        <v>8447</v>
      </c>
      <c r="O4152" t="s">
        <v>19</v>
      </c>
      <c r="P4152">
        <v>2759</v>
      </c>
      <c r="Q4152" t="s">
        <v>20</v>
      </c>
      <c r="R4152">
        <v>7711</v>
      </c>
      <c r="S4152" t="s">
        <v>55</v>
      </c>
      <c r="T4152">
        <v>186623</v>
      </c>
      <c r="U4152" t="s">
        <v>56</v>
      </c>
      <c r="V4152">
        <v>8043</v>
      </c>
      <c r="W4152" t="s">
        <v>63</v>
      </c>
      <c r="X4152">
        <v>8045</v>
      </c>
      <c r="Y4152" t="s">
        <v>64</v>
      </c>
      <c r="Z4152">
        <v>8048</v>
      </c>
      <c r="AA4152" t="s">
        <v>65</v>
      </c>
      <c r="AB4152">
        <v>8049</v>
      </c>
      <c r="AC4152" t="s">
        <v>8</v>
      </c>
      <c r="AD4152" t="s">
        <v>60</v>
      </c>
    </row>
    <row r="4153" spans="1:30">
      <c r="A4153" t="s">
        <v>4</v>
      </c>
      <c r="B4153" t="s">
        <v>8448</v>
      </c>
      <c r="C4153">
        <v>0.833</v>
      </c>
      <c r="D4153">
        <v>0</v>
      </c>
      <c r="E4153">
        <v>1800</v>
      </c>
      <c r="F4153">
        <v>1</v>
      </c>
      <c r="G4153">
        <v>4508</v>
      </c>
      <c r="H4153">
        <v>630</v>
      </c>
      <c r="I4153">
        <v>0.35</v>
      </c>
      <c r="J4153">
        <v>2.504</v>
      </c>
      <c r="K4153">
        <v>30</v>
      </c>
      <c r="L4153">
        <v>27</v>
      </c>
      <c r="M4153">
        <v>217</v>
      </c>
      <c r="N4153" t="s">
        <v>8449</v>
      </c>
      <c r="O4153" t="s">
        <v>19</v>
      </c>
      <c r="P4153">
        <v>2759</v>
      </c>
      <c r="Q4153" t="s">
        <v>20</v>
      </c>
      <c r="R4153">
        <v>7711</v>
      </c>
      <c r="S4153" t="s">
        <v>55</v>
      </c>
      <c r="T4153">
        <v>186623</v>
      </c>
      <c r="U4153" t="s">
        <v>56</v>
      </c>
      <c r="V4153">
        <v>8043</v>
      </c>
      <c r="W4153" t="s">
        <v>63</v>
      </c>
      <c r="X4153">
        <v>8045</v>
      </c>
      <c r="Y4153" t="s">
        <v>148</v>
      </c>
      <c r="Z4153">
        <v>185733</v>
      </c>
      <c r="AA4153" t="s">
        <v>149</v>
      </c>
      <c r="AB4153">
        <v>185735</v>
      </c>
      <c r="AC4153" t="s">
        <v>8</v>
      </c>
      <c r="AD4153" t="s">
        <v>60</v>
      </c>
    </row>
    <row r="4154" spans="1:30">
      <c r="A4154" t="s">
        <v>4</v>
      </c>
      <c r="B4154" t="s">
        <v>8450</v>
      </c>
      <c r="C4154">
        <v>2.003</v>
      </c>
      <c r="D4154">
        <v>0</v>
      </c>
      <c r="E4154">
        <v>749</v>
      </c>
      <c r="F4154">
        <v>1</v>
      </c>
      <c r="G4154">
        <v>4484</v>
      </c>
      <c r="H4154">
        <v>733</v>
      </c>
      <c r="I4154">
        <v>0.979</v>
      </c>
      <c r="J4154">
        <v>5.987</v>
      </c>
      <c r="K4154">
        <v>30</v>
      </c>
      <c r="L4154">
        <v>8</v>
      </c>
      <c r="M4154">
        <v>92</v>
      </c>
      <c r="N4154" t="s">
        <v>8451</v>
      </c>
      <c r="O4154" t="s">
        <v>19</v>
      </c>
      <c r="P4154">
        <v>2759</v>
      </c>
      <c r="Q4154" t="s">
        <v>20</v>
      </c>
      <c r="R4154">
        <v>7711</v>
      </c>
      <c r="S4154" t="s">
        <v>55</v>
      </c>
      <c r="T4154">
        <v>186623</v>
      </c>
      <c r="U4154" t="s">
        <v>56</v>
      </c>
      <c r="V4154">
        <v>8043</v>
      </c>
      <c r="W4154" t="s">
        <v>63</v>
      </c>
      <c r="X4154">
        <v>8045</v>
      </c>
      <c r="Y4154" t="s">
        <v>64</v>
      </c>
      <c r="Z4154">
        <v>8048</v>
      </c>
      <c r="AA4154" t="s">
        <v>65</v>
      </c>
      <c r="AB4154">
        <v>8049</v>
      </c>
      <c r="AC4154" t="s">
        <v>8</v>
      </c>
      <c r="AD4154" t="s">
        <v>60</v>
      </c>
    </row>
    <row r="4155" spans="1:30">
      <c r="A4155" t="s">
        <v>4</v>
      </c>
      <c r="B4155" t="s">
        <v>8452</v>
      </c>
      <c r="C4155">
        <v>0.315</v>
      </c>
      <c r="D4155">
        <v>0</v>
      </c>
      <c r="E4155">
        <v>4763</v>
      </c>
      <c r="F4155">
        <v>1</v>
      </c>
      <c r="G4155">
        <v>4423</v>
      </c>
      <c r="H4155">
        <v>2409</v>
      </c>
      <c r="I4155">
        <v>0.506</v>
      </c>
      <c r="J4155">
        <v>0.929</v>
      </c>
      <c r="K4155">
        <v>30</v>
      </c>
      <c r="L4155">
        <v>24</v>
      </c>
      <c r="M4155">
        <v>100</v>
      </c>
      <c r="N4155" t="s">
        <v>8453</v>
      </c>
      <c r="O4155" t="s">
        <v>19</v>
      </c>
      <c r="P4155">
        <v>2759</v>
      </c>
      <c r="Q4155" t="s">
        <v>20</v>
      </c>
      <c r="R4155">
        <v>7711</v>
      </c>
      <c r="S4155" t="s">
        <v>55</v>
      </c>
      <c r="T4155">
        <v>186623</v>
      </c>
      <c r="U4155" t="s">
        <v>56</v>
      </c>
      <c r="V4155">
        <v>8043</v>
      </c>
      <c r="W4155" t="s">
        <v>63</v>
      </c>
      <c r="X4155">
        <v>8045</v>
      </c>
      <c r="Y4155" t="s">
        <v>64</v>
      </c>
      <c r="Z4155">
        <v>8048</v>
      </c>
      <c r="AA4155" t="s">
        <v>79</v>
      </c>
      <c r="AB4155">
        <v>1042646</v>
      </c>
      <c r="AC4155" t="s">
        <v>8</v>
      </c>
      <c r="AD4155" t="s">
        <v>60</v>
      </c>
    </row>
    <row r="4156" spans="1:30">
      <c r="A4156" t="s">
        <v>4</v>
      </c>
      <c r="B4156" t="s">
        <v>8454</v>
      </c>
      <c r="C4156">
        <v>0.247</v>
      </c>
      <c r="D4156">
        <v>0</v>
      </c>
      <c r="E4156">
        <v>6065</v>
      </c>
      <c r="F4156">
        <v>1</v>
      </c>
      <c r="G4156">
        <v>4485</v>
      </c>
      <c r="H4156">
        <v>2693</v>
      </c>
      <c r="I4156">
        <v>0.444</v>
      </c>
      <c r="J4156">
        <v>0.739</v>
      </c>
      <c r="K4156">
        <v>30</v>
      </c>
      <c r="L4156">
        <v>28</v>
      </c>
      <c r="M4156">
        <v>18</v>
      </c>
      <c r="N4156" t="s">
        <v>8455</v>
      </c>
      <c r="O4156" t="s">
        <v>19</v>
      </c>
      <c r="P4156">
        <v>2759</v>
      </c>
      <c r="Q4156" t="s">
        <v>20</v>
      </c>
      <c r="R4156">
        <v>7711</v>
      </c>
      <c r="S4156" t="s">
        <v>55</v>
      </c>
      <c r="T4156">
        <v>186623</v>
      </c>
      <c r="U4156" t="s">
        <v>56</v>
      </c>
      <c r="V4156">
        <v>8043</v>
      </c>
      <c r="W4156" t="s">
        <v>63</v>
      </c>
      <c r="X4156">
        <v>8045</v>
      </c>
      <c r="Y4156" t="s">
        <v>64</v>
      </c>
      <c r="Z4156">
        <v>8048</v>
      </c>
      <c r="AA4156" t="s">
        <v>65</v>
      </c>
      <c r="AB4156">
        <v>8049</v>
      </c>
      <c r="AC4156" t="s">
        <v>8</v>
      </c>
      <c r="AD4156" t="s">
        <v>60</v>
      </c>
    </row>
    <row r="4157" spans="1:30">
      <c r="A4157" t="s">
        <v>4</v>
      </c>
      <c r="B4157" t="s">
        <v>8456</v>
      </c>
      <c r="C4157">
        <v>0.224</v>
      </c>
      <c r="D4157">
        <v>0</v>
      </c>
      <c r="E4157">
        <v>6683</v>
      </c>
      <c r="F4157">
        <v>1</v>
      </c>
      <c r="G4157">
        <v>4354</v>
      </c>
      <c r="H4157">
        <v>925</v>
      </c>
      <c r="I4157">
        <v>0.138</v>
      </c>
      <c r="J4157">
        <v>0.652</v>
      </c>
      <c r="K4157">
        <v>30</v>
      </c>
      <c r="L4157">
        <v>28</v>
      </c>
      <c r="M4157">
        <v>153</v>
      </c>
      <c r="N4157" t="s">
        <v>8457</v>
      </c>
      <c r="O4157" t="s">
        <v>19</v>
      </c>
      <c r="P4157">
        <v>2759</v>
      </c>
      <c r="Q4157" t="s">
        <v>20</v>
      </c>
      <c r="R4157">
        <v>7711</v>
      </c>
      <c r="S4157" t="s">
        <v>55</v>
      </c>
      <c r="T4157">
        <v>186623</v>
      </c>
      <c r="U4157" t="s">
        <v>56</v>
      </c>
      <c r="V4157">
        <v>8043</v>
      </c>
      <c r="W4157" t="s">
        <v>63</v>
      </c>
      <c r="X4157">
        <v>8045</v>
      </c>
      <c r="Y4157" t="s">
        <v>292</v>
      </c>
      <c r="Z4157">
        <v>44931</v>
      </c>
      <c r="AA4157" t="s">
        <v>293</v>
      </c>
      <c r="AB4157">
        <v>44932</v>
      </c>
      <c r="AC4157" t="s">
        <v>8</v>
      </c>
      <c r="AD4157" t="s">
        <v>60</v>
      </c>
    </row>
    <row r="4158" spans="1:30">
      <c r="A4158" t="s">
        <v>4</v>
      </c>
      <c r="B4158" t="s">
        <v>8458</v>
      </c>
      <c r="C4158">
        <v>0.899</v>
      </c>
      <c r="D4158">
        <v>0</v>
      </c>
      <c r="E4158">
        <v>1669</v>
      </c>
      <c r="F4158">
        <v>1</v>
      </c>
      <c r="G4158">
        <v>4375</v>
      </c>
      <c r="H4158">
        <v>497</v>
      </c>
      <c r="I4158">
        <v>0.298</v>
      </c>
      <c r="J4158">
        <v>2.621</v>
      </c>
      <c r="K4158">
        <v>30</v>
      </c>
      <c r="L4158">
        <v>22</v>
      </c>
      <c r="M4158">
        <v>275</v>
      </c>
      <c r="N4158" t="s">
        <v>8459</v>
      </c>
      <c r="O4158" t="s">
        <v>19</v>
      </c>
      <c r="P4158">
        <v>2759</v>
      </c>
      <c r="Q4158" t="s">
        <v>20</v>
      </c>
      <c r="R4158">
        <v>7711</v>
      </c>
      <c r="S4158" t="s">
        <v>55</v>
      </c>
      <c r="T4158">
        <v>186623</v>
      </c>
      <c r="U4158" t="s">
        <v>56</v>
      </c>
      <c r="V4158">
        <v>8043</v>
      </c>
      <c r="W4158" t="s">
        <v>63</v>
      </c>
      <c r="X4158">
        <v>8045</v>
      </c>
      <c r="Y4158" t="s">
        <v>64</v>
      </c>
      <c r="Z4158">
        <v>8048</v>
      </c>
      <c r="AA4158" t="s">
        <v>79</v>
      </c>
      <c r="AB4158">
        <v>1042646</v>
      </c>
      <c r="AC4158" t="s">
        <v>8</v>
      </c>
      <c r="AD4158" t="s">
        <v>60</v>
      </c>
    </row>
    <row r="4159" spans="1:30">
      <c r="A4159" t="s">
        <v>4</v>
      </c>
      <c r="B4159" t="s">
        <v>8460</v>
      </c>
      <c r="C4159">
        <v>5.282</v>
      </c>
      <c r="D4159">
        <v>0</v>
      </c>
      <c r="E4159">
        <v>284</v>
      </c>
      <c r="F4159">
        <v>1</v>
      </c>
      <c r="G4159">
        <v>4223</v>
      </c>
      <c r="H4159">
        <v>284</v>
      </c>
      <c r="I4159">
        <v>1</v>
      </c>
      <c r="J4159">
        <v>14.87</v>
      </c>
      <c r="K4159">
        <v>30</v>
      </c>
      <c r="L4159">
        <v>14</v>
      </c>
      <c r="M4159">
        <v>16</v>
      </c>
      <c r="N4159" t="s">
        <v>8461</v>
      </c>
      <c r="O4159" t="s">
        <v>19</v>
      </c>
      <c r="P4159">
        <v>2759</v>
      </c>
      <c r="Q4159" t="s">
        <v>20</v>
      </c>
      <c r="R4159">
        <v>7711</v>
      </c>
      <c r="S4159" t="s">
        <v>55</v>
      </c>
      <c r="T4159">
        <v>186623</v>
      </c>
      <c r="U4159" t="s">
        <v>56</v>
      </c>
      <c r="V4159">
        <v>8043</v>
      </c>
      <c r="W4159" t="s">
        <v>63</v>
      </c>
      <c r="X4159">
        <v>8045</v>
      </c>
      <c r="Y4159" t="s">
        <v>64</v>
      </c>
      <c r="Z4159">
        <v>8048</v>
      </c>
      <c r="AA4159" t="s">
        <v>65</v>
      </c>
      <c r="AB4159">
        <v>8049</v>
      </c>
      <c r="AC4159" t="s">
        <v>8</v>
      </c>
      <c r="AD4159" t="s">
        <v>60</v>
      </c>
    </row>
    <row r="4160" spans="1:30">
      <c r="A4160" t="s">
        <v>4</v>
      </c>
      <c r="B4160" t="s">
        <v>8462</v>
      </c>
      <c r="C4160">
        <v>0.335</v>
      </c>
      <c r="D4160">
        <v>0</v>
      </c>
      <c r="E4160">
        <v>4482</v>
      </c>
      <c r="F4160">
        <v>1</v>
      </c>
      <c r="G4160">
        <v>4461</v>
      </c>
      <c r="H4160">
        <v>1219</v>
      </c>
      <c r="I4160">
        <v>0.272</v>
      </c>
      <c r="J4160">
        <v>0.995</v>
      </c>
      <c r="K4160">
        <v>30</v>
      </c>
      <c r="L4160">
        <v>18</v>
      </c>
      <c r="M4160">
        <v>100</v>
      </c>
      <c r="N4160" t="s">
        <v>8463</v>
      </c>
      <c r="O4160" t="s">
        <v>19</v>
      </c>
      <c r="P4160">
        <v>2759</v>
      </c>
      <c r="Q4160" t="s">
        <v>20</v>
      </c>
      <c r="R4160">
        <v>7711</v>
      </c>
      <c r="S4160" t="s">
        <v>55</v>
      </c>
      <c r="T4160">
        <v>186623</v>
      </c>
      <c r="U4160" t="s">
        <v>56</v>
      </c>
      <c r="V4160">
        <v>8043</v>
      </c>
      <c r="W4160" t="s">
        <v>63</v>
      </c>
      <c r="X4160">
        <v>8045</v>
      </c>
      <c r="Y4160" t="s">
        <v>64</v>
      </c>
      <c r="Z4160">
        <v>8048</v>
      </c>
      <c r="AA4160" t="s">
        <v>79</v>
      </c>
      <c r="AB4160">
        <v>1042646</v>
      </c>
      <c r="AC4160" t="s">
        <v>8</v>
      </c>
      <c r="AD4160" t="s">
        <v>60</v>
      </c>
    </row>
    <row r="4161" spans="1:30">
      <c r="A4161" t="s">
        <v>4</v>
      </c>
      <c r="B4161" t="s">
        <v>8464</v>
      </c>
      <c r="C4161">
        <v>1.106</v>
      </c>
      <c r="D4161">
        <v>0</v>
      </c>
      <c r="E4161">
        <v>1356</v>
      </c>
      <c r="F4161">
        <v>1</v>
      </c>
      <c r="G4161">
        <v>4444</v>
      </c>
      <c r="H4161">
        <v>862</v>
      </c>
      <c r="I4161">
        <v>0.636</v>
      </c>
      <c r="J4161">
        <v>3.277</v>
      </c>
      <c r="K4161">
        <v>30</v>
      </c>
      <c r="L4161">
        <v>6</v>
      </c>
      <c r="M4161">
        <v>42</v>
      </c>
      <c r="N4161" t="s">
        <v>8465</v>
      </c>
      <c r="O4161" t="s">
        <v>19</v>
      </c>
      <c r="P4161">
        <v>2759</v>
      </c>
      <c r="Q4161" t="s">
        <v>20</v>
      </c>
      <c r="R4161">
        <v>7711</v>
      </c>
      <c r="S4161" t="s">
        <v>55</v>
      </c>
      <c r="T4161">
        <v>186623</v>
      </c>
      <c r="U4161" t="s">
        <v>56</v>
      </c>
      <c r="V4161">
        <v>8043</v>
      </c>
      <c r="W4161" t="s">
        <v>63</v>
      </c>
      <c r="X4161">
        <v>8045</v>
      </c>
      <c r="Y4161" t="s">
        <v>64</v>
      </c>
      <c r="Z4161">
        <v>8048</v>
      </c>
      <c r="AA4161" t="s">
        <v>65</v>
      </c>
      <c r="AB4161">
        <v>8049</v>
      </c>
      <c r="AC4161" t="s">
        <v>8</v>
      </c>
      <c r="AD4161" t="s">
        <v>60</v>
      </c>
    </row>
    <row r="4162" spans="1:30">
      <c r="A4162" t="s">
        <v>4</v>
      </c>
      <c r="B4162" t="s">
        <v>8466</v>
      </c>
      <c r="C4162">
        <v>0.114</v>
      </c>
      <c r="D4162">
        <v>0</v>
      </c>
      <c r="E4162">
        <v>13145</v>
      </c>
      <c r="F4162">
        <v>1</v>
      </c>
      <c r="G4162">
        <v>4481</v>
      </c>
      <c r="H4162">
        <v>2975</v>
      </c>
      <c r="I4162">
        <v>0.226</v>
      </c>
      <c r="J4162">
        <v>0.341</v>
      </c>
      <c r="K4162">
        <v>30</v>
      </c>
      <c r="L4162">
        <v>29</v>
      </c>
      <c r="M4162">
        <v>37</v>
      </c>
      <c r="N4162" t="s">
        <v>8467</v>
      </c>
      <c r="O4162" t="s">
        <v>19</v>
      </c>
      <c r="P4162">
        <v>2759</v>
      </c>
      <c r="Q4162" t="s">
        <v>20</v>
      </c>
      <c r="R4162">
        <v>7711</v>
      </c>
      <c r="S4162" t="s">
        <v>55</v>
      </c>
      <c r="T4162">
        <v>186623</v>
      </c>
      <c r="U4162" t="s">
        <v>56</v>
      </c>
      <c r="V4162">
        <v>8043</v>
      </c>
      <c r="W4162" t="s">
        <v>63</v>
      </c>
      <c r="X4162">
        <v>8045</v>
      </c>
      <c r="Y4162" t="s">
        <v>64</v>
      </c>
      <c r="Z4162">
        <v>8048</v>
      </c>
      <c r="AA4162" t="s">
        <v>65</v>
      </c>
      <c r="AB4162">
        <v>8049</v>
      </c>
      <c r="AC4162" t="s">
        <v>8</v>
      </c>
      <c r="AD4162" t="s">
        <v>60</v>
      </c>
    </row>
    <row r="4163" spans="1:30">
      <c r="A4163" t="s">
        <v>4</v>
      </c>
      <c r="B4163" t="s">
        <v>8468</v>
      </c>
      <c r="C4163">
        <v>0.151</v>
      </c>
      <c r="D4163">
        <v>0</v>
      </c>
      <c r="E4163">
        <v>9909</v>
      </c>
      <c r="F4163">
        <v>1</v>
      </c>
      <c r="G4163">
        <v>4437</v>
      </c>
      <c r="H4163">
        <v>706</v>
      </c>
      <c r="I4163">
        <v>0.071</v>
      </c>
      <c r="J4163">
        <v>0.448</v>
      </c>
      <c r="K4163">
        <v>30</v>
      </c>
      <c r="L4163">
        <v>10</v>
      </c>
      <c r="M4163">
        <v>61</v>
      </c>
      <c r="N4163" t="s">
        <v>8469</v>
      </c>
      <c r="O4163" t="s">
        <v>19</v>
      </c>
      <c r="P4163">
        <v>2759</v>
      </c>
      <c r="Q4163" t="s">
        <v>20</v>
      </c>
      <c r="R4163">
        <v>7711</v>
      </c>
      <c r="S4163" t="s">
        <v>55</v>
      </c>
      <c r="T4163">
        <v>186623</v>
      </c>
      <c r="U4163" t="s">
        <v>56</v>
      </c>
      <c r="V4163">
        <v>8043</v>
      </c>
      <c r="W4163" t="s">
        <v>63</v>
      </c>
      <c r="X4163">
        <v>8045</v>
      </c>
      <c r="Y4163" t="s">
        <v>64</v>
      </c>
      <c r="Z4163">
        <v>8048</v>
      </c>
      <c r="AA4163" t="s">
        <v>79</v>
      </c>
      <c r="AB4163">
        <v>1042646</v>
      </c>
      <c r="AC4163" t="s">
        <v>8</v>
      </c>
      <c r="AD4163" t="s">
        <v>60</v>
      </c>
    </row>
    <row r="4164" spans="1:30">
      <c r="A4164" t="s">
        <v>4</v>
      </c>
      <c r="B4164" t="s">
        <v>8470</v>
      </c>
      <c r="C4164">
        <v>0.271</v>
      </c>
      <c r="D4164">
        <v>0</v>
      </c>
      <c r="E4164">
        <v>5531</v>
      </c>
      <c r="F4164">
        <v>1</v>
      </c>
      <c r="G4164">
        <v>4366</v>
      </c>
      <c r="H4164">
        <v>767</v>
      </c>
      <c r="I4164">
        <v>0.139</v>
      </c>
      <c r="J4164">
        <v>0.789</v>
      </c>
      <c r="K4164">
        <v>30</v>
      </c>
      <c r="L4164">
        <v>4</v>
      </c>
      <c r="M4164">
        <v>326</v>
      </c>
      <c r="N4164" t="s">
        <v>8471</v>
      </c>
      <c r="O4164" t="s">
        <v>19</v>
      </c>
      <c r="P4164">
        <v>2759</v>
      </c>
      <c r="Q4164" t="s">
        <v>20</v>
      </c>
      <c r="R4164">
        <v>7711</v>
      </c>
      <c r="S4164" t="s">
        <v>55</v>
      </c>
      <c r="T4164">
        <v>186623</v>
      </c>
      <c r="U4164" t="s">
        <v>56</v>
      </c>
      <c r="V4164">
        <v>8043</v>
      </c>
      <c r="W4164" t="s">
        <v>63</v>
      </c>
      <c r="X4164">
        <v>8045</v>
      </c>
      <c r="Y4164" t="s">
        <v>292</v>
      </c>
      <c r="Z4164">
        <v>44931</v>
      </c>
      <c r="AA4164" t="s">
        <v>293</v>
      </c>
      <c r="AB4164">
        <v>44932</v>
      </c>
      <c r="AC4164" t="s">
        <v>8</v>
      </c>
      <c r="AD4164" t="s">
        <v>60</v>
      </c>
    </row>
    <row r="4165" spans="1:30">
      <c r="A4165" t="s">
        <v>4</v>
      </c>
      <c r="B4165" t="s">
        <v>8472</v>
      </c>
      <c r="C4165">
        <v>2.82</v>
      </c>
      <c r="D4165">
        <v>0</v>
      </c>
      <c r="E4165">
        <v>532</v>
      </c>
      <c r="F4165">
        <v>1</v>
      </c>
      <c r="G4165">
        <v>4449</v>
      </c>
      <c r="H4165">
        <v>527</v>
      </c>
      <c r="I4165">
        <v>0.991</v>
      </c>
      <c r="J4165">
        <v>8.363</v>
      </c>
      <c r="K4165">
        <v>30</v>
      </c>
      <c r="L4165">
        <v>13</v>
      </c>
      <c r="M4165">
        <v>51</v>
      </c>
      <c r="N4165" t="s">
        <v>8473</v>
      </c>
      <c r="O4165" t="s">
        <v>19</v>
      </c>
      <c r="P4165">
        <v>2759</v>
      </c>
      <c r="Q4165" t="s">
        <v>20</v>
      </c>
      <c r="R4165">
        <v>7711</v>
      </c>
      <c r="S4165" t="s">
        <v>55</v>
      </c>
      <c r="T4165">
        <v>186623</v>
      </c>
      <c r="U4165" t="s">
        <v>56</v>
      </c>
      <c r="V4165">
        <v>8043</v>
      </c>
      <c r="W4165" t="s">
        <v>63</v>
      </c>
      <c r="X4165">
        <v>8045</v>
      </c>
      <c r="Y4165" t="s">
        <v>64</v>
      </c>
      <c r="Z4165">
        <v>8048</v>
      </c>
      <c r="AA4165" t="s">
        <v>65</v>
      </c>
      <c r="AB4165">
        <v>8049</v>
      </c>
      <c r="AC4165" t="s">
        <v>8</v>
      </c>
      <c r="AD4165" t="s">
        <v>60</v>
      </c>
    </row>
    <row r="4166" spans="1:30">
      <c r="A4166" t="s">
        <v>4</v>
      </c>
      <c r="B4166" t="s">
        <v>8474</v>
      </c>
      <c r="C4166">
        <v>2.355</v>
      </c>
      <c r="D4166">
        <v>0</v>
      </c>
      <c r="E4166">
        <v>637</v>
      </c>
      <c r="F4166">
        <v>1</v>
      </c>
      <c r="G4166">
        <v>4398</v>
      </c>
      <c r="H4166">
        <v>599</v>
      </c>
      <c r="I4166">
        <v>0.94</v>
      </c>
      <c r="J4166">
        <v>6.904</v>
      </c>
      <c r="K4166">
        <v>30</v>
      </c>
      <c r="L4166">
        <v>14</v>
      </c>
      <c r="M4166">
        <v>77</v>
      </c>
      <c r="N4166" t="s">
        <v>8475</v>
      </c>
      <c r="O4166" t="s">
        <v>19</v>
      </c>
      <c r="P4166">
        <v>2759</v>
      </c>
      <c r="Q4166" t="s">
        <v>20</v>
      </c>
      <c r="R4166">
        <v>7711</v>
      </c>
      <c r="S4166" t="s">
        <v>55</v>
      </c>
      <c r="T4166">
        <v>186623</v>
      </c>
      <c r="U4166" t="s">
        <v>56</v>
      </c>
      <c r="V4166">
        <v>8043</v>
      </c>
      <c r="W4166" t="s">
        <v>63</v>
      </c>
      <c r="X4166">
        <v>8045</v>
      </c>
      <c r="Y4166" t="s">
        <v>64</v>
      </c>
      <c r="Z4166">
        <v>8048</v>
      </c>
      <c r="AA4166" t="s">
        <v>65</v>
      </c>
      <c r="AB4166">
        <v>8049</v>
      </c>
      <c r="AC4166" t="s">
        <v>8</v>
      </c>
      <c r="AD4166" t="s">
        <v>60</v>
      </c>
    </row>
    <row r="4167" spans="1:30">
      <c r="A4167" t="s">
        <v>4</v>
      </c>
      <c r="B4167" t="s">
        <v>8476</v>
      </c>
      <c r="C4167">
        <v>0.095</v>
      </c>
      <c r="D4167">
        <v>0</v>
      </c>
      <c r="E4167">
        <v>15857</v>
      </c>
      <c r="F4167">
        <v>1</v>
      </c>
      <c r="G4167">
        <v>4459</v>
      </c>
      <c r="H4167">
        <v>1151</v>
      </c>
      <c r="I4167">
        <v>0.073</v>
      </c>
      <c r="J4167">
        <v>0.281</v>
      </c>
      <c r="K4167">
        <v>30</v>
      </c>
      <c r="L4167">
        <v>30</v>
      </c>
      <c r="M4167">
        <v>107</v>
      </c>
      <c r="N4167" t="s">
        <v>8477</v>
      </c>
      <c r="O4167" t="s">
        <v>19</v>
      </c>
      <c r="P4167">
        <v>2759</v>
      </c>
      <c r="Q4167" t="s">
        <v>20</v>
      </c>
      <c r="R4167">
        <v>7711</v>
      </c>
      <c r="S4167" t="s">
        <v>55</v>
      </c>
      <c r="T4167">
        <v>186623</v>
      </c>
      <c r="U4167" t="s">
        <v>56</v>
      </c>
      <c r="V4167">
        <v>8043</v>
      </c>
      <c r="W4167" t="s">
        <v>90</v>
      </c>
      <c r="X4167">
        <v>81641</v>
      </c>
      <c r="Y4167" t="s">
        <v>91</v>
      </c>
      <c r="Z4167">
        <v>81637</v>
      </c>
      <c r="AA4167" t="s">
        <v>92</v>
      </c>
      <c r="AB4167">
        <v>81638</v>
      </c>
      <c r="AC4167" t="s">
        <v>8</v>
      </c>
      <c r="AD4167" t="s">
        <v>60</v>
      </c>
    </row>
    <row r="4168" spans="1:30">
      <c r="A4168" t="s">
        <v>4</v>
      </c>
      <c r="B4168" t="s">
        <v>8478</v>
      </c>
      <c r="C4168">
        <v>2.046</v>
      </c>
      <c r="D4168">
        <v>0</v>
      </c>
      <c r="E4168">
        <v>733</v>
      </c>
      <c r="F4168">
        <v>1</v>
      </c>
      <c r="G4168">
        <v>4177</v>
      </c>
      <c r="H4168">
        <v>729</v>
      </c>
      <c r="I4168">
        <v>0.995</v>
      </c>
      <c r="J4168">
        <v>5.698</v>
      </c>
      <c r="K4168">
        <v>30</v>
      </c>
      <c r="L4168">
        <v>18</v>
      </c>
      <c r="M4168">
        <v>107</v>
      </c>
      <c r="N4168" t="s">
        <v>8479</v>
      </c>
      <c r="O4168" t="s">
        <v>19</v>
      </c>
      <c r="P4168">
        <v>2759</v>
      </c>
      <c r="Q4168" t="s">
        <v>20</v>
      </c>
      <c r="R4168">
        <v>7711</v>
      </c>
      <c r="S4168" t="s">
        <v>55</v>
      </c>
      <c r="T4168">
        <v>186623</v>
      </c>
      <c r="U4168" t="s">
        <v>56</v>
      </c>
      <c r="V4168">
        <v>8043</v>
      </c>
      <c r="W4168" t="s">
        <v>63</v>
      </c>
      <c r="X4168">
        <v>8045</v>
      </c>
      <c r="Y4168" t="s">
        <v>64</v>
      </c>
      <c r="Z4168">
        <v>8048</v>
      </c>
      <c r="AA4168" t="s">
        <v>65</v>
      </c>
      <c r="AB4168">
        <v>8049</v>
      </c>
      <c r="AC4168" t="s">
        <v>8</v>
      </c>
      <c r="AD4168" t="s">
        <v>60</v>
      </c>
    </row>
    <row r="4169" spans="1:30">
      <c r="A4169" t="s">
        <v>4</v>
      </c>
      <c r="B4169" t="s">
        <v>8480</v>
      </c>
      <c r="C4169">
        <v>0.108</v>
      </c>
      <c r="D4169">
        <v>0</v>
      </c>
      <c r="E4169">
        <v>13945</v>
      </c>
      <c r="F4169">
        <v>1</v>
      </c>
      <c r="G4169">
        <v>4499</v>
      </c>
      <c r="H4169">
        <v>2072</v>
      </c>
      <c r="I4169">
        <v>0.149</v>
      </c>
      <c r="J4169">
        <v>0.323</v>
      </c>
      <c r="K4169">
        <v>30</v>
      </c>
      <c r="L4169">
        <v>17</v>
      </c>
      <c r="M4169">
        <v>126</v>
      </c>
      <c r="N4169" t="s">
        <v>8481</v>
      </c>
      <c r="O4169" t="s">
        <v>19</v>
      </c>
      <c r="P4169">
        <v>2759</v>
      </c>
      <c r="Q4169" t="s">
        <v>20</v>
      </c>
      <c r="R4169">
        <v>7711</v>
      </c>
      <c r="S4169" t="s">
        <v>55</v>
      </c>
      <c r="T4169">
        <v>186623</v>
      </c>
      <c r="U4169" t="s">
        <v>56</v>
      </c>
      <c r="V4169">
        <v>8043</v>
      </c>
      <c r="W4169" t="s">
        <v>63</v>
      </c>
      <c r="X4169">
        <v>8045</v>
      </c>
      <c r="Y4169" t="s">
        <v>3559</v>
      </c>
      <c r="Z4169">
        <v>8057</v>
      </c>
      <c r="AA4169" t="s">
        <v>3560</v>
      </c>
      <c r="AB4169">
        <v>8058</v>
      </c>
      <c r="AC4169" t="s">
        <v>8</v>
      </c>
      <c r="AD4169" t="s">
        <v>60</v>
      </c>
    </row>
    <row r="4170" spans="1:30">
      <c r="A4170" t="s">
        <v>4</v>
      </c>
      <c r="B4170" t="s">
        <v>8482</v>
      </c>
      <c r="C4170">
        <v>0.562</v>
      </c>
      <c r="D4170">
        <v>0</v>
      </c>
      <c r="E4170">
        <v>2667</v>
      </c>
      <c r="F4170">
        <v>1</v>
      </c>
      <c r="G4170">
        <v>4443</v>
      </c>
      <c r="H4170">
        <v>1588</v>
      </c>
      <c r="I4170">
        <v>0.595</v>
      </c>
      <c r="J4170">
        <v>1.666</v>
      </c>
      <c r="K4170">
        <v>30</v>
      </c>
      <c r="L4170">
        <v>1</v>
      </c>
      <c r="M4170">
        <v>16</v>
      </c>
      <c r="N4170" t="s">
        <v>8483</v>
      </c>
      <c r="O4170" t="s">
        <v>19</v>
      </c>
      <c r="P4170">
        <v>2759</v>
      </c>
      <c r="Q4170" t="s">
        <v>20</v>
      </c>
      <c r="R4170">
        <v>7711</v>
      </c>
      <c r="S4170" t="s">
        <v>55</v>
      </c>
      <c r="T4170">
        <v>186623</v>
      </c>
      <c r="U4170" t="s">
        <v>56</v>
      </c>
      <c r="V4170">
        <v>8043</v>
      </c>
      <c r="W4170" t="s">
        <v>63</v>
      </c>
      <c r="X4170">
        <v>8045</v>
      </c>
      <c r="Y4170" t="s">
        <v>64</v>
      </c>
      <c r="Z4170">
        <v>8048</v>
      </c>
      <c r="AA4170" t="s">
        <v>65</v>
      </c>
      <c r="AB4170">
        <v>8049</v>
      </c>
      <c r="AC4170" t="s">
        <v>8</v>
      </c>
      <c r="AD4170" t="s">
        <v>60</v>
      </c>
    </row>
    <row r="4171" spans="1:30">
      <c r="A4171" t="s">
        <v>4</v>
      </c>
      <c r="B4171" t="s">
        <v>8484</v>
      </c>
      <c r="C4171">
        <v>0.578</v>
      </c>
      <c r="D4171">
        <v>0</v>
      </c>
      <c r="E4171">
        <v>2596</v>
      </c>
      <c r="F4171">
        <v>1</v>
      </c>
      <c r="G4171">
        <v>4526</v>
      </c>
      <c r="H4171">
        <v>627</v>
      </c>
      <c r="I4171">
        <v>0.242</v>
      </c>
      <c r="J4171">
        <v>1.743</v>
      </c>
      <c r="K4171">
        <v>30</v>
      </c>
      <c r="L4171">
        <v>15</v>
      </c>
      <c r="M4171">
        <v>157</v>
      </c>
      <c r="N4171" t="s">
        <v>8485</v>
      </c>
      <c r="O4171" t="s">
        <v>19</v>
      </c>
      <c r="P4171">
        <v>2759</v>
      </c>
      <c r="Q4171" t="s">
        <v>20</v>
      </c>
      <c r="R4171">
        <v>7711</v>
      </c>
      <c r="S4171" t="s">
        <v>55</v>
      </c>
      <c r="T4171">
        <v>186623</v>
      </c>
      <c r="U4171" t="s">
        <v>56</v>
      </c>
      <c r="V4171">
        <v>8043</v>
      </c>
      <c r="W4171" t="s">
        <v>63</v>
      </c>
      <c r="X4171">
        <v>8045</v>
      </c>
      <c r="Y4171" t="s">
        <v>148</v>
      </c>
      <c r="Z4171">
        <v>185733</v>
      </c>
      <c r="AA4171" t="s">
        <v>149</v>
      </c>
      <c r="AB4171">
        <v>185735</v>
      </c>
      <c r="AC4171" t="s">
        <v>8</v>
      </c>
      <c r="AD4171" t="s">
        <v>60</v>
      </c>
    </row>
    <row r="4172" spans="1:30">
      <c r="A4172" t="s">
        <v>4</v>
      </c>
      <c r="B4172" t="s">
        <v>8486</v>
      </c>
      <c r="C4172">
        <v>3.75</v>
      </c>
      <c r="D4172">
        <v>0</v>
      </c>
      <c r="E4172">
        <v>400</v>
      </c>
      <c r="F4172">
        <v>1</v>
      </c>
      <c r="G4172">
        <v>4410</v>
      </c>
      <c r="H4172">
        <v>373</v>
      </c>
      <c r="I4172">
        <v>0.932</v>
      </c>
      <c r="J4172">
        <v>11.025</v>
      </c>
      <c r="K4172">
        <v>30</v>
      </c>
      <c r="L4172">
        <v>15</v>
      </c>
      <c r="M4172">
        <v>87</v>
      </c>
      <c r="N4172" t="s">
        <v>8487</v>
      </c>
      <c r="O4172" t="s">
        <v>19</v>
      </c>
      <c r="P4172">
        <v>2759</v>
      </c>
      <c r="Q4172" t="s">
        <v>20</v>
      </c>
      <c r="R4172">
        <v>7711</v>
      </c>
      <c r="S4172" t="s">
        <v>55</v>
      </c>
      <c r="T4172">
        <v>186623</v>
      </c>
      <c r="U4172" t="s">
        <v>56</v>
      </c>
      <c r="V4172">
        <v>8043</v>
      </c>
      <c r="W4172" t="s">
        <v>63</v>
      </c>
      <c r="X4172">
        <v>8045</v>
      </c>
      <c r="Y4172" t="s">
        <v>64</v>
      </c>
      <c r="Z4172">
        <v>8048</v>
      </c>
      <c r="AA4172" t="s">
        <v>65</v>
      </c>
      <c r="AB4172">
        <v>8049</v>
      </c>
      <c r="AC4172" t="s">
        <v>8</v>
      </c>
      <c r="AD4172" t="s">
        <v>60</v>
      </c>
    </row>
    <row r="4173" spans="1:30">
      <c r="A4173" t="s">
        <v>4</v>
      </c>
      <c r="B4173" t="s">
        <v>8488</v>
      </c>
      <c r="C4173">
        <v>0.411</v>
      </c>
      <c r="D4173">
        <v>0</v>
      </c>
      <c r="E4173">
        <v>3652</v>
      </c>
      <c r="F4173">
        <v>1</v>
      </c>
      <c r="G4173">
        <v>4467</v>
      </c>
      <c r="H4173">
        <v>965</v>
      </c>
      <c r="I4173">
        <v>0.264</v>
      </c>
      <c r="J4173">
        <v>1.223</v>
      </c>
      <c r="K4173">
        <v>30</v>
      </c>
      <c r="L4173">
        <v>30</v>
      </c>
      <c r="M4173">
        <v>150</v>
      </c>
      <c r="N4173" t="s">
        <v>8489</v>
      </c>
      <c r="O4173" t="s">
        <v>19</v>
      </c>
      <c r="P4173">
        <v>2759</v>
      </c>
      <c r="Q4173" t="s">
        <v>20</v>
      </c>
      <c r="R4173">
        <v>7711</v>
      </c>
      <c r="S4173" t="s">
        <v>55</v>
      </c>
      <c r="T4173">
        <v>186623</v>
      </c>
      <c r="U4173" t="s">
        <v>56</v>
      </c>
      <c r="V4173">
        <v>8043</v>
      </c>
      <c r="W4173" t="s">
        <v>90</v>
      </c>
      <c r="X4173">
        <v>81641</v>
      </c>
      <c r="Y4173" t="s">
        <v>91</v>
      </c>
      <c r="Z4173">
        <v>81637</v>
      </c>
      <c r="AA4173" t="s">
        <v>92</v>
      </c>
      <c r="AB4173">
        <v>81638</v>
      </c>
      <c r="AC4173" t="s">
        <v>8</v>
      </c>
      <c r="AD4173" t="s">
        <v>60</v>
      </c>
    </row>
    <row r="4174" spans="1:30">
      <c r="A4174" t="s">
        <v>4</v>
      </c>
      <c r="B4174" t="s">
        <v>8490</v>
      </c>
      <c r="C4174">
        <v>0.089</v>
      </c>
      <c r="D4174">
        <v>0</v>
      </c>
      <c r="E4174">
        <v>16894</v>
      </c>
      <c r="F4174">
        <v>1</v>
      </c>
      <c r="G4174">
        <v>4472</v>
      </c>
      <c r="H4174">
        <v>2861</v>
      </c>
      <c r="I4174">
        <v>0.169</v>
      </c>
      <c r="J4174">
        <v>0.265</v>
      </c>
      <c r="K4174">
        <v>30</v>
      </c>
      <c r="L4174">
        <v>30</v>
      </c>
      <c r="M4174">
        <v>16</v>
      </c>
      <c r="N4174" t="s">
        <v>8491</v>
      </c>
      <c r="O4174" t="s">
        <v>19</v>
      </c>
      <c r="P4174">
        <v>2759</v>
      </c>
      <c r="Q4174" t="s">
        <v>20</v>
      </c>
      <c r="R4174">
        <v>7711</v>
      </c>
      <c r="S4174" t="s">
        <v>55</v>
      </c>
      <c r="T4174">
        <v>186623</v>
      </c>
      <c r="U4174" t="s">
        <v>56</v>
      </c>
      <c r="V4174">
        <v>8043</v>
      </c>
      <c r="W4174" t="s">
        <v>63</v>
      </c>
      <c r="X4174">
        <v>8045</v>
      </c>
      <c r="Y4174" t="s">
        <v>64</v>
      </c>
      <c r="Z4174">
        <v>8048</v>
      </c>
      <c r="AA4174" t="s">
        <v>65</v>
      </c>
      <c r="AB4174">
        <v>8049</v>
      </c>
      <c r="AC4174" t="s">
        <v>8</v>
      </c>
      <c r="AD4174" t="s">
        <v>60</v>
      </c>
    </row>
    <row r="4175" spans="1:30">
      <c r="A4175" t="s">
        <v>4</v>
      </c>
      <c r="B4175" t="s">
        <v>8492</v>
      </c>
      <c r="C4175">
        <v>4.36</v>
      </c>
      <c r="D4175">
        <v>0</v>
      </c>
      <c r="E4175">
        <v>344</v>
      </c>
      <c r="F4175">
        <v>1</v>
      </c>
      <c r="G4175">
        <v>4435</v>
      </c>
      <c r="H4175">
        <v>343</v>
      </c>
      <c r="I4175">
        <v>0.997</v>
      </c>
      <c r="J4175">
        <v>12.892</v>
      </c>
      <c r="K4175">
        <v>30</v>
      </c>
      <c r="L4175">
        <v>13</v>
      </c>
      <c r="M4175">
        <v>67</v>
      </c>
      <c r="N4175" t="s">
        <v>8493</v>
      </c>
      <c r="O4175" t="s">
        <v>19</v>
      </c>
      <c r="P4175">
        <v>2759</v>
      </c>
      <c r="Q4175" t="s">
        <v>20</v>
      </c>
      <c r="R4175">
        <v>7711</v>
      </c>
      <c r="S4175" t="s">
        <v>55</v>
      </c>
      <c r="T4175">
        <v>186623</v>
      </c>
      <c r="U4175" t="s">
        <v>56</v>
      </c>
      <c r="V4175">
        <v>8043</v>
      </c>
      <c r="W4175" t="s">
        <v>63</v>
      </c>
      <c r="X4175">
        <v>8045</v>
      </c>
      <c r="Y4175" t="s">
        <v>64</v>
      </c>
      <c r="Z4175">
        <v>8048</v>
      </c>
      <c r="AA4175" t="s">
        <v>65</v>
      </c>
      <c r="AB4175">
        <v>8049</v>
      </c>
      <c r="AC4175" t="s">
        <v>8</v>
      </c>
      <c r="AD4175" t="s">
        <v>60</v>
      </c>
    </row>
    <row r="4176" spans="1:30">
      <c r="A4176" t="s">
        <v>4</v>
      </c>
      <c r="B4176" t="s">
        <v>8494</v>
      </c>
      <c r="C4176">
        <v>1.538</v>
      </c>
      <c r="D4176">
        <v>0</v>
      </c>
      <c r="E4176">
        <v>975</v>
      </c>
      <c r="F4176">
        <v>1</v>
      </c>
      <c r="G4176">
        <v>4458</v>
      </c>
      <c r="H4176">
        <v>720</v>
      </c>
      <c r="I4176">
        <v>0.738</v>
      </c>
      <c r="J4176">
        <v>4.572</v>
      </c>
      <c r="K4176">
        <v>30</v>
      </c>
      <c r="L4176">
        <v>3</v>
      </c>
      <c r="M4176">
        <v>67</v>
      </c>
      <c r="N4176" t="s">
        <v>8495</v>
      </c>
      <c r="O4176" t="s">
        <v>19</v>
      </c>
      <c r="P4176">
        <v>2759</v>
      </c>
      <c r="Q4176" t="s">
        <v>20</v>
      </c>
      <c r="R4176">
        <v>7711</v>
      </c>
      <c r="S4176" t="s">
        <v>55</v>
      </c>
      <c r="T4176">
        <v>186623</v>
      </c>
      <c r="U4176" t="s">
        <v>56</v>
      </c>
      <c r="V4176">
        <v>8043</v>
      </c>
      <c r="W4176" t="s">
        <v>63</v>
      </c>
      <c r="X4176">
        <v>8045</v>
      </c>
      <c r="Y4176" t="s">
        <v>64</v>
      </c>
      <c r="Z4176">
        <v>8048</v>
      </c>
      <c r="AA4176" t="s">
        <v>65</v>
      </c>
      <c r="AB4176">
        <v>8049</v>
      </c>
      <c r="AC4176" t="s">
        <v>8</v>
      </c>
      <c r="AD4176" t="s">
        <v>60</v>
      </c>
    </row>
    <row r="4177" spans="1:30">
      <c r="A4177" t="s">
        <v>4</v>
      </c>
      <c r="B4177" t="s">
        <v>8496</v>
      </c>
      <c r="C4177">
        <v>0.704</v>
      </c>
      <c r="D4177">
        <v>0</v>
      </c>
      <c r="E4177">
        <v>2132</v>
      </c>
      <c r="F4177">
        <v>1</v>
      </c>
      <c r="G4177">
        <v>4405</v>
      </c>
      <c r="H4177">
        <v>776</v>
      </c>
      <c r="I4177">
        <v>0.364</v>
      </c>
      <c r="J4177">
        <v>2.066</v>
      </c>
      <c r="K4177">
        <v>30</v>
      </c>
      <c r="L4177">
        <v>12</v>
      </c>
      <c r="M4177">
        <v>264</v>
      </c>
      <c r="N4177" t="s">
        <v>8497</v>
      </c>
      <c r="O4177" t="s">
        <v>19</v>
      </c>
      <c r="P4177">
        <v>2759</v>
      </c>
      <c r="Q4177" t="s">
        <v>20</v>
      </c>
      <c r="R4177">
        <v>7711</v>
      </c>
      <c r="S4177" t="s">
        <v>55</v>
      </c>
      <c r="T4177">
        <v>186623</v>
      </c>
      <c r="U4177" t="s">
        <v>56</v>
      </c>
      <c r="V4177">
        <v>8043</v>
      </c>
      <c r="W4177" t="s">
        <v>63</v>
      </c>
      <c r="X4177">
        <v>8045</v>
      </c>
      <c r="Y4177" t="s">
        <v>64</v>
      </c>
      <c r="Z4177">
        <v>8048</v>
      </c>
      <c r="AA4177" t="s">
        <v>79</v>
      </c>
      <c r="AB4177">
        <v>1042646</v>
      </c>
      <c r="AC4177" t="s">
        <v>8</v>
      </c>
      <c r="AD4177" t="s">
        <v>60</v>
      </c>
    </row>
    <row r="4178" spans="1:30">
      <c r="A4178" t="s">
        <v>4</v>
      </c>
      <c r="B4178" t="s">
        <v>8498</v>
      </c>
      <c r="C4178">
        <v>1.581</v>
      </c>
      <c r="D4178">
        <v>0</v>
      </c>
      <c r="E4178">
        <v>949</v>
      </c>
      <c r="F4178">
        <v>1</v>
      </c>
      <c r="G4178">
        <v>4476</v>
      </c>
      <c r="H4178">
        <v>622</v>
      </c>
      <c r="I4178">
        <v>0.655</v>
      </c>
      <c r="J4178">
        <v>4.717</v>
      </c>
      <c r="K4178">
        <v>30</v>
      </c>
      <c r="L4178">
        <v>6</v>
      </c>
      <c r="M4178">
        <v>56</v>
      </c>
      <c r="N4178" t="s">
        <v>8499</v>
      </c>
      <c r="O4178" t="s">
        <v>19</v>
      </c>
      <c r="P4178">
        <v>2759</v>
      </c>
      <c r="Q4178" t="s">
        <v>20</v>
      </c>
      <c r="R4178">
        <v>7711</v>
      </c>
      <c r="S4178" t="s">
        <v>55</v>
      </c>
      <c r="T4178">
        <v>186623</v>
      </c>
      <c r="U4178" t="s">
        <v>56</v>
      </c>
      <c r="V4178">
        <v>8043</v>
      </c>
      <c r="W4178" t="s">
        <v>63</v>
      </c>
      <c r="X4178">
        <v>8045</v>
      </c>
      <c r="Y4178" t="s">
        <v>64</v>
      </c>
      <c r="Z4178">
        <v>8048</v>
      </c>
      <c r="AA4178" t="s">
        <v>65</v>
      </c>
      <c r="AB4178">
        <v>8049</v>
      </c>
      <c r="AC4178" t="s">
        <v>8</v>
      </c>
      <c r="AD4178" t="s">
        <v>60</v>
      </c>
    </row>
    <row r="4179" spans="1:30">
      <c r="A4179" t="s">
        <v>4</v>
      </c>
      <c r="B4179" t="s">
        <v>8500</v>
      </c>
      <c r="C4179">
        <v>4.717</v>
      </c>
      <c r="D4179">
        <v>0</v>
      </c>
      <c r="E4179">
        <v>318</v>
      </c>
      <c r="F4179">
        <v>1</v>
      </c>
      <c r="G4179">
        <v>4269</v>
      </c>
      <c r="H4179">
        <v>279</v>
      </c>
      <c r="I4179">
        <v>0.877</v>
      </c>
      <c r="J4179">
        <v>13.425</v>
      </c>
      <c r="K4179">
        <v>30</v>
      </c>
      <c r="L4179">
        <v>4</v>
      </c>
      <c r="M4179">
        <v>45</v>
      </c>
      <c r="N4179" t="s">
        <v>8501</v>
      </c>
      <c r="O4179" t="s">
        <v>19</v>
      </c>
      <c r="P4179">
        <v>2759</v>
      </c>
      <c r="Q4179" t="s">
        <v>20</v>
      </c>
      <c r="R4179">
        <v>7711</v>
      </c>
      <c r="S4179" t="s">
        <v>55</v>
      </c>
      <c r="T4179">
        <v>186623</v>
      </c>
      <c r="U4179" t="s">
        <v>56</v>
      </c>
      <c r="V4179">
        <v>8043</v>
      </c>
      <c r="W4179" t="s">
        <v>63</v>
      </c>
      <c r="X4179">
        <v>8045</v>
      </c>
      <c r="Y4179" t="s">
        <v>64</v>
      </c>
      <c r="Z4179">
        <v>8048</v>
      </c>
      <c r="AA4179" t="s">
        <v>65</v>
      </c>
      <c r="AB4179">
        <v>8049</v>
      </c>
      <c r="AC4179" t="s">
        <v>8</v>
      </c>
      <c r="AD4179" t="s">
        <v>60</v>
      </c>
    </row>
    <row r="4180" spans="1:30">
      <c r="A4180" t="s">
        <v>4</v>
      </c>
      <c r="B4180" t="s">
        <v>8502</v>
      </c>
      <c r="C4180">
        <v>0.193</v>
      </c>
      <c r="D4180">
        <v>0</v>
      </c>
      <c r="E4180">
        <v>7756</v>
      </c>
      <c r="F4180">
        <v>1</v>
      </c>
      <c r="G4180">
        <v>4345</v>
      </c>
      <c r="H4180">
        <v>1067</v>
      </c>
      <c r="I4180">
        <v>0.138</v>
      </c>
      <c r="J4180">
        <v>0.56</v>
      </c>
      <c r="K4180">
        <v>30</v>
      </c>
      <c r="L4180">
        <v>14</v>
      </c>
      <c r="M4180">
        <v>284</v>
      </c>
      <c r="N4180" t="s">
        <v>8503</v>
      </c>
      <c r="O4180" t="s">
        <v>19</v>
      </c>
      <c r="P4180">
        <v>2759</v>
      </c>
      <c r="Q4180" t="s">
        <v>20</v>
      </c>
      <c r="R4180">
        <v>7711</v>
      </c>
      <c r="S4180" t="s">
        <v>55</v>
      </c>
      <c r="T4180">
        <v>186623</v>
      </c>
      <c r="U4180" t="s">
        <v>56</v>
      </c>
      <c r="V4180">
        <v>8043</v>
      </c>
      <c r="W4180" t="s">
        <v>63</v>
      </c>
      <c r="X4180">
        <v>8045</v>
      </c>
      <c r="Y4180" t="s">
        <v>64</v>
      </c>
      <c r="Z4180">
        <v>8048</v>
      </c>
      <c r="AA4180" t="s">
        <v>79</v>
      </c>
      <c r="AB4180">
        <v>1042646</v>
      </c>
      <c r="AC4180" t="s">
        <v>8</v>
      </c>
      <c r="AD4180" t="s">
        <v>60</v>
      </c>
    </row>
    <row r="4181" spans="1:30">
      <c r="A4181" t="s">
        <v>4</v>
      </c>
      <c r="B4181" t="s">
        <v>8504</v>
      </c>
      <c r="C4181">
        <v>0.054</v>
      </c>
      <c r="D4181">
        <v>0</v>
      </c>
      <c r="E4181">
        <v>27672</v>
      </c>
      <c r="F4181">
        <v>1</v>
      </c>
      <c r="G4181">
        <v>4383</v>
      </c>
      <c r="H4181">
        <v>2737</v>
      </c>
      <c r="I4181">
        <v>0.099</v>
      </c>
      <c r="J4181">
        <v>0.158</v>
      </c>
      <c r="K4181">
        <v>30</v>
      </c>
      <c r="L4181">
        <v>29</v>
      </c>
      <c r="M4181">
        <v>183</v>
      </c>
      <c r="N4181" t="s">
        <v>8505</v>
      </c>
      <c r="O4181" t="s">
        <v>19</v>
      </c>
      <c r="P4181">
        <v>2759</v>
      </c>
      <c r="Q4181" t="s">
        <v>20</v>
      </c>
      <c r="R4181">
        <v>7711</v>
      </c>
      <c r="S4181" t="s">
        <v>55</v>
      </c>
      <c r="T4181">
        <v>186623</v>
      </c>
      <c r="U4181" t="s">
        <v>56</v>
      </c>
      <c r="V4181">
        <v>8043</v>
      </c>
      <c r="W4181" t="s">
        <v>63</v>
      </c>
      <c r="X4181">
        <v>8045</v>
      </c>
      <c r="Y4181" t="s">
        <v>64</v>
      </c>
      <c r="Z4181">
        <v>8048</v>
      </c>
      <c r="AA4181" t="s">
        <v>79</v>
      </c>
      <c r="AB4181">
        <v>1042646</v>
      </c>
      <c r="AC4181" t="s">
        <v>8</v>
      </c>
      <c r="AD4181" t="s">
        <v>60</v>
      </c>
    </row>
    <row r="4182" spans="1:30">
      <c r="A4182" t="s">
        <v>4</v>
      </c>
      <c r="B4182" t="s">
        <v>8506</v>
      </c>
      <c r="C4182">
        <v>0.368</v>
      </c>
      <c r="D4182">
        <v>0</v>
      </c>
      <c r="E4182">
        <v>4075</v>
      </c>
      <c r="F4182">
        <v>1</v>
      </c>
      <c r="G4182">
        <v>4348</v>
      </c>
      <c r="H4182">
        <v>764</v>
      </c>
      <c r="I4182">
        <v>0.187</v>
      </c>
      <c r="J4182">
        <v>1.067</v>
      </c>
      <c r="K4182">
        <v>30</v>
      </c>
      <c r="L4182">
        <v>7</v>
      </c>
      <c r="M4182">
        <v>273</v>
      </c>
      <c r="N4182" t="s">
        <v>8507</v>
      </c>
      <c r="O4182" t="s">
        <v>19</v>
      </c>
      <c r="P4182">
        <v>2759</v>
      </c>
      <c r="Q4182" t="s">
        <v>20</v>
      </c>
      <c r="R4182">
        <v>7711</v>
      </c>
      <c r="S4182" t="s">
        <v>55</v>
      </c>
      <c r="T4182">
        <v>186623</v>
      </c>
      <c r="U4182" t="s">
        <v>56</v>
      </c>
      <c r="V4182">
        <v>8043</v>
      </c>
      <c r="W4182" t="s">
        <v>63</v>
      </c>
      <c r="X4182">
        <v>8045</v>
      </c>
      <c r="Y4182" t="s">
        <v>148</v>
      </c>
      <c r="Z4182">
        <v>185733</v>
      </c>
      <c r="AA4182" t="s">
        <v>149</v>
      </c>
      <c r="AB4182">
        <v>185735</v>
      </c>
      <c r="AC4182" t="s">
        <v>8</v>
      </c>
      <c r="AD4182" t="s">
        <v>60</v>
      </c>
    </row>
    <row r="4183" spans="1:30">
      <c r="A4183" t="s">
        <v>4</v>
      </c>
      <c r="B4183" t="s">
        <v>8508</v>
      </c>
      <c r="C4183">
        <v>0.101</v>
      </c>
      <c r="D4183">
        <v>0</v>
      </c>
      <c r="E4183">
        <v>14917</v>
      </c>
      <c r="F4183">
        <v>1</v>
      </c>
      <c r="G4183">
        <v>4465</v>
      </c>
      <c r="H4183">
        <v>1985</v>
      </c>
      <c r="I4183">
        <v>0.133</v>
      </c>
      <c r="J4183">
        <v>0.299</v>
      </c>
      <c r="K4183">
        <v>30</v>
      </c>
      <c r="L4183">
        <v>21</v>
      </c>
      <c r="M4183">
        <v>23</v>
      </c>
      <c r="N4183" t="s">
        <v>8509</v>
      </c>
      <c r="O4183" t="s">
        <v>19</v>
      </c>
      <c r="P4183">
        <v>2759</v>
      </c>
      <c r="Q4183" t="s">
        <v>20</v>
      </c>
      <c r="R4183">
        <v>7711</v>
      </c>
      <c r="S4183" t="s">
        <v>55</v>
      </c>
      <c r="T4183">
        <v>186623</v>
      </c>
      <c r="U4183" t="s">
        <v>56</v>
      </c>
      <c r="V4183">
        <v>8043</v>
      </c>
      <c r="W4183" t="s">
        <v>63</v>
      </c>
      <c r="X4183">
        <v>8045</v>
      </c>
      <c r="Y4183" t="s">
        <v>64</v>
      </c>
      <c r="Z4183">
        <v>8048</v>
      </c>
      <c r="AA4183" t="s">
        <v>65</v>
      </c>
      <c r="AB4183">
        <v>8049</v>
      </c>
      <c r="AC4183" t="s">
        <v>8</v>
      </c>
      <c r="AD4183" t="s">
        <v>60</v>
      </c>
    </row>
    <row r="4184" spans="1:30">
      <c r="A4184" t="s">
        <v>4</v>
      </c>
      <c r="B4184" t="s">
        <v>8510</v>
      </c>
      <c r="C4184">
        <v>0.095</v>
      </c>
      <c r="D4184">
        <v>0</v>
      </c>
      <c r="E4184">
        <v>15820</v>
      </c>
      <c r="F4184">
        <v>1</v>
      </c>
      <c r="G4184">
        <v>4440</v>
      </c>
      <c r="H4184">
        <v>2744</v>
      </c>
      <c r="I4184">
        <v>0.173</v>
      </c>
      <c r="J4184">
        <v>0.281</v>
      </c>
      <c r="K4184">
        <v>30</v>
      </c>
      <c r="L4184">
        <v>27</v>
      </c>
      <c r="M4184">
        <v>53</v>
      </c>
      <c r="N4184" t="s">
        <v>8511</v>
      </c>
      <c r="O4184" t="s">
        <v>19</v>
      </c>
      <c r="P4184">
        <v>2759</v>
      </c>
      <c r="Q4184" t="s">
        <v>20</v>
      </c>
      <c r="R4184">
        <v>7711</v>
      </c>
      <c r="S4184" t="s">
        <v>55</v>
      </c>
      <c r="T4184">
        <v>186623</v>
      </c>
      <c r="U4184" t="s">
        <v>56</v>
      </c>
      <c r="V4184">
        <v>8043</v>
      </c>
      <c r="W4184" t="s">
        <v>63</v>
      </c>
      <c r="X4184">
        <v>8045</v>
      </c>
      <c r="Y4184" t="s">
        <v>64</v>
      </c>
      <c r="Z4184">
        <v>8048</v>
      </c>
      <c r="AA4184" t="s">
        <v>65</v>
      </c>
      <c r="AB4184">
        <v>8049</v>
      </c>
      <c r="AC4184" t="s">
        <v>8</v>
      </c>
      <c r="AD4184" t="s">
        <v>60</v>
      </c>
    </row>
    <row r="4185" spans="1:30">
      <c r="A4185" t="s">
        <v>4</v>
      </c>
      <c r="B4185" t="s">
        <v>8512</v>
      </c>
      <c r="C4185">
        <v>0.5</v>
      </c>
      <c r="D4185">
        <v>0</v>
      </c>
      <c r="E4185">
        <v>3001</v>
      </c>
      <c r="F4185">
        <v>1</v>
      </c>
      <c r="G4185">
        <v>4488</v>
      </c>
      <c r="H4185">
        <v>1849</v>
      </c>
      <c r="I4185">
        <v>0.616</v>
      </c>
      <c r="J4185">
        <v>1.496</v>
      </c>
      <c r="K4185">
        <v>30</v>
      </c>
      <c r="L4185">
        <v>14</v>
      </c>
      <c r="M4185">
        <v>98</v>
      </c>
      <c r="N4185" t="s">
        <v>8513</v>
      </c>
      <c r="O4185" t="s">
        <v>19</v>
      </c>
      <c r="P4185">
        <v>2759</v>
      </c>
      <c r="Q4185" t="s">
        <v>20</v>
      </c>
      <c r="R4185">
        <v>7711</v>
      </c>
      <c r="S4185" t="s">
        <v>55</v>
      </c>
      <c r="T4185">
        <v>186623</v>
      </c>
      <c r="U4185" t="s">
        <v>56</v>
      </c>
      <c r="V4185">
        <v>8043</v>
      </c>
      <c r="W4185" t="s">
        <v>63</v>
      </c>
      <c r="X4185">
        <v>8045</v>
      </c>
      <c r="Y4185" t="s">
        <v>64</v>
      </c>
      <c r="Z4185">
        <v>8048</v>
      </c>
      <c r="AA4185" t="s">
        <v>65</v>
      </c>
      <c r="AB4185">
        <v>8049</v>
      </c>
      <c r="AC4185" t="s">
        <v>8</v>
      </c>
      <c r="AD4185" t="s">
        <v>60</v>
      </c>
    </row>
    <row r="4186" spans="1:30">
      <c r="A4186" t="s">
        <v>4</v>
      </c>
      <c r="B4186" t="s">
        <v>8514</v>
      </c>
      <c r="C4186">
        <v>0.045</v>
      </c>
      <c r="D4186">
        <v>0</v>
      </c>
      <c r="E4186">
        <v>33589</v>
      </c>
      <c r="F4186">
        <v>1</v>
      </c>
      <c r="G4186">
        <v>4494</v>
      </c>
      <c r="H4186">
        <v>3092</v>
      </c>
      <c r="I4186">
        <v>0.092</v>
      </c>
      <c r="J4186">
        <v>0.134</v>
      </c>
      <c r="K4186">
        <v>30</v>
      </c>
      <c r="L4186">
        <v>27</v>
      </c>
      <c r="M4186">
        <v>20</v>
      </c>
      <c r="N4186" t="s">
        <v>8515</v>
      </c>
      <c r="O4186" t="s">
        <v>19</v>
      </c>
      <c r="P4186">
        <v>2759</v>
      </c>
      <c r="Q4186" t="s">
        <v>20</v>
      </c>
      <c r="R4186">
        <v>7711</v>
      </c>
      <c r="S4186" t="s">
        <v>55</v>
      </c>
      <c r="T4186">
        <v>186623</v>
      </c>
      <c r="U4186" t="s">
        <v>56</v>
      </c>
      <c r="V4186">
        <v>8043</v>
      </c>
      <c r="W4186" t="s">
        <v>63</v>
      </c>
      <c r="X4186">
        <v>8045</v>
      </c>
      <c r="Y4186" t="s">
        <v>64</v>
      </c>
      <c r="Z4186">
        <v>8048</v>
      </c>
      <c r="AA4186" t="s">
        <v>65</v>
      </c>
      <c r="AB4186">
        <v>8049</v>
      </c>
      <c r="AC4186" t="s">
        <v>8</v>
      </c>
      <c r="AD4186" t="s">
        <v>60</v>
      </c>
    </row>
    <row r="4187" spans="1:30">
      <c r="A4187" t="s">
        <v>4</v>
      </c>
      <c r="B4187" t="s">
        <v>8516</v>
      </c>
      <c r="C4187">
        <v>3.409</v>
      </c>
      <c r="D4187">
        <v>0</v>
      </c>
      <c r="E4187">
        <v>440</v>
      </c>
      <c r="F4187">
        <v>1</v>
      </c>
      <c r="G4187">
        <v>4455</v>
      </c>
      <c r="H4187">
        <v>411</v>
      </c>
      <c r="I4187">
        <v>0.934</v>
      </c>
      <c r="J4187">
        <v>10.125</v>
      </c>
      <c r="K4187">
        <v>30</v>
      </c>
      <c r="L4187">
        <v>20</v>
      </c>
      <c r="M4187">
        <v>21</v>
      </c>
      <c r="N4187" t="s">
        <v>8517</v>
      </c>
      <c r="O4187" t="s">
        <v>19</v>
      </c>
      <c r="P4187">
        <v>2759</v>
      </c>
      <c r="Q4187" t="s">
        <v>20</v>
      </c>
      <c r="R4187">
        <v>7711</v>
      </c>
      <c r="S4187" t="s">
        <v>55</v>
      </c>
      <c r="T4187">
        <v>186623</v>
      </c>
      <c r="U4187" t="s">
        <v>56</v>
      </c>
      <c r="V4187">
        <v>8043</v>
      </c>
      <c r="W4187" t="s">
        <v>63</v>
      </c>
      <c r="X4187">
        <v>8045</v>
      </c>
      <c r="Y4187" t="s">
        <v>64</v>
      </c>
      <c r="Z4187">
        <v>8048</v>
      </c>
      <c r="AA4187" t="s">
        <v>65</v>
      </c>
      <c r="AB4187">
        <v>8049</v>
      </c>
      <c r="AC4187" t="s">
        <v>8</v>
      </c>
      <c r="AD4187" t="s">
        <v>60</v>
      </c>
    </row>
    <row r="4188" spans="1:30">
      <c r="A4188" t="s">
        <v>4</v>
      </c>
      <c r="B4188" t="s">
        <v>8518</v>
      </c>
      <c r="C4188">
        <v>0.037</v>
      </c>
      <c r="D4188">
        <v>0</v>
      </c>
      <c r="E4188">
        <v>41070</v>
      </c>
      <c r="F4188">
        <v>1</v>
      </c>
      <c r="G4188">
        <v>4476</v>
      </c>
      <c r="H4188">
        <v>2293</v>
      </c>
      <c r="I4188">
        <v>0.056</v>
      </c>
      <c r="J4188">
        <v>0.109</v>
      </c>
      <c r="K4188">
        <v>30</v>
      </c>
      <c r="L4188">
        <v>5</v>
      </c>
      <c r="M4188">
        <v>75</v>
      </c>
      <c r="N4188" t="s">
        <v>8519</v>
      </c>
      <c r="O4188" t="s">
        <v>19</v>
      </c>
      <c r="P4188">
        <v>2759</v>
      </c>
      <c r="Q4188" t="s">
        <v>20</v>
      </c>
      <c r="R4188">
        <v>7711</v>
      </c>
      <c r="S4188" t="s">
        <v>55</v>
      </c>
      <c r="T4188">
        <v>186623</v>
      </c>
      <c r="U4188" t="s">
        <v>56</v>
      </c>
      <c r="V4188">
        <v>8043</v>
      </c>
      <c r="W4188" t="s">
        <v>63</v>
      </c>
      <c r="X4188">
        <v>8045</v>
      </c>
      <c r="Y4188" t="s">
        <v>445</v>
      </c>
      <c r="Z4188">
        <v>8055</v>
      </c>
      <c r="AA4188" t="s">
        <v>446</v>
      </c>
      <c r="AB4188">
        <v>8056</v>
      </c>
      <c r="AC4188" t="s">
        <v>8</v>
      </c>
      <c r="AD4188" t="s">
        <v>60</v>
      </c>
    </row>
    <row r="4189" spans="1:30">
      <c r="A4189" t="s">
        <v>4</v>
      </c>
      <c r="B4189" t="s">
        <v>8520</v>
      </c>
      <c r="C4189">
        <v>0.543</v>
      </c>
      <c r="D4189">
        <v>0</v>
      </c>
      <c r="E4189">
        <v>2760</v>
      </c>
      <c r="F4189">
        <v>1</v>
      </c>
      <c r="G4189">
        <v>4463</v>
      </c>
      <c r="H4189">
        <v>1242</v>
      </c>
      <c r="I4189">
        <v>0.45</v>
      </c>
      <c r="J4189">
        <v>1.617</v>
      </c>
      <c r="K4189">
        <v>30</v>
      </c>
      <c r="L4189">
        <v>24</v>
      </c>
      <c r="M4189">
        <v>184</v>
      </c>
      <c r="N4189" t="s">
        <v>8521</v>
      </c>
      <c r="O4189" t="s">
        <v>19</v>
      </c>
      <c r="P4189">
        <v>2759</v>
      </c>
      <c r="Q4189" t="s">
        <v>20</v>
      </c>
      <c r="R4189">
        <v>7711</v>
      </c>
      <c r="S4189" t="s">
        <v>55</v>
      </c>
      <c r="T4189">
        <v>186623</v>
      </c>
      <c r="U4189" t="s">
        <v>56</v>
      </c>
      <c r="V4189">
        <v>8043</v>
      </c>
      <c r="W4189" t="s">
        <v>63</v>
      </c>
      <c r="X4189">
        <v>8045</v>
      </c>
      <c r="Y4189" t="s">
        <v>64</v>
      </c>
      <c r="Z4189">
        <v>8048</v>
      </c>
      <c r="AA4189" t="s">
        <v>79</v>
      </c>
      <c r="AB4189">
        <v>1042646</v>
      </c>
      <c r="AC4189" t="s">
        <v>8</v>
      </c>
      <c r="AD4189" t="s">
        <v>60</v>
      </c>
    </row>
    <row r="4190" spans="1:30">
      <c r="A4190" t="s">
        <v>4</v>
      </c>
      <c r="B4190" t="s">
        <v>8522</v>
      </c>
      <c r="C4190">
        <v>0.069</v>
      </c>
      <c r="D4190">
        <v>0</v>
      </c>
      <c r="E4190">
        <v>21733</v>
      </c>
      <c r="F4190">
        <v>1</v>
      </c>
      <c r="G4190">
        <v>4495</v>
      </c>
      <c r="H4190">
        <v>3395</v>
      </c>
      <c r="I4190">
        <v>0.156</v>
      </c>
      <c r="J4190">
        <v>0.207</v>
      </c>
      <c r="K4190">
        <v>30</v>
      </c>
      <c r="L4190">
        <v>29</v>
      </c>
      <c r="M4190">
        <v>65</v>
      </c>
      <c r="N4190" t="s">
        <v>8523</v>
      </c>
      <c r="O4190" t="s">
        <v>19</v>
      </c>
      <c r="P4190">
        <v>2759</v>
      </c>
      <c r="Q4190" t="s">
        <v>20</v>
      </c>
      <c r="R4190">
        <v>7711</v>
      </c>
      <c r="S4190" t="s">
        <v>55</v>
      </c>
      <c r="T4190">
        <v>186623</v>
      </c>
      <c r="U4190" t="s">
        <v>56</v>
      </c>
      <c r="V4190">
        <v>8043</v>
      </c>
      <c r="W4190" t="s">
        <v>63</v>
      </c>
      <c r="X4190">
        <v>8045</v>
      </c>
      <c r="Y4190" t="s">
        <v>64</v>
      </c>
      <c r="Z4190">
        <v>8048</v>
      </c>
      <c r="AA4190" t="s">
        <v>65</v>
      </c>
      <c r="AB4190">
        <v>8049</v>
      </c>
      <c r="AC4190" t="s">
        <v>8</v>
      </c>
      <c r="AD4190" t="s">
        <v>60</v>
      </c>
    </row>
    <row r="4191" spans="1:30">
      <c r="A4191" t="s">
        <v>4</v>
      </c>
      <c r="B4191" t="s">
        <v>8524</v>
      </c>
      <c r="C4191">
        <v>0.303</v>
      </c>
      <c r="D4191">
        <v>0</v>
      </c>
      <c r="E4191">
        <v>4947</v>
      </c>
      <c r="F4191">
        <v>1</v>
      </c>
      <c r="G4191">
        <v>4367</v>
      </c>
      <c r="H4191">
        <v>778</v>
      </c>
      <c r="I4191">
        <v>0.157</v>
      </c>
      <c r="J4191">
        <v>0.883</v>
      </c>
      <c r="K4191">
        <v>30</v>
      </c>
      <c r="L4191">
        <v>14</v>
      </c>
      <c r="M4191">
        <v>287</v>
      </c>
      <c r="N4191" t="s">
        <v>8525</v>
      </c>
      <c r="O4191" t="s">
        <v>19</v>
      </c>
      <c r="P4191">
        <v>2759</v>
      </c>
      <c r="Q4191" t="s">
        <v>20</v>
      </c>
      <c r="R4191">
        <v>7711</v>
      </c>
      <c r="S4191" t="s">
        <v>55</v>
      </c>
      <c r="T4191">
        <v>186623</v>
      </c>
      <c r="U4191" t="s">
        <v>56</v>
      </c>
      <c r="V4191">
        <v>8043</v>
      </c>
      <c r="W4191" t="s">
        <v>63</v>
      </c>
      <c r="X4191">
        <v>8045</v>
      </c>
      <c r="Y4191" t="s">
        <v>148</v>
      </c>
      <c r="Z4191">
        <v>185733</v>
      </c>
      <c r="AA4191" t="s">
        <v>149</v>
      </c>
      <c r="AB4191">
        <v>185735</v>
      </c>
      <c r="AC4191" t="s">
        <v>8</v>
      </c>
      <c r="AD4191" t="s">
        <v>60</v>
      </c>
    </row>
    <row r="4192" spans="1:30">
      <c r="A4192" t="s">
        <v>4</v>
      </c>
      <c r="B4192" t="s">
        <v>8526</v>
      </c>
      <c r="C4192">
        <v>0.249</v>
      </c>
      <c r="D4192">
        <v>0</v>
      </c>
      <c r="E4192">
        <v>6013</v>
      </c>
      <c r="F4192">
        <v>1</v>
      </c>
      <c r="G4192">
        <v>4490</v>
      </c>
      <c r="H4192">
        <v>587</v>
      </c>
      <c r="I4192">
        <v>0.098</v>
      </c>
      <c r="J4192">
        <v>0.747</v>
      </c>
      <c r="K4192">
        <v>30</v>
      </c>
      <c r="L4192">
        <v>13</v>
      </c>
      <c r="M4192">
        <v>39</v>
      </c>
      <c r="N4192" t="s">
        <v>8527</v>
      </c>
      <c r="O4192" t="s">
        <v>19</v>
      </c>
      <c r="P4192">
        <v>2759</v>
      </c>
      <c r="Q4192" t="s">
        <v>20</v>
      </c>
      <c r="R4192">
        <v>7711</v>
      </c>
      <c r="S4192" t="s">
        <v>55</v>
      </c>
      <c r="T4192">
        <v>186623</v>
      </c>
      <c r="U4192" t="s">
        <v>56</v>
      </c>
      <c r="V4192">
        <v>8043</v>
      </c>
      <c r="W4192" t="s">
        <v>63</v>
      </c>
      <c r="X4192">
        <v>8045</v>
      </c>
      <c r="Y4192" t="s">
        <v>64</v>
      </c>
      <c r="Z4192">
        <v>8048</v>
      </c>
      <c r="AA4192" t="s">
        <v>79</v>
      </c>
      <c r="AB4192">
        <v>1042646</v>
      </c>
      <c r="AC4192" t="s">
        <v>8</v>
      </c>
      <c r="AD4192" t="s">
        <v>60</v>
      </c>
    </row>
    <row r="4193" spans="1:30">
      <c r="A4193" t="s">
        <v>4</v>
      </c>
      <c r="B4193" t="s">
        <v>8528</v>
      </c>
      <c r="C4193">
        <v>0.926</v>
      </c>
      <c r="D4193">
        <v>0</v>
      </c>
      <c r="E4193">
        <v>1620</v>
      </c>
      <c r="F4193">
        <v>1</v>
      </c>
      <c r="G4193">
        <v>4433</v>
      </c>
      <c r="H4193">
        <v>584</v>
      </c>
      <c r="I4193">
        <v>0.36</v>
      </c>
      <c r="J4193">
        <v>2.736</v>
      </c>
      <c r="K4193">
        <v>30</v>
      </c>
      <c r="L4193">
        <v>14</v>
      </c>
      <c r="M4193">
        <v>94</v>
      </c>
      <c r="N4193" t="s">
        <v>8529</v>
      </c>
      <c r="O4193" t="s">
        <v>19</v>
      </c>
      <c r="P4193">
        <v>2759</v>
      </c>
      <c r="Q4193" t="s">
        <v>20</v>
      </c>
      <c r="R4193">
        <v>7711</v>
      </c>
      <c r="S4193" t="s">
        <v>55</v>
      </c>
      <c r="T4193">
        <v>186623</v>
      </c>
      <c r="U4193" t="s">
        <v>56</v>
      </c>
      <c r="V4193">
        <v>8043</v>
      </c>
      <c r="W4193" t="s">
        <v>63</v>
      </c>
      <c r="X4193">
        <v>8045</v>
      </c>
      <c r="Y4193" t="s">
        <v>64</v>
      </c>
      <c r="Z4193">
        <v>8048</v>
      </c>
      <c r="AA4193" t="s">
        <v>79</v>
      </c>
      <c r="AB4193">
        <v>1042646</v>
      </c>
      <c r="AC4193" t="s">
        <v>8</v>
      </c>
      <c r="AD4193" t="s">
        <v>60</v>
      </c>
    </row>
    <row r="4194" spans="1:30">
      <c r="A4194" t="s">
        <v>4</v>
      </c>
      <c r="B4194" t="s">
        <v>8530</v>
      </c>
      <c r="C4194">
        <v>0.079</v>
      </c>
      <c r="D4194">
        <v>0</v>
      </c>
      <c r="E4194">
        <v>18919</v>
      </c>
      <c r="F4194">
        <v>1</v>
      </c>
      <c r="G4194">
        <v>4487</v>
      </c>
      <c r="H4194">
        <v>2746</v>
      </c>
      <c r="I4194">
        <v>0.145</v>
      </c>
      <c r="J4194">
        <v>0.237</v>
      </c>
      <c r="K4194">
        <v>30</v>
      </c>
      <c r="L4194">
        <v>10</v>
      </c>
      <c r="M4194">
        <v>26</v>
      </c>
      <c r="N4194" t="s">
        <v>8531</v>
      </c>
      <c r="O4194" t="s">
        <v>19</v>
      </c>
      <c r="P4194">
        <v>2759</v>
      </c>
      <c r="Q4194" t="s">
        <v>20</v>
      </c>
      <c r="R4194">
        <v>7711</v>
      </c>
      <c r="S4194" t="s">
        <v>55</v>
      </c>
      <c r="T4194">
        <v>186623</v>
      </c>
      <c r="U4194" t="s">
        <v>56</v>
      </c>
      <c r="V4194">
        <v>8043</v>
      </c>
      <c r="W4194" t="s">
        <v>63</v>
      </c>
      <c r="X4194">
        <v>8045</v>
      </c>
      <c r="Y4194" t="s">
        <v>445</v>
      </c>
      <c r="Z4194">
        <v>8055</v>
      </c>
      <c r="AA4194" t="s">
        <v>446</v>
      </c>
      <c r="AB4194">
        <v>8056</v>
      </c>
      <c r="AC4194" t="s">
        <v>8</v>
      </c>
      <c r="AD4194" t="s">
        <v>60</v>
      </c>
    </row>
    <row r="4195" spans="1:30">
      <c r="A4195" t="s">
        <v>4</v>
      </c>
      <c r="B4195" t="s">
        <v>8532</v>
      </c>
      <c r="C4195">
        <v>4.762</v>
      </c>
      <c r="D4195">
        <v>0</v>
      </c>
      <c r="E4195">
        <v>315</v>
      </c>
      <c r="F4195">
        <v>1</v>
      </c>
      <c r="G4195">
        <v>4388</v>
      </c>
      <c r="H4195">
        <v>315</v>
      </c>
      <c r="I4195">
        <v>1</v>
      </c>
      <c r="J4195">
        <v>13.93</v>
      </c>
      <c r="K4195">
        <v>30</v>
      </c>
      <c r="L4195">
        <v>11</v>
      </c>
      <c r="M4195">
        <v>79</v>
      </c>
      <c r="N4195" t="s">
        <v>8533</v>
      </c>
      <c r="O4195" t="s">
        <v>19</v>
      </c>
      <c r="P4195">
        <v>2759</v>
      </c>
      <c r="Q4195" t="s">
        <v>20</v>
      </c>
      <c r="R4195">
        <v>7711</v>
      </c>
      <c r="S4195" t="s">
        <v>55</v>
      </c>
      <c r="T4195">
        <v>186623</v>
      </c>
      <c r="U4195" t="s">
        <v>56</v>
      </c>
      <c r="V4195">
        <v>8043</v>
      </c>
      <c r="W4195" t="s">
        <v>63</v>
      </c>
      <c r="X4195">
        <v>8045</v>
      </c>
      <c r="Y4195" t="s">
        <v>64</v>
      </c>
      <c r="Z4195">
        <v>8048</v>
      </c>
      <c r="AA4195" t="s">
        <v>65</v>
      </c>
      <c r="AB4195">
        <v>8049</v>
      </c>
      <c r="AC4195" t="s">
        <v>8</v>
      </c>
      <c r="AD4195" t="s">
        <v>60</v>
      </c>
    </row>
    <row r="4196" spans="1:30">
      <c r="A4196" t="s">
        <v>4</v>
      </c>
      <c r="B4196" t="s">
        <v>8534</v>
      </c>
      <c r="C4196">
        <v>0.099</v>
      </c>
      <c r="D4196">
        <v>0</v>
      </c>
      <c r="E4196">
        <v>15116</v>
      </c>
      <c r="F4196">
        <v>1</v>
      </c>
      <c r="G4196">
        <v>4473</v>
      </c>
      <c r="H4196">
        <v>2766</v>
      </c>
      <c r="I4196">
        <v>0.183</v>
      </c>
      <c r="J4196">
        <v>0.296</v>
      </c>
      <c r="K4196">
        <v>30</v>
      </c>
      <c r="L4196">
        <v>21</v>
      </c>
      <c r="M4196">
        <v>38</v>
      </c>
      <c r="N4196" t="s">
        <v>8535</v>
      </c>
      <c r="O4196" t="s">
        <v>19</v>
      </c>
      <c r="P4196">
        <v>2759</v>
      </c>
      <c r="Q4196" t="s">
        <v>20</v>
      </c>
      <c r="R4196">
        <v>7711</v>
      </c>
      <c r="S4196" t="s">
        <v>55</v>
      </c>
      <c r="T4196">
        <v>186623</v>
      </c>
      <c r="U4196" t="s">
        <v>56</v>
      </c>
      <c r="V4196">
        <v>8043</v>
      </c>
      <c r="W4196" t="s">
        <v>63</v>
      </c>
      <c r="X4196">
        <v>8045</v>
      </c>
      <c r="Y4196" t="s">
        <v>64</v>
      </c>
      <c r="Z4196">
        <v>8048</v>
      </c>
      <c r="AA4196" t="s">
        <v>65</v>
      </c>
      <c r="AB4196">
        <v>8049</v>
      </c>
      <c r="AC4196" t="s">
        <v>8</v>
      </c>
      <c r="AD4196" t="s">
        <v>60</v>
      </c>
    </row>
    <row r="4197" spans="1:30">
      <c r="A4197" t="s">
        <v>4</v>
      </c>
      <c r="B4197" t="s">
        <v>8536</v>
      </c>
      <c r="C4197">
        <v>4.032</v>
      </c>
      <c r="D4197">
        <v>0</v>
      </c>
      <c r="E4197">
        <v>372</v>
      </c>
      <c r="F4197">
        <v>1</v>
      </c>
      <c r="G4197">
        <v>4123</v>
      </c>
      <c r="H4197">
        <v>347</v>
      </c>
      <c r="I4197">
        <v>0.933</v>
      </c>
      <c r="J4197">
        <v>11.083</v>
      </c>
      <c r="K4197">
        <v>30</v>
      </c>
      <c r="L4197">
        <v>30</v>
      </c>
      <c r="M4197">
        <v>417</v>
      </c>
      <c r="N4197" t="s">
        <v>8537</v>
      </c>
      <c r="O4197" t="s">
        <v>19</v>
      </c>
      <c r="P4197">
        <v>2759</v>
      </c>
      <c r="Q4197" t="s">
        <v>20</v>
      </c>
      <c r="R4197">
        <v>7711</v>
      </c>
      <c r="S4197" t="s">
        <v>55</v>
      </c>
      <c r="T4197">
        <v>186623</v>
      </c>
      <c r="U4197" t="s">
        <v>306</v>
      </c>
      <c r="V4197">
        <v>8252</v>
      </c>
      <c r="W4197" t="s">
        <v>307</v>
      </c>
      <c r="X4197">
        <v>8256</v>
      </c>
      <c r="Y4197" t="s">
        <v>308</v>
      </c>
      <c r="Z4197">
        <v>8264</v>
      </c>
      <c r="AA4197" t="s">
        <v>309</v>
      </c>
      <c r="AB4197">
        <v>245875</v>
      </c>
      <c r="AC4197" t="s">
        <v>8</v>
      </c>
      <c r="AD4197" t="s">
        <v>60</v>
      </c>
    </row>
    <row r="4198" spans="1:30">
      <c r="A4198" t="s">
        <v>4</v>
      </c>
      <c r="B4198" t="s">
        <v>8538</v>
      </c>
      <c r="C4198">
        <v>0.038</v>
      </c>
      <c r="D4198">
        <v>0</v>
      </c>
      <c r="E4198">
        <v>39936</v>
      </c>
      <c r="F4198">
        <v>1</v>
      </c>
      <c r="G4198">
        <v>4485</v>
      </c>
      <c r="H4198">
        <v>3671</v>
      </c>
      <c r="I4198">
        <v>0.092</v>
      </c>
      <c r="J4198">
        <v>0.112</v>
      </c>
      <c r="K4198">
        <v>30</v>
      </c>
      <c r="L4198">
        <v>30</v>
      </c>
      <c r="M4198">
        <v>19</v>
      </c>
      <c r="N4198" t="s">
        <v>8539</v>
      </c>
      <c r="O4198" t="s">
        <v>19</v>
      </c>
      <c r="P4198">
        <v>2759</v>
      </c>
      <c r="Q4198" t="s">
        <v>20</v>
      </c>
      <c r="R4198">
        <v>7711</v>
      </c>
      <c r="S4198" t="s">
        <v>55</v>
      </c>
      <c r="T4198">
        <v>186623</v>
      </c>
      <c r="U4198" t="s">
        <v>56</v>
      </c>
      <c r="V4198">
        <v>8043</v>
      </c>
      <c r="W4198" t="s">
        <v>63</v>
      </c>
      <c r="X4198">
        <v>8045</v>
      </c>
      <c r="Y4198" t="s">
        <v>64</v>
      </c>
      <c r="Z4198">
        <v>8048</v>
      </c>
      <c r="AA4198" t="s">
        <v>65</v>
      </c>
      <c r="AB4198">
        <v>8049</v>
      </c>
      <c r="AC4198" t="s">
        <v>8</v>
      </c>
      <c r="AD4198" t="s">
        <v>60</v>
      </c>
    </row>
    <row r="4199" spans="1:30">
      <c r="A4199" t="s">
        <v>4</v>
      </c>
      <c r="B4199" t="s">
        <v>8540</v>
      </c>
      <c r="C4199">
        <v>0.247</v>
      </c>
      <c r="D4199">
        <v>0</v>
      </c>
      <c r="E4199">
        <v>6066</v>
      </c>
      <c r="F4199">
        <v>1</v>
      </c>
      <c r="G4199">
        <v>4480</v>
      </c>
      <c r="H4199">
        <v>977</v>
      </c>
      <c r="I4199">
        <v>0.161</v>
      </c>
      <c r="J4199">
        <v>0.739</v>
      </c>
      <c r="K4199">
        <v>30</v>
      </c>
      <c r="L4199">
        <v>18</v>
      </c>
      <c r="M4199">
        <v>137</v>
      </c>
      <c r="N4199" t="s">
        <v>8541</v>
      </c>
      <c r="O4199" t="s">
        <v>19</v>
      </c>
      <c r="P4199">
        <v>2759</v>
      </c>
      <c r="Q4199" t="s">
        <v>20</v>
      </c>
      <c r="R4199">
        <v>7711</v>
      </c>
      <c r="S4199" t="s">
        <v>55</v>
      </c>
      <c r="T4199">
        <v>186623</v>
      </c>
      <c r="U4199" t="s">
        <v>56</v>
      </c>
      <c r="V4199">
        <v>8043</v>
      </c>
      <c r="W4199" t="s">
        <v>63</v>
      </c>
      <c r="X4199">
        <v>8045</v>
      </c>
      <c r="Y4199" t="s">
        <v>64</v>
      </c>
      <c r="Z4199">
        <v>8048</v>
      </c>
      <c r="AA4199" t="s">
        <v>79</v>
      </c>
      <c r="AB4199">
        <v>1042646</v>
      </c>
      <c r="AC4199" t="s">
        <v>8</v>
      </c>
      <c r="AD4199" t="s">
        <v>60</v>
      </c>
    </row>
    <row r="4200" spans="1:30">
      <c r="A4200" t="s">
        <v>4</v>
      </c>
      <c r="B4200" t="s">
        <v>8542</v>
      </c>
      <c r="C4200">
        <v>0.544</v>
      </c>
      <c r="D4200">
        <v>0</v>
      </c>
      <c r="E4200">
        <v>2758</v>
      </c>
      <c r="F4200">
        <v>1</v>
      </c>
      <c r="G4200">
        <v>4259</v>
      </c>
      <c r="H4200">
        <v>940</v>
      </c>
      <c r="I4200">
        <v>0.341</v>
      </c>
      <c r="J4200">
        <v>1.544</v>
      </c>
      <c r="K4200">
        <v>30</v>
      </c>
      <c r="L4200">
        <v>29</v>
      </c>
      <c r="M4200">
        <v>113</v>
      </c>
      <c r="N4200" t="s">
        <v>8543</v>
      </c>
      <c r="O4200" t="s">
        <v>19</v>
      </c>
      <c r="P4200">
        <v>2759</v>
      </c>
      <c r="Q4200" t="s">
        <v>20</v>
      </c>
      <c r="R4200">
        <v>7711</v>
      </c>
      <c r="S4200" t="s">
        <v>55</v>
      </c>
      <c r="T4200">
        <v>186623</v>
      </c>
      <c r="U4200" t="s">
        <v>56</v>
      </c>
      <c r="V4200">
        <v>8043</v>
      </c>
      <c r="W4200" t="s">
        <v>63</v>
      </c>
      <c r="X4200">
        <v>8045</v>
      </c>
      <c r="Y4200" t="s">
        <v>64</v>
      </c>
      <c r="Z4200">
        <v>8048</v>
      </c>
      <c r="AA4200" t="s">
        <v>79</v>
      </c>
      <c r="AB4200">
        <v>1042646</v>
      </c>
      <c r="AC4200" t="s">
        <v>8</v>
      </c>
      <c r="AD4200" t="s">
        <v>60</v>
      </c>
    </row>
    <row r="4201" spans="1:30">
      <c r="A4201" t="s">
        <v>4</v>
      </c>
      <c r="B4201" t="s">
        <v>8544</v>
      </c>
      <c r="C4201">
        <v>0.326</v>
      </c>
      <c r="D4201">
        <v>0</v>
      </c>
      <c r="E4201">
        <v>4606</v>
      </c>
      <c r="F4201">
        <v>1</v>
      </c>
      <c r="G4201">
        <v>4400</v>
      </c>
      <c r="H4201">
        <v>628</v>
      </c>
      <c r="I4201">
        <v>0.136</v>
      </c>
      <c r="J4201">
        <v>0.955</v>
      </c>
      <c r="K4201">
        <v>30</v>
      </c>
      <c r="L4201">
        <v>22</v>
      </c>
      <c r="M4201">
        <v>344</v>
      </c>
      <c r="N4201" t="s">
        <v>8545</v>
      </c>
      <c r="O4201" t="s">
        <v>19</v>
      </c>
      <c r="P4201">
        <v>2759</v>
      </c>
      <c r="Q4201" t="s">
        <v>20</v>
      </c>
      <c r="R4201">
        <v>7711</v>
      </c>
      <c r="S4201" t="s">
        <v>55</v>
      </c>
      <c r="T4201">
        <v>186623</v>
      </c>
      <c r="U4201" t="s">
        <v>56</v>
      </c>
      <c r="V4201">
        <v>8043</v>
      </c>
      <c r="W4201" t="s">
        <v>63</v>
      </c>
      <c r="X4201">
        <v>8045</v>
      </c>
      <c r="Y4201" t="s">
        <v>64</v>
      </c>
      <c r="Z4201">
        <v>8048</v>
      </c>
      <c r="AA4201" t="s">
        <v>79</v>
      </c>
      <c r="AB4201">
        <v>1042646</v>
      </c>
      <c r="AC4201" t="s">
        <v>8</v>
      </c>
      <c r="AD4201" t="s">
        <v>60</v>
      </c>
    </row>
    <row r="4202" spans="1:30">
      <c r="A4202" t="s">
        <v>4</v>
      </c>
      <c r="B4202" t="s">
        <v>8546</v>
      </c>
      <c r="C4202">
        <v>0.682</v>
      </c>
      <c r="D4202">
        <v>0</v>
      </c>
      <c r="E4202">
        <v>2200</v>
      </c>
      <c r="F4202">
        <v>1</v>
      </c>
      <c r="G4202">
        <v>4494</v>
      </c>
      <c r="H4202">
        <v>642</v>
      </c>
      <c r="I4202">
        <v>0.292</v>
      </c>
      <c r="J4202">
        <v>2.043</v>
      </c>
      <c r="K4202">
        <v>30</v>
      </c>
      <c r="L4202">
        <v>16</v>
      </c>
      <c r="M4202">
        <v>95</v>
      </c>
      <c r="N4202" t="s">
        <v>8547</v>
      </c>
      <c r="O4202" t="s">
        <v>19</v>
      </c>
      <c r="P4202">
        <v>2759</v>
      </c>
      <c r="Q4202" t="s">
        <v>20</v>
      </c>
      <c r="R4202">
        <v>7711</v>
      </c>
      <c r="S4202" t="s">
        <v>55</v>
      </c>
      <c r="T4202">
        <v>186623</v>
      </c>
      <c r="U4202" t="s">
        <v>56</v>
      </c>
      <c r="V4202">
        <v>8043</v>
      </c>
      <c r="W4202" t="s">
        <v>63</v>
      </c>
      <c r="X4202">
        <v>8045</v>
      </c>
      <c r="Y4202" t="s">
        <v>148</v>
      </c>
      <c r="Z4202">
        <v>185733</v>
      </c>
      <c r="AA4202" t="s">
        <v>149</v>
      </c>
      <c r="AB4202">
        <v>185735</v>
      </c>
      <c r="AC4202" t="s">
        <v>8</v>
      </c>
      <c r="AD4202" t="s">
        <v>60</v>
      </c>
    </row>
    <row r="4203" spans="1:30">
      <c r="A4203" t="s">
        <v>4</v>
      </c>
      <c r="B4203" t="s">
        <v>8548</v>
      </c>
      <c r="C4203">
        <v>0.092</v>
      </c>
      <c r="D4203">
        <v>0</v>
      </c>
      <c r="E4203">
        <v>16371</v>
      </c>
      <c r="F4203">
        <v>1</v>
      </c>
      <c r="G4203">
        <v>4497</v>
      </c>
      <c r="H4203">
        <v>2918</v>
      </c>
      <c r="I4203">
        <v>0.178</v>
      </c>
      <c r="J4203">
        <v>0.275</v>
      </c>
      <c r="K4203">
        <v>30</v>
      </c>
      <c r="L4203">
        <v>25</v>
      </c>
      <c r="M4203">
        <v>33</v>
      </c>
      <c r="N4203" t="s">
        <v>8549</v>
      </c>
      <c r="O4203" t="s">
        <v>19</v>
      </c>
      <c r="P4203">
        <v>2759</v>
      </c>
      <c r="Q4203" t="s">
        <v>20</v>
      </c>
      <c r="R4203">
        <v>7711</v>
      </c>
      <c r="S4203" t="s">
        <v>55</v>
      </c>
      <c r="T4203">
        <v>186623</v>
      </c>
      <c r="U4203" t="s">
        <v>56</v>
      </c>
      <c r="V4203">
        <v>8043</v>
      </c>
      <c r="W4203" t="s">
        <v>63</v>
      </c>
      <c r="X4203">
        <v>8045</v>
      </c>
      <c r="Y4203" t="s">
        <v>64</v>
      </c>
      <c r="Z4203">
        <v>8048</v>
      </c>
      <c r="AA4203" t="s">
        <v>65</v>
      </c>
      <c r="AB4203">
        <v>8049</v>
      </c>
      <c r="AC4203" t="s">
        <v>8</v>
      </c>
      <c r="AD4203" t="s">
        <v>60</v>
      </c>
    </row>
    <row r="4204" spans="1:30">
      <c r="A4204" t="s">
        <v>4</v>
      </c>
      <c r="B4204" t="s">
        <v>8550</v>
      </c>
      <c r="C4204">
        <v>0.126</v>
      </c>
      <c r="D4204">
        <v>0</v>
      </c>
      <c r="E4204">
        <v>11902</v>
      </c>
      <c r="F4204">
        <v>1</v>
      </c>
      <c r="G4204">
        <v>4471</v>
      </c>
      <c r="H4204">
        <v>2445</v>
      </c>
      <c r="I4204">
        <v>0.205</v>
      </c>
      <c r="J4204">
        <v>0.376</v>
      </c>
      <c r="K4204">
        <v>30</v>
      </c>
      <c r="L4204">
        <v>2</v>
      </c>
      <c r="M4204">
        <v>23</v>
      </c>
      <c r="N4204" t="s">
        <v>8551</v>
      </c>
      <c r="O4204" t="s">
        <v>19</v>
      </c>
      <c r="P4204">
        <v>2759</v>
      </c>
      <c r="Q4204" t="s">
        <v>20</v>
      </c>
      <c r="R4204">
        <v>7711</v>
      </c>
      <c r="S4204" t="s">
        <v>55</v>
      </c>
      <c r="T4204">
        <v>186623</v>
      </c>
      <c r="U4204" t="s">
        <v>56</v>
      </c>
      <c r="V4204">
        <v>8043</v>
      </c>
      <c r="W4204" t="s">
        <v>63</v>
      </c>
      <c r="X4204">
        <v>8045</v>
      </c>
      <c r="Y4204" t="s">
        <v>445</v>
      </c>
      <c r="Z4204">
        <v>8055</v>
      </c>
      <c r="AA4204" t="s">
        <v>446</v>
      </c>
      <c r="AB4204">
        <v>8056</v>
      </c>
      <c r="AC4204" t="s">
        <v>8</v>
      </c>
      <c r="AD4204" t="s">
        <v>60</v>
      </c>
    </row>
    <row r="4205" spans="1:30">
      <c r="A4205" t="s">
        <v>4</v>
      </c>
      <c r="B4205" t="s">
        <v>8552</v>
      </c>
      <c r="C4205">
        <v>3.386</v>
      </c>
      <c r="D4205">
        <v>0</v>
      </c>
      <c r="E4205">
        <v>443</v>
      </c>
      <c r="F4205">
        <v>1</v>
      </c>
      <c r="G4205">
        <v>4404</v>
      </c>
      <c r="H4205">
        <v>437</v>
      </c>
      <c r="I4205">
        <v>0.986</v>
      </c>
      <c r="J4205">
        <v>9.941</v>
      </c>
      <c r="K4205">
        <v>30</v>
      </c>
      <c r="L4205">
        <v>17</v>
      </c>
      <c r="M4205">
        <v>50</v>
      </c>
      <c r="N4205" t="s">
        <v>8553</v>
      </c>
      <c r="O4205" t="s">
        <v>19</v>
      </c>
      <c r="P4205">
        <v>2759</v>
      </c>
      <c r="Q4205" t="s">
        <v>20</v>
      </c>
      <c r="R4205">
        <v>7711</v>
      </c>
      <c r="S4205" t="s">
        <v>55</v>
      </c>
      <c r="T4205">
        <v>186623</v>
      </c>
      <c r="U4205" t="s">
        <v>56</v>
      </c>
      <c r="V4205">
        <v>8043</v>
      </c>
      <c r="W4205" t="s">
        <v>63</v>
      </c>
      <c r="X4205">
        <v>8045</v>
      </c>
      <c r="Y4205" t="s">
        <v>64</v>
      </c>
      <c r="Z4205">
        <v>8048</v>
      </c>
      <c r="AA4205" t="s">
        <v>65</v>
      </c>
      <c r="AB4205">
        <v>8049</v>
      </c>
      <c r="AC4205" t="s">
        <v>8</v>
      </c>
      <c r="AD4205" t="s">
        <v>60</v>
      </c>
    </row>
    <row r="4206" spans="1:30">
      <c r="A4206" t="s">
        <v>4</v>
      </c>
      <c r="B4206" t="s">
        <v>8554</v>
      </c>
      <c r="C4206">
        <v>0.028</v>
      </c>
      <c r="D4206">
        <v>0</v>
      </c>
      <c r="E4206">
        <v>53328</v>
      </c>
      <c r="F4206">
        <v>1</v>
      </c>
      <c r="G4206">
        <v>4448</v>
      </c>
      <c r="H4206">
        <v>3541</v>
      </c>
      <c r="I4206">
        <v>0.066</v>
      </c>
      <c r="J4206">
        <v>0.083</v>
      </c>
      <c r="K4206">
        <v>30</v>
      </c>
      <c r="L4206">
        <v>30</v>
      </c>
      <c r="M4206">
        <v>26</v>
      </c>
      <c r="N4206" t="s">
        <v>8555</v>
      </c>
      <c r="O4206" t="s">
        <v>19</v>
      </c>
      <c r="P4206">
        <v>2759</v>
      </c>
      <c r="Q4206" t="s">
        <v>20</v>
      </c>
      <c r="R4206">
        <v>7711</v>
      </c>
      <c r="S4206" t="s">
        <v>55</v>
      </c>
      <c r="T4206">
        <v>186623</v>
      </c>
      <c r="U4206" t="s">
        <v>56</v>
      </c>
      <c r="V4206">
        <v>8043</v>
      </c>
      <c r="W4206" t="s">
        <v>63</v>
      </c>
      <c r="X4206">
        <v>8045</v>
      </c>
      <c r="Y4206" t="s">
        <v>64</v>
      </c>
      <c r="Z4206">
        <v>8048</v>
      </c>
      <c r="AA4206" t="s">
        <v>65</v>
      </c>
      <c r="AB4206">
        <v>8049</v>
      </c>
      <c r="AC4206" t="s">
        <v>8</v>
      </c>
      <c r="AD4206" t="s">
        <v>60</v>
      </c>
    </row>
    <row r="4207" spans="1:30">
      <c r="A4207" t="s">
        <v>4</v>
      </c>
      <c r="B4207" t="s">
        <v>8556</v>
      </c>
      <c r="C4207">
        <v>0.085</v>
      </c>
      <c r="D4207">
        <v>0</v>
      </c>
      <c r="E4207">
        <v>17548</v>
      </c>
      <c r="F4207">
        <v>1</v>
      </c>
      <c r="G4207">
        <v>4468</v>
      </c>
      <c r="H4207">
        <v>2918</v>
      </c>
      <c r="I4207">
        <v>0.166</v>
      </c>
      <c r="J4207">
        <v>0.255</v>
      </c>
      <c r="K4207">
        <v>30</v>
      </c>
      <c r="L4207">
        <v>29</v>
      </c>
      <c r="M4207">
        <v>15</v>
      </c>
      <c r="N4207" t="s">
        <v>8557</v>
      </c>
      <c r="O4207" t="s">
        <v>19</v>
      </c>
      <c r="P4207">
        <v>2759</v>
      </c>
      <c r="Q4207" t="s">
        <v>20</v>
      </c>
      <c r="R4207">
        <v>7711</v>
      </c>
      <c r="S4207" t="s">
        <v>55</v>
      </c>
      <c r="T4207">
        <v>186623</v>
      </c>
      <c r="U4207" t="s">
        <v>56</v>
      </c>
      <c r="V4207">
        <v>8043</v>
      </c>
      <c r="W4207" t="s">
        <v>63</v>
      </c>
      <c r="X4207">
        <v>8045</v>
      </c>
      <c r="Y4207" t="s">
        <v>64</v>
      </c>
      <c r="Z4207">
        <v>8048</v>
      </c>
      <c r="AA4207" t="s">
        <v>65</v>
      </c>
      <c r="AB4207">
        <v>8049</v>
      </c>
      <c r="AC4207" t="s">
        <v>8</v>
      </c>
      <c r="AD4207" t="s">
        <v>60</v>
      </c>
    </row>
    <row r="4208" spans="1:30">
      <c r="A4208" t="s">
        <v>4</v>
      </c>
      <c r="B4208" t="s">
        <v>8558</v>
      </c>
      <c r="C4208">
        <v>0.732</v>
      </c>
      <c r="D4208">
        <v>0</v>
      </c>
      <c r="E4208">
        <v>2048</v>
      </c>
      <c r="F4208">
        <v>1</v>
      </c>
      <c r="G4208">
        <v>4192</v>
      </c>
      <c r="H4208">
        <v>812</v>
      </c>
      <c r="I4208">
        <v>0.396</v>
      </c>
      <c r="J4208">
        <v>2.047</v>
      </c>
      <c r="K4208">
        <v>30</v>
      </c>
      <c r="L4208">
        <v>23</v>
      </c>
      <c r="M4208">
        <v>254</v>
      </c>
      <c r="N4208" t="s">
        <v>8559</v>
      </c>
      <c r="O4208" t="s">
        <v>19</v>
      </c>
      <c r="P4208">
        <v>2759</v>
      </c>
      <c r="Q4208" t="s">
        <v>20</v>
      </c>
      <c r="R4208">
        <v>7711</v>
      </c>
      <c r="S4208" t="s">
        <v>55</v>
      </c>
      <c r="T4208">
        <v>186623</v>
      </c>
      <c r="U4208" t="s">
        <v>56</v>
      </c>
      <c r="V4208">
        <v>8043</v>
      </c>
      <c r="W4208" t="s">
        <v>63</v>
      </c>
      <c r="X4208">
        <v>8045</v>
      </c>
      <c r="Y4208" t="s">
        <v>292</v>
      </c>
      <c r="Z4208">
        <v>44931</v>
      </c>
      <c r="AA4208" t="s">
        <v>293</v>
      </c>
      <c r="AB4208">
        <v>44932</v>
      </c>
      <c r="AC4208" t="s">
        <v>8</v>
      </c>
      <c r="AD4208" t="s">
        <v>60</v>
      </c>
    </row>
    <row r="4209" spans="1:30">
      <c r="A4209" t="s">
        <v>4</v>
      </c>
      <c r="B4209" t="s">
        <v>8560</v>
      </c>
      <c r="C4209">
        <v>0.265</v>
      </c>
      <c r="D4209">
        <v>0</v>
      </c>
      <c r="E4209">
        <v>5654</v>
      </c>
      <c r="F4209">
        <v>1</v>
      </c>
      <c r="G4209">
        <v>4432</v>
      </c>
      <c r="H4209">
        <v>1939</v>
      </c>
      <c r="I4209">
        <v>0.343</v>
      </c>
      <c r="J4209">
        <v>0.784</v>
      </c>
      <c r="K4209">
        <v>30</v>
      </c>
      <c r="L4209">
        <v>20</v>
      </c>
      <c r="M4209">
        <v>199</v>
      </c>
      <c r="N4209" t="s">
        <v>8561</v>
      </c>
      <c r="O4209" t="s">
        <v>19</v>
      </c>
      <c r="P4209">
        <v>2759</v>
      </c>
      <c r="Q4209" t="s">
        <v>20</v>
      </c>
      <c r="R4209">
        <v>7711</v>
      </c>
      <c r="S4209" t="s">
        <v>55</v>
      </c>
      <c r="T4209">
        <v>186623</v>
      </c>
      <c r="U4209" t="s">
        <v>56</v>
      </c>
      <c r="V4209">
        <v>8043</v>
      </c>
      <c r="W4209" t="s">
        <v>63</v>
      </c>
      <c r="X4209">
        <v>8045</v>
      </c>
      <c r="Y4209" t="s">
        <v>64</v>
      </c>
      <c r="Z4209">
        <v>8048</v>
      </c>
      <c r="AA4209" t="s">
        <v>79</v>
      </c>
      <c r="AB4209">
        <v>1042646</v>
      </c>
      <c r="AC4209" t="s">
        <v>8</v>
      </c>
      <c r="AD4209" t="s">
        <v>60</v>
      </c>
    </row>
    <row r="4210" spans="1:30">
      <c r="A4210" t="s">
        <v>4</v>
      </c>
      <c r="B4210" t="s">
        <v>8562</v>
      </c>
      <c r="C4210">
        <v>0.014</v>
      </c>
      <c r="D4210">
        <v>0</v>
      </c>
      <c r="E4210">
        <v>108569</v>
      </c>
      <c r="F4210">
        <v>1</v>
      </c>
      <c r="G4210">
        <v>3501</v>
      </c>
      <c r="H4210">
        <v>739</v>
      </c>
      <c r="I4210">
        <v>0.007</v>
      </c>
      <c r="J4210">
        <v>0.032</v>
      </c>
      <c r="K4210">
        <v>30</v>
      </c>
      <c r="L4210">
        <v>11</v>
      </c>
      <c r="M4210">
        <v>205</v>
      </c>
      <c r="N4210" t="s">
        <v>8563</v>
      </c>
      <c r="O4210" t="s">
        <v>19</v>
      </c>
      <c r="P4210">
        <v>2759</v>
      </c>
      <c r="Q4210" t="s">
        <v>20</v>
      </c>
      <c r="R4210">
        <v>7711</v>
      </c>
      <c r="S4210" t="s">
        <v>55</v>
      </c>
      <c r="T4210">
        <v>186623</v>
      </c>
      <c r="U4210" t="s">
        <v>56</v>
      </c>
      <c r="V4210">
        <v>8043</v>
      </c>
      <c r="W4210" t="s">
        <v>63</v>
      </c>
      <c r="X4210">
        <v>8045</v>
      </c>
      <c r="Y4210" t="s">
        <v>445</v>
      </c>
      <c r="Z4210">
        <v>8055</v>
      </c>
      <c r="AA4210" t="s">
        <v>446</v>
      </c>
      <c r="AB4210">
        <v>8056</v>
      </c>
      <c r="AC4210" t="s">
        <v>8</v>
      </c>
      <c r="AD4210" t="s">
        <v>60</v>
      </c>
    </row>
    <row r="4211" spans="1:30">
      <c r="A4211" t="s">
        <v>4</v>
      </c>
      <c r="B4211" t="s">
        <v>8564</v>
      </c>
      <c r="C4211">
        <v>0.09</v>
      </c>
      <c r="D4211">
        <v>0</v>
      </c>
      <c r="E4211">
        <v>16582</v>
      </c>
      <c r="F4211">
        <v>1</v>
      </c>
      <c r="G4211">
        <v>4409</v>
      </c>
      <c r="H4211">
        <v>2639</v>
      </c>
      <c r="I4211">
        <v>0.159</v>
      </c>
      <c r="J4211">
        <v>0.266</v>
      </c>
      <c r="K4211">
        <v>30</v>
      </c>
      <c r="L4211">
        <v>30</v>
      </c>
      <c r="M4211">
        <v>39</v>
      </c>
      <c r="N4211" t="s">
        <v>8565</v>
      </c>
      <c r="O4211" t="s">
        <v>19</v>
      </c>
      <c r="P4211">
        <v>2759</v>
      </c>
      <c r="Q4211" t="s">
        <v>20</v>
      </c>
      <c r="R4211">
        <v>7711</v>
      </c>
      <c r="S4211" t="s">
        <v>55</v>
      </c>
      <c r="T4211">
        <v>186623</v>
      </c>
      <c r="U4211" t="s">
        <v>56</v>
      </c>
      <c r="V4211">
        <v>8043</v>
      </c>
      <c r="W4211" t="s">
        <v>63</v>
      </c>
      <c r="X4211">
        <v>8045</v>
      </c>
      <c r="Y4211" t="s">
        <v>64</v>
      </c>
      <c r="Z4211">
        <v>8048</v>
      </c>
      <c r="AA4211" t="s">
        <v>65</v>
      </c>
      <c r="AB4211">
        <v>8049</v>
      </c>
      <c r="AC4211" t="s">
        <v>8</v>
      </c>
      <c r="AD4211" t="s">
        <v>60</v>
      </c>
    </row>
    <row r="4212" spans="1:30">
      <c r="A4212" t="s">
        <v>4</v>
      </c>
      <c r="B4212" t="s">
        <v>8566</v>
      </c>
      <c r="C4212">
        <v>3.006</v>
      </c>
      <c r="D4212">
        <v>0</v>
      </c>
      <c r="E4212">
        <v>499</v>
      </c>
      <c r="F4212">
        <v>1</v>
      </c>
      <c r="G4212">
        <v>3683</v>
      </c>
      <c r="H4212">
        <v>436</v>
      </c>
      <c r="I4212">
        <v>0.874</v>
      </c>
      <c r="J4212">
        <v>7.381</v>
      </c>
      <c r="K4212">
        <v>30</v>
      </c>
      <c r="L4212">
        <v>6</v>
      </c>
      <c r="M4212">
        <v>120</v>
      </c>
      <c r="N4212" t="s">
        <v>8567</v>
      </c>
      <c r="O4212" t="s">
        <v>19</v>
      </c>
      <c r="P4212">
        <v>2759</v>
      </c>
      <c r="Q4212" t="s">
        <v>20</v>
      </c>
      <c r="R4212">
        <v>7711</v>
      </c>
      <c r="S4212" t="s">
        <v>55</v>
      </c>
      <c r="T4212">
        <v>186623</v>
      </c>
      <c r="U4212" t="s">
        <v>56</v>
      </c>
      <c r="V4212">
        <v>8043</v>
      </c>
      <c r="W4212" t="s">
        <v>63</v>
      </c>
      <c r="X4212">
        <v>8045</v>
      </c>
      <c r="Y4212" t="s">
        <v>64</v>
      </c>
      <c r="Z4212">
        <v>8048</v>
      </c>
      <c r="AA4212" t="s">
        <v>65</v>
      </c>
      <c r="AB4212">
        <v>8049</v>
      </c>
      <c r="AC4212" t="s">
        <v>8</v>
      </c>
      <c r="AD4212" t="s">
        <v>60</v>
      </c>
    </row>
    <row r="4213" spans="1:30">
      <c r="A4213" t="s">
        <v>4</v>
      </c>
      <c r="B4213" t="s">
        <v>8568</v>
      </c>
      <c r="C4213">
        <v>0.111</v>
      </c>
      <c r="D4213">
        <v>0</v>
      </c>
      <c r="E4213">
        <v>13546</v>
      </c>
      <c r="F4213">
        <v>1</v>
      </c>
      <c r="G4213">
        <v>4482</v>
      </c>
      <c r="H4213">
        <v>2974</v>
      </c>
      <c r="I4213">
        <v>0.22</v>
      </c>
      <c r="J4213">
        <v>0.331</v>
      </c>
      <c r="K4213">
        <v>30</v>
      </c>
      <c r="L4213">
        <v>28</v>
      </c>
      <c r="M4213">
        <v>47</v>
      </c>
      <c r="N4213" t="s">
        <v>8569</v>
      </c>
      <c r="O4213" t="s">
        <v>19</v>
      </c>
      <c r="P4213">
        <v>2759</v>
      </c>
      <c r="Q4213" t="s">
        <v>20</v>
      </c>
      <c r="R4213">
        <v>7711</v>
      </c>
      <c r="S4213" t="s">
        <v>55</v>
      </c>
      <c r="T4213">
        <v>186623</v>
      </c>
      <c r="U4213" t="s">
        <v>56</v>
      </c>
      <c r="V4213">
        <v>8043</v>
      </c>
      <c r="W4213" t="s">
        <v>63</v>
      </c>
      <c r="X4213">
        <v>8045</v>
      </c>
      <c r="Y4213" t="s">
        <v>64</v>
      </c>
      <c r="Z4213">
        <v>8048</v>
      </c>
      <c r="AA4213" t="s">
        <v>65</v>
      </c>
      <c r="AB4213">
        <v>8049</v>
      </c>
      <c r="AC4213" t="s">
        <v>8</v>
      </c>
      <c r="AD4213" t="s">
        <v>60</v>
      </c>
    </row>
    <row r="4214" spans="1:30">
      <c r="A4214" t="s">
        <v>4</v>
      </c>
      <c r="B4214" t="s">
        <v>8570</v>
      </c>
      <c r="C4214">
        <v>2.627</v>
      </c>
      <c r="D4214">
        <v>0</v>
      </c>
      <c r="E4214">
        <v>571</v>
      </c>
      <c r="F4214">
        <v>1</v>
      </c>
      <c r="G4214">
        <v>4502</v>
      </c>
      <c r="H4214">
        <v>509</v>
      </c>
      <c r="I4214">
        <v>0.891</v>
      </c>
      <c r="J4214">
        <v>7.884</v>
      </c>
      <c r="K4214">
        <v>30</v>
      </c>
      <c r="L4214">
        <v>8</v>
      </c>
      <c r="M4214">
        <v>70</v>
      </c>
      <c r="N4214" t="s">
        <v>8571</v>
      </c>
      <c r="O4214" t="s">
        <v>19</v>
      </c>
      <c r="P4214">
        <v>2759</v>
      </c>
      <c r="Q4214" t="s">
        <v>20</v>
      </c>
      <c r="R4214">
        <v>7711</v>
      </c>
      <c r="S4214" t="s">
        <v>55</v>
      </c>
      <c r="T4214">
        <v>186623</v>
      </c>
      <c r="U4214" t="s">
        <v>56</v>
      </c>
      <c r="V4214">
        <v>8043</v>
      </c>
      <c r="W4214" t="s">
        <v>63</v>
      </c>
      <c r="X4214">
        <v>8045</v>
      </c>
      <c r="Y4214" t="s">
        <v>64</v>
      </c>
      <c r="Z4214">
        <v>8048</v>
      </c>
      <c r="AA4214" t="s">
        <v>65</v>
      </c>
      <c r="AB4214">
        <v>8049</v>
      </c>
      <c r="AC4214" t="s">
        <v>8</v>
      </c>
      <c r="AD4214" t="s">
        <v>60</v>
      </c>
    </row>
    <row r="4215" spans="1:30">
      <c r="A4215" t="s">
        <v>4</v>
      </c>
      <c r="B4215" t="s">
        <v>8572</v>
      </c>
      <c r="C4215">
        <v>3.521</v>
      </c>
      <c r="D4215">
        <v>0</v>
      </c>
      <c r="E4215">
        <v>426</v>
      </c>
      <c r="F4215">
        <v>1</v>
      </c>
      <c r="G4215">
        <v>4486</v>
      </c>
      <c r="H4215">
        <v>330</v>
      </c>
      <c r="I4215">
        <v>0.775</v>
      </c>
      <c r="J4215">
        <v>10.531</v>
      </c>
      <c r="K4215">
        <v>30</v>
      </c>
      <c r="L4215">
        <v>12</v>
      </c>
      <c r="M4215">
        <v>54</v>
      </c>
      <c r="N4215" t="s">
        <v>8573</v>
      </c>
      <c r="O4215" t="s">
        <v>19</v>
      </c>
      <c r="P4215">
        <v>2759</v>
      </c>
      <c r="Q4215" t="s">
        <v>20</v>
      </c>
      <c r="R4215">
        <v>7711</v>
      </c>
      <c r="S4215" t="s">
        <v>55</v>
      </c>
      <c r="T4215">
        <v>186623</v>
      </c>
      <c r="U4215" t="s">
        <v>56</v>
      </c>
      <c r="V4215">
        <v>8043</v>
      </c>
      <c r="W4215" t="s">
        <v>63</v>
      </c>
      <c r="X4215">
        <v>8045</v>
      </c>
      <c r="Y4215" t="s">
        <v>64</v>
      </c>
      <c r="Z4215">
        <v>8048</v>
      </c>
      <c r="AA4215" t="s">
        <v>65</v>
      </c>
      <c r="AB4215">
        <v>8049</v>
      </c>
      <c r="AC4215" t="s">
        <v>8</v>
      </c>
      <c r="AD4215" t="s">
        <v>60</v>
      </c>
    </row>
    <row r="4216" spans="1:30">
      <c r="A4216" t="s">
        <v>4</v>
      </c>
      <c r="B4216" t="s">
        <v>8574</v>
      </c>
      <c r="C4216">
        <v>0.088</v>
      </c>
      <c r="D4216">
        <v>0</v>
      </c>
      <c r="E4216">
        <v>17083</v>
      </c>
      <c r="F4216">
        <v>1</v>
      </c>
      <c r="G4216">
        <v>4256</v>
      </c>
      <c r="H4216">
        <v>2785</v>
      </c>
      <c r="I4216">
        <v>0.163</v>
      </c>
      <c r="J4216">
        <v>0.249</v>
      </c>
      <c r="K4216">
        <v>30</v>
      </c>
      <c r="L4216">
        <v>27</v>
      </c>
      <c r="M4216">
        <v>25</v>
      </c>
      <c r="N4216" t="s">
        <v>8575</v>
      </c>
      <c r="O4216" t="s">
        <v>19</v>
      </c>
      <c r="P4216">
        <v>2759</v>
      </c>
      <c r="Q4216" t="s">
        <v>20</v>
      </c>
      <c r="R4216">
        <v>7711</v>
      </c>
      <c r="S4216" t="s">
        <v>55</v>
      </c>
      <c r="T4216">
        <v>186623</v>
      </c>
      <c r="U4216" t="s">
        <v>56</v>
      </c>
      <c r="V4216">
        <v>8043</v>
      </c>
      <c r="W4216" t="s">
        <v>63</v>
      </c>
      <c r="X4216">
        <v>8045</v>
      </c>
      <c r="Y4216" t="s">
        <v>64</v>
      </c>
      <c r="Z4216">
        <v>8048</v>
      </c>
      <c r="AA4216" t="s">
        <v>65</v>
      </c>
      <c r="AB4216">
        <v>8049</v>
      </c>
      <c r="AC4216" t="s">
        <v>8</v>
      </c>
      <c r="AD4216" t="s">
        <v>60</v>
      </c>
    </row>
    <row r="4217" spans="1:30">
      <c r="A4217" t="s">
        <v>4</v>
      </c>
      <c r="B4217" t="s">
        <v>8576</v>
      </c>
      <c r="C4217">
        <v>1.299</v>
      </c>
      <c r="D4217">
        <v>0</v>
      </c>
      <c r="E4217">
        <v>1155</v>
      </c>
      <c r="F4217">
        <v>1</v>
      </c>
      <c r="G4217">
        <v>4489</v>
      </c>
      <c r="H4217">
        <v>567</v>
      </c>
      <c r="I4217">
        <v>0.491</v>
      </c>
      <c r="J4217">
        <v>3.887</v>
      </c>
      <c r="K4217">
        <v>30</v>
      </c>
      <c r="L4217">
        <v>6</v>
      </c>
      <c r="M4217">
        <v>77</v>
      </c>
      <c r="N4217" t="s">
        <v>8577</v>
      </c>
      <c r="O4217" t="s">
        <v>19</v>
      </c>
      <c r="P4217">
        <v>2759</v>
      </c>
      <c r="Q4217" t="s">
        <v>20</v>
      </c>
      <c r="R4217">
        <v>7711</v>
      </c>
      <c r="S4217" t="s">
        <v>55</v>
      </c>
      <c r="T4217">
        <v>186623</v>
      </c>
      <c r="U4217" t="s">
        <v>56</v>
      </c>
      <c r="V4217">
        <v>8043</v>
      </c>
      <c r="W4217" t="s">
        <v>63</v>
      </c>
      <c r="X4217">
        <v>8045</v>
      </c>
      <c r="Y4217" t="s">
        <v>64</v>
      </c>
      <c r="Z4217">
        <v>8048</v>
      </c>
      <c r="AA4217" t="s">
        <v>65</v>
      </c>
      <c r="AB4217">
        <v>8049</v>
      </c>
      <c r="AC4217" t="s">
        <v>8</v>
      </c>
      <c r="AD4217" t="s">
        <v>60</v>
      </c>
    </row>
    <row r="4218" spans="1:30">
      <c r="A4218" t="s">
        <v>4</v>
      </c>
      <c r="B4218" t="s">
        <v>8578</v>
      </c>
      <c r="C4218">
        <v>0.639</v>
      </c>
      <c r="D4218">
        <v>0</v>
      </c>
      <c r="E4218">
        <v>2349</v>
      </c>
      <c r="F4218">
        <v>1</v>
      </c>
      <c r="G4218">
        <v>4381</v>
      </c>
      <c r="H4218">
        <v>1235</v>
      </c>
      <c r="I4218">
        <v>0.526</v>
      </c>
      <c r="J4218">
        <v>1.865</v>
      </c>
      <c r="K4218">
        <v>30</v>
      </c>
      <c r="L4218">
        <v>19</v>
      </c>
      <c r="M4218">
        <v>238</v>
      </c>
      <c r="N4218" t="s">
        <v>8579</v>
      </c>
      <c r="O4218" t="s">
        <v>19</v>
      </c>
      <c r="P4218">
        <v>2759</v>
      </c>
      <c r="Q4218" t="s">
        <v>20</v>
      </c>
      <c r="R4218">
        <v>7711</v>
      </c>
      <c r="S4218" t="s">
        <v>55</v>
      </c>
      <c r="T4218">
        <v>186623</v>
      </c>
      <c r="U4218" t="s">
        <v>56</v>
      </c>
      <c r="V4218">
        <v>8043</v>
      </c>
      <c r="W4218" t="s">
        <v>63</v>
      </c>
      <c r="X4218">
        <v>8045</v>
      </c>
      <c r="Y4218" t="s">
        <v>64</v>
      </c>
      <c r="Z4218">
        <v>8048</v>
      </c>
      <c r="AA4218" t="s">
        <v>79</v>
      </c>
      <c r="AB4218">
        <v>1042646</v>
      </c>
      <c r="AC4218" t="s">
        <v>8</v>
      </c>
      <c r="AD4218" t="s">
        <v>60</v>
      </c>
    </row>
    <row r="4219" spans="1:30">
      <c r="A4219" t="s">
        <v>4</v>
      </c>
      <c r="B4219" t="s">
        <v>8580</v>
      </c>
      <c r="C4219">
        <v>0.651</v>
      </c>
      <c r="D4219">
        <v>0</v>
      </c>
      <c r="E4219">
        <v>2303</v>
      </c>
      <c r="F4219">
        <v>1</v>
      </c>
      <c r="G4219">
        <v>4160</v>
      </c>
      <c r="H4219">
        <v>615</v>
      </c>
      <c r="I4219">
        <v>0.267</v>
      </c>
      <c r="J4219">
        <v>1.806</v>
      </c>
      <c r="K4219">
        <v>30</v>
      </c>
      <c r="L4219">
        <v>21</v>
      </c>
      <c r="M4219">
        <v>214</v>
      </c>
      <c r="N4219" t="s">
        <v>8581</v>
      </c>
      <c r="O4219" t="s">
        <v>19</v>
      </c>
      <c r="P4219">
        <v>2759</v>
      </c>
      <c r="Q4219" t="s">
        <v>20</v>
      </c>
      <c r="R4219">
        <v>7711</v>
      </c>
      <c r="S4219" t="s">
        <v>55</v>
      </c>
      <c r="T4219">
        <v>186623</v>
      </c>
      <c r="U4219" t="s">
        <v>56</v>
      </c>
      <c r="V4219">
        <v>8043</v>
      </c>
      <c r="W4219" t="s">
        <v>63</v>
      </c>
      <c r="X4219">
        <v>8045</v>
      </c>
      <c r="Y4219" t="s">
        <v>64</v>
      </c>
      <c r="Z4219">
        <v>8048</v>
      </c>
      <c r="AA4219" t="s">
        <v>79</v>
      </c>
      <c r="AB4219">
        <v>1042646</v>
      </c>
      <c r="AC4219" t="s">
        <v>8</v>
      </c>
      <c r="AD4219" t="s">
        <v>60</v>
      </c>
    </row>
    <row r="4220" spans="1:30">
      <c r="A4220" t="s">
        <v>4</v>
      </c>
      <c r="B4220" t="s">
        <v>8582</v>
      </c>
      <c r="C4220">
        <v>0.12</v>
      </c>
      <c r="D4220">
        <v>0</v>
      </c>
      <c r="E4220">
        <v>12501</v>
      </c>
      <c r="F4220">
        <v>1</v>
      </c>
      <c r="G4220">
        <v>4489</v>
      </c>
      <c r="H4220">
        <v>2987</v>
      </c>
      <c r="I4220">
        <v>0.239</v>
      </c>
      <c r="J4220">
        <v>0.359</v>
      </c>
      <c r="K4220">
        <v>30</v>
      </c>
      <c r="L4220">
        <v>30</v>
      </c>
      <c r="M4220">
        <v>17</v>
      </c>
      <c r="N4220" t="s">
        <v>8583</v>
      </c>
      <c r="O4220" t="s">
        <v>19</v>
      </c>
      <c r="P4220">
        <v>2759</v>
      </c>
      <c r="Q4220" t="s">
        <v>20</v>
      </c>
      <c r="R4220">
        <v>7711</v>
      </c>
      <c r="S4220" t="s">
        <v>55</v>
      </c>
      <c r="T4220">
        <v>186623</v>
      </c>
      <c r="U4220" t="s">
        <v>56</v>
      </c>
      <c r="V4220">
        <v>8043</v>
      </c>
      <c r="W4220" t="s">
        <v>63</v>
      </c>
      <c r="X4220">
        <v>8045</v>
      </c>
      <c r="Y4220" t="s">
        <v>64</v>
      </c>
      <c r="Z4220">
        <v>8048</v>
      </c>
      <c r="AA4220" t="s">
        <v>65</v>
      </c>
      <c r="AB4220">
        <v>8049</v>
      </c>
      <c r="AC4220" t="s">
        <v>8</v>
      </c>
      <c r="AD4220" t="s">
        <v>60</v>
      </c>
    </row>
    <row r="4221" spans="1:30">
      <c r="A4221" t="s">
        <v>4</v>
      </c>
      <c r="B4221" t="s">
        <v>8584</v>
      </c>
      <c r="C4221">
        <v>2.89</v>
      </c>
      <c r="D4221">
        <v>0</v>
      </c>
      <c r="E4221">
        <v>519</v>
      </c>
      <c r="F4221">
        <v>1</v>
      </c>
      <c r="G4221">
        <v>4469</v>
      </c>
      <c r="H4221">
        <v>478</v>
      </c>
      <c r="I4221">
        <v>0.921</v>
      </c>
      <c r="J4221">
        <v>8.611</v>
      </c>
      <c r="K4221">
        <v>30</v>
      </c>
      <c r="L4221">
        <v>11</v>
      </c>
      <c r="M4221">
        <v>87</v>
      </c>
      <c r="N4221" t="s">
        <v>8585</v>
      </c>
      <c r="O4221" t="s">
        <v>19</v>
      </c>
      <c r="P4221">
        <v>2759</v>
      </c>
      <c r="Q4221" t="s">
        <v>20</v>
      </c>
      <c r="R4221">
        <v>7711</v>
      </c>
      <c r="S4221" t="s">
        <v>55</v>
      </c>
      <c r="T4221">
        <v>186623</v>
      </c>
      <c r="U4221" t="s">
        <v>56</v>
      </c>
      <c r="V4221">
        <v>8043</v>
      </c>
      <c r="W4221" t="s">
        <v>63</v>
      </c>
      <c r="X4221">
        <v>8045</v>
      </c>
      <c r="Y4221" t="s">
        <v>64</v>
      </c>
      <c r="Z4221">
        <v>8048</v>
      </c>
      <c r="AA4221" t="s">
        <v>65</v>
      </c>
      <c r="AB4221">
        <v>8049</v>
      </c>
      <c r="AC4221" t="s">
        <v>8</v>
      </c>
      <c r="AD4221" t="s">
        <v>60</v>
      </c>
    </row>
    <row r="4222" spans="1:30">
      <c r="A4222" t="s">
        <v>4</v>
      </c>
      <c r="B4222" t="s">
        <v>8586</v>
      </c>
      <c r="C4222">
        <v>0.026</v>
      </c>
      <c r="D4222">
        <v>0</v>
      </c>
      <c r="E4222">
        <v>57959</v>
      </c>
      <c r="F4222">
        <v>1</v>
      </c>
      <c r="G4222">
        <v>4458</v>
      </c>
      <c r="H4222">
        <v>3333</v>
      </c>
      <c r="I4222">
        <v>0.058</v>
      </c>
      <c r="J4222">
        <v>0.077</v>
      </c>
      <c r="K4222">
        <v>30</v>
      </c>
      <c r="L4222">
        <v>30</v>
      </c>
      <c r="M4222">
        <v>44</v>
      </c>
      <c r="N4222" t="s">
        <v>8587</v>
      </c>
      <c r="O4222" t="s">
        <v>19</v>
      </c>
      <c r="P4222">
        <v>2759</v>
      </c>
      <c r="Q4222" t="s">
        <v>20</v>
      </c>
      <c r="R4222">
        <v>7711</v>
      </c>
      <c r="S4222" t="s">
        <v>55</v>
      </c>
      <c r="T4222">
        <v>186623</v>
      </c>
      <c r="U4222" t="s">
        <v>56</v>
      </c>
      <c r="V4222">
        <v>8043</v>
      </c>
      <c r="W4222" t="s">
        <v>63</v>
      </c>
      <c r="X4222">
        <v>8045</v>
      </c>
      <c r="Y4222" t="s">
        <v>64</v>
      </c>
      <c r="Z4222">
        <v>8048</v>
      </c>
      <c r="AA4222" t="s">
        <v>65</v>
      </c>
      <c r="AB4222">
        <v>8049</v>
      </c>
      <c r="AC4222" t="s">
        <v>8</v>
      </c>
      <c r="AD4222" t="s">
        <v>60</v>
      </c>
    </row>
    <row r="4223" spans="1:30">
      <c r="A4223" t="s">
        <v>4</v>
      </c>
      <c r="B4223" t="s">
        <v>8588</v>
      </c>
      <c r="C4223">
        <v>0.126</v>
      </c>
      <c r="D4223">
        <v>0</v>
      </c>
      <c r="E4223">
        <v>11908</v>
      </c>
      <c r="F4223">
        <v>1</v>
      </c>
      <c r="G4223">
        <v>4460</v>
      </c>
      <c r="H4223">
        <v>2965</v>
      </c>
      <c r="I4223">
        <v>0.249</v>
      </c>
      <c r="J4223">
        <v>0.375</v>
      </c>
      <c r="K4223">
        <v>30</v>
      </c>
      <c r="L4223">
        <v>30</v>
      </c>
      <c r="M4223">
        <v>23</v>
      </c>
      <c r="N4223" t="s">
        <v>8589</v>
      </c>
      <c r="O4223" t="s">
        <v>19</v>
      </c>
      <c r="P4223">
        <v>2759</v>
      </c>
      <c r="Q4223" t="s">
        <v>20</v>
      </c>
      <c r="R4223">
        <v>7711</v>
      </c>
      <c r="S4223" t="s">
        <v>55</v>
      </c>
      <c r="T4223">
        <v>186623</v>
      </c>
      <c r="U4223" t="s">
        <v>56</v>
      </c>
      <c r="V4223">
        <v>8043</v>
      </c>
      <c r="W4223" t="s">
        <v>63</v>
      </c>
      <c r="X4223">
        <v>8045</v>
      </c>
      <c r="Y4223" t="s">
        <v>64</v>
      </c>
      <c r="Z4223">
        <v>8048</v>
      </c>
      <c r="AA4223" t="s">
        <v>65</v>
      </c>
      <c r="AB4223">
        <v>8049</v>
      </c>
      <c r="AC4223" t="s">
        <v>8</v>
      </c>
      <c r="AD4223" t="s">
        <v>60</v>
      </c>
    </row>
    <row r="4224" spans="1:30">
      <c r="A4224" t="s">
        <v>4</v>
      </c>
      <c r="B4224" t="s">
        <v>8590</v>
      </c>
      <c r="C4224">
        <v>3.378</v>
      </c>
      <c r="D4224">
        <v>0</v>
      </c>
      <c r="E4224">
        <v>444</v>
      </c>
      <c r="F4224">
        <v>1</v>
      </c>
      <c r="G4224">
        <v>4450</v>
      </c>
      <c r="H4224">
        <v>422</v>
      </c>
      <c r="I4224">
        <v>0.95</v>
      </c>
      <c r="J4224">
        <v>10.023</v>
      </c>
      <c r="K4224">
        <v>30</v>
      </c>
      <c r="L4224">
        <v>20</v>
      </c>
      <c r="M4224">
        <v>41</v>
      </c>
      <c r="N4224" t="s">
        <v>8591</v>
      </c>
      <c r="O4224" t="s">
        <v>19</v>
      </c>
      <c r="P4224">
        <v>2759</v>
      </c>
      <c r="Q4224" t="s">
        <v>20</v>
      </c>
      <c r="R4224">
        <v>7711</v>
      </c>
      <c r="S4224" t="s">
        <v>55</v>
      </c>
      <c r="T4224">
        <v>186623</v>
      </c>
      <c r="U4224" t="s">
        <v>56</v>
      </c>
      <c r="V4224">
        <v>8043</v>
      </c>
      <c r="W4224" t="s">
        <v>63</v>
      </c>
      <c r="X4224">
        <v>8045</v>
      </c>
      <c r="Y4224" t="s">
        <v>64</v>
      </c>
      <c r="Z4224">
        <v>8048</v>
      </c>
      <c r="AA4224" t="s">
        <v>65</v>
      </c>
      <c r="AB4224">
        <v>8049</v>
      </c>
      <c r="AC4224" t="s">
        <v>8</v>
      </c>
      <c r="AD4224" t="s">
        <v>60</v>
      </c>
    </row>
    <row r="4225" spans="1:30">
      <c r="A4225" t="s">
        <v>4</v>
      </c>
      <c r="B4225" t="s">
        <v>8592</v>
      </c>
      <c r="C4225">
        <v>0.081</v>
      </c>
      <c r="D4225">
        <v>0</v>
      </c>
      <c r="E4225">
        <v>18420</v>
      </c>
      <c r="F4225">
        <v>1</v>
      </c>
      <c r="G4225">
        <v>4469</v>
      </c>
      <c r="H4225">
        <v>2526</v>
      </c>
      <c r="I4225">
        <v>0.137</v>
      </c>
      <c r="J4225">
        <v>0.243</v>
      </c>
      <c r="K4225">
        <v>30</v>
      </c>
      <c r="L4225">
        <v>28</v>
      </c>
      <c r="M4225">
        <v>105</v>
      </c>
      <c r="N4225" t="s">
        <v>8593</v>
      </c>
      <c r="O4225" t="s">
        <v>19</v>
      </c>
      <c r="P4225">
        <v>2759</v>
      </c>
      <c r="Q4225" t="s">
        <v>20</v>
      </c>
      <c r="R4225">
        <v>7711</v>
      </c>
      <c r="S4225" t="s">
        <v>55</v>
      </c>
      <c r="T4225">
        <v>186623</v>
      </c>
      <c r="U4225" t="s">
        <v>56</v>
      </c>
      <c r="V4225">
        <v>8043</v>
      </c>
      <c r="W4225" t="s">
        <v>63</v>
      </c>
      <c r="X4225">
        <v>8045</v>
      </c>
      <c r="Y4225" t="s">
        <v>64</v>
      </c>
      <c r="Z4225">
        <v>8048</v>
      </c>
      <c r="AA4225" t="s">
        <v>65</v>
      </c>
      <c r="AB4225">
        <v>8049</v>
      </c>
      <c r="AC4225" t="s">
        <v>8</v>
      </c>
      <c r="AD4225" t="s">
        <v>60</v>
      </c>
    </row>
    <row r="4226" spans="1:30">
      <c r="A4226" t="s">
        <v>4</v>
      </c>
      <c r="B4226" t="s">
        <v>8594</v>
      </c>
      <c r="C4226">
        <v>0.523</v>
      </c>
      <c r="D4226">
        <v>0</v>
      </c>
      <c r="E4226">
        <v>2870</v>
      </c>
      <c r="F4226">
        <v>1</v>
      </c>
      <c r="G4226">
        <v>4419</v>
      </c>
      <c r="H4226">
        <v>527</v>
      </c>
      <c r="I4226">
        <v>0.184</v>
      </c>
      <c r="J4226">
        <v>1.54</v>
      </c>
      <c r="K4226">
        <v>30</v>
      </c>
      <c r="L4226">
        <v>4</v>
      </c>
      <c r="M4226">
        <v>207</v>
      </c>
      <c r="N4226" t="s">
        <v>8595</v>
      </c>
      <c r="O4226" t="s">
        <v>19</v>
      </c>
      <c r="P4226">
        <v>2759</v>
      </c>
      <c r="Q4226" t="s">
        <v>20</v>
      </c>
      <c r="R4226">
        <v>7711</v>
      </c>
      <c r="S4226" t="s">
        <v>55</v>
      </c>
      <c r="T4226">
        <v>186623</v>
      </c>
      <c r="U4226" t="s">
        <v>56</v>
      </c>
      <c r="V4226">
        <v>8043</v>
      </c>
      <c r="W4226" t="s">
        <v>63</v>
      </c>
      <c r="X4226">
        <v>8045</v>
      </c>
      <c r="Y4226" t="s">
        <v>148</v>
      </c>
      <c r="Z4226">
        <v>185733</v>
      </c>
      <c r="AA4226" t="s">
        <v>149</v>
      </c>
      <c r="AB4226">
        <v>185735</v>
      </c>
      <c r="AC4226" t="s">
        <v>8</v>
      </c>
      <c r="AD4226" t="s">
        <v>60</v>
      </c>
    </row>
    <row r="4227" spans="1:30">
      <c r="A4227" t="s">
        <v>4</v>
      </c>
      <c r="B4227" t="s">
        <v>8596</v>
      </c>
      <c r="C4227">
        <v>0.491</v>
      </c>
      <c r="D4227">
        <v>0</v>
      </c>
      <c r="E4227">
        <v>3055</v>
      </c>
      <c r="F4227">
        <v>1</v>
      </c>
      <c r="G4227">
        <v>4461</v>
      </c>
      <c r="H4227">
        <v>638</v>
      </c>
      <c r="I4227">
        <v>0.209</v>
      </c>
      <c r="J4227">
        <v>1.46</v>
      </c>
      <c r="K4227">
        <v>30</v>
      </c>
      <c r="L4227">
        <v>3</v>
      </c>
      <c r="M4227">
        <v>99</v>
      </c>
      <c r="N4227" t="s">
        <v>8597</v>
      </c>
      <c r="O4227" t="s">
        <v>19</v>
      </c>
      <c r="P4227">
        <v>2759</v>
      </c>
      <c r="Q4227" t="s">
        <v>20</v>
      </c>
      <c r="R4227">
        <v>7711</v>
      </c>
      <c r="S4227" t="s">
        <v>55</v>
      </c>
      <c r="T4227">
        <v>186623</v>
      </c>
      <c r="U4227" t="s">
        <v>56</v>
      </c>
      <c r="V4227">
        <v>8043</v>
      </c>
      <c r="W4227" t="s">
        <v>63</v>
      </c>
      <c r="X4227">
        <v>8045</v>
      </c>
      <c r="Y4227" t="s">
        <v>292</v>
      </c>
      <c r="Z4227">
        <v>44931</v>
      </c>
      <c r="AA4227" t="s">
        <v>293</v>
      </c>
      <c r="AB4227">
        <v>44932</v>
      </c>
      <c r="AC4227" t="s">
        <v>8</v>
      </c>
      <c r="AD4227" t="s">
        <v>60</v>
      </c>
    </row>
    <row r="4228" spans="1:30">
      <c r="A4228" t="s">
        <v>4</v>
      </c>
      <c r="B4228" t="s">
        <v>8598</v>
      </c>
      <c r="C4228">
        <v>6.073</v>
      </c>
      <c r="D4228">
        <v>0</v>
      </c>
      <c r="E4228">
        <v>247</v>
      </c>
      <c r="F4228">
        <v>1</v>
      </c>
      <c r="G4228">
        <v>3905</v>
      </c>
      <c r="H4228">
        <v>243</v>
      </c>
      <c r="I4228">
        <v>0.984</v>
      </c>
      <c r="J4228">
        <v>15.81</v>
      </c>
      <c r="K4228">
        <v>30</v>
      </c>
      <c r="L4228">
        <v>17</v>
      </c>
      <c r="M4228">
        <v>87</v>
      </c>
      <c r="N4228" t="s">
        <v>8599</v>
      </c>
      <c r="O4228" t="s">
        <v>19</v>
      </c>
      <c r="P4228">
        <v>2759</v>
      </c>
      <c r="Q4228" t="s">
        <v>20</v>
      </c>
      <c r="R4228">
        <v>7711</v>
      </c>
      <c r="S4228" t="s">
        <v>55</v>
      </c>
      <c r="T4228">
        <v>186623</v>
      </c>
      <c r="U4228" t="s">
        <v>56</v>
      </c>
      <c r="V4228">
        <v>8043</v>
      </c>
      <c r="W4228" t="s">
        <v>63</v>
      </c>
      <c r="X4228">
        <v>8045</v>
      </c>
      <c r="Y4228" t="s">
        <v>64</v>
      </c>
      <c r="Z4228">
        <v>8048</v>
      </c>
      <c r="AA4228" t="s">
        <v>65</v>
      </c>
      <c r="AB4228">
        <v>8049</v>
      </c>
      <c r="AC4228" t="s">
        <v>8</v>
      </c>
      <c r="AD4228" t="s">
        <v>60</v>
      </c>
    </row>
    <row r="4229" spans="1:30">
      <c r="A4229" t="s">
        <v>4</v>
      </c>
      <c r="B4229" t="s">
        <v>8600</v>
      </c>
      <c r="C4229">
        <v>0.241</v>
      </c>
      <c r="D4229">
        <v>0</v>
      </c>
      <c r="E4229">
        <v>6222</v>
      </c>
      <c r="F4229">
        <v>1</v>
      </c>
      <c r="G4229">
        <v>4464</v>
      </c>
      <c r="H4229">
        <v>1661</v>
      </c>
      <c r="I4229">
        <v>0.267</v>
      </c>
      <c r="J4229">
        <v>0.717</v>
      </c>
      <c r="K4229">
        <v>30</v>
      </c>
      <c r="L4229">
        <v>30</v>
      </c>
      <c r="M4229">
        <v>85</v>
      </c>
      <c r="N4229" t="s">
        <v>8601</v>
      </c>
      <c r="O4229" t="s">
        <v>19</v>
      </c>
      <c r="P4229">
        <v>2759</v>
      </c>
      <c r="Q4229" t="s">
        <v>20</v>
      </c>
      <c r="R4229">
        <v>7711</v>
      </c>
      <c r="S4229" t="s">
        <v>55</v>
      </c>
      <c r="T4229">
        <v>186623</v>
      </c>
      <c r="U4229" t="s">
        <v>56</v>
      </c>
      <c r="V4229">
        <v>8043</v>
      </c>
      <c r="W4229" t="s">
        <v>63</v>
      </c>
      <c r="X4229">
        <v>8045</v>
      </c>
      <c r="Y4229" t="s">
        <v>196</v>
      </c>
      <c r="Z4229">
        <v>27721</v>
      </c>
      <c r="AA4229" t="s">
        <v>197</v>
      </c>
      <c r="AB4229">
        <v>80722</v>
      </c>
      <c r="AC4229" t="s">
        <v>8</v>
      </c>
      <c r="AD4229" t="s">
        <v>60</v>
      </c>
    </row>
    <row r="4230" spans="1:30">
      <c r="A4230" t="s">
        <v>4</v>
      </c>
      <c r="B4230" t="s">
        <v>8602</v>
      </c>
      <c r="C4230">
        <v>0.19</v>
      </c>
      <c r="D4230">
        <v>0</v>
      </c>
      <c r="E4230">
        <v>7904</v>
      </c>
      <c r="F4230">
        <v>1</v>
      </c>
      <c r="G4230">
        <v>4483</v>
      </c>
      <c r="H4230">
        <v>594</v>
      </c>
      <c r="I4230">
        <v>0.075</v>
      </c>
      <c r="J4230">
        <v>0.567</v>
      </c>
      <c r="K4230">
        <v>30</v>
      </c>
      <c r="L4230">
        <v>2</v>
      </c>
      <c r="M4230">
        <v>32</v>
      </c>
      <c r="N4230" t="s">
        <v>8603</v>
      </c>
      <c r="O4230" t="s">
        <v>19</v>
      </c>
      <c r="P4230">
        <v>2759</v>
      </c>
      <c r="Q4230" t="s">
        <v>20</v>
      </c>
      <c r="R4230">
        <v>7711</v>
      </c>
      <c r="S4230" t="s">
        <v>55</v>
      </c>
      <c r="T4230">
        <v>186623</v>
      </c>
      <c r="U4230" t="s">
        <v>56</v>
      </c>
      <c r="V4230">
        <v>8043</v>
      </c>
      <c r="W4230" t="s">
        <v>63</v>
      </c>
      <c r="X4230">
        <v>8045</v>
      </c>
      <c r="Y4230" t="s">
        <v>64</v>
      </c>
      <c r="Z4230">
        <v>8048</v>
      </c>
      <c r="AA4230" t="s">
        <v>79</v>
      </c>
      <c r="AB4230">
        <v>1042646</v>
      </c>
      <c r="AC4230" t="s">
        <v>8</v>
      </c>
      <c r="AD4230" t="s">
        <v>60</v>
      </c>
    </row>
    <row r="4231" spans="1:30">
      <c r="A4231" t="s">
        <v>4</v>
      </c>
      <c r="B4231" t="s">
        <v>8604</v>
      </c>
      <c r="C4231">
        <v>2.97</v>
      </c>
      <c r="D4231">
        <v>0</v>
      </c>
      <c r="E4231">
        <v>505</v>
      </c>
      <c r="F4231">
        <v>1</v>
      </c>
      <c r="G4231">
        <v>4445</v>
      </c>
      <c r="H4231">
        <v>457</v>
      </c>
      <c r="I4231">
        <v>0.905</v>
      </c>
      <c r="J4231">
        <v>8.802</v>
      </c>
      <c r="K4231">
        <v>30</v>
      </c>
      <c r="L4231">
        <v>10</v>
      </c>
      <c r="M4231">
        <v>143</v>
      </c>
      <c r="N4231" t="s">
        <v>8605</v>
      </c>
      <c r="O4231" t="s">
        <v>19</v>
      </c>
      <c r="P4231">
        <v>2759</v>
      </c>
      <c r="Q4231" t="s">
        <v>20</v>
      </c>
      <c r="R4231">
        <v>7711</v>
      </c>
      <c r="S4231" t="s">
        <v>55</v>
      </c>
      <c r="T4231">
        <v>186623</v>
      </c>
      <c r="U4231" t="s">
        <v>56</v>
      </c>
      <c r="V4231">
        <v>8043</v>
      </c>
      <c r="W4231" t="s">
        <v>63</v>
      </c>
      <c r="X4231">
        <v>8045</v>
      </c>
      <c r="Y4231" t="s">
        <v>64</v>
      </c>
      <c r="Z4231">
        <v>8048</v>
      </c>
      <c r="AA4231" t="s">
        <v>65</v>
      </c>
      <c r="AB4231">
        <v>8049</v>
      </c>
      <c r="AC4231" t="s">
        <v>8</v>
      </c>
      <c r="AD4231" t="s">
        <v>60</v>
      </c>
    </row>
    <row r="4232" spans="1:30">
      <c r="A4232" t="s">
        <v>4</v>
      </c>
      <c r="B4232" t="s">
        <v>8606</v>
      </c>
      <c r="C4232">
        <v>0.106</v>
      </c>
      <c r="D4232">
        <v>0</v>
      </c>
      <c r="E4232">
        <v>14125</v>
      </c>
      <c r="F4232">
        <v>1</v>
      </c>
      <c r="G4232">
        <v>4473</v>
      </c>
      <c r="H4232">
        <v>3595</v>
      </c>
      <c r="I4232">
        <v>0.255</v>
      </c>
      <c r="J4232">
        <v>0.317</v>
      </c>
      <c r="K4232">
        <v>30</v>
      </c>
      <c r="L4232">
        <v>29</v>
      </c>
      <c r="M4232">
        <v>46</v>
      </c>
      <c r="N4232" t="s">
        <v>8607</v>
      </c>
      <c r="O4232" t="s">
        <v>19</v>
      </c>
      <c r="P4232">
        <v>2759</v>
      </c>
      <c r="Q4232" t="s">
        <v>20</v>
      </c>
      <c r="R4232">
        <v>7711</v>
      </c>
      <c r="S4232" t="s">
        <v>55</v>
      </c>
      <c r="T4232">
        <v>186623</v>
      </c>
      <c r="U4232" t="s">
        <v>56</v>
      </c>
      <c r="V4232">
        <v>8043</v>
      </c>
      <c r="W4232" t="s">
        <v>63</v>
      </c>
      <c r="X4232">
        <v>8045</v>
      </c>
      <c r="Y4232" t="s">
        <v>64</v>
      </c>
      <c r="Z4232">
        <v>8048</v>
      </c>
      <c r="AA4232" t="s">
        <v>65</v>
      </c>
      <c r="AB4232">
        <v>8049</v>
      </c>
      <c r="AC4232" t="s">
        <v>8</v>
      </c>
      <c r="AD4232" t="s">
        <v>60</v>
      </c>
    </row>
    <row r="4233" spans="1:30">
      <c r="A4233" t="s">
        <v>4</v>
      </c>
      <c r="B4233" t="s">
        <v>8608</v>
      </c>
      <c r="C4233">
        <v>0.301</v>
      </c>
      <c r="D4233">
        <v>0</v>
      </c>
      <c r="E4233">
        <v>4985</v>
      </c>
      <c r="F4233">
        <v>1</v>
      </c>
      <c r="G4233">
        <v>4452</v>
      </c>
      <c r="H4233">
        <v>2403</v>
      </c>
      <c r="I4233">
        <v>0.482</v>
      </c>
      <c r="J4233">
        <v>0.893</v>
      </c>
      <c r="K4233">
        <v>30</v>
      </c>
      <c r="L4233">
        <v>30</v>
      </c>
      <c r="M4233">
        <v>38</v>
      </c>
      <c r="N4233" t="s">
        <v>8609</v>
      </c>
      <c r="O4233" t="s">
        <v>19</v>
      </c>
      <c r="P4233">
        <v>2759</v>
      </c>
      <c r="Q4233" t="s">
        <v>20</v>
      </c>
      <c r="R4233">
        <v>7711</v>
      </c>
      <c r="S4233" t="s">
        <v>55</v>
      </c>
      <c r="T4233">
        <v>186623</v>
      </c>
      <c r="U4233" t="s">
        <v>56</v>
      </c>
      <c r="V4233">
        <v>8043</v>
      </c>
      <c r="W4233" t="s">
        <v>63</v>
      </c>
      <c r="X4233">
        <v>8045</v>
      </c>
      <c r="Y4233" t="s">
        <v>64</v>
      </c>
      <c r="Z4233">
        <v>8048</v>
      </c>
      <c r="AA4233" t="s">
        <v>65</v>
      </c>
      <c r="AB4233">
        <v>8049</v>
      </c>
      <c r="AC4233" t="s">
        <v>8</v>
      </c>
      <c r="AD4233" t="s">
        <v>60</v>
      </c>
    </row>
    <row r="4234" spans="1:30">
      <c r="A4234" t="s">
        <v>4</v>
      </c>
      <c r="B4234" t="s">
        <v>8610</v>
      </c>
      <c r="C4234">
        <v>0.732</v>
      </c>
      <c r="D4234">
        <v>0</v>
      </c>
      <c r="E4234">
        <v>2048</v>
      </c>
      <c r="F4234">
        <v>1</v>
      </c>
      <c r="G4234">
        <v>4437</v>
      </c>
      <c r="H4234">
        <v>877</v>
      </c>
      <c r="I4234">
        <v>0.428</v>
      </c>
      <c r="J4234">
        <v>2.167</v>
      </c>
      <c r="K4234">
        <v>30</v>
      </c>
      <c r="L4234">
        <v>21</v>
      </c>
      <c r="M4234">
        <v>212</v>
      </c>
      <c r="N4234" t="s">
        <v>8611</v>
      </c>
      <c r="O4234" t="s">
        <v>19</v>
      </c>
      <c r="P4234">
        <v>2759</v>
      </c>
      <c r="Q4234" t="s">
        <v>20</v>
      </c>
      <c r="R4234">
        <v>7711</v>
      </c>
      <c r="S4234" t="s">
        <v>55</v>
      </c>
      <c r="T4234">
        <v>186623</v>
      </c>
      <c r="U4234" t="s">
        <v>56</v>
      </c>
      <c r="V4234">
        <v>8043</v>
      </c>
      <c r="W4234" t="s">
        <v>63</v>
      </c>
      <c r="X4234">
        <v>8045</v>
      </c>
      <c r="Y4234" t="s">
        <v>292</v>
      </c>
      <c r="Z4234">
        <v>44931</v>
      </c>
      <c r="AA4234" t="s">
        <v>293</v>
      </c>
      <c r="AB4234">
        <v>44932</v>
      </c>
      <c r="AC4234" t="s">
        <v>8</v>
      </c>
      <c r="AD4234" t="s">
        <v>60</v>
      </c>
    </row>
    <row r="4235" spans="1:30">
      <c r="A4235" t="s">
        <v>4</v>
      </c>
      <c r="B4235" t="s">
        <v>8612</v>
      </c>
      <c r="C4235">
        <v>0.083</v>
      </c>
      <c r="D4235">
        <v>0</v>
      </c>
      <c r="E4235">
        <v>18011</v>
      </c>
      <c r="F4235">
        <v>1</v>
      </c>
      <c r="G4235">
        <v>4500</v>
      </c>
      <c r="H4235">
        <v>1359</v>
      </c>
      <c r="I4235">
        <v>0.075</v>
      </c>
      <c r="J4235">
        <v>0.25</v>
      </c>
      <c r="K4235">
        <v>30</v>
      </c>
      <c r="L4235">
        <v>12</v>
      </c>
      <c r="M4235">
        <v>130</v>
      </c>
      <c r="N4235" t="s">
        <v>8613</v>
      </c>
      <c r="O4235" t="s">
        <v>19</v>
      </c>
      <c r="P4235">
        <v>2759</v>
      </c>
      <c r="Q4235" t="s">
        <v>20</v>
      </c>
      <c r="R4235">
        <v>7711</v>
      </c>
      <c r="S4235" t="s">
        <v>55</v>
      </c>
      <c r="T4235">
        <v>186623</v>
      </c>
      <c r="U4235" t="s">
        <v>56</v>
      </c>
      <c r="V4235">
        <v>8043</v>
      </c>
      <c r="W4235" t="s">
        <v>63</v>
      </c>
      <c r="X4235">
        <v>8045</v>
      </c>
      <c r="Y4235" t="s">
        <v>64</v>
      </c>
      <c r="Z4235">
        <v>8048</v>
      </c>
      <c r="AA4235" t="s">
        <v>79</v>
      </c>
      <c r="AB4235">
        <v>1042646</v>
      </c>
      <c r="AC4235" t="s">
        <v>8</v>
      </c>
      <c r="AD4235" t="s">
        <v>60</v>
      </c>
    </row>
    <row r="4236" spans="1:30">
      <c r="A4236" t="s">
        <v>4</v>
      </c>
      <c r="B4236" t="s">
        <v>8614</v>
      </c>
      <c r="C4236">
        <v>0.357</v>
      </c>
      <c r="D4236">
        <v>0</v>
      </c>
      <c r="E4236">
        <v>4205</v>
      </c>
      <c r="F4236">
        <v>1</v>
      </c>
      <c r="G4236">
        <v>4468</v>
      </c>
      <c r="H4236">
        <v>901</v>
      </c>
      <c r="I4236">
        <v>0.214</v>
      </c>
      <c r="J4236">
        <v>1.063</v>
      </c>
      <c r="K4236">
        <v>30</v>
      </c>
      <c r="L4236">
        <v>14</v>
      </c>
      <c r="M4236">
        <v>113</v>
      </c>
      <c r="N4236" t="s">
        <v>8615</v>
      </c>
      <c r="O4236" t="s">
        <v>19</v>
      </c>
      <c r="P4236">
        <v>2759</v>
      </c>
      <c r="Q4236" t="s">
        <v>20</v>
      </c>
      <c r="R4236">
        <v>7711</v>
      </c>
      <c r="S4236" t="s">
        <v>55</v>
      </c>
      <c r="T4236">
        <v>186623</v>
      </c>
      <c r="U4236" t="s">
        <v>56</v>
      </c>
      <c r="V4236">
        <v>8043</v>
      </c>
      <c r="W4236" t="s">
        <v>63</v>
      </c>
      <c r="X4236">
        <v>8045</v>
      </c>
      <c r="Y4236" t="s">
        <v>64</v>
      </c>
      <c r="Z4236">
        <v>8048</v>
      </c>
      <c r="AA4236" t="s">
        <v>79</v>
      </c>
      <c r="AB4236">
        <v>1042646</v>
      </c>
      <c r="AC4236" t="s">
        <v>8</v>
      </c>
      <c r="AD4236" t="s">
        <v>60</v>
      </c>
    </row>
    <row r="4237" spans="1:30">
      <c r="A4237" t="s">
        <v>4</v>
      </c>
      <c r="B4237" t="s">
        <v>8616</v>
      </c>
      <c r="C4237">
        <v>0.513</v>
      </c>
      <c r="D4237">
        <v>0</v>
      </c>
      <c r="E4237">
        <v>2924</v>
      </c>
      <c r="F4237">
        <v>1</v>
      </c>
      <c r="G4237">
        <v>4396</v>
      </c>
      <c r="H4237">
        <v>639</v>
      </c>
      <c r="I4237">
        <v>0.219</v>
      </c>
      <c r="J4237">
        <v>1.503</v>
      </c>
      <c r="K4237">
        <v>30</v>
      </c>
      <c r="L4237">
        <v>18</v>
      </c>
      <c r="M4237">
        <v>118</v>
      </c>
      <c r="N4237" t="s">
        <v>8617</v>
      </c>
      <c r="O4237" t="s">
        <v>19</v>
      </c>
      <c r="P4237">
        <v>2759</v>
      </c>
      <c r="Q4237" t="s">
        <v>20</v>
      </c>
      <c r="R4237">
        <v>7711</v>
      </c>
      <c r="S4237" t="s">
        <v>55</v>
      </c>
      <c r="T4237">
        <v>186623</v>
      </c>
      <c r="U4237" t="s">
        <v>56</v>
      </c>
      <c r="V4237">
        <v>8043</v>
      </c>
      <c r="W4237" t="s">
        <v>63</v>
      </c>
      <c r="X4237">
        <v>8045</v>
      </c>
      <c r="Y4237" t="s">
        <v>64</v>
      </c>
      <c r="Z4237">
        <v>8048</v>
      </c>
      <c r="AA4237" t="s">
        <v>79</v>
      </c>
      <c r="AB4237">
        <v>1042646</v>
      </c>
      <c r="AC4237" t="s">
        <v>8</v>
      </c>
      <c r="AD4237" t="s">
        <v>60</v>
      </c>
    </row>
    <row r="4238" spans="1:30">
      <c r="A4238" t="s">
        <v>4</v>
      </c>
      <c r="B4238" t="s">
        <v>8618</v>
      </c>
      <c r="C4238">
        <v>0.14</v>
      </c>
      <c r="D4238">
        <v>0</v>
      </c>
      <c r="E4238">
        <v>10715</v>
      </c>
      <c r="F4238">
        <v>1</v>
      </c>
      <c r="G4238">
        <v>4477</v>
      </c>
      <c r="H4238">
        <v>2958</v>
      </c>
      <c r="I4238">
        <v>0.276</v>
      </c>
      <c r="J4238">
        <v>0.418</v>
      </c>
      <c r="K4238">
        <v>30</v>
      </c>
      <c r="L4238">
        <v>30</v>
      </c>
      <c r="M4238">
        <v>15</v>
      </c>
      <c r="N4238" t="s">
        <v>8619</v>
      </c>
      <c r="O4238" t="s">
        <v>19</v>
      </c>
      <c r="P4238">
        <v>2759</v>
      </c>
      <c r="Q4238" t="s">
        <v>20</v>
      </c>
      <c r="R4238">
        <v>7711</v>
      </c>
      <c r="S4238" t="s">
        <v>55</v>
      </c>
      <c r="T4238">
        <v>186623</v>
      </c>
      <c r="U4238" t="s">
        <v>56</v>
      </c>
      <c r="V4238">
        <v>8043</v>
      </c>
      <c r="W4238" t="s">
        <v>63</v>
      </c>
      <c r="X4238">
        <v>8045</v>
      </c>
      <c r="Y4238" t="s">
        <v>64</v>
      </c>
      <c r="Z4238">
        <v>8048</v>
      </c>
      <c r="AA4238" t="s">
        <v>65</v>
      </c>
      <c r="AB4238">
        <v>8049</v>
      </c>
      <c r="AC4238" t="s">
        <v>8</v>
      </c>
      <c r="AD4238" t="s">
        <v>60</v>
      </c>
    </row>
    <row r="4239" spans="1:30">
      <c r="A4239" t="s">
        <v>4</v>
      </c>
      <c r="B4239" t="s">
        <v>8620</v>
      </c>
      <c r="C4239">
        <v>0.111</v>
      </c>
      <c r="D4239">
        <v>0</v>
      </c>
      <c r="E4239">
        <v>13509</v>
      </c>
      <c r="F4239">
        <v>1</v>
      </c>
      <c r="G4239">
        <v>4465</v>
      </c>
      <c r="H4239">
        <v>1810</v>
      </c>
      <c r="I4239">
        <v>0.134</v>
      </c>
      <c r="J4239">
        <v>0.331</v>
      </c>
      <c r="K4239">
        <v>30</v>
      </c>
      <c r="L4239">
        <v>11</v>
      </c>
      <c r="M4239">
        <v>68</v>
      </c>
      <c r="N4239" t="s">
        <v>8621</v>
      </c>
      <c r="O4239" t="s">
        <v>19</v>
      </c>
      <c r="P4239">
        <v>2759</v>
      </c>
      <c r="Q4239" t="s">
        <v>20</v>
      </c>
      <c r="R4239">
        <v>7711</v>
      </c>
      <c r="S4239" t="s">
        <v>55</v>
      </c>
      <c r="T4239">
        <v>186623</v>
      </c>
      <c r="U4239" t="s">
        <v>56</v>
      </c>
      <c r="V4239">
        <v>8043</v>
      </c>
      <c r="W4239" t="s">
        <v>63</v>
      </c>
      <c r="X4239">
        <v>8045</v>
      </c>
      <c r="Y4239" t="s">
        <v>445</v>
      </c>
      <c r="Z4239">
        <v>8055</v>
      </c>
      <c r="AA4239" t="s">
        <v>446</v>
      </c>
      <c r="AB4239">
        <v>8056</v>
      </c>
      <c r="AC4239" t="s">
        <v>8</v>
      </c>
      <c r="AD4239" t="s">
        <v>60</v>
      </c>
    </row>
    <row r="4240" spans="1:30">
      <c r="A4240" t="s">
        <v>4</v>
      </c>
      <c r="B4240" t="s">
        <v>8622</v>
      </c>
      <c r="C4240">
        <v>0.129</v>
      </c>
      <c r="D4240">
        <v>0</v>
      </c>
      <c r="E4240">
        <v>11616</v>
      </c>
      <c r="F4240">
        <v>1</v>
      </c>
      <c r="G4240">
        <v>4376</v>
      </c>
      <c r="H4240">
        <v>2258</v>
      </c>
      <c r="I4240">
        <v>0.194</v>
      </c>
      <c r="J4240">
        <v>0.377</v>
      </c>
      <c r="K4240">
        <v>30</v>
      </c>
      <c r="L4240">
        <v>26</v>
      </c>
      <c r="M4240">
        <v>231</v>
      </c>
      <c r="N4240" t="s">
        <v>8623</v>
      </c>
      <c r="O4240" t="s">
        <v>19</v>
      </c>
      <c r="P4240">
        <v>2759</v>
      </c>
      <c r="Q4240" t="s">
        <v>20</v>
      </c>
      <c r="R4240">
        <v>7711</v>
      </c>
      <c r="S4240" t="s">
        <v>55</v>
      </c>
      <c r="T4240">
        <v>186623</v>
      </c>
      <c r="U4240" t="s">
        <v>56</v>
      </c>
      <c r="V4240">
        <v>8043</v>
      </c>
      <c r="W4240" t="s">
        <v>63</v>
      </c>
      <c r="X4240">
        <v>8045</v>
      </c>
      <c r="Y4240" t="s">
        <v>64</v>
      </c>
      <c r="Z4240">
        <v>8048</v>
      </c>
      <c r="AA4240" t="s">
        <v>79</v>
      </c>
      <c r="AB4240">
        <v>1042646</v>
      </c>
      <c r="AC4240" t="s">
        <v>8</v>
      </c>
      <c r="AD4240" t="s">
        <v>60</v>
      </c>
    </row>
    <row r="4241" spans="1:30">
      <c r="A4241" t="s">
        <v>4</v>
      </c>
      <c r="B4241" t="s">
        <v>8624</v>
      </c>
      <c r="C4241">
        <v>0.043</v>
      </c>
      <c r="D4241">
        <v>0</v>
      </c>
      <c r="E4241">
        <v>35240</v>
      </c>
      <c r="F4241">
        <v>1</v>
      </c>
      <c r="G4241">
        <v>4498</v>
      </c>
      <c r="H4241">
        <v>1858</v>
      </c>
      <c r="I4241">
        <v>0.053</v>
      </c>
      <c r="J4241">
        <v>0.128</v>
      </c>
      <c r="K4241">
        <v>30</v>
      </c>
      <c r="L4241">
        <v>19</v>
      </c>
      <c r="M4241">
        <v>77</v>
      </c>
      <c r="N4241" t="s">
        <v>8625</v>
      </c>
      <c r="O4241" t="s">
        <v>19</v>
      </c>
      <c r="P4241">
        <v>2759</v>
      </c>
      <c r="Q4241" t="s">
        <v>20</v>
      </c>
      <c r="R4241">
        <v>7711</v>
      </c>
      <c r="S4241" t="s">
        <v>55</v>
      </c>
      <c r="T4241">
        <v>186623</v>
      </c>
      <c r="U4241" t="s">
        <v>56</v>
      </c>
      <c r="V4241">
        <v>8043</v>
      </c>
      <c r="W4241" t="s">
        <v>63</v>
      </c>
      <c r="X4241">
        <v>8045</v>
      </c>
      <c r="Y4241" t="s">
        <v>445</v>
      </c>
      <c r="Z4241">
        <v>8055</v>
      </c>
      <c r="AA4241" t="s">
        <v>446</v>
      </c>
      <c r="AB4241">
        <v>8056</v>
      </c>
      <c r="AC4241" t="s">
        <v>8</v>
      </c>
      <c r="AD4241" t="s">
        <v>60</v>
      </c>
    </row>
    <row r="4242" spans="1:30">
      <c r="A4242" t="s">
        <v>4</v>
      </c>
      <c r="B4242" t="s">
        <v>8626</v>
      </c>
      <c r="C4242">
        <v>0.079</v>
      </c>
      <c r="D4242">
        <v>0</v>
      </c>
      <c r="E4242">
        <v>19070</v>
      </c>
      <c r="F4242">
        <v>1</v>
      </c>
      <c r="G4242">
        <v>4414</v>
      </c>
      <c r="H4242">
        <v>3235</v>
      </c>
      <c r="I4242">
        <v>0.17</v>
      </c>
      <c r="J4242">
        <v>0.231</v>
      </c>
      <c r="K4242">
        <v>30</v>
      </c>
      <c r="L4242">
        <v>30</v>
      </c>
      <c r="M4242">
        <v>30</v>
      </c>
      <c r="N4242" t="s">
        <v>8627</v>
      </c>
      <c r="O4242" t="s">
        <v>19</v>
      </c>
      <c r="P4242">
        <v>2759</v>
      </c>
      <c r="Q4242" t="s">
        <v>20</v>
      </c>
      <c r="R4242">
        <v>7711</v>
      </c>
      <c r="S4242" t="s">
        <v>55</v>
      </c>
      <c r="T4242">
        <v>186623</v>
      </c>
      <c r="U4242" t="s">
        <v>56</v>
      </c>
      <c r="V4242">
        <v>8043</v>
      </c>
      <c r="W4242" t="s">
        <v>63</v>
      </c>
      <c r="X4242">
        <v>8045</v>
      </c>
      <c r="Y4242" t="s">
        <v>64</v>
      </c>
      <c r="Z4242">
        <v>8048</v>
      </c>
      <c r="AA4242" t="s">
        <v>65</v>
      </c>
      <c r="AB4242">
        <v>8049</v>
      </c>
      <c r="AC4242" t="s">
        <v>8</v>
      </c>
      <c r="AD4242" t="s">
        <v>60</v>
      </c>
    </row>
    <row r="4243" spans="1:30">
      <c r="A4243" t="s">
        <v>4</v>
      </c>
      <c r="B4243" t="s">
        <v>8628</v>
      </c>
      <c r="C4243">
        <v>1.367</v>
      </c>
      <c r="D4243">
        <v>0</v>
      </c>
      <c r="E4243">
        <v>1097</v>
      </c>
      <c r="F4243">
        <v>1</v>
      </c>
      <c r="G4243">
        <v>4464</v>
      </c>
      <c r="H4243">
        <v>1015</v>
      </c>
      <c r="I4243">
        <v>0.925</v>
      </c>
      <c r="J4243">
        <v>4.069</v>
      </c>
      <c r="K4243">
        <v>30</v>
      </c>
      <c r="L4243">
        <v>13</v>
      </c>
      <c r="M4243">
        <v>46</v>
      </c>
      <c r="N4243" t="s">
        <v>8629</v>
      </c>
      <c r="O4243" t="s">
        <v>19</v>
      </c>
      <c r="P4243">
        <v>2759</v>
      </c>
      <c r="Q4243" t="s">
        <v>20</v>
      </c>
      <c r="R4243">
        <v>7711</v>
      </c>
      <c r="S4243" t="s">
        <v>55</v>
      </c>
      <c r="T4243">
        <v>186623</v>
      </c>
      <c r="U4243" t="s">
        <v>56</v>
      </c>
      <c r="V4243">
        <v>8043</v>
      </c>
      <c r="W4243" t="s">
        <v>63</v>
      </c>
      <c r="X4243">
        <v>8045</v>
      </c>
      <c r="Y4243" t="s">
        <v>64</v>
      </c>
      <c r="Z4243">
        <v>8048</v>
      </c>
      <c r="AA4243" t="s">
        <v>65</v>
      </c>
      <c r="AB4243">
        <v>8049</v>
      </c>
      <c r="AC4243" t="s">
        <v>8</v>
      </c>
      <c r="AD4243" t="s">
        <v>60</v>
      </c>
    </row>
    <row r="4244" spans="1:30">
      <c r="A4244" t="s">
        <v>4</v>
      </c>
      <c r="B4244" t="s">
        <v>8630</v>
      </c>
      <c r="C4244">
        <v>0.173</v>
      </c>
      <c r="D4244">
        <v>0</v>
      </c>
      <c r="E4244">
        <v>8676</v>
      </c>
      <c r="F4244">
        <v>1</v>
      </c>
      <c r="G4244">
        <v>4371</v>
      </c>
      <c r="H4244">
        <v>1031</v>
      </c>
      <c r="I4244">
        <v>0.119</v>
      </c>
      <c r="J4244">
        <v>0.504</v>
      </c>
      <c r="K4244">
        <v>30</v>
      </c>
      <c r="L4244">
        <v>6</v>
      </c>
      <c r="M4244">
        <v>66</v>
      </c>
      <c r="N4244" t="s">
        <v>8631</v>
      </c>
      <c r="O4244" t="s">
        <v>19</v>
      </c>
      <c r="P4244">
        <v>2759</v>
      </c>
      <c r="Q4244" t="s">
        <v>20</v>
      </c>
      <c r="R4244">
        <v>7711</v>
      </c>
      <c r="S4244" t="s">
        <v>55</v>
      </c>
      <c r="T4244">
        <v>186623</v>
      </c>
      <c r="U4244" t="s">
        <v>56</v>
      </c>
      <c r="V4244">
        <v>8043</v>
      </c>
      <c r="W4244" t="s">
        <v>63</v>
      </c>
      <c r="X4244">
        <v>8045</v>
      </c>
      <c r="Y4244" t="s">
        <v>64</v>
      </c>
      <c r="Z4244">
        <v>8048</v>
      </c>
      <c r="AA4244" t="s">
        <v>65</v>
      </c>
      <c r="AB4244">
        <v>8049</v>
      </c>
      <c r="AC4244" t="s">
        <v>8</v>
      </c>
      <c r="AD4244" t="s">
        <v>60</v>
      </c>
    </row>
    <row r="4245" spans="1:30">
      <c r="A4245" t="s">
        <v>4</v>
      </c>
      <c r="B4245" t="s">
        <v>8632</v>
      </c>
      <c r="C4245">
        <v>0.027</v>
      </c>
      <c r="D4245">
        <v>0</v>
      </c>
      <c r="E4245">
        <v>54693</v>
      </c>
      <c r="F4245">
        <v>1</v>
      </c>
      <c r="G4245">
        <v>4438</v>
      </c>
      <c r="H4245">
        <v>2542</v>
      </c>
      <c r="I4245">
        <v>0.046</v>
      </c>
      <c r="J4245">
        <v>0.081</v>
      </c>
      <c r="K4245">
        <v>30</v>
      </c>
      <c r="L4245">
        <v>12</v>
      </c>
      <c r="M4245">
        <v>108</v>
      </c>
      <c r="N4245" t="s">
        <v>8633</v>
      </c>
      <c r="O4245" t="s">
        <v>19</v>
      </c>
      <c r="P4245">
        <v>2759</v>
      </c>
      <c r="Q4245" t="s">
        <v>20</v>
      </c>
      <c r="R4245">
        <v>7711</v>
      </c>
      <c r="S4245" t="s">
        <v>55</v>
      </c>
      <c r="T4245">
        <v>186623</v>
      </c>
      <c r="U4245" t="s">
        <v>56</v>
      </c>
      <c r="V4245">
        <v>8043</v>
      </c>
      <c r="W4245" t="s">
        <v>63</v>
      </c>
      <c r="X4245">
        <v>8045</v>
      </c>
      <c r="Y4245" t="s">
        <v>445</v>
      </c>
      <c r="Z4245">
        <v>8055</v>
      </c>
      <c r="AA4245" t="s">
        <v>446</v>
      </c>
      <c r="AB4245">
        <v>8056</v>
      </c>
      <c r="AC4245" t="s">
        <v>8</v>
      </c>
      <c r="AD4245" t="s">
        <v>60</v>
      </c>
    </row>
    <row r="4246" spans="1:30">
      <c r="A4246" t="s">
        <v>4</v>
      </c>
      <c r="B4246" t="s">
        <v>8634</v>
      </c>
      <c r="C4246">
        <v>5.474</v>
      </c>
      <c r="D4246">
        <v>0</v>
      </c>
      <c r="E4246">
        <v>274</v>
      </c>
      <c r="F4246">
        <v>1</v>
      </c>
      <c r="G4246">
        <v>4412</v>
      </c>
      <c r="H4246">
        <v>274</v>
      </c>
      <c r="I4246">
        <v>1</v>
      </c>
      <c r="J4246">
        <v>16.102</v>
      </c>
      <c r="K4246">
        <v>30</v>
      </c>
      <c r="L4246">
        <v>26</v>
      </c>
      <c r="M4246">
        <v>51</v>
      </c>
      <c r="N4246" t="s">
        <v>8635</v>
      </c>
      <c r="O4246" t="s">
        <v>19</v>
      </c>
      <c r="P4246">
        <v>2759</v>
      </c>
      <c r="Q4246" t="s">
        <v>20</v>
      </c>
      <c r="R4246">
        <v>7711</v>
      </c>
      <c r="S4246" t="s">
        <v>55</v>
      </c>
      <c r="T4246">
        <v>186623</v>
      </c>
      <c r="U4246" t="s">
        <v>56</v>
      </c>
      <c r="V4246">
        <v>8043</v>
      </c>
      <c r="W4246" t="s">
        <v>63</v>
      </c>
      <c r="X4246">
        <v>8045</v>
      </c>
      <c r="Y4246" t="s">
        <v>64</v>
      </c>
      <c r="Z4246">
        <v>8048</v>
      </c>
      <c r="AA4246" t="s">
        <v>65</v>
      </c>
      <c r="AB4246">
        <v>8049</v>
      </c>
      <c r="AC4246" t="s">
        <v>8</v>
      </c>
      <c r="AD4246" t="s">
        <v>60</v>
      </c>
    </row>
    <row r="4247" spans="1:30">
      <c r="A4247" t="s">
        <v>4</v>
      </c>
      <c r="B4247" t="s">
        <v>8636</v>
      </c>
      <c r="C4247">
        <v>0.522</v>
      </c>
      <c r="D4247">
        <v>0</v>
      </c>
      <c r="E4247">
        <v>2873</v>
      </c>
      <c r="F4247">
        <v>1</v>
      </c>
      <c r="G4247">
        <v>4510</v>
      </c>
      <c r="H4247">
        <v>459</v>
      </c>
      <c r="I4247">
        <v>0.16</v>
      </c>
      <c r="J4247">
        <v>1.57</v>
      </c>
      <c r="K4247">
        <v>30</v>
      </c>
      <c r="L4247">
        <v>21</v>
      </c>
      <c r="M4247">
        <v>144</v>
      </c>
      <c r="N4247" t="s">
        <v>8637</v>
      </c>
      <c r="O4247" t="s">
        <v>19</v>
      </c>
      <c r="P4247">
        <v>2759</v>
      </c>
      <c r="Q4247" t="s">
        <v>20</v>
      </c>
      <c r="R4247">
        <v>7711</v>
      </c>
      <c r="S4247" t="s">
        <v>55</v>
      </c>
      <c r="T4247">
        <v>186623</v>
      </c>
      <c r="U4247" t="s">
        <v>56</v>
      </c>
      <c r="V4247">
        <v>8043</v>
      </c>
      <c r="W4247" t="s">
        <v>63</v>
      </c>
      <c r="X4247">
        <v>8045</v>
      </c>
      <c r="Y4247" t="s">
        <v>292</v>
      </c>
      <c r="Z4247">
        <v>44931</v>
      </c>
      <c r="AA4247" t="s">
        <v>293</v>
      </c>
      <c r="AB4247">
        <v>44932</v>
      </c>
      <c r="AC4247" t="s">
        <v>8</v>
      </c>
      <c r="AD4247" t="s">
        <v>60</v>
      </c>
    </row>
    <row r="4248" spans="1:30">
      <c r="A4248" t="s">
        <v>4</v>
      </c>
      <c r="B4248" t="s">
        <v>8638</v>
      </c>
      <c r="C4248">
        <v>2.618</v>
      </c>
      <c r="D4248">
        <v>0</v>
      </c>
      <c r="E4248">
        <v>573</v>
      </c>
      <c r="F4248">
        <v>1</v>
      </c>
      <c r="G4248">
        <v>4389</v>
      </c>
      <c r="H4248">
        <v>542</v>
      </c>
      <c r="I4248">
        <v>0.946</v>
      </c>
      <c r="J4248">
        <v>7.66</v>
      </c>
      <c r="K4248">
        <v>30</v>
      </c>
      <c r="L4248">
        <v>14</v>
      </c>
      <c r="M4248">
        <v>83</v>
      </c>
      <c r="N4248" t="s">
        <v>8639</v>
      </c>
      <c r="O4248" t="s">
        <v>19</v>
      </c>
      <c r="P4248">
        <v>2759</v>
      </c>
      <c r="Q4248" t="s">
        <v>20</v>
      </c>
      <c r="R4248">
        <v>7711</v>
      </c>
      <c r="S4248" t="s">
        <v>55</v>
      </c>
      <c r="T4248">
        <v>186623</v>
      </c>
      <c r="U4248" t="s">
        <v>56</v>
      </c>
      <c r="V4248">
        <v>8043</v>
      </c>
      <c r="W4248" t="s">
        <v>63</v>
      </c>
      <c r="X4248">
        <v>8045</v>
      </c>
      <c r="Y4248" t="s">
        <v>64</v>
      </c>
      <c r="Z4248">
        <v>8048</v>
      </c>
      <c r="AA4248" t="s">
        <v>65</v>
      </c>
      <c r="AB4248">
        <v>8049</v>
      </c>
      <c r="AC4248" t="s">
        <v>8</v>
      </c>
      <c r="AD4248" t="s">
        <v>60</v>
      </c>
    </row>
    <row r="4249" spans="1:30">
      <c r="A4249" t="s">
        <v>4</v>
      </c>
      <c r="B4249" t="s">
        <v>8640</v>
      </c>
      <c r="C4249">
        <v>0.701</v>
      </c>
      <c r="D4249">
        <v>0</v>
      </c>
      <c r="E4249">
        <v>2139</v>
      </c>
      <c r="F4249">
        <v>1</v>
      </c>
      <c r="G4249">
        <v>4090</v>
      </c>
      <c r="H4249">
        <v>270</v>
      </c>
      <c r="I4249">
        <v>0.126</v>
      </c>
      <c r="J4249">
        <v>1.912</v>
      </c>
      <c r="K4249">
        <v>30</v>
      </c>
      <c r="L4249">
        <v>15</v>
      </c>
      <c r="M4249">
        <v>94</v>
      </c>
      <c r="N4249" t="s">
        <v>8641</v>
      </c>
      <c r="O4249" t="s">
        <v>19</v>
      </c>
      <c r="P4249">
        <v>2759</v>
      </c>
      <c r="Q4249" t="s">
        <v>20</v>
      </c>
      <c r="R4249">
        <v>7711</v>
      </c>
      <c r="S4249" t="s">
        <v>55</v>
      </c>
      <c r="T4249">
        <v>186623</v>
      </c>
      <c r="U4249" t="s">
        <v>56</v>
      </c>
      <c r="V4249">
        <v>8043</v>
      </c>
      <c r="W4249" t="s">
        <v>63</v>
      </c>
      <c r="X4249">
        <v>8045</v>
      </c>
      <c r="Y4249" t="s">
        <v>64</v>
      </c>
      <c r="Z4249">
        <v>8048</v>
      </c>
      <c r="AA4249" t="s">
        <v>79</v>
      </c>
      <c r="AB4249">
        <v>1042646</v>
      </c>
      <c r="AC4249" t="s">
        <v>8</v>
      </c>
      <c r="AD4249" t="s">
        <v>60</v>
      </c>
    </row>
    <row r="4250" spans="1:30">
      <c r="A4250" t="s">
        <v>4</v>
      </c>
      <c r="B4250" t="s">
        <v>8642</v>
      </c>
      <c r="C4250">
        <v>0.16</v>
      </c>
      <c r="D4250">
        <v>0</v>
      </c>
      <c r="E4250">
        <v>9392</v>
      </c>
      <c r="F4250">
        <v>1</v>
      </c>
      <c r="G4250">
        <v>4427</v>
      </c>
      <c r="H4250">
        <v>2671</v>
      </c>
      <c r="I4250">
        <v>0.284</v>
      </c>
      <c r="J4250">
        <v>0.471</v>
      </c>
      <c r="K4250">
        <v>30</v>
      </c>
      <c r="L4250">
        <v>24</v>
      </c>
      <c r="M4250">
        <v>83</v>
      </c>
      <c r="N4250" t="s">
        <v>8643</v>
      </c>
      <c r="O4250" t="s">
        <v>19</v>
      </c>
      <c r="P4250">
        <v>2759</v>
      </c>
      <c r="Q4250" t="s">
        <v>20</v>
      </c>
      <c r="R4250">
        <v>7711</v>
      </c>
      <c r="S4250" t="s">
        <v>55</v>
      </c>
      <c r="T4250">
        <v>186623</v>
      </c>
      <c r="U4250" t="s">
        <v>56</v>
      </c>
      <c r="V4250">
        <v>8043</v>
      </c>
      <c r="W4250" t="s">
        <v>63</v>
      </c>
      <c r="X4250">
        <v>8045</v>
      </c>
      <c r="Y4250" t="s">
        <v>64</v>
      </c>
      <c r="Z4250">
        <v>8048</v>
      </c>
      <c r="AA4250" t="s">
        <v>79</v>
      </c>
      <c r="AB4250">
        <v>1042646</v>
      </c>
      <c r="AC4250" t="s">
        <v>8</v>
      </c>
      <c r="AD4250" t="s">
        <v>60</v>
      </c>
    </row>
    <row r="4251" spans="1:30">
      <c r="A4251" t="s">
        <v>4</v>
      </c>
      <c r="B4251" t="s">
        <v>8644</v>
      </c>
      <c r="C4251">
        <v>0.081</v>
      </c>
      <c r="D4251">
        <v>0</v>
      </c>
      <c r="E4251">
        <v>18574</v>
      </c>
      <c r="F4251">
        <v>1</v>
      </c>
      <c r="G4251">
        <v>4451</v>
      </c>
      <c r="H4251">
        <v>2385</v>
      </c>
      <c r="I4251">
        <v>0.128</v>
      </c>
      <c r="J4251">
        <v>0.24</v>
      </c>
      <c r="K4251">
        <v>30</v>
      </c>
      <c r="L4251">
        <v>28</v>
      </c>
      <c r="M4251">
        <v>9</v>
      </c>
      <c r="N4251" t="s">
        <v>8645</v>
      </c>
      <c r="O4251" t="s">
        <v>19</v>
      </c>
      <c r="P4251">
        <v>2759</v>
      </c>
      <c r="Q4251" t="s">
        <v>20</v>
      </c>
      <c r="R4251">
        <v>7711</v>
      </c>
      <c r="S4251" t="s">
        <v>55</v>
      </c>
      <c r="T4251">
        <v>186623</v>
      </c>
      <c r="U4251" t="s">
        <v>56</v>
      </c>
      <c r="V4251">
        <v>8043</v>
      </c>
      <c r="W4251" t="s">
        <v>63</v>
      </c>
      <c r="X4251">
        <v>8045</v>
      </c>
      <c r="Y4251" t="s">
        <v>64</v>
      </c>
      <c r="Z4251">
        <v>8048</v>
      </c>
      <c r="AA4251" t="s">
        <v>65</v>
      </c>
      <c r="AB4251">
        <v>8049</v>
      </c>
      <c r="AC4251" t="s">
        <v>8</v>
      </c>
      <c r="AD4251" t="s">
        <v>60</v>
      </c>
    </row>
    <row r="4252" spans="1:30">
      <c r="A4252" t="s">
        <v>4</v>
      </c>
      <c r="B4252" t="s">
        <v>8646</v>
      </c>
      <c r="C4252">
        <v>0.734</v>
      </c>
      <c r="D4252">
        <v>0</v>
      </c>
      <c r="E4252">
        <v>2044</v>
      </c>
      <c r="F4252">
        <v>1</v>
      </c>
      <c r="G4252">
        <v>4350</v>
      </c>
      <c r="H4252">
        <v>530</v>
      </c>
      <c r="I4252">
        <v>0.259</v>
      </c>
      <c r="J4252">
        <v>2.128</v>
      </c>
      <c r="K4252">
        <v>30</v>
      </c>
      <c r="L4252">
        <v>2</v>
      </c>
      <c r="M4252">
        <v>378</v>
      </c>
      <c r="N4252" t="s">
        <v>8647</v>
      </c>
      <c r="O4252" t="s">
        <v>19</v>
      </c>
      <c r="P4252">
        <v>2759</v>
      </c>
      <c r="Q4252" t="s">
        <v>20</v>
      </c>
      <c r="R4252">
        <v>7711</v>
      </c>
      <c r="S4252" t="s">
        <v>55</v>
      </c>
      <c r="T4252">
        <v>186623</v>
      </c>
      <c r="U4252" t="s">
        <v>56</v>
      </c>
      <c r="V4252">
        <v>8043</v>
      </c>
      <c r="W4252" t="s">
        <v>63</v>
      </c>
      <c r="X4252">
        <v>8045</v>
      </c>
      <c r="Y4252" t="s">
        <v>292</v>
      </c>
      <c r="Z4252">
        <v>44931</v>
      </c>
      <c r="AA4252" t="s">
        <v>293</v>
      </c>
      <c r="AB4252">
        <v>44932</v>
      </c>
      <c r="AC4252" t="s">
        <v>8</v>
      </c>
      <c r="AD4252" t="s">
        <v>60</v>
      </c>
    </row>
    <row r="4253" spans="1:30">
      <c r="A4253" t="s">
        <v>4</v>
      </c>
      <c r="B4253" t="s">
        <v>8648</v>
      </c>
      <c r="C4253">
        <v>0.094</v>
      </c>
      <c r="D4253">
        <v>0</v>
      </c>
      <c r="E4253">
        <v>15961</v>
      </c>
      <c r="F4253">
        <v>1</v>
      </c>
      <c r="G4253">
        <v>4473</v>
      </c>
      <c r="H4253">
        <v>2886</v>
      </c>
      <c r="I4253">
        <v>0.181</v>
      </c>
      <c r="J4253">
        <v>0.28</v>
      </c>
      <c r="K4253">
        <v>30</v>
      </c>
      <c r="L4253">
        <v>28</v>
      </c>
      <c r="M4253">
        <v>15</v>
      </c>
      <c r="N4253" t="s">
        <v>8649</v>
      </c>
      <c r="O4253" t="s">
        <v>19</v>
      </c>
      <c r="P4253">
        <v>2759</v>
      </c>
      <c r="Q4253" t="s">
        <v>20</v>
      </c>
      <c r="R4253">
        <v>7711</v>
      </c>
      <c r="S4253" t="s">
        <v>55</v>
      </c>
      <c r="T4253">
        <v>186623</v>
      </c>
      <c r="U4253" t="s">
        <v>56</v>
      </c>
      <c r="V4253">
        <v>8043</v>
      </c>
      <c r="W4253" t="s">
        <v>63</v>
      </c>
      <c r="X4253">
        <v>8045</v>
      </c>
      <c r="Y4253" t="s">
        <v>64</v>
      </c>
      <c r="Z4253">
        <v>8048</v>
      </c>
      <c r="AA4253" t="s">
        <v>65</v>
      </c>
      <c r="AB4253">
        <v>8049</v>
      </c>
      <c r="AC4253" t="s">
        <v>8</v>
      </c>
      <c r="AD4253" t="s">
        <v>60</v>
      </c>
    </row>
    <row r="4254" spans="1:30">
      <c r="A4254" t="s">
        <v>4</v>
      </c>
      <c r="B4254" t="s">
        <v>8650</v>
      </c>
      <c r="C4254">
        <v>0.717</v>
      </c>
      <c r="D4254">
        <v>0</v>
      </c>
      <c r="E4254">
        <v>2093</v>
      </c>
      <c r="F4254">
        <v>1</v>
      </c>
      <c r="G4254">
        <v>4399</v>
      </c>
      <c r="H4254">
        <v>619</v>
      </c>
      <c r="I4254">
        <v>0.296</v>
      </c>
      <c r="J4254">
        <v>2.102</v>
      </c>
      <c r="K4254">
        <v>30</v>
      </c>
      <c r="L4254">
        <v>2</v>
      </c>
      <c r="M4254">
        <v>144</v>
      </c>
      <c r="N4254" t="s">
        <v>8651</v>
      </c>
      <c r="O4254" t="s">
        <v>19</v>
      </c>
      <c r="P4254">
        <v>2759</v>
      </c>
      <c r="Q4254" t="s">
        <v>20</v>
      </c>
      <c r="R4254">
        <v>7711</v>
      </c>
      <c r="S4254" t="s">
        <v>55</v>
      </c>
      <c r="T4254">
        <v>186623</v>
      </c>
      <c r="U4254" t="s">
        <v>56</v>
      </c>
      <c r="V4254">
        <v>8043</v>
      </c>
      <c r="W4254" t="s">
        <v>63</v>
      </c>
      <c r="X4254">
        <v>8045</v>
      </c>
      <c r="Y4254" t="s">
        <v>64</v>
      </c>
      <c r="Z4254">
        <v>8048</v>
      </c>
      <c r="AA4254" t="s">
        <v>79</v>
      </c>
      <c r="AB4254">
        <v>1042646</v>
      </c>
      <c r="AC4254" t="s">
        <v>8</v>
      </c>
      <c r="AD4254" t="s">
        <v>60</v>
      </c>
    </row>
    <row r="4255" spans="1:30">
      <c r="A4255" t="s">
        <v>4</v>
      </c>
      <c r="B4255" t="s">
        <v>8652</v>
      </c>
      <c r="C4255">
        <v>0.564</v>
      </c>
      <c r="D4255">
        <v>0</v>
      </c>
      <c r="E4255">
        <v>2659</v>
      </c>
      <c r="F4255">
        <v>1</v>
      </c>
      <c r="G4255">
        <v>4322</v>
      </c>
      <c r="H4255">
        <v>561</v>
      </c>
      <c r="I4255">
        <v>0.211</v>
      </c>
      <c r="J4255">
        <v>1.625</v>
      </c>
      <c r="K4255">
        <v>30</v>
      </c>
      <c r="L4255">
        <v>30</v>
      </c>
      <c r="M4255">
        <v>177</v>
      </c>
      <c r="N4255" t="s">
        <v>8653</v>
      </c>
      <c r="O4255" t="s">
        <v>19</v>
      </c>
      <c r="P4255">
        <v>2759</v>
      </c>
      <c r="Q4255" t="s">
        <v>20</v>
      </c>
      <c r="R4255">
        <v>7711</v>
      </c>
      <c r="S4255" t="s">
        <v>55</v>
      </c>
      <c r="T4255">
        <v>186623</v>
      </c>
      <c r="U4255" t="s">
        <v>56</v>
      </c>
      <c r="V4255">
        <v>8043</v>
      </c>
      <c r="W4255" t="s">
        <v>63</v>
      </c>
      <c r="X4255">
        <v>8045</v>
      </c>
      <c r="Y4255" t="s">
        <v>292</v>
      </c>
      <c r="Z4255">
        <v>44931</v>
      </c>
      <c r="AA4255" t="s">
        <v>293</v>
      </c>
      <c r="AB4255">
        <v>44932</v>
      </c>
      <c r="AC4255" t="s">
        <v>8</v>
      </c>
      <c r="AD4255" t="s">
        <v>60</v>
      </c>
    </row>
    <row r="4256" spans="1:30">
      <c r="A4256" t="s">
        <v>4</v>
      </c>
      <c r="B4256" t="s">
        <v>8654</v>
      </c>
      <c r="C4256">
        <v>0.369</v>
      </c>
      <c r="D4256">
        <v>0</v>
      </c>
      <c r="E4256">
        <v>4062</v>
      </c>
      <c r="F4256">
        <v>1</v>
      </c>
      <c r="G4256">
        <v>4447</v>
      </c>
      <c r="H4256">
        <v>527</v>
      </c>
      <c r="I4256">
        <v>0.13</v>
      </c>
      <c r="J4256">
        <v>1.095</v>
      </c>
      <c r="K4256">
        <v>30</v>
      </c>
      <c r="L4256">
        <v>2</v>
      </c>
      <c r="M4256">
        <v>50</v>
      </c>
      <c r="N4256" t="s">
        <v>8655</v>
      </c>
      <c r="O4256" t="s">
        <v>19</v>
      </c>
      <c r="P4256">
        <v>2759</v>
      </c>
      <c r="Q4256" t="s">
        <v>20</v>
      </c>
      <c r="R4256">
        <v>7711</v>
      </c>
      <c r="S4256" t="s">
        <v>55</v>
      </c>
      <c r="T4256">
        <v>186623</v>
      </c>
      <c r="U4256" t="s">
        <v>56</v>
      </c>
      <c r="V4256">
        <v>8043</v>
      </c>
      <c r="W4256" t="s">
        <v>63</v>
      </c>
      <c r="X4256">
        <v>8045</v>
      </c>
      <c r="Y4256" t="s">
        <v>64</v>
      </c>
      <c r="Z4256">
        <v>8048</v>
      </c>
      <c r="AA4256" t="s">
        <v>79</v>
      </c>
      <c r="AB4256">
        <v>1042646</v>
      </c>
      <c r="AC4256" t="s">
        <v>8</v>
      </c>
      <c r="AD4256" t="s">
        <v>60</v>
      </c>
    </row>
    <row r="4257" spans="1:30">
      <c r="A4257" t="s">
        <v>4</v>
      </c>
      <c r="B4257" t="s">
        <v>8656</v>
      </c>
      <c r="C4257">
        <v>0.037</v>
      </c>
      <c r="D4257">
        <v>0</v>
      </c>
      <c r="E4257">
        <v>40366</v>
      </c>
      <c r="F4257">
        <v>1</v>
      </c>
      <c r="G4257">
        <v>4517</v>
      </c>
      <c r="H4257">
        <v>3454</v>
      </c>
      <c r="I4257">
        <v>0.086</v>
      </c>
      <c r="J4257">
        <v>0.112</v>
      </c>
      <c r="K4257">
        <v>30</v>
      </c>
      <c r="L4257">
        <v>29</v>
      </c>
      <c r="M4257">
        <v>81</v>
      </c>
      <c r="N4257" t="s">
        <v>8657</v>
      </c>
      <c r="O4257" t="s">
        <v>19</v>
      </c>
      <c r="P4257">
        <v>2759</v>
      </c>
      <c r="Q4257" t="s">
        <v>20</v>
      </c>
      <c r="R4257">
        <v>7711</v>
      </c>
      <c r="S4257" t="s">
        <v>55</v>
      </c>
      <c r="T4257">
        <v>186623</v>
      </c>
      <c r="U4257" t="s">
        <v>56</v>
      </c>
      <c r="V4257">
        <v>8043</v>
      </c>
      <c r="W4257" t="s">
        <v>63</v>
      </c>
      <c r="X4257">
        <v>8045</v>
      </c>
      <c r="Y4257" t="s">
        <v>64</v>
      </c>
      <c r="Z4257">
        <v>8048</v>
      </c>
      <c r="AA4257" t="s">
        <v>65</v>
      </c>
      <c r="AB4257">
        <v>8049</v>
      </c>
      <c r="AC4257" t="s">
        <v>8</v>
      </c>
      <c r="AD4257" t="s">
        <v>60</v>
      </c>
    </row>
    <row r="4258" spans="1:30">
      <c r="A4258" t="s">
        <v>4</v>
      </c>
      <c r="B4258" t="s">
        <v>8658</v>
      </c>
      <c r="C4258">
        <v>5.208</v>
      </c>
      <c r="D4258">
        <v>0</v>
      </c>
      <c r="E4258">
        <v>288</v>
      </c>
      <c r="F4258">
        <v>1</v>
      </c>
      <c r="G4258">
        <v>4289</v>
      </c>
      <c r="H4258">
        <v>288</v>
      </c>
      <c r="I4258">
        <v>1</v>
      </c>
      <c r="J4258">
        <v>14.892</v>
      </c>
      <c r="K4258">
        <v>30</v>
      </c>
      <c r="L4258">
        <v>8</v>
      </c>
      <c r="M4258">
        <v>53</v>
      </c>
      <c r="N4258" t="s">
        <v>8659</v>
      </c>
      <c r="O4258" t="s">
        <v>19</v>
      </c>
      <c r="P4258">
        <v>2759</v>
      </c>
      <c r="Q4258" t="s">
        <v>20</v>
      </c>
      <c r="R4258">
        <v>7711</v>
      </c>
      <c r="S4258" t="s">
        <v>55</v>
      </c>
      <c r="T4258">
        <v>186623</v>
      </c>
      <c r="U4258" t="s">
        <v>56</v>
      </c>
      <c r="V4258">
        <v>8043</v>
      </c>
      <c r="W4258" t="s">
        <v>63</v>
      </c>
      <c r="X4258">
        <v>8045</v>
      </c>
      <c r="Y4258" t="s">
        <v>64</v>
      </c>
      <c r="Z4258">
        <v>8048</v>
      </c>
      <c r="AA4258" t="s">
        <v>65</v>
      </c>
      <c r="AB4258">
        <v>8049</v>
      </c>
      <c r="AC4258" t="s">
        <v>8</v>
      </c>
      <c r="AD4258" t="s">
        <v>60</v>
      </c>
    </row>
    <row r="4259" spans="1:30">
      <c r="A4259" t="s">
        <v>4</v>
      </c>
      <c r="B4259" t="s">
        <v>8660</v>
      </c>
      <c r="C4259">
        <v>0.291</v>
      </c>
      <c r="D4259">
        <v>0</v>
      </c>
      <c r="E4259">
        <v>5148</v>
      </c>
      <c r="F4259">
        <v>1</v>
      </c>
      <c r="G4259">
        <v>4450</v>
      </c>
      <c r="H4259">
        <v>2342</v>
      </c>
      <c r="I4259">
        <v>0.455</v>
      </c>
      <c r="J4259">
        <v>0.864</v>
      </c>
      <c r="K4259">
        <v>30</v>
      </c>
      <c r="L4259">
        <v>22</v>
      </c>
      <c r="M4259">
        <v>141</v>
      </c>
      <c r="N4259" t="s">
        <v>8661</v>
      </c>
      <c r="O4259" t="s">
        <v>19</v>
      </c>
      <c r="P4259">
        <v>2759</v>
      </c>
      <c r="Q4259" t="s">
        <v>20</v>
      </c>
      <c r="R4259">
        <v>7711</v>
      </c>
      <c r="S4259" t="s">
        <v>55</v>
      </c>
      <c r="T4259">
        <v>186623</v>
      </c>
      <c r="U4259" t="s">
        <v>56</v>
      </c>
      <c r="V4259">
        <v>8043</v>
      </c>
      <c r="W4259" t="s">
        <v>63</v>
      </c>
      <c r="X4259">
        <v>8045</v>
      </c>
      <c r="Y4259" t="s">
        <v>64</v>
      </c>
      <c r="Z4259">
        <v>8048</v>
      </c>
      <c r="AA4259" t="s">
        <v>79</v>
      </c>
      <c r="AB4259">
        <v>1042646</v>
      </c>
      <c r="AC4259" t="s">
        <v>8</v>
      </c>
      <c r="AD4259" t="s">
        <v>60</v>
      </c>
    </row>
    <row r="4260" spans="1:30">
      <c r="A4260" t="s">
        <v>4</v>
      </c>
      <c r="B4260" t="s">
        <v>8662</v>
      </c>
      <c r="C4260">
        <v>0.692</v>
      </c>
      <c r="D4260">
        <v>0</v>
      </c>
      <c r="E4260">
        <v>2167</v>
      </c>
      <c r="F4260">
        <v>1</v>
      </c>
      <c r="G4260">
        <v>4377</v>
      </c>
      <c r="H4260">
        <v>414</v>
      </c>
      <c r="I4260">
        <v>0.191</v>
      </c>
      <c r="J4260">
        <v>2.02</v>
      </c>
      <c r="K4260">
        <v>30</v>
      </c>
      <c r="L4260">
        <v>13</v>
      </c>
      <c r="M4260">
        <v>173</v>
      </c>
      <c r="N4260" t="s">
        <v>8663</v>
      </c>
      <c r="O4260" t="s">
        <v>19</v>
      </c>
      <c r="P4260">
        <v>2759</v>
      </c>
      <c r="Q4260" t="s">
        <v>20</v>
      </c>
      <c r="R4260">
        <v>7711</v>
      </c>
      <c r="S4260" t="s">
        <v>55</v>
      </c>
      <c r="T4260">
        <v>186623</v>
      </c>
      <c r="U4260" t="s">
        <v>56</v>
      </c>
      <c r="V4260">
        <v>8043</v>
      </c>
      <c r="W4260" t="s">
        <v>63</v>
      </c>
      <c r="X4260">
        <v>8045</v>
      </c>
      <c r="Y4260" t="s">
        <v>64</v>
      </c>
      <c r="Z4260">
        <v>8048</v>
      </c>
      <c r="AA4260" t="s">
        <v>79</v>
      </c>
      <c r="AB4260">
        <v>1042646</v>
      </c>
      <c r="AC4260" t="s">
        <v>8</v>
      </c>
      <c r="AD4260" t="s">
        <v>60</v>
      </c>
    </row>
    <row r="4261" spans="1:30">
      <c r="A4261" t="s">
        <v>4</v>
      </c>
      <c r="B4261" t="s">
        <v>8664</v>
      </c>
      <c r="C4261">
        <v>3.827</v>
      </c>
      <c r="D4261">
        <v>0</v>
      </c>
      <c r="E4261">
        <v>392</v>
      </c>
      <c r="F4261">
        <v>1</v>
      </c>
      <c r="G4261">
        <v>4484</v>
      </c>
      <c r="H4261">
        <v>379</v>
      </c>
      <c r="I4261">
        <v>0.967</v>
      </c>
      <c r="J4261">
        <v>11.439</v>
      </c>
      <c r="K4261">
        <v>30</v>
      </c>
      <c r="L4261">
        <v>3</v>
      </c>
      <c r="M4261">
        <v>31</v>
      </c>
      <c r="N4261" t="s">
        <v>8665</v>
      </c>
      <c r="O4261" t="s">
        <v>19</v>
      </c>
      <c r="P4261">
        <v>2759</v>
      </c>
      <c r="Q4261" t="s">
        <v>20</v>
      </c>
      <c r="R4261">
        <v>7711</v>
      </c>
      <c r="S4261" t="s">
        <v>55</v>
      </c>
      <c r="T4261">
        <v>186623</v>
      </c>
      <c r="U4261" t="s">
        <v>56</v>
      </c>
      <c r="V4261">
        <v>8043</v>
      </c>
      <c r="W4261" t="s">
        <v>63</v>
      </c>
      <c r="X4261">
        <v>8045</v>
      </c>
      <c r="Y4261" t="s">
        <v>64</v>
      </c>
      <c r="Z4261">
        <v>8048</v>
      </c>
      <c r="AA4261" t="s">
        <v>65</v>
      </c>
      <c r="AB4261">
        <v>8049</v>
      </c>
      <c r="AC4261" t="s">
        <v>8</v>
      </c>
      <c r="AD4261" t="s">
        <v>60</v>
      </c>
    </row>
    <row r="4262" spans="1:30">
      <c r="A4262" t="s">
        <v>4</v>
      </c>
      <c r="B4262" t="s">
        <v>8666</v>
      </c>
      <c r="C4262">
        <v>3.695</v>
      </c>
      <c r="D4262">
        <v>0</v>
      </c>
      <c r="E4262">
        <v>406</v>
      </c>
      <c r="F4262">
        <v>1</v>
      </c>
      <c r="G4262">
        <v>4181</v>
      </c>
      <c r="H4262">
        <v>383</v>
      </c>
      <c r="I4262">
        <v>0.943</v>
      </c>
      <c r="J4262">
        <v>10.298</v>
      </c>
      <c r="K4262">
        <v>30</v>
      </c>
      <c r="L4262">
        <v>20</v>
      </c>
      <c r="M4262">
        <v>103</v>
      </c>
      <c r="N4262" t="s">
        <v>8667</v>
      </c>
      <c r="O4262" t="s">
        <v>19</v>
      </c>
      <c r="P4262">
        <v>2759</v>
      </c>
      <c r="Q4262" t="s">
        <v>20</v>
      </c>
      <c r="R4262">
        <v>7711</v>
      </c>
      <c r="S4262" t="s">
        <v>55</v>
      </c>
      <c r="T4262">
        <v>186623</v>
      </c>
      <c r="U4262" t="s">
        <v>56</v>
      </c>
      <c r="V4262">
        <v>8043</v>
      </c>
      <c r="W4262" t="s">
        <v>63</v>
      </c>
      <c r="X4262">
        <v>8045</v>
      </c>
      <c r="Y4262" t="s">
        <v>64</v>
      </c>
      <c r="Z4262">
        <v>8048</v>
      </c>
      <c r="AA4262" t="s">
        <v>65</v>
      </c>
      <c r="AB4262">
        <v>8049</v>
      </c>
      <c r="AC4262" t="s">
        <v>8</v>
      </c>
      <c r="AD4262" t="s">
        <v>60</v>
      </c>
    </row>
    <row r="4263" spans="1:30">
      <c r="A4263" t="s">
        <v>4</v>
      </c>
      <c r="B4263" t="s">
        <v>8668</v>
      </c>
      <c r="C4263">
        <v>1.997</v>
      </c>
      <c r="D4263">
        <v>0</v>
      </c>
      <c r="E4263">
        <v>751</v>
      </c>
      <c r="F4263">
        <v>1</v>
      </c>
      <c r="G4263">
        <v>4448</v>
      </c>
      <c r="H4263">
        <v>747</v>
      </c>
      <c r="I4263">
        <v>0.995</v>
      </c>
      <c r="J4263">
        <v>5.923</v>
      </c>
      <c r="K4263">
        <v>30</v>
      </c>
      <c r="L4263">
        <v>14</v>
      </c>
      <c r="M4263">
        <v>38</v>
      </c>
      <c r="N4263" t="s">
        <v>8669</v>
      </c>
      <c r="O4263" t="s">
        <v>19</v>
      </c>
      <c r="P4263">
        <v>2759</v>
      </c>
      <c r="Q4263" t="s">
        <v>20</v>
      </c>
      <c r="R4263">
        <v>7711</v>
      </c>
      <c r="S4263" t="s">
        <v>55</v>
      </c>
      <c r="T4263">
        <v>186623</v>
      </c>
      <c r="U4263" t="s">
        <v>56</v>
      </c>
      <c r="V4263">
        <v>8043</v>
      </c>
      <c r="W4263" t="s">
        <v>63</v>
      </c>
      <c r="X4263">
        <v>8045</v>
      </c>
      <c r="Y4263" t="s">
        <v>64</v>
      </c>
      <c r="Z4263">
        <v>8048</v>
      </c>
      <c r="AA4263" t="s">
        <v>65</v>
      </c>
      <c r="AB4263">
        <v>8049</v>
      </c>
      <c r="AC4263" t="s">
        <v>8</v>
      </c>
      <c r="AD4263" t="s">
        <v>60</v>
      </c>
    </row>
    <row r="4264" spans="1:30">
      <c r="A4264" t="s">
        <v>4</v>
      </c>
      <c r="B4264" t="s">
        <v>8670</v>
      </c>
      <c r="C4264">
        <v>0.685</v>
      </c>
      <c r="D4264">
        <v>0</v>
      </c>
      <c r="E4264">
        <v>2191</v>
      </c>
      <c r="F4264">
        <v>1</v>
      </c>
      <c r="G4264">
        <v>4363</v>
      </c>
      <c r="H4264">
        <v>1560</v>
      </c>
      <c r="I4264">
        <v>0.712</v>
      </c>
      <c r="J4264">
        <v>1.991</v>
      </c>
      <c r="K4264">
        <v>30</v>
      </c>
      <c r="L4264">
        <v>22</v>
      </c>
      <c r="M4264">
        <v>206</v>
      </c>
      <c r="N4264" t="s">
        <v>8671</v>
      </c>
      <c r="O4264" t="s">
        <v>19</v>
      </c>
      <c r="P4264">
        <v>2759</v>
      </c>
      <c r="Q4264" t="s">
        <v>20</v>
      </c>
      <c r="R4264">
        <v>7711</v>
      </c>
      <c r="S4264" t="s">
        <v>55</v>
      </c>
      <c r="T4264">
        <v>186623</v>
      </c>
      <c r="U4264" t="s">
        <v>56</v>
      </c>
      <c r="V4264">
        <v>8043</v>
      </c>
      <c r="W4264" t="s">
        <v>63</v>
      </c>
      <c r="X4264">
        <v>8045</v>
      </c>
      <c r="Y4264" t="s">
        <v>64</v>
      </c>
      <c r="Z4264">
        <v>8048</v>
      </c>
      <c r="AA4264" t="s">
        <v>79</v>
      </c>
      <c r="AB4264">
        <v>1042646</v>
      </c>
      <c r="AC4264" t="s">
        <v>8</v>
      </c>
      <c r="AD4264" t="s">
        <v>60</v>
      </c>
    </row>
    <row r="4265" spans="1:30">
      <c r="A4265" t="s">
        <v>4</v>
      </c>
      <c r="B4265" t="s">
        <v>8672</v>
      </c>
      <c r="C4265">
        <v>0.057</v>
      </c>
      <c r="D4265">
        <v>0</v>
      </c>
      <c r="E4265">
        <v>26466</v>
      </c>
      <c r="F4265">
        <v>1</v>
      </c>
      <c r="G4265">
        <v>4361</v>
      </c>
      <c r="H4265">
        <v>3543</v>
      </c>
      <c r="I4265">
        <v>0.134</v>
      </c>
      <c r="J4265">
        <v>0.165</v>
      </c>
      <c r="K4265">
        <v>30</v>
      </c>
      <c r="L4265">
        <v>27</v>
      </c>
      <c r="M4265">
        <v>24</v>
      </c>
      <c r="N4265" t="s">
        <v>8673</v>
      </c>
      <c r="O4265" t="s">
        <v>19</v>
      </c>
      <c r="P4265">
        <v>2759</v>
      </c>
      <c r="Q4265" t="s">
        <v>20</v>
      </c>
      <c r="R4265">
        <v>7711</v>
      </c>
      <c r="S4265" t="s">
        <v>55</v>
      </c>
      <c r="T4265">
        <v>186623</v>
      </c>
      <c r="U4265" t="s">
        <v>56</v>
      </c>
      <c r="V4265">
        <v>8043</v>
      </c>
      <c r="W4265" t="s">
        <v>63</v>
      </c>
      <c r="X4265">
        <v>8045</v>
      </c>
      <c r="Y4265" t="s">
        <v>64</v>
      </c>
      <c r="Z4265">
        <v>8048</v>
      </c>
      <c r="AA4265" t="s">
        <v>65</v>
      </c>
      <c r="AB4265">
        <v>8049</v>
      </c>
      <c r="AC4265" t="s">
        <v>8</v>
      </c>
      <c r="AD4265" t="s">
        <v>60</v>
      </c>
    </row>
    <row r="4266" spans="1:30">
      <c r="A4266" t="s">
        <v>4</v>
      </c>
      <c r="B4266" t="s">
        <v>8674</v>
      </c>
      <c r="C4266">
        <v>0.064</v>
      </c>
      <c r="D4266">
        <v>0</v>
      </c>
      <c r="E4266">
        <v>23473</v>
      </c>
      <c r="F4266">
        <v>1</v>
      </c>
      <c r="G4266">
        <v>4452</v>
      </c>
      <c r="H4266">
        <v>3053</v>
      </c>
      <c r="I4266">
        <v>0.13</v>
      </c>
      <c r="J4266">
        <v>0.19</v>
      </c>
      <c r="K4266">
        <v>30</v>
      </c>
      <c r="L4266">
        <v>29</v>
      </c>
      <c r="M4266">
        <v>26</v>
      </c>
      <c r="N4266" t="s">
        <v>8675</v>
      </c>
      <c r="O4266" t="s">
        <v>19</v>
      </c>
      <c r="P4266">
        <v>2759</v>
      </c>
      <c r="Q4266" t="s">
        <v>20</v>
      </c>
      <c r="R4266">
        <v>7711</v>
      </c>
      <c r="S4266" t="s">
        <v>55</v>
      </c>
      <c r="T4266">
        <v>186623</v>
      </c>
      <c r="U4266" t="s">
        <v>56</v>
      </c>
      <c r="V4266">
        <v>8043</v>
      </c>
      <c r="W4266" t="s">
        <v>63</v>
      </c>
      <c r="X4266">
        <v>8045</v>
      </c>
      <c r="Y4266" t="s">
        <v>64</v>
      </c>
      <c r="Z4266">
        <v>8048</v>
      </c>
      <c r="AA4266" t="s">
        <v>65</v>
      </c>
      <c r="AB4266">
        <v>8049</v>
      </c>
      <c r="AC4266" t="s">
        <v>8</v>
      </c>
      <c r="AD4266" t="s">
        <v>60</v>
      </c>
    </row>
    <row r="4267" spans="1:30">
      <c r="A4267" t="s">
        <v>4</v>
      </c>
      <c r="B4267" t="s">
        <v>8676</v>
      </c>
      <c r="C4267">
        <v>0.064</v>
      </c>
      <c r="D4267">
        <v>0</v>
      </c>
      <c r="E4267">
        <v>23545</v>
      </c>
      <c r="F4267">
        <v>1</v>
      </c>
      <c r="G4267">
        <v>4461</v>
      </c>
      <c r="H4267">
        <v>3539</v>
      </c>
      <c r="I4267">
        <v>0.15</v>
      </c>
      <c r="J4267">
        <v>0.189</v>
      </c>
      <c r="K4267">
        <v>30</v>
      </c>
      <c r="L4267">
        <v>30</v>
      </c>
      <c r="M4267">
        <v>42</v>
      </c>
      <c r="N4267" t="s">
        <v>8677</v>
      </c>
      <c r="O4267" t="s">
        <v>19</v>
      </c>
      <c r="P4267">
        <v>2759</v>
      </c>
      <c r="Q4267" t="s">
        <v>20</v>
      </c>
      <c r="R4267">
        <v>7711</v>
      </c>
      <c r="S4267" t="s">
        <v>55</v>
      </c>
      <c r="T4267">
        <v>186623</v>
      </c>
      <c r="U4267" t="s">
        <v>56</v>
      </c>
      <c r="V4267">
        <v>8043</v>
      </c>
      <c r="W4267" t="s">
        <v>63</v>
      </c>
      <c r="X4267">
        <v>8045</v>
      </c>
      <c r="Y4267" t="s">
        <v>64</v>
      </c>
      <c r="Z4267">
        <v>8048</v>
      </c>
      <c r="AA4267" t="s">
        <v>65</v>
      </c>
      <c r="AB4267">
        <v>8049</v>
      </c>
      <c r="AC4267" t="s">
        <v>8</v>
      </c>
      <c r="AD4267" t="s">
        <v>60</v>
      </c>
    </row>
    <row r="4268" spans="1:30">
      <c r="A4268" t="s">
        <v>4</v>
      </c>
      <c r="B4268" t="s">
        <v>8678</v>
      </c>
      <c r="C4268">
        <v>0.072</v>
      </c>
      <c r="D4268">
        <v>0</v>
      </c>
      <c r="E4268">
        <v>20897</v>
      </c>
      <c r="F4268">
        <v>1</v>
      </c>
      <c r="G4268">
        <v>4459</v>
      </c>
      <c r="H4268">
        <v>3087</v>
      </c>
      <c r="I4268">
        <v>0.148</v>
      </c>
      <c r="J4268">
        <v>0.213</v>
      </c>
      <c r="K4268">
        <v>30</v>
      </c>
      <c r="L4268">
        <v>27</v>
      </c>
      <c r="M4268">
        <v>73</v>
      </c>
      <c r="N4268" t="s">
        <v>8679</v>
      </c>
      <c r="O4268" t="s">
        <v>19</v>
      </c>
      <c r="P4268">
        <v>2759</v>
      </c>
      <c r="Q4268" t="s">
        <v>20</v>
      </c>
      <c r="R4268">
        <v>7711</v>
      </c>
      <c r="S4268" t="s">
        <v>55</v>
      </c>
      <c r="T4268">
        <v>186623</v>
      </c>
      <c r="U4268" t="s">
        <v>56</v>
      </c>
      <c r="V4268">
        <v>8043</v>
      </c>
      <c r="W4268" t="s">
        <v>63</v>
      </c>
      <c r="X4268">
        <v>8045</v>
      </c>
      <c r="Y4268" t="s">
        <v>64</v>
      </c>
      <c r="Z4268">
        <v>8048</v>
      </c>
      <c r="AA4268" t="s">
        <v>65</v>
      </c>
      <c r="AB4268">
        <v>8049</v>
      </c>
      <c r="AC4268" t="s">
        <v>8</v>
      </c>
      <c r="AD4268" t="s">
        <v>60</v>
      </c>
    </row>
    <row r="4269" spans="1:30">
      <c r="A4269" t="s">
        <v>4</v>
      </c>
      <c r="B4269" t="s">
        <v>8680</v>
      </c>
      <c r="C4269">
        <v>0.21</v>
      </c>
      <c r="D4269">
        <v>0</v>
      </c>
      <c r="E4269">
        <v>7129</v>
      </c>
      <c r="F4269">
        <v>1</v>
      </c>
      <c r="G4269">
        <v>4340</v>
      </c>
      <c r="H4269">
        <v>1059</v>
      </c>
      <c r="I4269">
        <v>0.149</v>
      </c>
      <c r="J4269">
        <v>0.609</v>
      </c>
      <c r="K4269">
        <v>30</v>
      </c>
      <c r="L4269">
        <v>4</v>
      </c>
      <c r="M4269">
        <v>47</v>
      </c>
      <c r="N4269" t="s">
        <v>8681</v>
      </c>
      <c r="O4269" t="s">
        <v>19</v>
      </c>
      <c r="P4269">
        <v>2759</v>
      </c>
      <c r="Q4269" t="s">
        <v>20</v>
      </c>
      <c r="R4269">
        <v>7711</v>
      </c>
      <c r="S4269" t="s">
        <v>55</v>
      </c>
      <c r="T4269">
        <v>186623</v>
      </c>
      <c r="U4269" t="s">
        <v>56</v>
      </c>
      <c r="V4269">
        <v>8043</v>
      </c>
      <c r="W4269" t="s">
        <v>63</v>
      </c>
      <c r="X4269">
        <v>8045</v>
      </c>
      <c r="Y4269" t="s">
        <v>64</v>
      </c>
      <c r="Z4269">
        <v>8048</v>
      </c>
      <c r="AA4269" t="s">
        <v>79</v>
      </c>
      <c r="AB4269">
        <v>1042646</v>
      </c>
      <c r="AC4269" t="s">
        <v>8</v>
      </c>
      <c r="AD4269" t="s">
        <v>60</v>
      </c>
    </row>
    <row r="4270" spans="1:30">
      <c r="A4270" t="s">
        <v>4</v>
      </c>
      <c r="B4270" t="s">
        <v>8682</v>
      </c>
      <c r="C4270">
        <v>0.053</v>
      </c>
      <c r="D4270">
        <v>0</v>
      </c>
      <c r="E4270">
        <v>26557</v>
      </c>
      <c r="F4270">
        <v>1</v>
      </c>
      <c r="G4270">
        <v>4191</v>
      </c>
      <c r="H4270">
        <v>3382</v>
      </c>
      <c r="I4270">
        <v>0.127</v>
      </c>
      <c r="J4270">
        <v>0.158</v>
      </c>
      <c r="K4270">
        <v>28</v>
      </c>
      <c r="L4270">
        <v>27</v>
      </c>
      <c r="M4270">
        <v>58</v>
      </c>
      <c r="N4270" t="s">
        <v>8683</v>
      </c>
      <c r="O4270" t="s">
        <v>19</v>
      </c>
      <c r="P4270">
        <v>2759</v>
      </c>
      <c r="Q4270" t="s">
        <v>20</v>
      </c>
      <c r="R4270">
        <v>7711</v>
      </c>
      <c r="S4270" t="s">
        <v>55</v>
      </c>
      <c r="T4270">
        <v>186623</v>
      </c>
      <c r="U4270" t="s">
        <v>56</v>
      </c>
      <c r="V4270">
        <v>8043</v>
      </c>
      <c r="W4270" t="s">
        <v>63</v>
      </c>
      <c r="X4270">
        <v>8045</v>
      </c>
      <c r="Y4270" t="s">
        <v>64</v>
      </c>
      <c r="Z4270">
        <v>8048</v>
      </c>
      <c r="AA4270" t="s">
        <v>65</v>
      </c>
      <c r="AB4270">
        <v>8049</v>
      </c>
      <c r="AC4270" t="s">
        <v>8</v>
      </c>
      <c r="AD4270" t="s">
        <v>60</v>
      </c>
    </row>
    <row r="4271" spans="1:30">
      <c r="A4271" t="s">
        <v>4</v>
      </c>
      <c r="B4271" t="s">
        <v>8684</v>
      </c>
      <c r="C4271">
        <v>0.266</v>
      </c>
      <c r="D4271">
        <v>0</v>
      </c>
      <c r="E4271">
        <v>5259</v>
      </c>
      <c r="F4271">
        <v>1</v>
      </c>
      <c r="G4271">
        <v>4163</v>
      </c>
      <c r="H4271">
        <v>1194</v>
      </c>
      <c r="I4271">
        <v>0.227</v>
      </c>
      <c r="J4271">
        <v>0.792</v>
      </c>
      <c r="K4271">
        <v>28</v>
      </c>
      <c r="L4271">
        <v>19</v>
      </c>
      <c r="M4271">
        <v>187</v>
      </c>
      <c r="N4271" t="s">
        <v>8685</v>
      </c>
      <c r="O4271" t="s">
        <v>19</v>
      </c>
      <c r="P4271">
        <v>2759</v>
      </c>
      <c r="Q4271" t="s">
        <v>20</v>
      </c>
      <c r="R4271">
        <v>7711</v>
      </c>
      <c r="S4271" t="s">
        <v>55</v>
      </c>
      <c r="T4271">
        <v>186623</v>
      </c>
      <c r="U4271" t="s">
        <v>56</v>
      </c>
      <c r="V4271">
        <v>8043</v>
      </c>
      <c r="W4271" t="s">
        <v>63</v>
      </c>
      <c r="X4271">
        <v>8045</v>
      </c>
      <c r="Y4271" t="s">
        <v>64</v>
      </c>
      <c r="Z4271">
        <v>8048</v>
      </c>
      <c r="AA4271" t="s">
        <v>79</v>
      </c>
      <c r="AB4271">
        <v>1042646</v>
      </c>
      <c r="AC4271" t="s">
        <v>8</v>
      </c>
      <c r="AD4271" t="s">
        <v>60</v>
      </c>
    </row>
    <row r="4272" spans="1:30">
      <c r="A4272" t="s">
        <v>4</v>
      </c>
      <c r="B4272" t="s">
        <v>8686</v>
      </c>
      <c r="C4272">
        <v>1.724</v>
      </c>
      <c r="D4272">
        <v>0</v>
      </c>
      <c r="E4272">
        <v>812</v>
      </c>
      <c r="F4272">
        <v>1</v>
      </c>
      <c r="G4272">
        <v>4196</v>
      </c>
      <c r="H4272">
        <v>743</v>
      </c>
      <c r="I4272">
        <v>0.915</v>
      </c>
      <c r="J4272">
        <v>5.167</v>
      </c>
      <c r="K4272">
        <v>28</v>
      </c>
      <c r="L4272">
        <v>26</v>
      </c>
      <c r="M4272">
        <v>45</v>
      </c>
      <c r="N4272" t="s">
        <v>8687</v>
      </c>
      <c r="O4272" t="s">
        <v>19</v>
      </c>
      <c r="P4272">
        <v>2759</v>
      </c>
      <c r="Q4272" t="s">
        <v>20</v>
      </c>
      <c r="R4272">
        <v>7711</v>
      </c>
      <c r="S4272" t="s">
        <v>55</v>
      </c>
      <c r="T4272">
        <v>186623</v>
      </c>
      <c r="U4272" t="s">
        <v>56</v>
      </c>
      <c r="V4272">
        <v>8043</v>
      </c>
      <c r="W4272" t="s">
        <v>63</v>
      </c>
      <c r="X4272">
        <v>8045</v>
      </c>
      <c r="Y4272" t="s">
        <v>64</v>
      </c>
      <c r="Z4272">
        <v>8048</v>
      </c>
      <c r="AA4272" t="s">
        <v>65</v>
      </c>
      <c r="AB4272">
        <v>8049</v>
      </c>
      <c r="AC4272" t="s">
        <v>8</v>
      </c>
      <c r="AD4272" t="s">
        <v>60</v>
      </c>
    </row>
    <row r="4273" spans="1:30">
      <c r="A4273" t="s">
        <v>4</v>
      </c>
      <c r="B4273" t="s">
        <v>8688</v>
      </c>
      <c r="C4273">
        <v>0.064</v>
      </c>
      <c r="D4273">
        <v>0</v>
      </c>
      <c r="E4273">
        <v>21861</v>
      </c>
      <c r="F4273">
        <v>1</v>
      </c>
      <c r="G4273">
        <v>4155</v>
      </c>
      <c r="H4273">
        <v>2700</v>
      </c>
      <c r="I4273">
        <v>0.124</v>
      </c>
      <c r="J4273">
        <v>0.19</v>
      </c>
      <c r="K4273">
        <v>28</v>
      </c>
      <c r="L4273">
        <v>23</v>
      </c>
      <c r="M4273">
        <v>52</v>
      </c>
      <c r="N4273" t="s">
        <v>8689</v>
      </c>
      <c r="O4273" t="s">
        <v>19</v>
      </c>
      <c r="P4273">
        <v>2759</v>
      </c>
      <c r="Q4273" t="s">
        <v>20</v>
      </c>
      <c r="R4273">
        <v>7711</v>
      </c>
      <c r="S4273" t="s">
        <v>55</v>
      </c>
      <c r="T4273">
        <v>186623</v>
      </c>
      <c r="U4273" t="s">
        <v>56</v>
      </c>
      <c r="V4273">
        <v>8043</v>
      </c>
      <c r="W4273" t="s">
        <v>63</v>
      </c>
      <c r="X4273">
        <v>8045</v>
      </c>
      <c r="Y4273" t="s">
        <v>64</v>
      </c>
      <c r="Z4273">
        <v>8048</v>
      </c>
      <c r="AA4273" t="s">
        <v>65</v>
      </c>
      <c r="AB4273">
        <v>8049</v>
      </c>
      <c r="AC4273" t="s">
        <v>8</v>
      </c>
      <c r="AD4273" t="s">
        <v>60</v>
      </c>
    </row>
    <row r="4274" spans="1:30">
      <c r="A4274" t="s">
        <v>4</v>
      </c>
      <c r="B4274" t="s">
        <v>8690</v>
      </c>
      <c r="C4274">
        <v>2.657</v>
      </c>
      <c r="D4274">
        <v>0</v>
      </c>
      <c r="E4274">
        <v>527</v>
      </c>
      <c r="F4274">
        <v>1</v>
      </c>
      <c r="G4274">
        <v>4105</v>
      </c>
      <c r="H4274">
        <v>521</v>
      </c>
      <c r="I4274">
        <v>0.989</v>
      </c>
      <c r="J4274">
        <v>7.789</v>
      </c>
      <c r="K4274">
        <v>28</v>
      </c>
      <c r="L4274">
        <v>20</v>
      </c>
      <c r="M4274">
        <v>57</v>
      </c>
      <c r="N4274" t="s">
        <v>8691</v>
      </c>
      <c r="O4274" t="s">
        <v>19</v>
      </c>
      <c r="P4274">
        <v>2759</v>
      </c>
      <c r="Q4274" t="s">
        <v>20</v>
      </c>
      <c r="R4274">
        <v>7711</v>
      </c>
      <c r="S4274" t="s">
        <v>55</v>
      </c>
      <c r="T4274">
        <v>186623</v>
      </c>
      <c r="U4274" t="s">
        <v>56</v>
      </c>
      <c r="V4274">
        <v>8043</v>
      </c>
      <c r="W4274" t="s">
        <v>63</v>
      </c>
      <c r="X4274">
        <v>8045</v>
      </c>
      <c r="Y4274" t="s">
        <v>64</v>
      </c>
      <c r="Z4274">
        <v>8048</v>
      </c>
      <c r="AA4274" t="s">
        <v>65</v>
      </c>
      <c r="AB4274">
        <v>8049</v>
      </c>
      <c r="AC4274" t="s">
        <v>8</v>
      </c>
      <c r="AD4274" t="s">
        <v>60</v>
      </c>
    </row>
    <row r="4275" spans="1:30">
      <c r="A4275" t="s">
        <v>4</v>
      </c>
      <c r="B4275" t="s">
        <v>8692</v>
      </c>
      <c r="C4275">
        <v>0.125</v>
      </c>
      <c r="D4275">
        <v>0</v>
      </c>
      <c r="E4275">
        <v>11215</v>
      </c>
      <c r="F4275">
        <v>1</v>
      </c>
      <c r="G4275">
        <v>4186</v>
      </c>
      <c r="H4275">
        <v>3187</v>
      </c>
      <c r="I4275">
        <v>0.284</v>
      </c>
      <c r="J4275">
        <v>0.373</v>
      </c>
      <c r="K4275">
        <v>28</v>
      </c>
      <c r="L4275">
        <v>28</v>
      </c>
      <c r="M4275">
        <v>45</v>
      </c>
      <c r="N4275" t="s">
        <v>8693</v>
      </c>
      <c r="O4275" t="s">
        <v>19</v>
      </c>
      <c r="P4275">
        <v>2759</v>
      </c>
      <c r="Q4275" t="s">
        <v>20</v>
      </c>
      <c r="R4275">
        <v>7711</v>
      </c>
      <c r="S4275" t="s">
        <v>55</v>
      </c>
      <c r="T4275">
        <v>186623</v>
      </c>
      <c r="U4275" t="s">
        <v>56</v>
      </c>
      <c r="V4275">
        <v>8043</v>
      </c>
      <c r="W4275" t="s">
        <v>63</v>
      </c>
      <c r="X4275">
        <v>8045</v>
      </c>
      <c r="Y4275" t="s">
        <v>64</v>
      </c>
      <c r="Z4275">
        <v>8048</v>
      </c>
      <c r="AA4275" t="s">
        <v>65</v>
      </c>
      <c r="AB4275">
        <v>8049</v>
      </c>
      <c r="AC4275" t="s">
        <v>8</v>
      </c>
      <c r="AD4275" t="s">
        <v>60</v>
      </c>
    </row>
    <row r="4276" spans="1:30">
      <c r="A4276" t="s">
        <v>4</v>
      </c>
      <c r="B4276" t="s">
        <v>8694</v>
      </c>
      <c r="C4276">
        <v>0.103</v>
      </c>
      <c r="D4276">
        <v>0</v>
      </c>
      <c r="E4276">
        <v>13534</v>
      </c>
      <c r="F4276">
        <v>1</v>
      </c>
      <c r="G4276">
        <v>4117</v>
      </c>
      <c r="H4276">
        <v>2149</v>
      </c>
      <c r="I4276">
        <v>0.159</v>
      </c>
      <c r="J4276">
        <v>0.304</v>
      </c>
      <c r="K4276">
        <v>28</v>
      </c>
      <c r="L4276">
        <v>20</v>
      </c>
      <c r="M4276">
        <v>89</v>
      </c>
      <c r="N4276" t="s">
        <v>8695</v>
      </c>
      <c r="O4276" t="s">
        <v>19</v>
      </c>
      <c r="P4276">
        <v>2759</v>
      </c>
      <c r="Q4276" t="s">
        <v>20</v>
      </c>
      <c r="R4276">
        <v>7711</v>
      </c>
      <c r="S4276" t="s">
        <v>55</v>
      </c>
      <c r="T4276">
        <v>186623</v>
      </c>
      <c r="U4276" t="s">
        <v>56</v>
      </c>
      <c r="V4276">
        <v>8043</v>
      </c>
      <c r="W4276" t="s">
        <v>63</v>
      </c>
      <c r="X4276">
        <v>8045</v>
      </c>
      <c r="Y4276" t="s">
        <v>64</v>
      </c>
      <c r="Z4276">
        <v>8048</v>
      </c>
      <c r="AA4276" t="s">
        <v>65</v>
      </c>
      <c r="AB4276">
        <v>8049</v>
      </c>
      <c r="AC4276" t="s">
        <v>8</v>
      </c>
      <c r="AD4276" t="s">
        <v>60</v>
      </c>
    </row>
    <row r="4277" spans="1:30">
      <c r="A4277" t="s">
        <v>4</v>
      </c>
      <c r="B4277" t="s">
        <v>8696</v>
      </c>
      <c r="C4277">
        <v>0.038</v>
      </c>
      <c r="D4277">
        <v>0</v>
      </c>
      <c r="E4277">
        <v>37171</v>
      </c>
      <c r="F4277">
        <v>1</v>
      </c>
      <c r="G4277">
        <v>4063</v>
      </c>
      <c r="H4277">
        <v>2618</v>
      </c>
      <c r="I4277">
        <v>0.07</v>
      </c>
      <c r="J4277">
        <v>0.109</v>
      </c>
      <c r="K4277">
        <v>28</v>
      </c>
      <c r="L4277">
        <v>19</v>
      </c>
      <c r="M4277">
        <v>83</v>
      </c>
      <c r="N4277" t="s">
        <v>8697</v>
      </c>
      <c r="O4277" t="s">
        <v>19</v>
      </c>
      <c r="P4277">
        <v>2759</v>
      </c>
      <c r="Q4277" t="s">
        <v>20</v>
      </c>
      <c r="R4277">
        <v>7711</v>
      </c>
      <c r="S4277" t="s">
        <v>55</v>
      </c>
      <c r="T4277">
        <v>186623</v>
      </c>
      <c r="U4277" t="s">
        <v>56</v>
      </c>
      <c r="V4277">
        <v>8043</v>
      </c>
      <c r="W4277" t="s">
        <v>63</v>
      </c>
      <c r="X4277">
        <v>8045</v>
      </c>
      <c r="Y4277" t="s">
        <v>64</v>
      </c>
      <c r="Z4277">
        <v>8048</v>
      </c>
      <c r="AA4277" t="s">
        <v>65</v>
      </c>
      <c r="AB4277">
        <v>8049</v>
      </c>
      <c r="AC4277" t="s">
        <v>8</v>
      </c>
      <c r="AD4277" t="s">
        <v>60</v>
      </c>
    </row>
    <row r="4278" spans="1:30">
      <c r="A4278" t="s">
        <v>4</v>
      </c>
      <c r="B4278" t="s">
        <v>8698</v>
      </c>
      <c r="C4278">
        <v>0.562</v>
      </c>
      <c r="D4278">
        <v>0</v>
      </c>
      <c r="E4278">
        <v>2493</v>
      </c>
      <c r="F4278">
        <v>1</v>
      </c>
      <c r="G4278">
        <v>4117</v>
      </c>
      <c r="H4278">
        <v>698</v>
      </c>
      <c r="I4278">
        <v>0.28</v>
      </c>
      <c r="J4278">
        <v>1.651</v>
      </c>
      <c r="K4278">
        <v>28</v>
      </c>
      <c r="L4278">
        <v>12</v>
      </c>
      <c r="M4278">
        <v>87</v>
      </c>
      <c r="N4278" t="s">
        <v>8699</v>
      </c>
      <c r="O4278" t="s">
        <v>19</v>
      </c>
      <c r="P4278">
        <v>2759</v>
      </c>
      <c r="Q4278" t="s">
        <v>20</v>
      </c>
      <c r="R4278">
        <v>7711</v>
      </c>
      <c r="S4278" t="s">
        <v>55</v>
      </c>
      <c r="T4278">
        <v>186623</v>
      </c>
      <c r="U4278" t="s">
        <v>56</v>
      </c>
      <c r="V4278">
        <v>8043</v>
      </c>
      <c r="W4278" t="s">
        <v>63</v>
      </c>
      <c r="X4278">
        <v>8045</v>
      </c>
      <c r="Y4278" t="s">
        <v>64</v>
      </c>
      <c r="Z4278">
        <v>8048</v>
      </c>
      <c r="AA4278" t="s">
        <v>79</v>
      </c>
      <c r="AB4278">
        <v>1042646</v>
      </c>
      <c r="AC4278" t="s">
        <v>8</v>
      </c>
      <c r="AD4278" t="s">
        <v>60</v>
      </c>
    </row>
    <row r="4279" spans="1:30">
      <c r="A4279" t="s">
        <v>4</v>
      </c>
      <c r="B4279" t="s">
        <v>8700</v>
      </c>
      <c r="C4279">
        <v>5.645</v>
      </c>
      <c r="D4279">
        <v>0</v>
      </c>
      <c r="E4279">
        <v>248</v>
      </c>
      <c r="F4279">
        <v>1</v>
      </c>
      <c r="G4279">
        <v>4077</v>
      </c>
      <c r="H4279">
        <v>248</v>
      </c>
      <c r="I4279">
        <v>1</v>
      </c>
      <c r="J4279">
        <v>16.44</v>
      </c>
      <c r="K4279">
        <v>28</v>
      </c>
      <c r="L4279">
        <v>18</v>
      </c>
      <c r="M4279">
        <v>70</v>
      </c>
      <c r="N4279" t="s">
        <v>8701</v>
      </c>
      <c r="O4279" t="s">
        <v>19</v>
      </c>
      <c r="P4279">
        <v>2759</v>
      </c>
      <c r="Q4279" t="s">
        <v>20</v>
      </c>
      <c r="R4279">
        <v>7711</v>
      </c>
      <c r="S4279" t="s">
        <v>55</v>
      </c>
      <c r="T4279">
        <v>186623</v>
      </c>
      <c r="U4279" t="s">
        <v>56</v>
      </c>
      <c r="V4279">
        <v>8043</v>
      </c>
      <c r="W4279" t="s">
        <v>63</v>
      </c>
      <c r="X4279">
        <v>8045</v>
      </c>
      <c r="Y4279" t="s">
        <v>64</v>
      </c>
      <c r="Z4279">
        <v>8048</v>
      </c>
      <c r="AA4279" t="s">
        <v>65</v>
      </c>
      <c r="AB4279">
        <v>8049</v>
      </c>
      <c r="AC4279" t="s">
        <v>8</v>
      </c>
      <c r="AD4279" t="s">
        <v>60</v>
      </c>
    </row>
    <row r="4280" spans="1:30">
      <c r="A4280" t="s">
        <v>4</v>
      </c>
      <c r="B4280" t="s">
        <v>8702</v>
      </c>
      <c r="C4280">
        <v>7.865</v>
      </c>
      <c r="D4280">
        <v>0</v>
      </c>
      <c r="E4280">
        <v>178</v>
      </c>
      <c r="F4280">
        <v>1</v>
      </c>
      <c r="G4280">
        <v>2582</v>
      </c>
      <c r="H4280">
        <v>155</v>
      </c>
      <c r="I4280">
        <v>0.871</v>
      </c>
      <c r="J4280">
        <v>14.506</v>
      </c>
      <c r="K4280">
        <v>28</v>
      </c>
      <c r="L4280">
        <v>3</v>
      </c>
      <c r="M4280">
        <v>65</v>
      </c>
      <c r="N4280" t="s">
        <v>8703</v>
      </c>
      <c r="O4280" t="s">
        <v>19</v>
      </c>
      <c r="P4280">
        <v>2759</v>
      </c>
      <c r="Q4280" t="s">
        <v>20</v>
      </c>
      <c r="R4280">
        <v>7711</v>
      </c>
      <c r="S4280" t="s">
        <v>55</v>
      </c>
      <c r="T4280">
        <v>186623</v>
      </c>
      <c r="U4280" t="s">
        <v>56</v>
      </c>
      <c r="V4280">
        <v>8043</v>
      </c>
      <c r="W4280" t="s">
        <v>63</v>
      </c>
      <c r="X4280">
        <v>8045</v>
      </c>
      <c r="Y4280" t="s">
        <v>64</v>
      </c>
      <c r="Z4280">
        <v>8048</v>
      </c>
      <c r="AA4280" t="s">
        <v>65</v>
      </c>
      <c r="AB4280">
        <v>8049</v>
      </c>
      <c r="AC4280" t="s">
        <v>8</v>
      </c>
      <c r="AD4280" t="s">
        <v>60</v>
      </c>
    </row>
    <row r="4281" spans="1:30">
      <c r="A4281" t="s">
        <v>4</v>
      </c>
      <c r="B4281" t="s">
        <v>8704</v>
      </c>
      <c r="C4281">
        <v>0.131</v>
      </c>
      <c r="D4281">
        <v>0</v>
      </c>
      <c r="E4281">
        <v>10703</v>
      </c>
      <c r="F4281">
        <v>1</v>
      </c>
      <c r="G4281">
        <v>4195</v>
      </c>
      <c r="H4281">
        <v>2023</v>
      </c>
      <c r="I4281">
        <v>0.189</v>
      </c>
      <c r="J4281">
        <v>0.392</v>
      </c>
      <c r="K4281">
        <v>28</v>
      </c>
      <c r="L4281">
        <v>9</v>
      </c>
      <c r="M4281">
        <v>61</v>
      </c>
      <c r="N4281" t="s">
        <v>8705</v>
      </c>
      <c r="O4281" t="s">
        <v>19</v>
      </c>
      <c r="P4281">
        <v>2759</v>
      </c>
      <c r="Q4281" t="s">
        <v>20</v>
      </c>
      <c r="R4281">
        <v>7711</v>
      </c>
      <c r="S4281" t="s">
        <v>55</v>
      </c>
      <c r="T4281">
        <v>186623</v>
      </c>
      <c r="U4281" t="s">
        <v>56</v>
      </c>
      <c r="V4281">
        <v>8043</v>
      </c>
      <c r="W4281" t="s">
        <v>63</v>
      </c>
      <c r="X4281">
        <v>8045</v>
      </c>
      <c r="Y4281" t="s">
        <v>4687</v>
      </c>
      <c r="Z4281">
        <v>8059</v>
      </c>
      <c r="AA4281" t="s">
        <v>4688</v>
      </c>
      <c r="AB4281">
        <v>8060</v>
      </c>
      <c r="AC4281" t="s">
        <v>8</v>
      </c>
      <c r="AD4281" t="s">
        <v>60</v>
      </c>
    </row>
    <row r="4282" spans="1:30">
      <c r="A4282" t="s">
        <v>4</v>
      </c>
      <c r="B4282" t="s">
        <v>8706</v>
      </c>
      <c r="C4282">
        <v>3.774</v>
      </c>
      <c r="D4282">
        <v>0</v>
      </c>
      <c r="E4282">
        <v>371</v>
      </c>
      <c r="F4282">
        <v>1</v>
      </c>
      <c r="G4282">
        <v>4045</v>
      </c>
      <c r="H4282">
        <v>365</v>
      </c>
      <c r="I4282">
        <v>0.984</v>
      </c>
      <c r="J4282">
        <v>10.903</v>
      </c>
      <c r="K4282">
        <v>28</v>
      </c>
      <c r="L4282">
        <v>20</v>
      </c>
      <c r="M4282">
        <v>74</v>
      </c>
      <c r="N4282" t="s">
        <v>8707</v>
      </c>
      <c r="O4282" t="s">
        <v>19</v>
      </c>
      <c r="P4282">
        <v>2759</v>
      </c>
      <c r="Q4282" t="s">
        <v>20</v>
      </c>
      <c r="R4282">
        <v>7711</v>
      </c>
      <c r="S4282" t="s">
        <v>55</v>
      </c>
      <c r="T4282">
        <v>186623</v>
      </c>
      <c r="U4282" t="s">
        <v>56</v>
      </c>
      <c r="V4282">
        <v>8043</v>
      </c>
      <c r="W4282" t="s">
        <v>63</v>
      </c>
      <c r="X4282">
        <v>8045</v>
      </c>
      <c r="Y4282" t="s">
        <v>64</v>
      </c>
      <c r="Z4282">
        <v>8048</v>
      </c>
      <c r="AA4282" t="s">
        <v>65</v>
      </c>
      <c r="AB4282">
        <v>8049</v>
      </c>
      <c r="AC4282" t="s">
        <v>8</v>
      </c>
      <c r="AD4282" t="s">
        <v>60</v>
      </c>
    </row>
    <row r="4283" spans="1:30">
      <c r="A4283" t="s">
        <v>4</v>
      </c>
      <c r="B4283" t="s">
        <v>8708</v>
      </c>
      <c r="C4283">
        <v>5.204</v>
      </c>
      <c r="D4283">
        <v>0</v>
      </c>
      <c r="E4283">
        <v>269</v>
      </c>
      <c r="F4283">
        <v>1</v>
      </c>
      <c r="G4283">
        <v>4131</v>
      </c>
      <c r="H4283">
        <v>269</v>
      </c>
      <c r="I4283">
        <v>1</v>
      </c>
      <c r="J4283">
        <v>15.357</v>
      </c>
      <c r="K4283">
        <v>28</v>
      </c>
      <c r="L4283">
        <v>7</v>
      </c>
      <c r="M4283">
        <v>45</v>
      </c>
      <c r="N4283" t="s">
        <v>8709</v>
      </c>
      <c r="O4283" t="s">
        <v>19</v>
      </c>
      <c r="P4283">
        <v>2759</v>
      </c>
      <c r="Q4283" t="s">
        <v>20</v>
      </c>
      <c r="R4283">
        <v>7711</v>
      </c>
      <c r="S4283" t="s">
        <v>55</v>
      </c>
      <c r="T4283">
        <v>186623</v>
      </c>
      <c r="U4283" t="s">
        <v>56</v>
      </c>
      <c r="V4283">
        <v>8043</v>
      </c>
      <c r="W4283" t="s">
        <v>63</v>
      </c>
      <c r="X4283">
        <v>8045</v>
      </c>
      <c r="Y4283" t="s">
        <v>64</v>
      </c>
      <c r="Z4283">
        <v>8048</v>
      </c>
      <c r="AA4283" t="s">
        <v>65</v>
      </c>
      <c r="AB4283">
        <v>8049</v>
      </c>
      <c r="AC4283" t="s">
        <v>8</v>
      </c>
      <c r="AD4283" t="s">
        <v>60</v>
      </c>
    </row>
    <row r="4284" spans="1:30">
      <c r="A4284" t="s">
        <v>4</v>
      </c>
      <c r="B4284" t="s">
        <v>8710</v>
      </c>
      <c r="C4284">
        <v>2.692</v>
      </c>
      <c r="D4284">
        <v>0</v>
      </c>
      <c r="E4284">
        <v>520</v>
      </c>
      <c r="F4284">
        <v>1</v>
      </c>
      <c r="G4284">
        <v>4125</v>
      </c>
      <c r="H4284">
        <v>497</v>
      </c>
      <c r="I4284">
        <v>0.956</v>
      </c>
      <c r="J4284">
        <v>7.933</v>
      </c>
      <c r="K4284">
        <v>28</v>
      </c>
      <c r="L4284">
        <v>2</v>
      </c>
      <c r="M4284">
        <v>65</v>
      </c>
      <c r="N4284" t="s">
        <v>8711</v>
      </c>
      <c r="O4284" t="s">
        <v>19</v>
      </c>
      <c r="P4284">
        <v>2759</v>
      </c>
      <c r="Q4284" t="s">
        <v>20</v>
      </c>
      <c r="R4284">
        <v>7711</v>
      </c>
      <c r="S4284" t="s">
        <v>55</v>
      </c>
      <c r="T4284">
        <v>186623</v>
      </c>
      <c r="U4284" t="s">
        <v>56</v>
      </c>
      <c r="V4284">
        <v>8043</v>
      </c>
      <c r="W4284" t="s">
        <v>63</v>
      </c>
      <c r="X4284">
        <v>8045</v>
      </c>
      <c r="Y4284" t="s">
        <v>64</v>
      </c>
      <c r="Z4284">
        <v>8048</v>
      </c>
      <c r="AA4284" t="s">
        <v>65</v>
      </c>
      <c r="AB4284">
        <v>8049</v>
      </c>
      <c r="AC4284" t="s">
        <v>8</v>
      </c>
      <c r="AD4284" t="s">
        <v>60</v>
      </c>
    </row>
    <row r="4285" spans="1:30">
      <c r="A4285" t="s">
        <v>4</v>
      </c>
      <c r="B4285" t="s">
        <v>8712</v>
      </c>
      <c r="C4285">
        <v>0.158</v>
      </c>
      <c r="D4285">
        <v>0</v>
      </c>
      <c r="E4285">
        <v>8881</v>
      </c>
      <c r="F4285">
        <v>1</v>
      </c>
      <c r="G4285">
        <v>4113</v>
      </c>
      <c r="H4285">
        <v>1553</v>
      </c>
      <c r="I4285">
        <v>0.175</v>
      </c>
      <c r="J4285">
        <v>0.463</v>
      </c>
      <c r="K4285">
        <v>28</v>
      </c>
      <c r="L4285">
        <v>19</v>
      </c>
      <c r="M4285">
        <v>121</v>
      </c>
      <c r="N4285" t="s">
        <v>8713</v>
      </c>
      <c r="O4285" t="s">
        <v>19</v>
      </c>
      <c r="P4285">
        <v>2759</v>
      </c>
      <c r="Q4285" t="s">
        <v>20</v>
      </c>
      <c r="R4285">
        <v>7711</v>
      </c>
      <c r="S4285" t="s">
        <v>55</v>
      </c>
      <c r="T4285">
        <v>186623</v>
      </c>
      <c r="U4285" t="s">
        <v>56</v>
      </c>
      <c r="V4285">
        <v>8043</v>
      </c>
      <c r="W4285" t="s">
        <v>63</v>
      </c>
      <c r="X4285">
        <v>8045</v>
      </c>
      <c r="Y4285" t="s">
        <v>64</v>
      </c>
      <c r="Z4285">
        <v>8048</v>
      </c>
      <c r="AA4285" t="s">
        <v>79</v>
      </c>
      <c r="AB4285">
        <v>1042646</v>
      </c>
      <c r="AC4285" t="s">
        <v>8</v>
      </c>
      <c r="AD4285" t="s">
        <v>60</v>
      </c>
    </row>
    <row r="4286" spans="1:30">
      <c r="A4286" t="s">
        <v>4</v>
      </c>
      <c r="B4286" t="s">
        <v>8714</v>
      </c>
      <c r="C4286">
        <v>0.371</v>
      </c>
      <c r="D4286">
        <v>0</v>
      </c>
      <c r="E4286">
        <v>3776</v>
      </c>
      <c r="F4286">
        <v>1</v>
      </c>
      <c r="G4286">
        <v>4092</v>
      </c>
      <c r="H4286">
        <v>716</v>
      </c>
      <c r="I4286">
        <v>0.19</v>
      </c>
      <c r="J4286">
        <v>1.084</v>
      </c>
      <c r="K4286">
        <v>28</v>
      </c>
      <c r="L4286">
        <v>20</v>
      </c>
      <c r="M4286">
        <v>176</v>
      </c>
      <c r="N4286" t="s">
        <v>8715</v>
      </c>
      <c r="O4286" t="s">
        <v>19</v>
      </c>
      <c r="P4286">
        <v>2759</v>
      </c>
      <c r="Q4286" t="s">
        <v>20</v>
      </c>
      <c r="R4286">
        <v>7711</v>
      </c>
      <c r="S4286" t="s">
        <v>55</v>
      </c>
      <c r="T4286">
        <v>186623</v>
      </c>
      <c r="U4286" t="s">
        <v>56</v>
      </c>
      <c r="V4286">
        <v>8043</v>
      </c>
      <c r="W4286" t="s">
        <v>63</v>
      </c>
      <c r="X4286">
        <v>8045</v>
      </c>
      <c r="Y4286" t="s">
        <v>64</v>
      </c>
      <c r="Z4286">
        <v>8048</v>
      </c>
      <c r="AA4286" t="s">
        <v>79</v>
      </c>
      <c r="AB4286">
        <v>1042646</v>
      </c>
      <c r="AC4286" t="s">
        <v>8</v>
      </c>
      <c r="AD4286" t="s">
        <v>60</v>
      </c>
    </row>
    <row r="4287" spans="1:30">
      <c r="A4287" t="s">
        <v>4</v>
      </c>
      <c r="B4287" t="s">
        <v>8716</v>
      </c>
      <c r="C4287">
        <v>1.595</v>
      </c>
      <c r="D4287">
        <v>0</v>
      </c>
      <c r="E4287">
        <v>878</v>
      </c>
      <c r="F4287">
        <v>1</v>
      </c>
      <c r="G4287">
        <v>4037</v>
      </c>
      <c r="H4287">
        <v>624</v>
      </c>
      <c r="I4287">
        <v>0.711</v>
      </c>
      <c r="J4287">
        <v>4.598</v>
      </c>
      <c r="K4287">
        <v>28</v>
      </c>
      <c r="L4287">
        <v>23</v>
      </c>
      <c r="M4287">
        <v>245</v>
      </c>
      <c r="N4287" t="s">
        <v>8717</v>
      </c>
      <c r="O4287" t="s">
        <v>19</v>
      </c>
      <c r="P4287">
        <v>2759</v>
      </c>
      <c r="Q4287" t="s">
        <v>20</v>
      </c>
      <c r="R4287">
        <v>7711</v>
      </c>
      <c r="S4287" t="s">
        <v>55</v>
      </c>
      <c r="T4287">
        <v>186623</v>
      </c>
      <c r="U4287" t="s">
        <v>56</v>
      </c>
      <c r="V4287">
        <v>8043</v>
      </c>
      <c r="W4287" t="s">
        <v>63</v>
      </c>
      <c r="X4287">
        <v>8045</v>
      </c>
      <c r="Y4287" t="s">
        <v>64</v>
      </c>
      <c r="Z4287">
        <v>8048</v>
      </c>
      <c r="AA4287" t="s">
        <v>65</v>
      </c>
      <c r="AB4287">
        <v>8049</v>
      </c>
      <c r="AC4287" t="s">
        <v>8</v>
      </c>
      <c r="AD4287" t="s">
        <v>60</v>
      </c>
    </row>
    <row r="4288" spans="1:30">
      <c r="A4288" t="s">
        <v>4</v>
      </c>
      <c r="B4288" t="s">
        <v>8718</v>
      </c>
      <c r="C4288">
        <v>0.098</v>
      </c>
      <c r="D4288">
        <v>0</v>
      </c>
      <c r="E4288">
        <v>14307</v>
      </c>
      <c r="F4288">
        <v>1</v>
      </c>
      <c r="G4288">
        <v>4186</v>
      </c>
      <c r="H4288">
        <v>2558</v>
      </c>
      <c r="I4288">
        <v>0.179</v>
      </c>
      <c r="J4288">
        <v>0.293</v>
      </c>
      <c r="K4288">
        <v>28</v>
      </c>
      <c r="L4288">
        <v>28</v>
      </c>
      <c r="M4288">
        <v>19</v>
      </c>
      <c r="N4288" t="s">
        <v>8719</v>
      </c>
      <c r="O4288" t="s">
        <v>19</v>
      </c>
      <c r="P4288">
        <v>2759</v>
      </c>
      <c r="Q4288" t="s">
        <v>20</v>
      </c>
      <c r="R4288">
        <v>7711</v>
      </c>
      <c r="S4288" t="s">
        <v>55</v>
      </c>
      <c r="T4288">
        <v>186623</v>
      </c>
      <c r="U4288" t="s">
        <v>56</v>
      </c>
      <c r="V4288">
        <v>8043</v>
      </c>
      <c r="W4288" t="s">
        <v>63</v>
      </c>
      <c r="X4288">
        <v>8045</v>
      </c>
      <c r="Y4288" t="s">
        <v>64</v>
      </c>
      <c r="Z4288">
        <v>8048</v>
      </c>
      <c r="AA4288" t="s">
        <v>65</v>
      </c>
      <c r="AB4288">
        <v>8049</v>
      </c>
      <c r="AC4288" t="s">
        <v>8</v>
      </c>
      <c r="AD4288" t="s">
        <v>60</v>
      </c>
    </row>
    <row r="4289" spans="1:30">
      <c r="A4289" t="s">
        <v>4</v>
      </c>
      <c r="B4289" t="s">
        <v>8720</v>
      </c>
      <c r="C4289">
        <v>5.622</v>
      </c>
      <c r="D4289">
        <v>0</v>
      </c>
      <c r="E4289">
        <v>249</v>
      </c>
      <c r="F4289">
        <v>1</v>
      </c>
      <c r="G4289">
        <v>4156</v>
      </c>
      <c r="H4289">
        <v>229</v>
      </c>
      <c r="I4289">
        <v>0.92</v>
      </c>
      <c r="J4289">
        <v>16.691</v>
      </c>
      <c r="K4289">
        <v>28</v>
      </c>
      <c r="L4289">
        <v>24</v>
      </c>
      <c r="M4289">
        <v>9</v>
      </c>
      <c r="N4289" t="s">
        <v>8721</v>
      </c>
      <c r="O4289" t="s">
        <v>19</v>
      </c>
      <c r="P4289">
        <v>2759</v>
      </c>
      <c r="Q4289" t="s">
        <v>20</v>
      </c>
      <c r="R4289">
        <v>7711</v>
      </c>
      <c r="S4289" t="s">
        <v>55</v>
      </c>
      <c r="T4289">
        <v>186623</v>
      </c>
      <c r="U4289" t="s">
        <v>56</v>
      </c>
      <c r="V4289">
        <v>8043</v>
      </c>
      <c r="W4289" t="s">
        <v>63</v>
      </c>
      <c r="X4289">
        <v>8045</v>
      </c>
      <c r="Y4289" t="s">
        <v>64</v>
      </c>
      <c r="Z4289">
        <v>8048</v>
      </c>
      <c r="AA4289" t="s">
        <v>65</v>
      </c>
      <c r="AB4289">
        <v>8049</v>
      </c>
      <c r="AC4289" t="s">
        <v>8</v>
      </c>
      <c r="AD4289" t="s">
        <v>60</v>
      </c>
    </row>
    <row r="4290" spans="1:30">
      <c r="A4290" t="s">
        <v>4</v>
      </c>
      <c r="B4290" t="s">
        <v>8722</v>
      </c>
      <c r="C4290">
        <v>0.391</v>
      </c>
      <c r="D4290">
        <v>0</v>
      </c>
      <c r="E4290">
        <v>3584</v>
      </c>
      <c r="F4290">
        <v>1</v>
      </c>
      <c r="G4290">
        <v>4148</v>
      </c>
      <c r="H4290">
        <v>2267</v>
      </c>
      <c r="I4290">
        <v>0.633</v>
      </c>
      <c r="J4290">
        <v>1.157</v>
      </c>
      <c r="K4290">
        <v>28</v>
      </c>
      <c r="L4290">
        <v>28</v>
      </c>
      <c r="M4290">
        <v>247</v>
      </c>
      <c r="N4290" t="s">
        <v>8723</v>
      </c>
      <c r="O4290" t="s">
        <v>19</v>
      </c>
      <c r="P4290">
        <v>2759</v>
      </c>
      <c r="Q4290" t="s">
        <v>20</v>
      </c>
      <c r="R4290">
        <v>7711</v>
      </c>
      <c r="S4290" t="s">
        <v>55</v>
      </c>
      <c r="T4290">
        <v>186623</v>
      </c>
      <c r="U4290" t="s">
        <v>56</v>
      </c>
      <c r="V4290">
        <v>8043</v>
      </c>
      <c r="W4290" t="s">
        <v>63</v>
      </c>
      <c r="X4290">
        <v>8045</v>
      </c>
      <c r="Y4290" t="s">
        <v>64</v>
      </c>
      <c r="Z4290">
        <v>8048</v>
      </c>
      <c r="AA4290" t="s">
        <v>79</v>
      </c>
      <c r="AB4290">
        <v>1042646</v>
      </c>
      <c r="AC4290" t="s">
        <v>8</v>
      </c>
      <c r="AD4290" t="s">
        <v>60</v>
      </c>
    </row>
    <row r="4291" spans="1:30">
      <c r="A4291" t="s">
        <v>4</v>
      </c>
      <c r="B4291" t="s">
        <v>8724</v>
      </c>
      <c r="C4291">
        <v>0.53</v>
      </c>
      <c r="D4291">
        <v>0</v>
      </c>
      <c r="E4291">
        <v>2644</v>
      </c>
      <c r="F4291">
        <v>1</v>
      </c>
      <c r="G4291">
        <v>4092</v>
      </c>
      <c r="H4291">
        <v>370</v>
      </c>
      <c r="I4291">
        <v>0.14</v>
      </c>
      <c r="J4291">
        <v>1.548</v>
      </c>
      <c r="K4291">
        <v>28</v>
      </c>
      <c r="L4291">
        <v>9</v>
      </c>
      <c r="M4291">
        <v>369</v>
      </c>
      <c r="N4291" t="s">
        <v>8725</v>
      </c>
      <c r="O4291" t="s">
        <v>19</v>
      </c>
      <c r="P4291">
        <v>2759</v>
      </c>
      <c r="Q4291" t="s">
        <v>20</v>
      </c>
      <c r="R4291">
        <v>7711</v>
      </c>
      <c r="S4291" t="s">
        <v>55</v>
      </c>
      <c r="T4291">
        <v>186623</v>
      </c>
      <c r="U4291" t="s">
        <v>56</v>
      </c>
      <c r="V4291">
        <v>8043</v>
      </c>
      <c r="W4291" t="s">
        <v>63</v>
      </c>
      <c r="X4291">
        <v>8045</v>
      </c>
      <c r="Y4291" t="s">
        <v>292</v>
      </c>
      <c r="Z4291">
        <v>44931</v>
      </c>
      <c r="AA4291" t="s">
        <v>293</v>
      </c>
      <c r="AB4291">
        <v>44932</v>
      </c>
      <c r="AC4291" t="s">
        <v>8</v>
      </c>
      <c r="AD4291" t="s">
        <v>60</v>
      </c>
    </row>
    <row r="4292" spans="1:30">
      <c r="A4292" t="s">
        <v>4</v>
      </c>
      <c r="B4292" t="s">
        <v>8726</v>
      </c>
      <c r="C4292">
        <v>0.033</v>
      </c>
      <c r="D4292">
        <v>0</v>
      </c>
      <c r="E4292">
        <v>42452</v>
      </c>
      <c r="F4292">
        <v>1</v>
      </c>
      <c r="G4292">
        <v>3925</v>
      </c>
      <c r="H4292">
        <v>796</v>
      </c>
      <c r="I4292">
        <v>0.019</v>
      </c>
      <c r="J4292">
        <v>0.092</v>
      </c>
      <c r="K4292">
        <v>28</v>
      </c>
      <c r="L4292">
        <v>26</v>
      </c>
      <c r="M4292">
        <v>397</v>
      </c>
      <c r="N4292" t="s">
        <v>8727</v>
      </c>
      <c r="O4292" t="s">
        <v>19</v>
      </c>
      <c r="P4292">
        <v>2759</v>
      </c>
      <c r="Q4292" t="s">
        <v>20</v>
      </c>
      <c r="R4292">
        <v>7711</v>
      </c>
      <c r="S4292" t="s">
        <v>55</v>
      </c>
      <c r="T4292">
        <v>186623</v>
      </c>
      <c r="U4292" t="s">
        <v>56</v>
      </c>
      <c r="V4292">
        <v>8043</v>
      </c>
      <c r="W4292" t="s">
        <v>63</v>
      </c>
      <c r="X4292">
        <v>8045</v>
      </c>
      <c r="Y4292" t="s">
        <v>445</v>
      </c>
      <c r="Z4292">
        <v>8055</v>
      </c>
      <c r="AA4292" t="s">
        <v>446</v>
      </c>
      <c r="AB4292">
        <v>8056</v>
      </c>
      <c r="AC4292" t="s">
        <v>8</v>
      </c>
      <c r="AD4292" t="s">
        <v>60</v>
      </c>
    </row>
    <row r="4293" spans="1:30">
      <c r="A4293" t="s">
        <v>4</v>
      </c>
      <c r="B4293" t="s">
        <v>8728</v>
      </c>
      <c r="C4293">
        <v>4.459</v>
      </c>
      <c r="D4293">
        <v>0</v>
      </c>
      <c r="E4293">
        <v>314</v>
      </c>
      <c r="F4293">
        <v>1</v>
      </c>
      <c r="G4293">
        <v>4080</v>
      </c>
      <c r="H4293">
        <v>309</v>
      </c>
      <c r="I4293">
        <v>0.984</v>
      </c>
      <c r="J4293">
        <v>12.994</v>
      </c>
      <c r="K4293">
        <v>28</v>
      </c>
      <c r="L4293">
        <v>24</v>
      </c>
      <c r="M4293">
        <v>27</v>
      </c>
      <c r="N4293" t="s">
        <v>8729</v>
      </c>
      <c r="O4293" t="s">
        <v>19</v>
      </c>
      <c r="P4293">
        <v>2759</v>
      </c>
      <c r="Q4293" t="s">
        <v>20</v>
      </c>
      <c r="R4293">
        <v>7711</v>
      </c>
      <c r="S4293" t="s">
        <v>55</v>
      </c>
      <c r="T4293">
        <v>186623</v>
      </c>
      <c r="U4293" t="s">
        <v>56</v>
      </c>
      <c r="V4293">
        <v>8043</v>
      </c>
      <c r="W4293" t="s">
        <v>63</v>
      </c>
      <c r="X4293">
        <v>8045</v>
      </c>
      <c r="Y4293" t="s">
        <v>64</v>
      </c>
      <c r="Z4293">
        <v>8048</v>
      </c>
      <c r="AA4293" t="s">
        <v>65</v>
      </c>
      <c r="AB4293">
        <v>8049</v>
      </c>
      <c r="AC4293" t="s">
        <v>8</v>
      </c>
      <c r="AD4293" t="s">
        <v>60</v>
      </c>
    </row>
    <row r="4294" spans="1:30">
      <c r="A4294" t="s">
        <v>4</v>
      </c>
      <c r="B4294" t="s">
        <v>8730</v>
      </c>
      <c r="C4294">
        <v>1.777</v>
      </c>
      <c r="D4294">
        <v>0</v>
      </c>
      <c r="E4294">
        <v>788</v>
      </c>
      <c r="F4294">
        <v>1</v>
      </c>
      <c r="G4294">
        <v>4178</v>
      </c>
      <c r="H4294">
        <v>443</v>
      </c>
      <c r="I4294">
        <v>0.562</v>
      </c>
      <c r="J4294">
        <v>5.302</v>
      </c>
      <c r="K4294">
        <v>28</v>
      </c>
      <c r="L4294">
        <v>3</v>
      </c>
      <c r="M4294">
        <v>61</v>
      </c>
      <c r="N4294" t="s">
        <v>8731</v>
      </c>
      <c r="O4294" t="s">
        <v>19</v>
      </c>
      <c r="P4294">
        <v>2759</v>
      </c>
      <c r="Q4294" t="s">
        <v>20</v>
      </c>
      <c r="R4294">
        <v>7711</v>
      </c>
      <c r="S4294" t="s">
        <v>55</v>
      </c>
      <c r="T4294">
        <v>186623</v>
      </c>
      <c r="U4294" t="s">
        <v>56</v>
      </c>
      <c r="V4294">
        <v>8043</v>
      </c>
      <c r="W4294" t="s">
        <v>63</v>
      </c>
      <c r="X4294">
        <v>8045</v>
      </c>
      <c r="Y4294" t="s">
        <v>64</v>
      </c>
      <c r="Z4294">
        <v>8048</v>
      </c>
      <c r="AA4294" t="s">
        <v>65</v>
      </c>
      <c r="AB4294">
        <v>8049</v>
      </c>
      <c r="AC4294" t="s">
        <v>8</v>
      </c>
      <c r="AD4294" t="s">
        <v>60</v>
      </c>
    </row>
    <row r="4295" spans="1:30">
      <c r="A4295" t="s">
        <v>4</v>
      </c>
      <c r="B4295" t="s">
        <v>8732</v>
      </c>
      <c r="C4295">
        <v>4.294</v>
      </c>
      <c r="D4295">
        <v>0</v>
      </c>
      <c r="E4295">
        <v>326</v>
      </c>
      <c r="F4295">
        <v>1</v>
      </c>
      <c r="G4295">
        <v>4109</v>
      </c>
      <c r="H4295">
        <v>316</v>
      </c>
      <c r="I4295">
        <v>0.969</v>
      </c>
      <c r="J4295">
        <v>12.604</v>
      </c>
      <c r="K4295">
        <v>28</v>
      </c>
      <c r="L4295">
        <v>3</v>
      </c>
      <c r="M4295">
        <v>191</v>
      </c>
      <c r="N4295" t="s">
        <v>8733</v>
      </c>
      <c r="O4295" t="s">
        <v>19</v>
      </c>
      <c r="P4295">
        <v>2759</v>
      </c>
      <c r="Q4295" t="s">
        <v>20</v>
      </c>
      <c r="R4295">
        <v>7711</v>
      </c>
      <c r="S4295" t="s">
        <v>55</v>
      </c>
      <c r="T4295">
        <v>186623</v>
      </c>
      <c r="U4295" t="s">
        <v>56</v>
      </c>
      <c r="V4295">
        <v>8043</v>
      </c>
      <c r="W4295" t="s">
        <v>63</v>
      </c>
      <c r="X4295">
        <v>8045</v>
      </c>
      <c r="Y4295" t="s">
        <v>64</v>
      </c>
      <c r="Z4295">
        <v>8048</v>
      </c>
      <c r="AA4295" t="s">
        <v>65</v>
      </c>
      <c r="AB4295">
        <v>8049</v>
      </c>
      <c r="AC4295" t="s">
        <v>8</v>
      </c>
      <c r="AD4295" t="s">
        <v>60</v>
      </c>
    </row>
    <row r="4296" spans="1:30">
      <c r="A4296" t="s">
        <v>4</v>
      </c>
      <c r="B4296" t="s">
        <v>8734</v>
      </c>
      <c r="C4296">
        <v>0.058</v>
      </c>
      <c r="D4296">
        <v>0</v>
      </c>
      <c r="E4296">
        <v>24000</v>
      </c>
      <c r="F4296">
        <v>1</v>
      </c>
      <c r="G4296">
        <v>3935</v>
      </c>
      <c r="H4296">
        <v>2122</v>
      </c>
      <c r="I4296">
        <v>0.088</v>
      </c>
      <c r="J4296">
        <v>0.164</v>
      </c>
      <c r="K4296">
        <v>28</v>
      </c>
      <c r="L4296">
        <v>21</v>
      </c>
      <c r="M4296">
        <v>73</v>
      </c>
      <c r="N4296" t="s">
        <v>8735</v>
      </c>
      <c r="O4296" t="s">
        <v>19</v>
      </c>
      <c r="P4296">
        <v>2759</v>
      </c>
      <c r="Q4296" t="s">
        <v>20</v>
      </c>
      <c r="R4296">
        <v>7711</v>
      </c>
      <c r="S4296" t="s">
        <v>55</v>
      </c>
      <c r="T4296">
        <v>186623</v>
      </c>
      <c r="U4296" t="s">
        <v>56</v>
      </c>
      <c r="V4296">
        <v>8043</v>
      </c>
      <c r="W4296" t="s">
        <v>63</v>
      </c>
      <c r="X4296">
        <v>8045</v>
      </c>
      <c r="Y4296" t="s">
        <v>64</v>
      </c>
      <c r="Z4296">
        <v>8048</v>
      </c>
      <c r="AA4296" t="s">
        <v>65</v>
      </c>
      <c r="AB4296">
        <v>8049</v>
      </c>
      <c r="AC4296" t="s">
        <v>8</v>
      </c>
      <c r="AD4296" t="s">
        <v>60</v>
      </c>
    </row>
    <row r="4297" spans="1:30">
      <c r="A4297" t="s">
        <v>4</v>
      </c>
      <c r="B4297" t="s">
        <v>8736</v>
      </c>
      <c r="C4297">
        <v>0.107</v>
      </c>
      <c r="D4297">
        <v>0</v>
      </c>
      <c r="E4297">
        <v>13040</v>
      </c>
      <c r="F4297">
        <v>1</v>
      </c>
      <c r="G4297">
        <v>4173</v>
      </c>
      <c r="H4297">
        <v>752</v>
      </c>
      <c r="I4297">
        <v>0.058</v>
      </c>
      <c r="J4297">
        <v>0.32</v>
      </c>
      <c r="K4297">
        <v>28</v>
      </c>
      <c r="L4297">
        <v>2</v>
      </c>
      <c r="M4297">
        <v>38</v>
      </c>
      <c r="N4297" t="s">
        <v>8737</v>
      </c>
      <c r="O4297" t="s">
        <v>19</v>
      </c>
      <c r="P4297">
        <v>2759</v>
      </c>
      <c r="Q4297" t="s">
        <v>20</v>
      </c>
      <c r="R4297">
        <v>7711</v>
      </c>
      <c r="S4297" t="s">
        <v>55</v>
      </c>
      <c r="T4297">
        <v>186623</v>
      </c>
      <c r="U4297" t="s">
        <v>56</v>
      </c>
      <c r="V4297">
        <v>8043</v>
      </c>
      <c r="W4297" t="s">
        <v>63</v>
      </c>
      <c r="X4297">
        <v>8045</v>
      </c>
      <c r="Y4297" t="s">
        <v>292</v>
      </c>
      <c r="Z4297">
        <v>44931</v>
      </c>
      <c r="AA4297" t="s">
        <v>293</v>
      </c>
      <c r="AB4297">
        <v>44932</v>
      </c>
      <c r="AC4297" t="s">
        <v>8</v>
      </c>
      <c r="AD4297" t="s">
        <v>60</v>
      </c>
    </row>
    <row r="4298" spans="1:30">
      <c r="A4298" t="s">
        <v>4</v>
      </c>
      <c r="B4298" t="s">
        <v>8738</v>
      </c>
      <c r="C4298">
        <v>0.364</v>
      </c>
      <c r="D4298">
        <v>0</v>
      </c>
      <c r="E4298">
        <v>3851</v>
      </c>
      <c r="F4298">
        <v>1</v>
      </c>
      <c r="G4298">
        <v>4168</v>
      </c>
      <c r="H4298">
        <v>436</v>
      </c>
      <c r="I4298">
        <v>0.113</v>
      </c>
      <c r="J4298">
        <v>1.082</v>
      </c>
      <c r="K4298">
        <v>28</v>
      </c>
      <c r="L4298">
        <v>3</v>
      </c>
      <c r="M4298">
        <v>51</v>
      </c>
      <c r="N4298" t="s">
        <v>8739</v>
      </c>
      <c r="O4298" t="s">
        <v>19</v>
      </c>
      <c r="P4298">
        <v>2759</v>
      </c>
      <c r="Q4298" t="s">
        <v>20</v>
      </c>
      <c r="R4298">
        <v>7711</v>
      </c>
      <c r="S4298" t="s">
        <v>55</v>
      </c>
      <c r="T4298">
        <v>186623</v>
      </c>
      <c r="U4298" t="s">
        <v>56</v>
      </c>
      <c r="V4298">
        <v>8043</v>
      </c>
      <c r="W4298" t="s">
        <v>63</v>
      </c>
      <c r="X4298">
        <v>8045</v>
      </c>
      <c r="Y4298" t="s">
        <v>64</v>
      </c>
      <c r="Z4298">
        <v>8048</v>
      </c>
      <c r="AA4298" t="s">
        <v>79</v>
      </c>
      <c r="AB4298">
        <v>1042646</v>
      </c>
      <c r="AC4298" t="s">
        <v>8</v>
      </c>
      <c r="AD4298" t="s">
        <v>60</v>
      </c>
    </row>
    <row r="4299" spans="1:30">
      <c r="A4299" t="s">
        <v>4</v>
      </c>
      <c r="B4299" t="s">
        <v>8740</v>
      </c>
      <c r="C4299">
        <v>0.276</v>
      </c>
      <c r="D4299">
        <v>0</v>
      </c>
      <c r="E4299">
        <v>5066</v>
      </c>
      <c r="F4299">
        <v>1</v>
      </c>
      <c r="G4299">
        <v>4002</v>
      </c>
      <c r="H4299">
        <v>1533</v>
      </c>
      <c r="I4299">
        <v>0.303</v>
      </c>
      <c r="J4299">
        <v>0.79</v>
      </c>
      <c r="K4299">
        <v>28</v>
      </c>
      <c r="L4299">
        <v>24</v>
      </c>
      <c r="M4299">
        <v>184</v>
      </c>
      <c r="N4299" t="s">
        <v>8741</v>
      </c>
      <c r="O4299" t="s">
        <v>19</v>
      </c>
      <c r="P4299">
        <v>2759</v>
      </c>
      <c r="Q4299" t="s">
        <v>20</v>
      </c>
      <c r="R4299">
        <v>7711</v>
      </c>
      <c r="S4299" t="s">
        <v>55</v>
      </c>
      <c r="T4299">
        <v>186623</v>
      </c>
      <c r="U4299" t="s">
        <v>56</v>
      </c>
      <c r="V4299">
        <v>8043</v>
      </c>
      <c r="W4299" t="s">
        <v>63</v>
      </c>
      <c r="X4299">
        <v>8045</v>
      </c>
      <c r="Y4299" t="s">
        <v>148</v>
      </c>
      <c r="Z4299">
        <v>185733</v>
      </c>
      <c r="AA4299" t="s">
        <v>149</v>
      </c>
      <c r="AB4299">
        <v>185735</v>
      </c>
      <c r="AC4299" t="s">
        <v>8</v>
      </c>
      <c r="AD4299" t="s">
        <v>60</v>
      </c>
    </row>
    <row r="4300" spans="1:30">
      <c r="A4300" t="s">
        <v>4</v>
      </c>
      <c r="B4300" t="s">
        <v>8742</v>
      </c>
      <c r="C4300">
        <v>0.189</v>
      </c>
      <c r="D4300">
        <v>0</v>
      </c>
      <c r="E4300">
        <v>7408</v>
      </c>
      <c r="F4300">
        <v>1</v>
      </c>
      <c r="G4300">
        <v>3950</v>
      </c>
      <c r="H4300">
        <v>503</v>
      </c>
      <c r="I4300">
        <v>0.068</v>
      </c>
      <c r="J4300">
        <v>0.533</v>
      </c>
      <c r="K4300">
        <v>28</v>
      </c>
      <c r="L4300">
        <v>28</v>
      </c>
      <c r="M4300">
        <v>414</v>
      </c>
      <c r="N4300" t="s">
        <v>8743</v>
      </c>
      <c r="O4300" t="s">
        <v>19</v>
      </c>
      <c r="P4300">
        <v>2759</v>
      </c>
      <c r="Q4300" t="s">
        <v>20</v>
      </c>
      <c r="R4300">
        <v>7711</v>
      </c>
      <c r="S4300" t="s">
        <v>55</v>
      </c>
      <c r="T4300">
        <v>186623</v>
      </c>
      <c r="U4300" t="s">
        <v>56</v>
      </c>
      <c r="V4300">
        <v>8043</v>
      </c>
      <c r="W4300" t="s">
        <v>63</v>
      </c>
      <c r="X4300">
        <v>8045</v>
      </c>
      <c r="Y4300" t="s">
        <v>64</v>
      </c>
      <c r="Z4300">
        <v>8048</v>
      </c>
      <c r="AA4300" t="s">
        <v>79</v>
      </c>
      <c r="AB4300">
        <v>1042646</v>
      </c>
      <c r="AC4300" t="s">
        <v>8</v>
      </c>
      <c r="AD4300" t="s">
        <v>60</v>
      </c>
    </row>
    <row r="4301" spans="1:30">
      <c r="A4301" t="s">
        <v>4</v>
      </c>
      <c r="B4301" t="s">
        <v>8744</v>
      </c>
      <c r="C4301">
        <v>0.015</v>
      </c>
      <c r="D4301">
        <v>0</v>
      </c>
      <c r="E4301">
        <v>91640</v>
      </c>
      <c r="F4301">
        <v>1</v>
      </c>
      <c r="G4301">
        <v>4171</v>
      </c>
      <c r="H4301">
        <v>3247</v>
      </c>
      <c r="I4301">
        <v>0.035</v>
      </c>
      <c r="J4301">
        <v>0.046</v>
      </c>
      <c r="K4301">
        <v>28</v>
      </c>
      <c r="L4301">
        <v>25</v>
      </c>
      <c r="M4301">
        <v>50</v>
      </c>
      <c r="N4301" t="s">
        <v>8745</v>
      </c>
      <c r="O4301" t="s">
        <v>19</v>
      </c>
      <c r="P4301">
        <v>2759</v>
      </c>
      <c r="Q4301" t="s">
        <v>20</v>
      </c>
      <c r="R4301">
        <v>7711</v>
      </c>
      <c r="S4301" t="s">
        <v>55</v>
      </c>
      <c r="T4301">
        <v>186623</v>
      </c>
      <c r="U4301" t="s">
        <v>56</v>
      </c>
      <c r="V4301">
        <v>8043</v>
      </c>
      <c r="W4301" t="s">
        <v>63</v>
      </c>
      <c r="X4301">
        <v>8045</v>
      </c>
      <c r="Y4301" t="s">
        <v>64</v>
      </c>
      <c r="Z4301">
        <v>8048</v>
      </c>
      <c r="AA4301" t="s">
        <v>65</v>
      </c>
      <c r="AB4301">
        <v>8049</v>
      </c>
      <c r="AC4301" t="s">
        <v>8</v>
      </c>
      <c r="AD4301" t="s">
        <v>60</v>
      </c>
    </row>
    <row r="4302" spans="1:30">
      <c r="A4302" t="s">
        <v>4</v>
      </c>
      <c r="B4302" t="s">
        <v>8746</v>
      </c>
      <c r="C4302">
        <v>0.14</v>
      </c>
      <c r="D4302">
        <v>0</v>
      </c>
      <c r="E4302">
        <v>9974</v>
      </c>
      <c r="F4302">
        <v>1</v>
      </c>
      <c r="G4302">
        <v>4190</v>
      </c>
      <c r="H4302">
        <v>2512</v>
      </c>
      <c r="I4302">
        <v>0.252</v>
      </c>
      <c r="J4302">
        <v>0.42</v>
      </c>
      <c r="K4302">
        <v>28</v>
      </c>
      <c r="L4302">
        <v>13</v>
      </c>
      <c r="M4302">
        <v>206</v>
      </c>
      <c r="N4302" t="s">
        <v>8747</v>
      </c>
      <c r="O4302" t="s">
        <v>19</v>
      </c>
      <c r="P4302">
        <v>2759</v>
      </c>
      <c r="Q4302" t="s">
        <v>20</v>
      </c>
      <c r="R4302">
        <v>7711</v>
      </c>
      <c r="S4302" t="s">
        <v>55</v>
      </c>
      <c r="T4302">
        <v>186623</v>
      </c>
      <c r="U4302" t="s">
        <v>56</v>
      </c>
      <c r="V4302">
        <v>8043</v>
      </c>
      <c r="W4302" t="s">
        <v>63</v>
      </c>
      <c r="X4302">
        <v>8045</v>
      </c>
      <c r="Y4302" t="s">
        <v>148</v>
      </c>
      <c r="Z4302">
        <v>185733</v>
      </c>
      <c r="AA4302" t="s">
        <v>149</v>
      </c>
      <c r="AB4302">
        <v>185735</v>
      </c>
      <c r="AC4302" t="s">
        <v>8</v>
      </c>
      <c r="AD4302" t="s">
        <v>60</v>
      </c>
    </row>
    <row r="4303" spans="1:30">
      <c r="A4303" t="s">
        <v>4</v>
      </c>
      <c r="B4303" t="s">
        <v>8748</v>
      </c>
      <c r="C4303">
        <v>0.33</v>
      </c>
      <c r="D4303">
        <v>0</v>
      </c>
      <c r="E4303">
        <v>4242</v>
      </c>
      <c r="F4303">
        <v>1</v>
      </c>
      <c r="G4303">
        <v>4095</v>
      </c>
      <c r="H4303">
        <v>1084</v>
      </c>
      <c r="I4303">
        <v>0.256</v>
      </c>
      <c r="J4303">
        <v>0.965</v>
      </c>
      <c r="K4303">
        <v>28</v>
      </c>
      <c r="L4303">
        <v>26</v>
      </c>
      <c r="M4303">
        <v>195</v>
      </c>
      <c r="N4303" t="s">
        <v>8749</v>
      </c>
      <c r="O4303" t="s">
        <v>19</v>
      </c>
      <c r="P4303">
        <v>2759</v>
      </c>
      <c r="Q4303" t="s">
        <v>20</v>
      </c>
      <c r="R4303">
        <v>7711</v>
      </c>
      <c r="S4303" t="s">
        <v>55</v>
      </c>
      <c r="T4303">
        <v>186623</v>
      </c>
      <c r="U4303" t="s">
        <v>56</v>
      </c>
      <c r="V4303">
        <v>8043</v>
      </c>
      <c r="W4303" t="s">
        <v>63</v>
      </c>
      <c r="X4303">
        <v>8045</v>
      </c>
      <c r="Y4303" t="s">
        <v>64</v>
      </c>
      <c r="Z4303">
        <v>8048</v>
      </c>
      <c r="AA4303" t="s">
        <v>79</v>
      </c>
      <c r="AB4303">
        <v>1042646</v>
      </c>
      <c r="AC4303" t="s">
        <v>8</v>
      </c>
      <c r="AD4303" t="s">
        <v>60</v>
      </c>
    </row>
    <row r="4304" spans="1:30">
      <c r="A4304" t="s">
        <v>4</v>
      </c>
      <c r="B4304" t="s">
        <v>8750</v>
      </c>
      <c r="C4304">
        <v>2.105</v>
      </c>
      <c r="D4304">
        <v>0</v>
      </c>
      <c r="E4304">
        <v>665</v>
      </c>
      <c r="F4304">
        <v>1</v>
      </c>
      <c r="G4304">
        <v>4178</v>
      </c>
      <c r="H4304">
        <v>612</v>
      </c>
      <c r="I4304">
        <v>0.92</v>
      </c>
      <c r="J4304">
        <v>6.283</v>
      </c>
      <c r="K4304">
        <v>28</v>
      </c>
      <c r="L4304">
        <v>15</v>
      </c>
      <c r="M4304">
        <v>70</v>
      </c>
      <c r="N4304" t="s">
        <v>8751</v>
      </c>
      <c r="O4304" t="s">
        <v>19</v>
      </c>
      <c r="P4304">
        <v>2759</v>
      </c>
      <c r="Q4304" t="s">
        <v>20</v>
      </c>
      <c r="R4304">
        <v>7711</v>
      </c>
      <c r="S4304" t="s">
        <v>55</v>
      </c>
      <c r="T4304">
        <v>186623</v>
      </c>
      <c r="U4304" t="s">
        <v>56</v>
      </c>
      <c r="V4304">
        <v>8043</v>
      </c>
      <c r="W4304" t="s">
        <v>63</v>
      </c>
      <c r="X4304">
        <v>8045</v>
      </c>
      <c r="Y4304" t="s">
        <v>64</v>
      </c>
      <c r="Z4304">
        <v>8048</v>
      </c>
      <c r="AA4304" t="s">
        <v>65</v>
      </c>
      <c r="AB4304">
        <v>8049</v>
      </c>
      <c r="AC4304" t="s">
        <v>8</v>
      </c>
      <c r="AD4304" t="s">
        <v>60</v>
      </c>
    </row>
    <row r="4305" spans="1:30">
      <c r="A4305" t="s">
        <v>4</v>
      </c>
      <c r="B4305" t="s">
        <v>8752</v>
      </c>
      <c r="C4305">
        <v>0.511</v>
      </c>
      <c r="D4305">
        <v>0</v>
      </c>
      <c r="E4305">
        <v>2740</v>
      </c>
      <c r="F4305">
        <v>1</v>
      </c>
      <c r="G4305">
        <v>4052</v>
      </c>
      <c r="H4305">
        <v>1135</v>
      </c>
      <c r="I4305">
        <v>0.414</v>
      </c>
      <c r="J4305">
        <v>1.479</v>
      </c>
      <c r="K4305">
        <v>28</v>
      </c>
      <c r="L4305">
        <v>21</v>
      </c>
      <c r="M4305">
        <v>205</v>
      </c>
      <c r="N4305" t="s">
        <v>8753</v>
      </c>
      <c r="O4305" t="s">
        <v>19</v>
      </c>
      <c r="P4305">
        <v>2759</v>
      </c>
      <c r="Q4305" t="s">
        <v>20</v>
      </c>
      <c r="R4305">
        <v>7711</v>
      </c>
      <c r="S4305" t="s">
        <v>55</v>
      </c>
      <c r="T4305">
        <v>186623</v>
      </c>
      <c r="U4305" t="s">
        <v>56</v>
      </c>
      <c r="V4305">
        <v>8043</v>
      </c>
      <c r="W4305" t="s">
        <v>63</v>
      </c>
      <c r="X4305">
        <v>8045</v>
      </c>
      <c r="Y4305" t="s">
        <v>64</v>
      </c>
      <c r="Z4305">
        <v>8048</v>
      </c>
      <c r="AA4305" t="s">
        <v>79</v>
      </c>
      <c r="AB4305">
        <v>1042646</v>
      </c>
      <c r="AC4305" t="s">
        <v>8</v>
      </c>
      <c r="AD4305" t="s">
        <v>60</v>
      </c>
    </row>
    <row r="4306" spans="1:30">
      <c r="A4306" t="s">
        <v>4</v>
      </c>
      <c r="B4306" t="s">
        <v>8754</v>
      </c>
      <c r="C4306">
        <v>0.268</v>
      </c>
      <c r="D4306">
        <v>0</v>
      </c>
      <c r="E4306">
        <v>5216</v>
      </c>
      <c r="F4306">
        <v>1</v>
      </c>
      <c r="G4306">
        <v>4121</v>
      </c>
      <c r="H4306">
        <v>713</v>
      </c>
      <c r="I4306">
        <v>0.137</v>
      </c>
      <c r="J4306">
        <v>0.79</v>
      </c>
      <c r="K4306">
        <v>28</v>
      </c>
      <c r="L4306">
        <v>2</v>
      </c>
      <c r="M4306">
        <v>101</v>
      </c>
      <c r="N4306" t="s">
        <v>8755</v>
      </c>
      <c r="O4306" t="s">
        <v>19</v>
      </c>
      <c r="P4306">
        <v>2759</v>
      </c>
      <c r="Q4306" t="s">
        <v>20</v>
      </c>
      <c r="R4306">
        <v>7711</v>
      </c>
      <c r="S4306" t="s">
        <v>55</v>
      </c>
      <c r="T4306">
        <v>186623</v>
      </c>
      <c r="U4306" t="s">
        <v>56</v>
      </c>
      <c r="V4306">
        <v>8043</v>
      </c>
      <c r="W4306" t="s">
        <v>63</v>
      </c>
      <c r="X4306">
        <v>8045</v>
      </c>
      <c r="Y4306" t="s">
        <v>196</v>
      </c>
      <c r="Z4306">
        <v>27721</v>
      </c>
      <c r="AA4306" t="s">
        <v>197</v>
      </c>
      <c r="AB4306">
        <v>80722</v>
      </c>
      <c r="AC4306" t="s">
        <v>8</v>
      </c>
      <c r="AD4306" t="s">
        <v>60</v>
      </c>
    </row>
    <row r="4307" spans="1:30">
      <c r="A4307" t="s">
        <v>4</v>
      </c>
      <c r="B4307" t="s">
        <v>8756</v>
      </c>
      <c r="C4307">
        <v>0.247</v>
      </c>
      <c r="D4307">
        <v>0</v>
      </c>
      <c r="E4307">
        <v>5659</v>
      </c>
      <c r="F4307">
        <v>1</v>
      </c>
      <c r="G4307">
        <v>4108</v>
      </c>
      <c r="H4307">
        <v>1108</v>
      </c>
      <c r="I4307">
        <v>0.196</v>
      </c>
      <c r="J4307">
        <v>0.726</v>
      </c>
      <c r="K4307">
        <v>28</v>
      </c>
      <c r="L4307">
        <v>14</v>
      </c>
      <c r="M4307">
        <v>97</v>
      </c>
      <c r="N4307" t="s">
        <v>8757</v>
      </c>
      <c r="O4307" t="s">
        <v>19</v>
      </c>
      <c r="P4307">
        <v>2759</v>
      </c>
      <c r="Q4307" t="s">
        <v>20</v>
      </c>
      <c r="R4307">
        <v>7711</v>
      </c>
      <c r="S4307" t="s">
        <v>55</v>
      </c>
      <c r="T4307">
        <v>186623</v>
      </c>
      <c r="U4307" t="s">
        <v>56</v>
      </c>
      <c r="V4307">
        <v>8043</v>
      </c>
      <c r="W4307" t="s">
        <v>63</v>
      </c>
      <c r="X4307">
        <v>8045</v>
      </c>
      <c r="Y4307" t="s">
        <v>64</v>
      </c>
      <c r="Z4307">
        <v>8048</v>
      </c>
      <c r="AA4307" t="s">
        <v>65</v>
      </c>
      <c r="AB4307">
        <v>8049</v>
      </c>
      <c r="AC4307" t="s">
        <v>8</v>
      </c>
      <c r="AD4307" t="s">
        <v>60</v>
      </c>
    </row>
    <row r="4308" spans="1:30">
      <c r="A4308" t="s">
        <v>4</v>
      </c>
      <c r="B4308" t="s">
        <v>8758</v>
      </c>
      <c r="C4308">
        <v>3.675</v>
      </c>
      <c r="D4308">
        <v>0</v>
      </c>
      <c r="E4308">
        <v>381</v>
      </c>
      <c r="F4308">
        <v>1</v>
      </c>
      <c r="G4308">
        <v>4152</v>
      </c>
      <c r="H4308">
        <v>310</v>
      </c>
      <c r="I4308">
        <v>0.814</v>
      </c>
      <c r="J4308">
        <v>10.898</v>
      </c>
      <c r="K4308">
        <v>28</v>
      </c>
      <c r="L4308">
        <v>22</v>
      </c>
      <c r="M4308">
        <v>29</v>
      </c>
      <c r="N4308" t="s">
        <v>8759</v>
      </c>
      <c r="O4308" t="s">
        <v>19</v>
      </c>
      <c r="P4308">
        <v>2759</v>
      </c>
      <c r="Q4308" t="s">
        <v>20</v>
      </c>
      <c r="R4308">
        <v>7711</v>
      </c>
      <c r="S4308" t="s">
        <v>55</v>
      </c>
      <c r="T4308">
        <v>186623</v>
      </c>
      <c r="U4308" t="s">
        <v>56</v>
      </c>
      <c r="V4308">
        <v>8043</v>
      </c>
      <c r="W4308" t="s">
        <v>63</v>
      </c>
      <c r="X4308">
        <v>8045</v>
      </c>
      <c r="Y4308" t="s">
        <v>64</v>
      </c>
      <c r="Z4308">
        <v>8048</v>
      </c>
      <c r="AA4308" t="s">
        <v>65</v>
      </c>
      <c r="AB4308">
        <v>8049</v>
      </c>
      <c r="AC4308" t="s">
        <v>8</v>
      </c>
      <c r="AD4308" t="s">
        <v>60</v>
      </c>
    </row>
    <row r="4309" spans="1:30">
      <c r="A4309" t="s">
        <v>4</v>
      </c>
      <c r="B4309" t="s">
        <v>8760</v>
      </c>
      <c r="C4309">
        <v>0.121</v>
      </c>
      <c r="D4309">
        <v>0</v>
      </c>
      <c r="E4309">
        <v>11608</v>
      </c>
      <c r="F4309">
        <v>1</v>
      </c>
      <c r="G4309">
        <v>4180</v>
      </c>
      <c r="H4309">
        <v>2467</v>
      </c>
      <c r="I4309">
        <v>0.213</v>
      </c>
      <c r="J4309">
        <v>0.36</v>
      </c>
      <c r="K4309">
        <v>28</v>
      </c>
      <c r="L4309">
        <v>27</v>
      </c>
      <c r="M4309">
        <v>49</v>
      </c>
      <c r="N4309" t="s">
        <v>8761</v>
      </c>
      <c r="O4309" t="s">
        <v>19</v>
      </c>
      <c r="P4309">
        <v>2759</v>
      </c>
      <c r="Q4309" t="s">
        <v>20</v>
      </c>
      <c r="R4309">
        <v>7711</v>
      </c>
      <c r="S4309" t="s">
        <v>55</v>
      </c>
      <c r="T4309">
        <v>186623</v>
      </c>
      <c r="U4309" t="s">
        <v>56</v>
      </c>
      <c r="V4309">
        <v>8043</v>
      </c>
      <c r="W4309" t="s">
        <v>63</v>
      </c>
      <c r="X4309">
        <v>8045</v>
      </c>
      <c r="Y4309" t="s">
        <v>64</v>
      </c>
      <c r="Z4309">
        <v>8048</v>
      </c>
      <c r="AA4309" t="s">
        <v>65</v>
      </c>
      <c r="AB4309">
        <v>8049</v>
      </c>
      <c r="AC4309" t="s">
        <v>8</v>
      </c>
      <c r="AD4309" t="s">
        <v>60</v>
      </c>
    </row>
    <row r="4310" spans="1:30">
      <c r="A4310" t="s">
        <v>4</v>
      </c>
      <c r="B4310" t="s">
        <v>8762</v>
      </c>
      <c r="C4310">
        <v>0.549</v>
      </c>
      <c r="D4310">
        <v>0</v>
      </c>
      <c r="E4310">
        <v>2551</v>
      </c>
      <c r="F4310">
        <v>1</v>
      </c>
      <c r="G4310">
        <v>3998</v>
      </c>
      <c r="H4310">
        <v>366</v>
      </c>
      <c r="I4310">
        <v>0.143</v>
      </c>
      <c r="J4310">
        <v>1.567</v>
      </c>
      <c r="K4310">
        <v>28</v>
      </c>
      <c r="L4310">
        <v>13</v>
      </c>
      <c r="M4310">
        <v>404</v>
      </c>
      <c r="N4310" t="s">
        <v>8763</v>
      </c>
      <c r="O4310" t="s">
        <v>19</v>
      </c>
      <c r="P4310">
        <v>2759</v>
      </c>
      <c r="Q4310" t="s">
        <v>20</v>
      </c>
      <c r="R4310">
        <v>7711</v>
      </c>
      <c r="S4310" t="s">
        <v>55</v>
      </c>
      <c r="T4310">
        <v>186623</v>
      </c>
      <c r="U4310" t="s">
        <v>56</v>
      </c>
      <c r="V4310">
        <v>8043</v>
      </c>
      <c r="W4310" t="s">
        <v>90</v>
      </c>
      <c r="X4310">
        <v>81641</v>
      </c>
      <c r="Y4310" t="s">
        <v>91</v>
      </c>
      <c r="Z4310">
        <v>81637</v>
      </c>
      <c r="AA4310" t="s">
        <v>92</v>
      </c>
      <c r="AB4310">
        <v>81638</v>
      </c>
      <c r="AC4310" t="s">
        <v>8</v>
      </c>
      <c r="AD4310" t="s">
        <v>60</v>
      </c>
    </row>
    <row r="4311" spans="1:30">
      <c r="A4311" t="s">
        <v>4</v>
      </c>
      <c r="B4311" t="s">
        <v>8764</v>
      </c>
      <c r="C4311">
        <v>0.127</v>
      </c>
      <c r="D4311">
        <v>0</v>
      </c>
      <c r="E4311">
        <v>11002</v>
      </c>
      <c r="F4311">
        <v>1</v>
      </c>
      <c r="G4311">
        <v>4143</v>
      </c>
      <c r="H4311">
        <v>1752</v>
      </c>
      <c r="I4311">
        <v>0.159</v>
      </c>
      <c r="J4311">
        <v>0.377</v>
      </c>
      <c r="K4311">
        <v>28</v>
      </c>
      <c r="L4311">
        <v>1</v>
      </c>
      <c r="M4311">
        <v>108</v>
      </c>
      <c r="N4311" t="s">
        <v>8765</v>
      </c>
      <c r="O4311" t="s">
        <v>19</v>
      </c>
      <c r="P4311">
        <v>2759</v>
      </c>
      <c r="Q4311" t="s">
        <v>20</v>
      </c>
      <c r="R4311">
        <v>7711</v>
      </c>
      <c r="S4311" t="s">
        <v>55</v>
      </c>
      <c r="T4311">
        <v>186623</v>
      </c>
      <c r="U4311" t="s">
        <v>56</v>
      </c>
      <c r="V4311">
        <v>8043</v>
      </c>
      <c r="W4311" t="s">
        <v>63</v>
      </c>
      <c r="X4311">
        <v>8045</v>
      </c>
      <c r="Y4311" t="s">
        <v>445</v>
      </c>
      <c r="Z4311">
        <v>8055</v>
      </c>
      <c r="AA4311" t="s">
        <v>446</v>
      </c>
      <c r="AB4311">
        <v>8056</v>
      </c>
      <c r="AC4311" t="s">
        <v>8</v>
      </c>
      <c r="AD4311" t="s">
        <v>60</v>
      </c>
    </row>
    <row r="4312" spans="1:30">
      <c r="A4312" t="s">
        <v>4</v>
      </c>
      <c r="B4312" t="s">
        <v>8766</v>
      </c>
      <c r="C4312">
        <v>0.879</v>
      </c>
      <c r="D4312">
        <v>0</v>
      </c>
      <c r="E4312">
        <v>1592</v>
      </c>
      <c r="F4312">
        <v>1</v>
      </c>
      <c r="G4312">
        <v>4198</v>
      </c>
      <c r="H4312">
        <v>513</v>
      </c>
      <c r="I4312">
        <v>0.322</v>
      </c>
      <c r="J4312">
        <v>2.637</v>
      </c>
      <c r="K4312">
        <v>28</v>
      </c>
      <c r="L4312">
        <v>15</v>
      </c>
      <c r="M4312">
        <v>27</v>
      </c>
      <c r="N4312" t="s">
        <v>8767</v>
      </c>
      <c r="O4312" t="s">
        <v>19</v>
      </c>
      <c r="P4312">
        <v>2759</v>
      </c>
      <c r="Q4312" t="s">
        <v>20</v>
      </c>
      <c r="R4312">
        <v>7711</v>
      </c>
      <c r="S4312" t="s">
        <v>55</v>
      </c>
      <c r="T4312">
        <v>186623</v>
      </c>
      <c r="U4312" t="s">
        <v>56</v>
      </c>
      <c r="V4312">
        <v>8043</v>
      </c>
      <c r="W4312" t="s">
        <v>63</v>
      </c>
      <c r="X4312">
        <v>8045</v>
      </c>
      <c r="Y4312" t="s">
        <v>64</v>
      </c>
      <c r="Z4312">
        <v>8048</v>
      </c>
      <c r="AA4312" t="s">
        <v>79</v>
      </c>
      <c r="AB4312">
        <v>1042646</v>
      </c>
      <c r="AC4312" t="s">
        <v>8</v>
      </c>
      <c r="AD4312" t="s">
        <v>60</v>
      </c>
    </row>
    <row r="4313" spans="1:30">
      <c r="A4313" t="s">
        <v>4</v>
      </c>
      <c r="B4313" t="s">
        <v>8768</v>
      </c>
      <c r="C4313">
        <v>0.74</v>
      </c>
      <c r="D4313">
        <v>0</v>
      </c>
      <c r="E4313">
        <v>1892</v>
      </c>
      <c r="F4313">
        <v>1</v>
      </c>
      <c r="G4313">
        <v>4081</v>
      </c>
      <c r="H4313">
        <v>860</v>
      </c>
      <c r="I4313">
        <v>0.455</v>
      </c>
      <c r="J4313">
        <v>2.157</v>
      </c>
      <c r="K4313">
        <v>28</v>
      </c>
      <c r="L4313">
        <v>3</v>
      </c>
      <c r="M4313">
        <v>261</v>
      </c>
      <c r="N4313" t="s">
        <v>8769</v>
      </c>
      <c r="O4313" t="s">
        <v>19</v>
      </c>
      <c r="P4313">
        <v>2759</v>
      </c>
      <c r="Q4313" t="s">
        <v>20</v>
      </c>
      <c r="R4313">
        <v>7711</v>
      </c>
      <c r="S4313" t="s">
        <v>55</v>
      </c>
      <c r="T4313">
        <v>186623</v>
      </c>
      <c r="U4313" t="s">
        <v>56</v>
      </c>
      <c r="V4313">
        <v>8043</v>
      </c>
      <c r="W4313" t="s">
        <v>63</v>
      </c>
      <c r="X4313">
        <v>8045</v>
      </c>
      <c r="Y4313" t="s">
        <v>64</v>
      </c>
      <c r="Z4313">
        <v>8048</v>
      </c>
      <c r="AA4313" t="s">
        <v>79</v>
      </c>
      <c r="AB4313">
        <v>1042646</v>
      </c>
      <c r="AC4313" t="s">
        <v>8</v>
      </c>
      <c r="AD4313" t="s">
        <v>60</v>
      </c>
    </row>
    <row r="4314" spans="1:30">
      <c r="A4314" t="s">
        <v>4</v>
      </c>
      <c r="B4314" t="s">
        <v>8770</v>
      </c>
      <c r="C4314">
        <v>0.562</v>
      </c>
      <c r="D4314">
        <v>0</v>
      </c>
      <c r="E4314">
        <v>2492</v>
      </c>
      <c r="F4314">
        <v>1</v>
      </c>
      <c r="G4314">
        <v>4213</v>
      </c>
      <c r="H4314">
        <v>1090</v>
      </c>
      <c r="I4314">
        <v>0.437</v>
      </c>
      <c r="J4314">
        <v>1.691</v>
      </c>
      <c r="K4314">
        <v>28</v>
      </c>
      <c r="L4314">
        <v>12</v>
      </c>
      <c r="M4314">
        <v>123</v>
      </c>
      <c r="N4314" t="s">
        <v>8771</v>
      </c>
      <c r="O4314" t="s">
        <v>19</v>
      </c>
      <c r="P4314">
        <v>2759</v>
      </c>
      <c r="Q4314" t="s">
        <v>20</v>
      </c>
      <c r="R4314">
        <v>7711</v>
      </c>
      <c r="S4314" t="s">
        <v>55</v>
      </c>
      <c r="T4314">
        <v>186623</v>
      </c>
      <c r="U4314" t="s">
        <v>56</v>
      </c>
      <c r="V4314">
        <v>8043</v>
      </c>
      <c r="W4314" t="s">
        <v>63</v>
      </c>
      <c r="X4314">
        <v>8045</v>
      </c>
      <c r="Y4314" t="s">
        <v>292</v>
      </c>
      <c r="Z4314">
        <v>44931</v>
      </c>
      <c r="AA4314" t="s">
        <v>293</v>
      </c>
      <c r="AB4314">
        <v>44932</v>
      </c>
      <c r="AC4314" t="s">
        <v>8</v>
      </c>
      <c r="AD4314" t="s">
        <v>60</v>
      </c>
    </row>
    <row r="4315" spans="1:30">
      <c r="A4315" t="s">
        <v>4</v>
      </c>
      <c r="B4315" t="s">
        <v>8772</v>
      </c>
      <c r="C4315">
        <v>3.815</v>
      </c>
      <c r="D4315">
        <v>0</v>
      </c>
      <c r="E4315">
        <v>367</v>
      </c>
      <c r="F4315">
        <v>1</v>
      </c>
      <c r="G4315">
        <v>4140</v>
      </c>
      <c r="H4315">
        <v>367</v>
      </c>
      <c r="I4315">
        <v>1</v>
      </c>
      <c r="J4315">
        <v>11.281</v>
      </c>
      <c r="K4315">
        <v>28</v>
      </c>
      <c r="L4315">
        <v>10</v>
      </c>
      <c r="M4315">
        <v>22</v>
      </c>
      <c r="N4315" t="s">
        <v>8773</v>
      </c>
      <c r="O4315" t="s">
        <v>19</v>
      </c>
      <c r="P4315">
        <v>2759</v>
      </c>
      <c r="Q4315" t="s">
        <v>20</v>
      </c>
      <c r="R4315">
        <v>7711</v>
      </c>
      <c r="S4315" t="s">
        <v>55</v>
      </c>
      <c r="T4315">
        <v>186623</v>
      </c>
      <c r="U4315" t="s">
        <v>56</v>
      </c>
      <c r="V4315">
        <v>8043</v>
      </c>
      <c r="W4315" t="s">
        <v>63</v>
      </c>
      <c r="X4315">
        <v>8045</v>
      </c>
      <c r="Y4315" t="s">
        <v>64</v>
      </c>
      <c r="Z4315">
        <v>8048</v>
      </c>
      <c r="AA4315" t="s">
        <v>65</v>
      </c>
      <c r="AB4315">
        <v>8049</v>
      </c>
      <c r="AC4315" t="s">
        <v>8</v>
      </c>
      <c r="AD4315" t="s">
        <v>60</v>
      </c>
    </row>
    <row r="4316" spans="1:30">
      <c r="A4316" t="s">
        <v>4</v>
      </c>
      <c r="B4316" t="s">
        <v>8774</v>
      </c>
      <c r="C4316">
        <v>0.618</v>
      </c>
      <c r="D4316">
        <v>0</v>
      </c>
      <c r="E4316">
        <v>2266</v>
      </c>
      <c r="F4316">
        <v>1</v>
      </c>
      <c r="G4316">
        <v>4090</v>
      </c>
      <c r="H4316">
        <v>327</v>
      </c>
      <c r="I4316">
        <v>0.144</v>
      </c>
      <c r="J4316">
        <v>1.805</v>
      </c>
      <c r="K4316">
        <v>28</v>
      </c>
      <c r="L4316">
        <v>10</v>
      </c>
      <c r="M4316">
        <v>385</v>
      </c>
      <c r="N4316" t="s">
        <v>8775</v>
      </c>
      <c r="O4316" t="s">
        <v>19</v>
      </c>
      <c r="P4316">
        <v>2759</v>
      </c>
      <c r="Q4316" t="s">
        <v>20</v>
      </c>
      <c r="R4316">
        <v>7711</v>
      </c>
      <c r="S4316" t="s">
        <v>55</v>
      </c>
      <c r="T4316">
        <v>186623</v>
      </c>
      <c r="U4316" t="s">
        <v>56</v>
      </c>
      <c r="V4316">
        <v>8043</v>
      </c>
      <c r="W4316" t="s">
        <v>63</v>
      </c>
      <c r="X4316">
        <v>8045</v>
      </c>
      <c r="Y4316" t="s">
        <v>148</v>
      </c>
      <c r="Z4316">
        <v>185733</v>
      </c>
      <c r="AA4316" t="s">
        <v>149</v>
      </c>
      <c r="AB4316">
        <v>185735</v>
      </c>
      <c r="AC4316" t="s">
        <v>8</v>
      </c>
      <c r="AD4316" t="s">
        <v>60</v>
      </c>
    </row>
    <row r="4317" spans="1:30">
      <c r="A4317" t="s">
        <v>4</v>
      </c>
      <c r="B4317" t="s">
        <v>8776</v>
      </c>
      <c r="C4317">
        <v>3.933</v>
      </c>
      <c r="D4317">
        <v>0</v>
      </c>
      <c r="E4317">
        <v>356</v>
      </c>
      <c r="F4317">
        <v>1</v>
      </c>
      <c r="G4317">
        <v>3945</v>
      </c>
      <c r="H4317">
        <v>356</v>
      </c>
      <c r="I4317">
        <v>1</v>
      </c>
      <c r="J4317">
        <v>11.081</v>
      </c>
      <c r="K4317">
        <v>28</v>
      </c>
      <c r="L4317">
        <v>25</v>
      </c>
      <c r="M4317">
        <v>52</v>
      </c>
      <c r="N4317" t="s">
        <v>8777</v>
      </c>
      <c r="O4317" t="s">
        <v>19</v>
      </c>
      <c r="P4317">
        <v>2759</v>
      </c>
      <c r="Q4317" t="s">
        <v>20</v>
      </c>
      <c r="R4317">
        <v>7711</v>
      </c>
      <c r="S4317" t="s">
        <v>55</v>
      </c>
      <c r="T4317">
        <v>186623</v>
      </c>
      <c r="U4317" t="s">
        <v>56</v>
      </c>
      <c r="V4317">
        <v>8043</v>
      </c>
      <c r="W4317" t="s">
        <v>63</v>
      </c>
      <c r="X4317">
        <v>8045</v>
      </c>
      <c r="Y4317" t="s">
        <v>64</v>
      </c>
      <c r="Z4317">
        <v>8048</v>
      </c>
      <c r="AA4317" t="s">
        <v>65</v>
      </c>
      <c r="AB4317">
        <v>8049</v>
      </c>
      <c r="AC4317" t="s">
        <v>8</v>
      </c>
      <c r="AD4317" t="s">
        <v>60</v>
      </c>
    </row>
    <row r="4318" spans="1:30">
      <c r="A4318" t="s">
        <v>4</v>
      </c>
      <c r="B4318" t="s">
        <v>8778</v>
      </c>
      <c r="C4318">
        <v>0.06</v>
      </c>
      <c r="D4318">
        <v>0</v>
      </c>
      <c r="E4318">
        <v>23197</v>
      </c>
      <c r="F4318">
        <v>1</v>
      </c>
      <c r="G4318">
        <v>4172</v>
      </c>
      <c r="H4318">
        <v>3373</v>
      </c>
      <c r="I4318">
        <v>0.145</v>
      </c>
      <c r="J4318">
        <v>0.18</v>
      </c>
      <c r="K4318">
        <v>28</v>
      </c>
      <c r="L4318">
        <v>27</v>
      </c>
      <c r="M4318">
        <v>29</v>
      </c>
      <c r="N4318" t="s">
        <v>8779</v>
      </c>
      <c r="O4318" t="s">
        <v>19</v>
      </c>
      <c r="P4318">
        <v>2759</v>
      </c>
      <c r="Q4318" t="s">
        <v>20</v>
      </c>
      <c r="R4318">
        <v>7711</v>
      </c>
      <c r="S4318" t="s">
        <v>55</v>
      </c>
      <c r="T4318">
        <v>186623</v>
      </c>
      <c r="U4318" t="s">
        <v>56</v>
      </c>
      <c r="V4318">
        <v>8043</v>
      </c>
      <c r="W4318" t="s">
        <v>63</v>
      </c>
      <c r="X4318">
        <v>8045</v>
      </c>
      <c r="Y4318" t="s">
        <v>64</v>
      </c>
      <c r="Z4318">
        <v>8048</v>
      </c>
      <c r="AA4318" t="s">
        <v>65</v>
      </c>
      <c r="AB4318">
        <v>8049</v>
      </c>
      <c r="AC4318" t="s">
        <v>8</v>
      </c>
      <c r="AD4318" t="s">
        <v>60</v>
      </c>
    </row>
    <row r="4319" spans="1:30">
      <c r="A4319" t="s">
        <v>4</v>
      </c>
      <c r="B4319" t="s">
        <v>8780</v>
      </c>
      <c r="C4319">
        <v>0.035</v>
      </c>
      <c r="D4319">
        <v>0</v>
      </c>
      <c r="E4319">
        <v>40461</v>
      </c>
      <c r="F4319">
        <v>1</v>
      </c>
      <c r="G4319">
        <v>4179</v>
      </c>
      <c r="H4319">
        <v>3064</v>
      </c>
      <c r="I4319">
        <v>0.076</v>
      </c>
      <c r="J4319">
        <v>0.103</v>
      </c>
      <c r="K4319">
        <v>28</v>
      </c>
      <c r="L4319">
        <v>25</v>
      </c>
      <c r="M4319">
        <v>45</v>
      </c>
      <c r="N4319" t="s">
        <v>8781</v>
      </c>
      <c r="O4319" t="s">
        <v>19</v>
      </c>
      <c r="P4319">
        <v>2759</v>
      </c>
      <c r="Q4319" t="s">
        <v>20</v>
      </c>
      <c r="R4319">
        <v>7711</v>
      </c>
      <c r="S4319" t="s">
        <v>55</v>
      </c>
      <c r="T4319">
        <v>186623</v>
      </c>
      <c r="U4319" t="s">
        <v>56</v>
      </c>
      <c r="V4319">
        <v>8043</v>
      </c>
      <c r="W4319" t="s">
        <v>63</v>
      </c>
      <c r="X4319">
        <v>8045</v>
      </c>
      <c r="Y4319" t="s">
        <v>64</v>
      </c>
      <c r="Z4319">
        <v>8048</v>
      </c>
      <c r="AA4319" t="s">
        <v>65</v>
      </c>
      <c r="AB4319">
        <v>8049</v>
      </c>
      <c r="AC4319" t="s">
        <v>8</v>
      </c>
      <c r="AD4319" t="s">
        <v>60</v>
      </c>
    </row>
    <row r="4320" spans="1:30">
      <c r="A4320" t="s">
        <v>4</v>
      </c>
      <c r="B4320" t="s">
        <v>8782</v>
      </c>
      <c r="C4320">
        <v>3.398</v>
      </c>
      <c r="D4320">
        <v>0</v>
      </c>
      <c r="E4320">
        <v>412</v>
      </c>
      <c r="F4320">
        <v>1</v>
      </c>
      <c r="G4320">
        <v>3058</v>
      </c>
      <c r="H4320">
        <v>394</v>
      </c>
      <c r="I4320">
        <v>0.956</v>
      </c>
      <c r="J4320">
        <v>7.422</v>
      </c>
      <c r="K4320">
        <v>28</v>
      </c>
      <c r="L4320">
        <v>21</v>
      </c>
      <c r="M4320">
        <v>189</v>
      </c>
      <c r="N4320" t="s">
        <v>8783</v>
      </c>
      <c r="O4320" t="s">
        <v>19</v>
      </c>
      <c r="P4320">
        <v>2759</v>
      </c>
      <c r="Q4320" t="s">
        <v>20</v>
      </c>
      <c r="R4320">
        <v>7711</v>
      </c>
      <c r="S4320" t="s">
        <v>55</v>
      </c>
      <c r="T4320">
        <v>186623</v>
      </c>
      <c r="U4320" t="s">
        <v>56</v>
      </c>
      <c r="V4320">
        <v>8043</v>
      </c>
      <c r="W4320" t="s">
        <v>63</v>
      </c>
      <c r="X4320">
        <v>8045</v>
      </c>
      <c r="Y4320" t="s">
        <v>64</v>
      </c>
      <c r="Z4320">
        <v>8048</v>
      </c>
      <c r="AA4320" t="s">
        <v>65</v>
      </c>
      <c r="AB4320">
        <v>8049</v>
      </c>
      <c r="AC4320" t="s">
        <v>8</v>
      </c>
      <c r="AD4320" t="s">
        <v>60</v>
      </c>
    </row>
    <row r="4321" spans="1:30">
      <c r="A4321" t="s">
        <v>4</v>
      </c>
      <c r="B4321" t="s">
        <v>8784</v>
      </c>
      <c r="C4321">
        <v>0.373</v>
      </c>
      <c r="D4321">
        <v>0</v>
      </c>
      <c r="E4321">
        <v>3756</v>
      </c>
      <c r="F4321">
        <v>1</v>
      </c>
      <c r="G4321">
        <v>4035</v>
      </c>
      <c r="H4321">
        <v>415</v>
      </c>
      <c r="I4321">
        <v>0.11</v>
      </c>
      <c r="J4321">
        <v>1.074</v>
      </c>
      <c r="K4321">
        <v>28</v>
      </c>
      <c r="L4321">
        <v>5</v>
      </c>
      <c r="M4321">
        <v>299</v>
      </c>
      <c r="N4321" t="s">
        <v>8785</v>
      </c>
      <c r="O4321" t="s">
        <v>19</v>
      </c>
      <c r="P4321">
        <v>2759</v>
      </c>
      <c r="Q4321" t="s">
        <v>20</v>
      </c>
      <c r="R4321">
        <v>7711</v>
      </c>
      <c r="S4321" t="s">
        <v>55</v>
      </c>
      <c r="T4321">
        <v>186623</v>
      </c>
      <c r="U4321" t="s">
        <v>56</v>
      </c>
      <c r="V4321">
        <v>8043</v>
      </c>
      <c r="W4321" t="s">
        <v>63</v>
      </c>
      <c r="X4321">
        <v>8045</v>
      </c>
      <c r="Y4321" t="s">
        <v>148</v>
      </c>
      <c r="Z4321">
        <v>185733</v>
      </c>
      <c r="AA4321" t="s">
        <v>149</v>
      </c>
      <c r="AB4321">
        <v>185735</v>
      </c>
      <c r="AC4321" t="s">
        <v>8</v>
      </c>
      <c r="AD4321" t="s">
        <v>60</v>
      </c>
    </row>
    <row r="4322" spans="1:30">
      <c r="A4322" t="s">
        <v>4</v>
      </c>
      <c r="B4322" t="s">
        <v>8786</v>
      </c>
      <c r="C4322">
        <v>0.2</v>
      </c>
      <c r="D4322">
        <v>0</v>
      </c>
      <c r="E4322">
        <v>7014</v>
      </c>
      <c r="F4322">
        <v>1</v>
      </c>
      <c r="G4322">
        <v>4187</v>
      </c>
      <c r="H4322">
        <v>2470</v>
      </c>
      <c r="I4322">
        <v>0.352</v>
      </c>
      <c r="J4322">
        <v>0.597</v>
      </c>
      <c r="K4322">
        <v>28</v>
      </c>
      <c r="L4322">
        <v>28</v>
      </c>
      <c r="M4322">
        <v>16</v>
      </c>
      <c r="N4322" t="s">
        <v>8787</v>
      </c>
      <c r="O4322" t="s">
        <v>19</v>
      </c>
      <c r="P4322">
        <v>2759</v>
      </c>
      <c r="Q4322" t="s">
        <v>20</v>
      </c>
      <c r="R4322">
        <v>7711</v>
      </c>
      <c r="S4322" t="s">
        <v>55</v>
      </c>
      <c r="T4322">
        <v>186623</v>
      </c>
      <c r="U4322" t="s">
        <v>56</v>
      </c>
      <c r="V4322">
        <v>8043</v>
      </c>
      <c r="W4322" t="s">
        <v>63</v>
      </c>
      <c r="X4322">
        <v>8045</v>
      </c>
      <c r="Y4322" t="s">
        <v>64</v>
      </c>
      <c r="Z4322">
        <v>8048</v>
      </c>
      <c r="AA4322" t="s">
        <v>65</v>
      </c>
      <c r="AB4322">
        <v>8049</v>
      </c>
      <c r="AC4322" t="s">
        <v>8</v>
      </c>
      <c r="AD4322" t="s">
        <v>60</v>
      </c>
    </row>
    <row r="4323" spans="1:30">
      <c r="A4323" t="s">
        <v>4</v>
      </c>
      <c r="B4323" t="s">
        <v>8788</v>
      </c>
      <c r="C4323">
        <v>0.102</v>
      </c>
      <c r="D4323">
        <v>0</v>
      </c>
      <c r="E4323">
        <v>13753</v>
      </c>
      <c r="F4323">
        <v>1</v>
      </c>
      <c r="G4323">
        <v>4214</v>
      </c>
      <c r="H4323">
        <v>2814</v>
      </c>
      <c r="I4323">
        <v>0.205</v>
      </c>
      <c r="J4323">
        <v>0.306</v>
      </c>
      <c r="K4323">
        <v>28</v>
      </c>
      <c r="L4323">
        <v>18</v>
      </c>
      <c r="M4323">
        <v>39</v>
      </c>
      <c r="N4323" t="s">
        <v>8789</v>
      </c>
      <c r="O4323" t="s">
        <v>19</v>
      </c>
      <c r="P4323">
        <v>2759</v>
      </c>
      <c r="Q4323" t="s">
        <v>20</v>
      </c>
      <c r="R4323">
        <v>7711</v>
      </c>
      <c r="S4323" t="s">
        <v>55</v>
      </c>
      <c r="T4323">
        <v>186623</v>
      </c>
      <c r="U4323" t="s">
        <v>56</v>
      </c>
      <c r="V4323">
        <v>8043</v>
      </c>
      <c r="W4323" t="s">
        <v>63</v>
      </c>
      <c r="X4323">
        <v>8045</v>
      </c>
      <c r="Y4323" t="s">
        <v>64</v>
      </c>
      <c r="Z4323">
        <v>8048</v>
      </c>
      <c r="AA4323" t="s">
        <v>65</v>
      </c>
      <c r="AB4323">
        <v>8049</v>
      </c>
      <c r="AC4323" t="s">
        <v>8</v>
      </c>
      <c r="AD4323" t="s">
        <v>60</v>
      </c>
    </row>
    <row r="4324" spans="1:30">
      <c r="A4324" t="s">
        <v>4</v>
      </c>
      <c r="B4324" t="s">
        <v>8790</v>
      </c>
      <c r="C4324">
        <v>0.649</v>
      </c>
      <c r="D4324">
        <v>0</v>
      </c>
      <c r="E4324">
        <v>2157</v>
      </c>
      <c r="F4324">
        <v>1</v>
      </c>
      <c r="G4324">
        <v>4187</v>
      </c>
      <c r="H4324">
        <v>495</v>
      </c>
      <c r="I4324">
        <v>0.229</v>
      </c>
      <c r="J4324">
        <v>1.941</v>
      </c>
      <c r="K4324">
        <v>28</v>
      </c>
      <c r="L4324">
        <v>1</v>
      </c>
      <c r="M4324">
        <v>49</v>
      </c>
      <c r="N4324" t="s">
        <v>8791</v>
      </c>
      <c r="O4324" t="s">
        <v>19</v>
      </c>
      <c r="P4324">
        <v>2759</v>
      </c>
      <c r="Q4324" t="s">
        <v>20</v>
      </c>
      <c r="R4324">
        <v>7711</v>
      </c>
      <c r="S4324" t="s">
        <v>55</v>
      </c>
      <c r="T4324">
        <v>186623</v>
      </c>
      <c r="U4324" t="s">
        <v>56</v>
      </c>
      <c r="V4324">
        <v>8043</v>
      </c>
      <c r="W4324" t="s">
        <v>63</v>
      </c>
      <c r="X4324">
        <v>8045</v>
      </c>
      <c r="Y4324" t="s">
        <v>64</v>
      </c>
      <c r="Z4324">
        <v>8048</v>
      </c>
      <c r="AA4324" t="s">
        <v>79</v>
      </c>
      <c r="AB4324">
        <v>1042646</v>
      </c>
      <c r="AC4324" t="s">
        <v>8</v>
      </c>
      <c r="AD4324" t="s">
        <v>60</v>
      </c>
    </row>
    <row r="4325" spans="1:30">
      <c r="A4325" t="s">
        <v>4</v>
      </c>
      <c r="B4325" t="s">
        <v>8792</v>
      </c>
      <c r="C4325">
        <v>0.689</v>
      </c>
      <c r="D4325">
        <v>0</v>
      </c>
      <c r="E4325">
        <v>2033</v>
      </c>
      <c r="F4325">
        <v>1</v>
      </c>
      <c r="G4325">
        <v>4180</v>
      </c>
      <c r="H4325">
        <v>1517</v>
      </c>
      <c r="I4325">
        <v>0.746</v>
      </c>
      <c r="J4325">
        <v>2.056</v>
      </c>
      <c r="K4325">
        <v>28</v>
      </c>
      <c r="L4325">
        <v>27</v>
      </c>
      <c r="M4325">
        <v>19</v>
      </c>
      <c r="N4325" t="s">
        <v>8793</v>
      </c>
      <c r="O4325" t="s">
        <v>19</v>
      </c>
      <c r="P4325">
        <v>2759</v>
      </c>
      <c r="Q4325" t="s">
        <v>20</v>
      </c>
      <c r="R4325">
        <v>7711</v>
      </c>
      <c r="S4325" t="s">
        <v>55</v>
      </c>
      <c r="T4325">
        <v>186623</v>
      </c>
      <c r="U4325" t="s">
        <v>56</v>
      </c>
      <c r="V4325">
        <v>8043</v>
      </c>
      <c r="W4325" t="s">
        <v>63</v>
      </c>
      <c r="X4325">
        <v>8045</v>
      </c>
      <c r="Y4325" t="s">
        <v>64</v>
      </c>
      <c r="Z4325">
        <v>8048</v>
      </c>
      <c r="AA4325" t="s">
        <v>65</v>
      </c>
      <c r="AB4325">
        <v>8049</v>
      </c>
      <c r="AC4325" t="s">
        <v>8</v>
      </c>
      <c r="AD4325" t="s">
        <v>60</v>
      </c>
    </row>
    <row r="4326" spans="1:30">
      <c r="A4326" t="s">
        <v>4</v>
      </c>
      <c r="B4326" t="s">
        <v>8794</v>
      </c>
      <c r="C4326">
        <v>0.276</v>
      </c>
      <c r="D4326">
        <v>0</v>
      </c>
      <c r="E4326">
        <v>5067</v>
      </c>
      <c r="F4326">
        <v>1</v>
      </c>
      <c r="G4326">
        <v>4163</v>
      </c>
      <c r="H4326">
        <v>754</v>
      </c>
      <c r="I4326">
        <v>0.149</v>
      </c>
      <c r="J4326">
        <v>0.822</v>
      </c>
      <c r="K4326">
        <v>28</v>
      </c>
      <c r="L4326">
        <v>8</v>
      </c>
      <c r="M4326">
        <v>153</v>
      </c>
      <c r="N4326" t="s">
        <v>8795</v>
      </c>
      <c r="O4326" t="s">
        <v>19</v>
      </c>
      <c r="P4326">
        <v>2759</v>
      </c>
      <c r="Q4326" t="s">
        <v>20</v>
      </c>
      <c r="R4326">
        <v>7711</v>
      </c>
      <c r="S4326" t="s">
        <v>55</v>
      </c>
      <c r="T4326">
        <v>186623</v>
      </c>
      <c r="U4326" t="s">
        <v>56</v>
      </c>
      <c r="V4326">
        <v>8043</v>
      </c>
      <c r="W4326" t="s">
        <v>63</v>
      </c>
      <c r="X4326">
        <v>8045</v>
      </c>
      <c r="Y4326" t="s">
        <v>64</v>
      </c>
      <c r="Z4326">
        <v>8048</v>
      </c>
      <c r="AA4326" t="s">
        <v>79</v>
      </c>
      <c r="AB4326">
        <v>1042646</v>
      </c>
      <c r="AC4326" t="s">
        <v>8</v>
      </c>
      <c r="AD4326" t="s">
        <v>60</v>
      </c>
    </row>
    <row r="4327" spans="1:30">
      <c r="A4327" t="s">
        <v>4</v>
      </c>
      <c r="B4327" t="s">
        <v>8796</v>
      </c>
      <c r="C4327">
        <v>0.777</v>
      </c>
      <c r="D4327">
        <v>0</v>
      </c>
      <c r="E4327">
        <v>1801</v>
      </c>
      <c r="F4327">
        <v>1</v>
      </c>
      <c r="G4327">
        <v>4209</v>
      </c>
      <c r="H4327">
        <v>735</v>
      </c>
      <c r="I4327">
        <v>0.408</v>
      </c>
      <c r="J4327">
        <v>2.337</v>
      </c>
      <c r="K4327">
        <v>28</v>
      </c>
      <c r="L4327">
        <v>1</v>
      </c>
      <c r="M4327">
        <v>87</v>
      </c>
      <c r="N4327" t="s">
        <v>8797</v>
      </c>
      <c r="O4327" t="s">
        <v>19</v>
      </c>
      <c r="P4327">
        <v>2759</v>
      </c>
      <c r="Q4327" t="s">
        <v>20</v>
      </c>
      <c r="R4327">
        <v>7711</v>
      </c>
      <c r="S4327" t="s">
        <v>55</v>
      </c>
      <c r="T4327">
        <v>186623</v>
      </c>
      <c r="U4327" t="s">
        <v>56</v>
      </c>
      <c r="V4327">
        <v>8043</v>
      </c>
      <c r="W4327" t="s">
        <v>63</v>
      </c>
      <c r="X4327">
        <v>8045</v>
      </c>
      <c r="Y4327" t="s">
        <v>64</v>
      </c>
      <c r="Z4327">
        <v>8048</v>
      </c>
      <c r="AA4327" t="s">
        <v>79</v>
      </c>
      <c r="AB4327">
        <v>1042646</v>
      </c>
      <c r="AC4327" t="s">
        <v>8</v>
      </c>
      <c r="AD4327" t="s">
        <v>60</v>
      </c>
    </row>
    <row r="4328" spans="1:30">
      <c r="A4328" t="s">
        <v>4</v>
      </c>
      <c r="B4328" t="s">
        <v>8798</v>
      </c>
      <c r="C4328">
        <v>3.333</v>
      </c>
      <c r="D4328">
        <v>0</v>
      </c>
      <c r="E4328">
        <v>420</v>
      </c>
      <c r="F4328">
        <v>1</v>
      </c>
      <c r="G4328">
        <v>4080</v>
      </c>
      <c r="H4328">
        <v>350</v>
      </c>
      <c r="I4328">
        <v>0.833</v>
      </c>
      <c r="J4328">
        <v>9.714</v>
      </c>
      <c r="K4328">
        <v>28</v>
      </c>
      <c r="L4328">
        <v>6</v>
      </c>
      <c r="M4328">
        <v>35</v>
      </c>
      <c r="N4328" t="s">
        <v>8799</v>
      </c>
      <c r="O4328" t="s">
        <v>19</v>
      </c>
      <c r="P4328">
        <v>2759</v>
      </c>
      <c r="Q4328" t="s">
        <v>20</v>
      </c>
      <c r="R4328">
        <v>7711</v>
      </c>
      <c r="S4328" t="s">
        <v>55</v>
      </c>
      <c r="T4328">
        <v>186623</v>
      </c>
      <c r="U4328" t="s">
        <v>56</v>
      </c>
      <c r="V4328">
        <v>8043</v>
      </c>
      <c r="W4328" t="s">
        <v>63</v>
      </c>
      <c r="X4328">
        <v>8045</v>
      </c>
      <c r="Y4328" t="s">
        <v>64</v>
      </c>
      <c r="Z4328">
        <v>8048</v>
      </c>
      <c r="AA4328" t="s">
        <v>65</v>
      </c>
      <c r="AB4328">
        <v>8049</v>
      </c>
      <c r="AC4328" t="s">
        <v>8</v>
      </c>
      <c r="AD4328" t="s">
        <v>60</v>
      </c>
    </row>
    <row r="4329" spans="1:30">
      <c r="A4329" t="s">
        <v>4</v>
      </c>
      <c r="B4329" t="s">
        <v>8800</v>
      </c>
      <c r="C4329">
        <v>1.845</v>
      </c>
      <c r="D4329">
        <v>0</v>
      </c>
      <c r="E4329">
        <v>759</v>
      </c>
      <c r="F4329">
        <v>1</v>
      </c>
      <c r="G4329">
        <v>3848</v>
      </c>
      <c r="H4329">
        <v>314</v>
      </c>
      <c r="I4329">
        <v>0.414</v>
      </c>
      <c r="J4329">
        <v>5.07</v>
      </c>
      <c r="K4329">
        <v>28</v>
      </c>
      <c r="L4329">
        <v>25</v>
      </c>
      <c r="M4329">
        <v>371</v>
      </c>
      <c r="N4329" t="s">
        <v>8801</v>
      </c>
      <c r="O4329" t="s">
        <v>19</v>
      </c>
      <c r="P4329">
        <v>2759</v>
      </c>
      <c r="Q4329" t="s">
        <v>20</v>
      </c>
      <c r="R4329">
        <v>7711</v>
      </c>
      <c r="S4329" t="s">
        <v>55</v>
      </c>
      <c r="T4329">
        <v>186623</v>
      </c>
      <c r="U4329" t="s">
        <v>306</v>
      </c>
      <c r="V4329">
        <v>8252</v>
      </c>
      <c r="W4329" t="s">
        <v>307</v>
      </c>
      <c r="X4329">
        <v>8256</v>
      </c>
      <c r="Y4329" t="s">
        <v>308</v>
      </c>
      <c r="Z4329">
        <v>8264</v>
      </c>
      <c r="AA4329" t="s">
        <v>309</v>
      </c>
      <c r="AB4329">
        <v>245875</v>
      </c>
      <c r="AC4329" t="s">
        <v>8</v>
      </c>
      <c r="AD4329" t="s">
        <v>60</v>
      </c>
    </row>
    <row r="4330" spans="1:30">
      <c r="A4330" t="s">
        <v>4</v>
      </c>
      <c r="B4330" t="s">
        <v>8802</v>
      </c>
      <c r="C4330">
        <v>0.48</v>
      </c>
      <c r="D4330">
        <v>0</v>
      </c>
      <c r="E4330">
        <v>2918</v>
      </c>
      <c r="F4330">
        <v>1</v>
      </c>
      <c r="G4330">
        <v>4049</v>
      </c>
      <c r="H4330">
        <v>1911</v>
      </c>
      <c r="I4330">
        <v>0.655</v>
      </c>
      <c r="J4330">
        <v>1.388</v>
      </c>
      <c r="K4330">
        <v>28</v>
      </c>
      <c r="L4330">
        <v>28</v>
      </c>
      <c r="M4330">
        <v>59</v>
      </c>
      <c r="N4330" t="s">
        <v>8803</v>
      </c>
      <c r="O4330" t="s">
        <v>19</v>
      </c>
      <c r="P4330">
        <v>2759</v>
      </c>
      <c r="Q4330" t="s">
        <v>20</v>
      </c>
      <c r="R4330">
        <v>7711</v>
      </c>
      <c r="S4330" t="s">
        <v>55</v>
      </c>
      <c r="T4330">
        <v>186623</v>
      </c>
      <c r="U4330" t="s">
        <v>56</v>
      </c>
      <c r="V4330">
        <v>8043</v>
      </c>
      <c r="W4330" t="s">
        <v>63</v>
      </c>
      <c r="X4330">
        <v>8045</v>
      </c>
      <c r="Y4330" t="s">
        <v>64</v>
      </c>
      <c r="Z4330">
        <v>8048</v>
      </c>
      <c r="AA4330" t="s">
        <v>65</v>
      </c>
      <c r="AB4330">
        <v>8049</v>
      </c>
      <c r="AC4330" t="s">
        <v>8</v>
      </c>
      <c r="AD4330" t="s">
        <v>60</v>
      </c>
    </row>
    <row r="4331" spans="1:30">
      <c r="A4331" t="s">
        <v>4</v>
      </c>
      <c r="B4331" t="s">
        <v>8804</v>
      </c>
      <c r="C4331">
        <v>3.535</v>
      </c>
      <c r="D4331">
        <v>0</v>
      </c>
      <c r="E4331">
        <v>396</v>
      </c>
      <c r="F4331">
        <v>1</v>
      </c>
      <c r="G4331">
        <v>4160</v>
      </c>
      <c r="H4331">
        <v>388</v>
      </c>
      <c r="I4331">
        <v>0.98</v>
      </c>
      <c r="J4331">
        <v>10.505</v>
      </c>
      <c r="K4331">
        <v>28</v>
      </c>
      <c r="L4331">
        <v>12</v>
      </c>
      <c r="M4331">
        <v>46</v>
      </c>
      <c r="N4331" t="s">
        <v>8805</v>
      </c>
      <c r="O4331" t="s">
        <v>19</v>
      </c>
      <c r="P4331">
        <v>2759</v>
      </c>
      <c r="Q4331" t="s">
        <v>20</v>
      </c>
      <c r="R4331">
        <v>7711</v>
      </c>
      <c r="S4331" t="s">
        <v>55</v>
      </c>
      <c r="T4331">
        <v>186623</v>
      </c>
      <c r="U4331" t="s">
        <v>56</v>
      </c>
      <c r="V4331">
        <v>8043</v>
      </c>
      <c r="W4331" t="s">
        <v>63</v>
      </c>
      <c r="X4331">
        <v>8045</v>
      </c>
      <c r="Y4331" t="s">
        <v>64</v>
      </c>
      <c r="Z4331">
        <v>8048</v>
      </c>
      <c r="AA4331" t="s">
        <v>65</v>
      </c>
      <c r="AB4331">
        <v>8049</v>
      </c>
      <c r="AC4331" t="s">
        <v>8</v>
      </c>
      <c r="AD4331" t="s">
        <v>60</v>
      </c>
    </row>
    <row r="4332" spans="1:30">
      <c r="A4332" t="s">
        <v>4</v>
      </c>
      <c r="B4332" t="s">
        <v>8806</v>
      </c>
      <c r="C4332">
        <v>0.593</v>
      </c>
      <c r="D4332">
        <v>0</v>
      </c>
      <c r="E4332">
        <v>2361</v>
      </c>
      <c r="F4332">
        <v>1</v>
      </c>
      <c r="G4332">
        <v>4161</v>
      </c>
      <c r="H4332">
        <v>404</v>
      </c>
      <c r="I4332">
        <v>0.171</v>
      </c>
      <c r="J4332">
        <v>1.762</v>
      </c>
      <c r="K4332">
        <v>28</v>
      </c>
      <c r="L4332">
        <v>12</v>
      </c>
      <c r="M4332">
        <v>160</v>
      </c>
      <c r="N4332" t="s">
        <v>8807</v>
      </c>
      <c r="O4332" t="s">
        <v>19</v>
      </c>
      <c r="P4332">
        <v>2759</v>
      </c>
      <c r="Q4332" t="s">
        <v>20</v>
      </c>
      <c r="R4332">
        <v>7711</v>
      </c>
      <c r="S4332" t="s">
        <v>55</v>
      </c>
      <c r="T4332">
        <v>186623</v>
      </c>
      <c r="U4332" t="s">
        <v>56</v>
      </c>
      <c r="V4332">
        <v>8043</v>
      </c>
      <c r="W4332" t="s">
        <v>63</v>
      </c>
      <c r="X4332">
        <v>8045</v>
      </c>
      <c r="Y4332" t="s">
        <v>292</v>
      </c>
      <c r="Z4332">
        <v>44931</v>
      </c>
      <c r="AA4332" t="s">
        <v>293</v>
      </c>
      <c r="AB4332">
        <v>44932</v>
      </c>
      <c r="AC4332" t="s">
        <v>8</v>
      </c>
      <c r="AD4332" t="s">
        <v>60</v>
      </c>
    </row>
    <row r="4333" spans="1:30">
      <c r="A4333" t="s">
        <v>4</v>
      </c>
      <c r="B4333" t="s">
        <v>8808</v>
      </c>
      <c r="C4333">
        <v>0.317</v>
      </c>
      <c r="D4333">
        <v>0</v>
      </c>
      <c r="E4333">
        <v>4421</v>
      </c>
      <c r="F4333">
        <v>1</v>
      </c>
      <c r="G4333">
        <v>4174</v>
      </c>
      <c r="H4333">
        <v>663</v>
      </c>
      <c r="I4333">
        <v>0.15</v>
      </c>
      <c r="J4333">
        <v>0.944</v>
      </c>
      <c r="K4333">
        <v>28</v>
      </c>
      <c r="L4333">
        <v>1</v>
      </c>
      <c r="M4333">
        <v>39</v>
      </c>
      <c r="N4333" t="s">
        <v>8809</v>
      </c>
      <c r="O4333" t="s">
        <v>19</v>
      </c>
      <c r="P4333">
        <v>2759</v>
      </c>
      <c r="Q4333" t="s">
        <v>20</v>
      </c>
      <c r="R4333">
        <v>7711</v>
      </c>
      <c r="S4333" t="s">
        <v>55</v>
      </c>
      <c r="T4333">
        <v>186623</v>
      </c>
      <c r="U4333" t="s">
        <v>56</v>
      </c>
      <c r="V4333">
        <v>8043</v>
      </c>
      <c r="W4333" t="s">
        <v>63</v>
      </c>
      <c r="X4333">
        <v>8045</v>
      </c>
      <c r="Y4333" t="s">
        <v>3559</v>
      </c>
      <c r="Z4333">
        <v>8057</v>
      </c>
      <c r="AA4333" t="s">
        <v>3560</v>
      </c>
      <c r="AB4333">
        <v>8058</v>
      </c>
      <c r="AC4333" t="s">
        <v>8</v>
      </c>
      <c r="AD4333" t="s">
        <v>60</v>
      </c>
    </row>
    <row r="4334" spans="1:30">
      <c r="A4334" t="s">
        <v>4</v>
      </c>
      <c r="B4334" t="s">
        <v>8810</v>
      </c>
      <c r="C4334">
        <v>4.605</v>
      </c>
      <c r="D4334">
        <v>0</v>
      </c>
      <c r="E4334">
        <v>304</v>
      </c>
      <c r="F4334">
        <v>1</v>
      </c>
      <c r="G4334">
        <v>3985</v>
      </c>
      <c r="H4334">
        <v>298</v>
      </c>
      <c r="I4334">
        <v>0.98</v>
      </c>
      <c r="J4334">
        <v>13.109</v>
      </c>
      <c r="K4334">
        <v>28</v>
      </c>
      <c r="L4334">
        <v>26</v>
      </c>
      <c r="M4334">
        <v>29</v>
      </c>
      <c r="N4334" t="s">
        <v>8811</v>
      </c>
      <c r="O4334" t="s">
        <v>19</v>
      </c>
      <c r="P4334">
        <v>2759</v>
      </c>
      <c r="Q4334" t="s">
        <v>20</v>
      </c>
      <c r="R4334">
        <v>7711</v>
      </c>
      <c r="S4334" t="s">
        <v>55</v>
      </c>
      <c r="T4334">
        <v>186623</v>
      </c>
      <c r="U4334" t="s">
        <v>56</v>
      </c>
      <c r="V4334">
        <v>8043</v>
      </c>
      <c r="W4334" t="s">
        <v>63</v>
      </c>
      <c r="X4334">
        <v>8045</v>
      </c>
      <c r="Y4334" t="s">
        <v>64</v>
      </c>
      <c r="Z4334">
        <v>8048</v>
      </c>
      <c r="AA4334" t="s">
        <v>65</v>
      </c>
      <c r="AB4334">
        <v>8049</v>
      </c>
      <c r="AC4334" t="s">
        <v>8</v>
      </c>
      <c r="AD4334" t="s">
        <v>60</v>
      </c>
    </row>
    <row r="4335" spans="1:30">
      <c r="A4335" t="s">
        <v>4</v>
      </c>
      <c r="B4335" t="s">
        <v>8812</v>
      </c>
      <c r="C4335">
        <v>0.053</v>
      </c>
      <c r="D4335">
        <v>0</v>
      </c>
      <c r="E4335">
        <v>26289</v>
      </c>
      <c r="F4335">
        <v>1</v>
      </c>
      <c r="G4335">
        <v>4160</v>
      </c>
      <c r="H4335">
        <v>2659</v>
      </c>
      <c r="I4335">
        <v>0.101</v>
      </c>
      <c r="J4335">
        <v>0.158</v>
      </c>
      <c r="K4335">
        <v>28</v>
      </c>
      <c r="L4335">
        <v>25</v>
      </c>
      <c r="M4335">
        <v>96</v>
      </c>
      <c r="N4335" t="s">
        <v>8813</v>
      </c>
      <c r="O4335" t="s">
        <v>19</v>
      </c>
      <c r="P4335">
        <v>2759</v>
      </c>
      <c r="Q4335" t="s">
        <v>20</v>
      </c>
      <c r="R4335">
        <v>7711</v>
      </c>
      <c r="S4335" t="s">
        <v>55</v>
      </c>
      <c r="T4335">
        <v>186623</v>
      </c>
      <c r="U4335" t="s">
        <v>56</v>
      </c>
      <c r="V4335">
        <v>8043</v>
      </c>
      <c r="W4335" t="s">
        <v>63</v>
      </c>
      <c r="X4335">
        <v>8045</v>
      </c>
      <c r="Y4335" t="s">
        <v>64</v>
      </c>
      <c r="Z4335">
        <v>8048</v>
      </c>
      <c r="AA4335" t="s">
        <v>79</v>
      </c>
      <c r="AB4335">
        <v>1042646</v>
      </c>
      <c r="AC4335" t="s">
        <v>8</v>
      </c>
      <c r="AD4335" t="s">
        <v>60</v>
      </c>
    </row>
    <row r="4336" spans="1:30">
      <c r="A4336" t="s">
        <v>4</v>
      </c>
      <c r="B4336" t="s">
        <v>8814</v>
      </c>
      <c r="C4336">
        <v>0.358</v>
      </c>
      <c r="D4336">
        <v>0</v>
      </c>
      <c r="E4336">
        <v>3915</v>
      </c>
      <c r="F4336">
        <v>1</v>
      </c>
      <c r="G4336">
        <v>3476</v>
      </c>
      <c r="H4336">
        <v>603</v>
      </c>
      <c r="I4336">
        <v>0.154</v>
      </c>
      <c r="J4336">
        <v>0.888</v>
      </c>
      <c r="K4336">
        <v>28</v>
      </c>
      <c r="L4336">
        <v>20</v>
      </c>
      <c r="M4336">
        <v>189</v>
      </c>
      <c r="N4336" t="s">
        <v>8815</v>
      </c>
      <c r="O4336" t="s">
        <v>19</v>
      </c>
      <c r="P4336">
        <v>2759</v>
      </c>
      <c r="Q4336" t="s">
        <v>20</v>
      </c>
      <c r="R4336">
        <v>7711</v>
      </c>
      <c r="S4336" t="s">
        <v>55</v>
      </c>
      <c r="T4336">
        <v>186623</v>
      </c>
      <c r="U4336" t="s">
        <v>56</v>
      </c>
      <c r="V4336">
        <v>8043</v>
      </c>
      <c r="W4336" t="s">
        <v>63</v>
      </c>
      <c r="X4336">
        <v>8045</v>
      </c>
      <c r="Y4336" t="s">
        <v>64</v>
      </c>
      <c r="Z4336">
        <v>8048</v>
      </c>
      <c r="AA4336" t="s">
        <v>79</v>
      </c>
      <c r="AB4336">
        <v>1042646</v>
      </c>
      <c r="AC4336" t="s">
        <v>8</v>
      </c>
      <c r="AD4336" t="s">
        <v>60</v>
      </c>
    </row>
    <row r="4337" spans="1:30">
      <c r="A4337" t="s">
        <v>4</v>
      </c>
      <c r="B4337" t="s">
        <v>8816</v>
      </c>
      <c r="C4337">
        <v>0.075</v>
      </c>
      <c r="D4337">
        <v>0</v>
      </c>
      <c r="E4337">
        <v>18713</v>
      </c>
      <c r="F4337">
        <v>1</v>
      </c>
      <c r="G4337">
        <v>4194</v>
      </c>
      <c r="H4337">
        <v>3005</v>
      </c>
      <c r="I4337">
        <v>0.161</v>
      </c>
      <c r="J4337">
        <v>0.224</v>
      </c>
      <c r="K4337">
        <v>28</v>
      </c>
      <c r="L4337">
        <v>27</v>
      </c>
      <c r="M4337">
        <v>59</v>
      </c>
      <c r="N4337" t="s">
        <v>8817</v>
      </c>
      <c r="O4337" t="s">
        <v>19</v>
      </c>
      <c r="P4337">
        <v>2759</v>
      </c>
      <c r="Q4337" t="s">
        <v>20</v>
      </c>
      <c r="R4337">
        <v>7711</v>
      </c>
      <c r="S4337" t="s">
        <v>55</v>
      </c>
      <c r="T4337">
        <v>186623</v>
      </c>
      <c r="U4337" t="s">
        <v>56</v>
      </c>
      <c r="V4337">
        <v>8043</v>
      </c>
      <c r="W4337" t="s">
        <v>63</v>
      </c>
      <c r="X4337">
        <v>8045</v>
      </c>
      <c r="Y4337" t="s">
        <v>64</v>
      </c>
      <c r="Z4337">
        <v>8048</v>
      </c>
      <c r="AA4337" t="s">
        <v>79</v>
      </c>
      <c r="AB4337">
        <v>1042646</v>
      </c>
      <c r="AC4337" t="s">
        <v>8</v>
      </c>
      <c r="AD4337" t="s">
        <v>60</v>
      </c>
    </row>
    <row r="4338" spans="1:30">
      <c r="A4338" t="s">
        <v>4</v>
      </c>
      <c r="B4338" t="s">
        <v>8818</v>
      </c>
      <c r="C4338">
        <v>0.019</v>
      </c>
      <c r="D4338">
        <v>0</v>
      </c>
      <c r="E4338">
        <v>73668</v>
      </c>
      <c r="F4338">
        <v>1</v>
      </c>
      <c r="G4338">
        <v>4204</v>
      </c>
      <c r="H4338">
        <v>1569</v>
      </c>
      <c r="I4338">
        <v>0.021</v>
      </c>
      <c r="J4338">
        <v>0.057</v>
      </c>
      <c r="K4338">
        <v>28</v>
      </c>
      <c r="L4338">
        <v>8</v>
      </c>
      <c r="M4338">
        <v>94</v>
      </c>
      <c r="N4338" t="s">
        <v>8819</v>
      </c>
      <c r="O4338" t="s">
        <v>19</v>
      </c>
      <c r="P4338">
        <v>2759</v>
      </c>
      <c r="Q4338" t="s">
        <v>20</v>
      </c>
      <c r="R4338">
        <v>7711</v>
      </c>
      <c r="S4338" t="s">
        <v>55</v>
      </c>
      <c r="T4338">
        <v>186623</v>
      </c>
      <c r="U4338" t="s">
        <v>56</v>
      </c>
      <c r="V4338">
        <v>8043</v>
      </c>
      <c r="W4338" t="s">
        <v>63</v>
      </c>
      <c r="X4338">
        <v>8045</v>
      </c>
      <c r="Y4338" t="s">
        <v>445</v>
      </c>
      <c r="Z4338">
        <v>8055</v>
      </c>
      <c r="AA4338" t="s">
        <v>446</v>
      </c>
      <c r="AB4338">
        <v>8056</v>
      </c>
      <c r="AC4338" t="s">
        <v>8</v>
      </c>
      <c r="AD4338" t="s">
        <v>60</v>
      </c>
    </row>
    <row r="4339" spans="1:30">
      <c r="A4339" t="s">
        <v>4</v>
      </c>
      <c r="B4339" t="s">
        <v>8820</v>
      </c>
      <c r="C4339">
        <v>2.05</v>
      </c>
      <c r="D4339">
        <v>0</v>
      </c>
      <c r="E4339">
        <v>683</v>
      </c>
      <c r="F4339">
        <v>1</v>
      </c>
      <c r="G4339">
        <v>4135</v>
      </c>
      <c r="H4339">
        <v>537</v>
      </c>
      <c r="I4339">
        <v>0.786</v>
      </c>
      <c r="J4339">
        <v>6.054</v>
      </c>
      <c r="K4339">
        <v>28</v>
      </c>
      <c r="L4339">
        <v>6</v>
      </c>
      <c r="M4339">
        <v>104</v>
      </c>
      <c r="N4339" t="s">
        <v>8821</v>
      </c>
      <c r="O4339" t="s">
        <v>19</v>
      </c>
      <c r="P4339">
        <v>2759</v>
      </c>
      <c r="Q4339" t="s">
        <v>20</v>
      </c>
      <c r="R4339">
        <v>7711</v>
      </c>
      <c r="S4339" t="s">
        <v>55</v>
      </c>
      <c r="T4339">
        <v>186623</v>
      </c>
      <c r="U4339" t="s">
        <v>56</v>
      </c>
      <c r="V4339">
        <v>8043</v>
      </c>
      <c r="W4339" t="s">
        <v>63</v>
      </c>
      <c r="X4339">
        <v>8045</v>
      </c>
      <c r="Y4339" t="s">
        <v>64</v>
      </c>
      <c r="Z4339">
        <v>8048</v>
      </c>
      <c r="AA4339" t="s">
        <v>65</v>
      </c>
      <c r="AB4339">
        <v>8049</v>
      </c>
      <c r="AC4339" t="s">
        <v>8</v>
      </c>
      <c r="AD4339" t="s">
        <v>60</v>
      </c>
    </row>
    <row r="4340" spans="1:30">
      <c r="A4340" t="s">
        <v>4</v>
      </c>
      <c r="B4340" t="s">
        <v>8822</v>
      </c>
      <c r="C4340">
        <v>3.9</v>
      </c>
      <c r="D4340">
        <v>0</v>
      </c>
      <c r="E4340">
        <v>359</v>
      </c>
      <c r="F4340">
        <v>1</v>
      </c>
      <c r="G4340">
        <v>4150</v>
      </c>
      <c r="H4340">
        <v>359</v>
      </c>
      <c r="I4340">
        <v>1</v>
      </c>
      <c r="J4340">
        <v>11.56</v>
      </c>
      <c r="K4340">
        <v>28</v>
      </c>
      <c r="L4340">
        <v>6</v>
      </c>
      <c r="M4340">
        <v>84</v>
      </c>
      <c r="N4340" t="s">
        <v>8823</v>
      </c>
      <c r="O4340" t="s">
        <v>19</v>
      </c>
      <c r="P4340">
        <v>2759</v>
      </c>
      <c r="Q4340" t="s">
        <v>20</v>
      </c>
      <c r="R4340">
        <v>7711</v>
      </c>
      <c r="S4340" t="s">
        <v>55</v>
      </c>
      <c r="T4340">
        <v>186623</v>
      </c>
      <c r="U4340" t="s">
        <v>56</v>
      </c>
      <c r="V4340">
        <v>8043</v>
      </c>
      <c r="W4340" t="s">
        <v>63</v>
      </c>
      <c r="X4340">
        <v>8045</v>
      </c>
      <c r="Y4340" t="s">
        <v>64</v>
      </c>
      <c r="Z4340">
        <v>8048</v>
      </c>
      <c r="AA4340" t="s">
        <v>65</v>
      </c>
      <c r="AB4340">
        <v>8049</v>
      </c>
      <c r="AC4340" t="s">
        <v>8</v>
      </c>
      <c r="AD4340" t="s">
        <v>60</v>
      </c>
    </row>
    <row r="4341" spans="1:30">
      <c r="A4341" t="s">
        <v>4</v>
      </c>
      <c r="B4341" t="s">
        <v>8824</v>
      </c>
      <c r="C4341">
        <v>0.282</v>
      </c>
      <c r="D4341">
        <v>0</v>
      </c>
      <c r="E4341">
        <v>4957</v>
      </c>
      <c r="F4341">
        <v>1</v>
      </c>
      <c r="G4341">
        <v>4144</v>
      </c>
      <c r="H4341">
        <v>1529</v>
      </c>
      <c r="I4341">
        <v>0.308</v>
      </c>
      <c r="J4341">
        <v>0.836</v>
      </c>
      <c r="K4341">
        <v>28</v>
      </c>
      <c r="L4341">
        <v>27</v>
      </c>
      <c r="M4341">
        <v>103</v>
      </c>
      <c r="N4341" t="s">
        <v>8825</v>
      </c>
      <c r="O4341" t="s">
        <v>19</v>
      </c>
      <c r="P4341">
        <v>2759</v>
      </c>
      <c r="Q4341" t="s">
        <v>20</v>
      </c>
      <c r="R4341">
        <v>7711</v>
      </c>
      <c r="S4341" t="s">
        <v>55</v>
      </c>
      <c r="T4341">
        <v>186623</v>
      </c>
      <c r="U4341" t="s">
        <v>56</v>
      </c>
      <c r="V4341">
        <v>8043</v>
      </c>
      <c r="W4341" t="s">
        <v>63</v>
      </c>
      <c r="X4341">
        <v>8045</v>
      </c>
      <c r="Y4341" t="s">
        <v>64</v>
      </c>
      <c r="Z4341">
        <v>8048</v>
      </c>
      <c r="AA4341" t="s">
        <v>79</v>
      </c>
      <c r="AB4341">
        <v>1042646</v>
      </c>
      <c r="AC4341" t="s">
        <v>8</v>
      </c>
      <c r="AD4341" t="s">
        <v>60</v>
      </c>
    </row>
    <row r="4342" spans="1:30">
      <c r="A4342" t="s">
        <v>4</v>
      </c>
      <c r="B4342" t="s">
        <v>8826</v>
      </c>
      <c r="C4342">
        <v>0.215</v>
      </c>
      <c r="D4342">
        <v>0</v>
      </c>
      <c r="E4342">
        <v>6525</v>
      </c>
      <c r="F4342">
        <v>1</v>
      </c>
      <c r="G4342">
        <v>4216</v>
      </c>
      <c r="H4342">
        <v>1797</v>
      </c>
      <c r="I4342">
        <v>0.275</v>
      </c>
      <c r="J4342">
        <v>0.646</v>
      </c>
      <c r="K4342">
        <v>28</v>
      </c>
      <c r="L4342">
        <v>2</v>
      </c>
      <c r="M4342">
        <v>78</v>
      </c>
      <c r="N4342" t="s">
        <v>8827</v>
      </c>
      <c r="O4342" t="s">
        <v>19</v>
      </c>
      <c r="P4342">
        <v>2759</v>
      </c>
      <c r="Q4342" t="s">
        <v>20</v>
      </c>
      <c r="R4342">
        <v>7711</v>
      </c>
      <c r="S4342" t="s">
        <v>55</v>
      </c>
      <c r="T4342">
        <v>186623</v>
      </c>
      <c r="U4342" t="s">
        <v>56</v>
      </c>
      <c r="V4342">
        <v>8043</v>
      </c>
      <c r="W4342" t="s">
        <v>63</v>
      </c>
      <c r="X4342">
        <v>8045</v>
      </c>
      <c r="Y4342" t="s">
        <v>3559</v>
      </c>
      <c r="Z4342">
        <v>8057</v>
      </c>
      <c r="AA4342" t="s">
        <v>3560</v>
      </c>
      <c r="AB4342">
        <v>8058</v>
      </c>
      <c r="AC4342" t="s">
        <v>8</v>
      </c>
      <c r="AD4342" t="s">
        <v>60</v>
      </c>
    </row>
    <row r="4343" spans="1:30">
      <c r="A4343" t="s">
        <v>4</v>
      </c>
      <c r="B4343" t="s">
        <v>8828</v>
      </c>
      <c r="C4343">
        <v>0.347</v>
      </c>
      <c r="D4343">
        <v>0</v>
      </c>
      <c r="E4343">
        <v>4040</v>
      </c>
      <c r="F4343">
        <v>1</v>
      </c>
      <c r="G4343">
        <v>4165</v>
      </c>
      <c r="H4343">
        <v>1001</v>
      </c>
      <c r="I4343">
        <v>0.248</v>
      </c>
      <c r="J4343">
        <v>1.031</v>
      </c>
      <c r="K4343">
        <v>28</v>
      </c>
      <c r="L4343">
        <v>20</v>
      </c>
      <c r="M4343">
        <v>193</v>
      </c>
      <c r="N4343" t="s">
        <v>8829</v>
      </c>
      <c r="O4343" t="s">
        <v>19</v>
      </c>
      <c r="P4343">
        <v>2759</v>
      </c>
      <c r="Q4343" t="s">
        <v>20</v>
      </c>
      <c r="R4343">
        <v>7711</v>
      </c>
      <c r="S4343" t="s">
        <v>55</v>
      </c>
      <c r="T4343">
        <v>186623</v>
      </c>
      <c r="U4343" t="s">
        <v>56</v>
      </c>
      <c r="V4343">
        <v>8043</v>
      </c>
      <c r="W4343" t="s">
        <v>63</v>
      </c>
      <c r="X4343">
        <v>8045</v>
      </c>
      <c r="Y4343" t="s">
        <v>64</v>
      </c>
      <c r="Z4343">
        <v>8048</v>
      </c>
      <c r="AA4343" t="s">
        <v>79</v>
      </c>
      <c r="AB4343">
        <v>1042646</v>
      </c>
      <c r="AC4343" t="s">
        <v>8</v>
      </c>
      <c r="AD4343" t="s">
        <v>60</v>
      </c>
    </row>
    <row r="4344" spans="1:30">
      <c r="A4344" t="s">
        <v>4</v>
      </c>
      <c r="B4344" t="s">
        <v>8830</v>
      </c>
      <c r="C4344">
        <v>5.49</v>
      </c>
      <c r="D4344">
        <v>0</v>
      </c>
      <c r="E4344">
        <v>255</v>
      </c>
      <c r="F4344">
        <v>1</v>
      </c>
      <c r="G4344">
        <v>4163</v>
      </c>
      <c r="H4344">
        <v>240</v>
      </c>
      <c r="I4344">
        <v>0.941</v>
      </c>
      <c r="J4344">
        <v>16.325</v>
      </c>
      <c r="K4344">
        <v>28</v>
      </c>
      <c r="L4344">
        <v>17</v>
      </c>
      <c r="M4344">
        <v>58</v>
      </c>
      <c r="N4344" t="s">
        <v>8831</v>
      </c>
      <c r="O4344" t="s">
        <v>19</v>
      </c>
      <c r="P4344">
        <v>2759</v>
      </c>
      <c r="Q4344" t="s">
        <v>20</v>
      </c>
      <c r="R4344">
        <v>7711</v>
      </c>
      <c r="S4344" t="s">
        <v>55</v>
      </c>
      <c r="T4344">
        <v>186623</v>
      </c>
      <c r="U4344" t="s">
        <v>56</v>
      </c>
      <c r="V4344">
        <v>8043</v>
      </c>
      <c r="W4344" t="s">
        <v>63</v>
      </c>
      <c r="X4344">
        <v>8045</v>
      </c>
      <c r="Y4344" t="s">
        <v>64</v>
      </c>
      <c r="Z4344">
        <v>8048</v>
      </c>
      <c r="AA4344" t="s">
        <v>65</v>
      </c>
      <c r="AB4344">
        <v>8049</v>
      </c>
      <c r="AC4344" t="s">
        <v>8</v>
      </c>
      <c r="AD4344" t="s">
        <v>60</v>
      </c>
    </row>
    <row r="4345" spans="1:30">
      <c r="A4345" t="s">
        <v>4</v>
      </c>
      <c r="B4345" t="s">
        <v>8832</v>
      </c>
      <c r="C4345">
        <v>0.268</v>
      </c>
      <c r="D4345">
        <v>0</v>
      </c>
      <c r="E4345">
        <v>5219</v>
      </c>
      <c r="F4345">
        <v>1</v>
      </c>
      <c r="G4345">
        <v>4170</v>
      </c>
      <c r="H4345">
        <v>637</v>
      </c>
      <c r="I4345">
        <v>0.122</v>
      </c>
      <c r="J4345">
        <v>0.799</v>
      </c>
      <c r="K4345">
        <v>28</v>
      </c>
      <c r="L4345">
        <v>13</v>
      </c>
      <c r="M4345">
        <v>219</v>
      </c>
      <c r="N4345" t="s">
        <v>8833</v>
      </c>
      <c r="O4345" t="s">
        <v>19</v>
      </c>
      <c r="P4345">
        <v>2759</v>
      </c>
      <c r="Q4345" t="s">
        <v>20</v>
      </c>
      <c r="R4345">
        <v>7711</v>
      </c>
      <c r="S4345" t="s">
        <v>55</v>
      </c>
      <c r="T4345">
        <v>186623</v>
      </c>
      <c r="U4345" t="s">
        <v>56</v>
      </c>
      <c r="V4345">
        <v>8043</v>
      </c>
      <c r="W4345" t="s">
        <v>63</v>
      </c>
      <c r="X4345">
        <v>8045</v>
      </c>
      <c r="Y4345" t="s">
        <v>4687</v>
      </c>
      <c r="Z4345">
        <v>8059</v>
      </c>
      <c r="AA4345" t="s">
        <v>4688</v>
      </c>
      <c r="AB4345">
        <v>8060</v>
      </c>
      <c r="AC4345" t="s">
        <v>8</v>
      </c>
      <c r="AD4345" t="s">
        <v>60</v>
      </c>
    </row>
    <row r="4346" spans="1:30">
      <c r="A4346" t="s">
        <v>4</v>
      </c>
      <c r="B4346" t="s">
        <v>8834</v>
      </c>
      <c r="C4346">
        <v>3.44</v>
      </c>
      <c r="D4346">
        <v>0</v>
      </c>
      <c r="E4346">
        <v>407</v>
      </c>
      <c r="F4346">
        <v>1</v>
      </c>
      <c r="G4346">
        <v>4170</v>
      </c>
      <c r="H4346">
        <v>270</v>
      </c>
      <c r="I4346">
        <v>0.663</v>
      </c>
      <c r="J4346">
        <v>10.246</v>
      </c>
      <c r="K4346">
        <v>28</v>
      </c>
      <c r="L4346">
        <v>14</v>
      </c>
      <c r="M4346">
        <v>86</v>
      </c>
      <c r="N4346" t="s">
        <v>8835</v>
      </c>
      <c r="O4346" t="s">
        <v>19</v>
      </c>
      <c r="P4346">
        <v>2759</v>
      </c>
      <c r="Q4346" t="s">
        <v>20</v>
      </c>
      <c r="R4346">
        <v>7711</v>
      </c>
      <c r="S4346" t="s">
        <v>55</v>
      </c>
      <c r="T4346">
        <v>186623</v>
      </c>
      <c r="U4346" t="s">
        <v>56</v>
      </c>
      <c r="V4346">
        <v>8043</v>
      </c>
      <c r="W4346" t="s">
        <v>63</v>
      </c>
      <c r="X4346">
        <v>8045</v>
      </c>
      <c r="Y4346" t="s">
        <v>64</v>
      </c>
      <c r="Z4346">
        <v>8048</v>
      </c>
      <c r="AA4346" t="s">
        <v>65</v>
      </c>
      <c r="AB4346">
        <v>8049</v>
      </c>
      <c r="AC4346" t="s">
        <v>8</v>
      </c>
      <c r="AD4346" t="s">
        <v>60</v>
      </c>
    </row>
    <row r="4347" spans="1:30">
      <c r="A4347" t="s">
        <v>4</v>
      </c>
      <c r="B4347" t="s">
        <v>8836</v>
      </c>
      <c r="C4347">
        <v>2.55</v>
      </c>
      <c r="D4347">
        <v>0</v>
      </c>
      <c r="E4347">
        <v>549</v>
      </c>
      <c r="F4347">
        <v>1</v>
      </c>
      <c r="G4347">
        <v>4139</v>
      </c>
      <c r="H4347">
        <v>522</v>
      </c>
      <c r="I4347">
        <v>0.951</v>
      </c>
      <c r="J4347">
        <v>7.539</v>
      </c>
      <c r="K4347">
        <v>28</v>
      </c>
      <c r="L4347">
        <v>24</v>
      </c>
      <c r="M4347">
        <v>50</v>
      </c>
      <c r="N4347" t="s">
        <v>8837</v>
      </c>
      <c r="O4347" t="s">
        <v>19</v>
      </c>
      <c r="P4347">
        <v>2759</v>
      </c>
      <c r="Q4347" t="s">
        <v>20</v>
      </c>
      <c r="R4347">
        <v>7711</v>
      </c>
      <c r="S4347" t="s">
        <v>55</v>
      </c>
      <c r="T4347">
        <v>186623</v>
      </c>
      <c r="U4347" t="s">
        <v>56</v>
      </c>
      <c r="V4347">
        <v>8043</v>
      </c>
      <c r="W4347" t="s">
        <v>63</v>
      </c>
      <c r="X4347">
        <v>8045</v>
      </c>
      <c r="Y4347" t="s">
        <v>64</v>
      </c>
      <c r="Z4347">
        <v>8048</v>
      </c>
      <c r="AA4347" t="s">
        <v>65</v>
      </c>
      <c r="AB4347">
        <v>8049</v>
      </c>
      <c r="AC4347" t="s">
        <v>8</v>
      </c>
      <c r="AD4347" t="s">
        <v>60</v>
      </c>
    </row>
    <row r="4348" spans="1:30">
      <c r="A4348" t="s">
        <v>4</v>
      </c>
      <c r="B4348" t="s">
        <v>8838</v>
      </c>
      <c r="C4348">
        <v>0.226</v>
      </c>
      <c r="D4348">
        <v>0</v>
      </c>
      <c r="E4348">
        <v>6190</v>
      </c>
      <c r="F4348">
        <v>1</v>
      </c>
      <c r="G4348">
        <v>4197</v>
      </c>
      <c r="H4348">
        <v>2119</v>
      </c>
      <c r="I4348">
        <v>0.342</v>
      </c>
      <c r="J4348">
        <v>0.678</v>
      </c>
      <c r="K4348">
        <v>28</v>
      </c>
      <c r="L4348">
        <v>1</v>
      </c>
      <c r="M4348">
        <v>46</v>
      </c>
      <c r="N4348" t="s">
        <v>8839</v>
      </c>
      <c r="O4348" t="s">
        <v>19</v>
      </c>
      <c r="P4348">
        <v>2759</v>
      </c>
      <c r="Q4348" t="s">
        <v>20</v>
      </c>
      <c r="R4348">
        <v>7711</v>
      </c>
      <c r="S4348" t="s">
        <v>55</v>
      </c>
      <c r="T4348">
        <v>186623</v>
      </c>
      <c r="U4348" t="s">
        <v>56</v>
      </c>
      <c r="V4348">
        <v>8043</v>
      </c>
      <c r="W4348" t="s">
        <v>63</v>
      </c>
      <c r="X4348">
        <v>8045</v>
      </c>
      <c r="Y4348" t="s">
        <v>6330</v>
      </c>
      <c r="Z4348">
        <v>185736</v>
      </c>
      <c r="AA4348" t="s">
        <v>6331</v>
      </c>
      <c r="AB4348">
        <v>185737</v>
      </c>
      <c r="AC4348" t="s">
        <v>8</v>
      </c>
      <c r="AD4348" t="s">
        <v>60</v>
      </c>
    </row>
    <row r="4349" spans="1:30">
      <c r="A4349" t="s">
        <v>4</v>
      </c>
      <c r="B4349" t="s">
        <v>8840</v>
      </c>
      <c r="C4349">
        <v>4.714</v>
      </c>
      <c r="D4349">
        <v>0</v>
      </c>
      <c r="E4349">
        <v>297</v>
      </c>
      <c r="F4349">
        <v>1</v>
      </c>
      <c r="G4349">
        <v>4086</v>
      </c>
      <c r="H4349">
        <v>297</v>
      </c>
      <c r="I4349">
        <v>1</v>
      </c>
      <c r="J4349">
        <v>13.758</v>
      </c>
      <c r="K4349">
        <v>28</v>
      </c>
      <c r="L4349">
        <v>23</v>
      </c>
      <c r="M4349">
        <v>41</v>
      </c>
      <c r="N4349" t="s">
        <v>8841</v>
      </c>
      <c r="O4349" t="s">
        <v>19</v>
      </c>
      <c r="P4349">
        <v>2759</v>
      </c>
      <c r="Q4349" t="s">
        <v>20</v>
      </c>
      <c r="R4349">
        <v>7711</v>
      </c>
      <c r="S4349" t="s">
        <v>55</v>
      </c>
      <c r="T4349">
        <v>186623</v>
      </c>
      <c r="U4349" t="s">
        <v>56</v>
      </c>
      <c r="V4349">
        <v>8043</v>
      </c>
      <c r="W4349" t="s">
        <v>63</v>
      </c>
      <c r="X4349">
        <v>8045</v>
      </c>
      <c r="Y4349" t="s">
        <v>64</v>
      </c>
      <c r="Z4349">
        <v>8048</v>
      </c>
      <c r="AA4349" t="s">
        <v>65</v>
      </c>
      <c r="AB4349">
        <v>8049</v>
      </c>
      <c r="AC4349" t="s">
        <v>8</v>
      </c>
      <c r="AD4349" t="s">
        <v>60</v>
      </c>
    </row>
    <row r="4350" spans="1:30">
      <c r="A4350" t="s">
        <v>4</v>
      </c>
      <c r="B4350" t="s">
        <v>8842</v>
      </c>
      <c r="C4350">
        <v>0.042</v>
      </c>
      <c r="D4350">
        <v>0</v>
      </c>
      <c r="E4350">
        <v>33459</v>
      </c>
      <c r="F4350">
        <v>1</v>
      </c>
      <c r="G4350">
        <v>4178</v>
      </c>
      <c r="H4350">
        <v>3048</v>
      </c>
      <c r="I4350">
        <v>0.091</v>
      </c>
      <c r="J4350">
        <v>0.125</v>
      </c>
      <c r="K4350">
        <v>28</v>
      </c>
      <c r="L4350">
        <v>26</v>
      </c>
      <c r="M4350">
        <v>45</v>
      </c>
      <c r="N4350" t="s">
        <v>8843</v>
      </c>
      <c r="O4350" t="s">
        <v>19</v>
      </c>
      <c r="P4350">
        <v>2759</v>
      </c>
      <c r="Q4350" t="s">
        <v>20</v>
      </c>
      <c r="R4350">
        <v>7711</v>
      </c>
      <c r="S4350" t="s">
        <v>55</v>
      </c>
      <c r="T4350">
        <v>186623</v>
      </c>
      <c r="U4350" t="s">
        <v>56</v>
      </c>
      <c r="V4350">
        <v>8043</v>
      </c>
      <c r="W4350" t="s">
        <v>63</v>
      </c>
      <c r="X4350">
        <v>8045</v>
      </c>
      <c r="Y4350" t="s">
        <v>64</v>
      </c>
      <c r="Z4350">
        <v>8048</v>
      </c>
      <c r="AA4350" t="s">
        <v>65</v>
      </c>
      <c r="AB4350">
        <v>8049</v>
      </c>
      <c r="AC4350" t="s">
        <v>8</v>
      </c>
      <c r="AD4350" t="s">
        <v>60</v>
      </c>
    </row>
    <row r="4351" spans="1:30">
      <c r="A4351" t="s">
        <v>4</v>
      </c>
      <c r="B4351" t="s">
        <v>8844</v>
      </c>
      <c r="C4351">
        <v>0.134</v>
      </c>
      <c r="D4351">
        <v>0</v>
      </c>
      <c r="E4351">
        <v>10466</v>
      </c>
      <c r="F4351">
        <v>1</v>
      </c>
      <c r="G4351">
        <v>4242</v>
      </c>
      <c r="H4351">
        <v>1040</v>
      </c>
      <c r="I4351">
        <v>0.099</v>
      </c>
      <c r="J4351">
        <v>0.405</v>
      </c>
      <c r="K4351">
        <v>28</v>
      </c>
      <c r="L4351">
        <v>22</v>
      </c>
      <c r="M4351">
        <v>97</v>
      </c>
      <c r="N4351" t="s">
        <v>8845</v>
      </c>
      <c r="O4351" t="s">
        <v>19</v>
      </c>
      <c r="P4351">
        <v>2759</v>
      </c>
      <c r="Q4351" t="s">
        <v>20</v>
      </c>
      <c r="R4351">
        <v>7711</v>
      </c>
      <c r="S4351" t="s">
        <v>55</v>
      </c>
      <c r="T4351">
        <v>186623</v>
      </c>
      <c r="U4351" t="s">
        <v>56</v>
      </c>
      <c r="V4351">
        <v>8043</v>
      </c>
      <c r="W4351" t="s">
        <v>63</v>
      </c>
      <c r="X4351">
        <v>8045</v>
      </c>
      <c r="Y4351" t="s">
        <v>64</v>
      </c>
      <c r="Z4351">
        <v>8048</v>
      </c>
      <c r="AA4351" t="s">
        <v>79</v>
      </c>
      <c r="AB4351">
        <v>1042646</v>
      </c>
      <c r="AC4351" t="s">
        <v>8</v>
      </c>
      <c r="AD4351" t="s">
        <v>60</v>
      </c>
    </row>
    <row r="4352" spans="1:30">
      <c r="A4352" t="s">
        <v>4</v>
      </c>
      <c r="B4352" t="s">
        <v>8846</v>
      </c>
      <c r="C4352">
        <v>0.618</v>
      </c>
      <c r="D4352">
        <v>0</v>
      </c>
      <c r="E4352">
        <v>2264</v>
      </c>
      <c r="F4352">
        <v>1</v>
      </c>
      <c r="G4352">
        <v>4184</v>
      </c>
      <c r="H4352">
        <v>560</v>
      </c>
      <c r="I4352">
        <v>0.247</v>
      </c>
      <c r="J4352">
        <v>1.848</v>
      </c>
      <c r="K4352">
        <v>28</v>
      </c>
      <c r="L4352">
        <v>1</v>
      </c>
      <c r="M4352">
        <v>56</v>
      </c>
      <c r="N4352" t="s">
        <v>8847</v>
      </c>
      <c r="O4352" t="s">
        <v>19</v>
      </c>
      <c r="P4352">
        <v>2759</v>
      </c>
      <c r="Q4352" t="s">
        <v>20</v>
      </c>
      <c r="R4352">
        <v>7711</v>
      </c>
      <c r="S4352" t="s">
        <v>55</v>
      </c>
      <c r="T4352">
        <v>186623</v>
      </c>
      <c r="U4352" t="s">
        <v>56</v>
      </c>
      <c r="V4352">
        <v>8043</v>
      </c>
      <c r="W4352" t="s">
        <v>63</v>
      </c>
      <c r="X4352">
        <v>8045</v>
      </c>
      <c r="Y4352" t="s">
        <v>64</v>
      </c>
      <c r="Z4352">
        <v>8048</v>
      </c>
      <c r="AA4352" t="s">
        <v>79</v>
      </c>
      <c r="AB4352">
        <v>1042646</v>
      </c>
      <c r="AC4352" t="s">
        <v>8</v>
      </c>
      <c r="AD4352" t="s">
        <v>60</v>
      </c>
    </row>
    <row r="4353" spans="1:30">
      <c r="A4353" t="s">
        <v>4</v>
      </c>
      <c r="B4353" t="s">
        <v>8848</v>
      </c>
      <c r="C4353">
        <v>0.32</v>
      </c>
      <c r="D4353">
        <v>0</v>
      </c>
      <c r="E4353">
        <v>4369</v>
      </c>
      <c r="F4353">
        <v>1</v>
      </c>
      <c r="G4353">
        <v>4054</v>
      </c>
      <c r="H4353">
        <v>1199</v>
      </c>
      <c r="I4353">
        <v>0.274</v>
      </c>
      <c r="J4353">
        <v>0.928</v>
      </c>
      <c r="K4353">
        <v>28</v>
      </c>
      <c r="L4353">
        <v>11</v>
      </c>
      <c r="M4353">
        <v>121</v>
      </c>
      <c r="N4353" t="s">
        <v>8849</v>
      </c>
      <c r="O4353" t="s">
        <v>19</v>
      </c>
      <c r="P4353">
        <v>2759</v>
      </c>
      <c r="Q4353" t="s">
        <v>20</v>
      </c>
      <c r="R4353">
        <v>7711</v>
      </c>
      <c r="S4353" t="s">
        <v>55</v>
      </c>
      <c r="T4353">
        <v>186623</v>
      </c>
      <c r="U4353" t="s">
        <v>56</v>
      </c>
      <c r="V4353">
        <v>8043</v>
      </c>
      <c r="W4353" t="s">
        <v>63</v>
      </c>
      <c r="X4353">
        <v>8045</v>
      </c>
      <c r="Y4353" t="s">
        <v>64</v>
      </c>
      <c r="Z4353">
        <v>8048</v>
      </c>
      <c r="AA4353" t="s">
        <v>79</v>
      </c>
      <c r="AB4353">
        <v>1042646</v>
      </c>
      <c r="AC4353" t="s">
        <v>8</v>
      </c>
      <c r="AD4353" t="s">
        <v>60</v>
      </c>
    </row>
    <row r="4354" spans="1:30">
      <c r="A4354" t="s">
        <v>4</v>
      </c>
      <c r="B4354" t="s">
        <v>8850</v>
      </c>
      <c r="C4354">
        <v>9.032</v>
      </c>
      <c r="D4354">
        <v>0</v>
      </c>
      <c r="E4354">
        <v>155</v>
      </c>
      <c r="F4354">
        <v>1</v>
      </c>
      <c r="G4354">
        <v>2655</v>
      </c>
      <c r="H4354">
        <v>125</v>
      </c>
      <c r="I4354">
        <v>0.806</v>
      </c>
      <c r="J4354">
        <v>17.129</v>
      </c>
      <c r="K4354">
        <v>28</v>
      </c>
      <c r="L4354">
        <v>25</v>
      </c>
      <c r="M4354">
        <v>15</v>
      </c>
      <c r="N4354" t="s">
        <v>8851</v>
      </c>
      <c r="O4354" t="s">
        <v>19</v>
      </c>
      <c r="P4354">
        <v>2759</v>
      </c>
      <c r="Q4354" t="s">
        <v>20</v>
      </c>
      <c r="R4354">
        <v>7711</v>
      </c>
      <c r="S4354" t="s">
        <v>55</v>
      </c>
      <c r="T4354">
        <v>186623</v>
      </c>
      <c r="U4354" t="s">
        <v>56</v>
      </c>
      <c r="V4354">
        <v>8043</v>
      </c>
      <c r="W4354" t="s">
        <v>63</v>
      </c>
      <c r="X4354">
        <v>8045</v>
      </c>
      <c r="Y4354" t="s">
        <v>64</v>
      </c>
      <c r="Z4354">
        <v>8048</v>
      </c>
      <c r="AA4354" t="s">
        <v>65</v>
      </c>
      <c r="AB4354">
        <v>8049</v>
      </c>
      <c r="AC4354" t="s">
        <v>8</v>
      </c>
      <c r="AD4354" t="s">
        <v>60</v>
      </c>
    </row>
    <row r="4355" spans="1:30">
      <c r="A4355" t="s">
        <v>4</v>
      </c>
      <c r="B4355" t="s">
        <v>8852</v>
      </c>
      <c r="C4355">
        <v>0.153</v>
      </c>
      <c r="D4355">
        <v>0</v>
      </c>
      <c r="E4355">
        <v>9178</v>
      </c>
      <c r="F4355">
        <v>1</v>
      </c>
      <c r="G4355">
        <v>4180</v>
      </c>
      <c r="H4355">
        <v>2617</v>
      </c>
      <c r="I4355">
        <v>0.285</v>
      </c>
      <c r="J4355">
        <v>0.455</v>
      </c>
      <c r="K4355">
        <v>28</v>
      </c>
      <c r="L4355">
        <v>25</v>
      </c>
      <c r="M4355">
        <v>37</v>
      </c>
      <c r="N4355" t="s">
        <v>8853</v>
      </c>
      <c r="O4355" t="s">
        <v>19</v>
      </c>
      <c r="P4355">
        <v>2759</v>
      </c>
      <c r="Q4355" t="s">
        <v>20</v>
      </c>
      <c r="R4355">
        <v>7711</v>
      </c>
      <c r="S4355" t="s">
        <v>55</v>
      </c>
      <c r="T4355">
        <v>186623</v>
      </c>
      <c r="U4355" t="s">
        <v>56</v>
      </c>
      <c r="V4355">
        <v>8043</v>
      </c>
      <c r="W4355" t="s">
        <v>63</v>
      </c>
      <c r="X4355">
        <v>8045</v>
      </c>
      <c r="Y4355" t="s">
        <v>64</v>
      </c>
      <c r="Z4355">
        <v>8048</v>
      </c>
      <c r="AA4355" t="s">
        <v>65</v>
      </c>
      <c r="AB4355">
        <v>8049</v>
      </c>
      <c r="AC4355" t="s">
        <v>8</v>
      </c>
      <c r="AD4355" t="s">
        <v>60</v>
      </c>
    </row>
    <row r="4356" spans="1:30">
      <c r="A4356" t="s">
        <v>4</v>
      </c>
      <c r="B4356" t="s">
        <v>8854</v>
      </c>
      <c r="C4356">
        <v>1.874</v>
      </c>
      <c r="D4356">
        <v>0</v>
      </c>
      <c r="E4356">
        <v>747</v>
      </c>
      <c r="F4356">
        <v>1</v>
      </c>
      <c r="G4356">
        <v>4176</v>
      </c>
      <c r="H4356">
        <v>517</v>
      </c>
      <c r="I4356">
        <v>0.692</v>
      </c>
      <c r="J4356">
        <v>5.59</v>
      </c>
      <c r="K4356">
        <v>28</v>
      </c>
      <c r="L4356">
        <v>17</v>
      </c>
      <c r="M4356">
        <v>86</v>
      </c>
      <c r="N4356" t="s">
        <v>8855</v>
      </c>
      <c r="O4356" t="s">
        <v>19</v>
      </c>
      <c r="P4356">
        <v>2759</v>
      </c>
      <c r="Q4356" t="s">
        <v>20</v>
      </c>
      <c r="R4356">
        <v>7711</v>
      </c>
      <c r="S4356" t="s">
        <v>55</v>
      </c>
      <c r="T4356">
        <v>186623</v>
      </c>
      <c r="U4356" t="s">
        <v>56</v>
      </c>
      <c r="V4356">
        <v>8043</v>
      </c>
      <c r="W4356" t="s">
        <v>63</v>
      </c>
      <c r="X4356">
        <v>8045</v>
      </c>
      <c r="Y4356" t="s">
        <v>64</v>
      </c>
      <c r="Z4356">
        <v>8048</v>
      </c>
      <c r="AA4356" t="s">
        <v>65</v>
      </c>
      <c r="AB4356">
        <v>8049</v>
      </c>
      <c r="AC4356" t="s">
        <v>8</v>
      </c>
      <c r="AD4356" t="s">
        <v>60</v>
      </c>
    </row>
    <row r="4357" spans="1:30">
      <c r="A4357" t="s">
        <v>4</v>
      </c>
      <c r="B4357" t="s">
        <v>8856</v>
      </c>
      <c r="C4357">
        <v>0.033</v>
      </c>
      <c r="D4357">
        <v>0</v>
      </c>
      <c r="E4357">
        <v>42880</v>
      </c>
      <c r="F4357">
        <v>1</v>
      </c>
      <c r="G4357">
        <v>4192</v>
      </c>
      <c r="H4357">
        <v>3217</v>
      </c>
      <c r="I4357">
        <v>0.075</v>
      </c>
      <c r="J4357">
        <v>0.098</v>
      </c>
      <c r="K4357">
        <v>28</v>
      </c>
      <c r="L4357">
        <v>26</v>
      </c>
      <c r="M4357">
        <v>31</v>
      </c>
      <c r="N4357" t="s">
        <v>8857</v>
      </c>
      <c r="O4357" t="s">
        <v>19</v>
      </c>
      <c r="P4357">
        <v>2759</v>
      </c>
      <c r="Q4357" t="s">
        <v>20</v>
      </c>
      <c r="R4357">
        <v>7711</v>
      </c>
      <c r="S4357" t="s">
        <v>55</v>
      </c>
      <c r="T4357">
        <v>186623</v>
      </c>
      <c r="U4357" t="s">
        <v>56</v>
      </c>
      <c r="V4357">
        <v>8043</v>
      </c>
      <c r="W4357" t="s">
        <v>63</v>
      </c>
      <c r="X4357">
        <v>8045</v>
      </c>
      <c r="Y4357" t="s">
        <v>64</v>
      </c>
      <c r="Z4357">
        <v>8048</v>
      </c>
      <c r="AA4357" t="s">
        <v>65</v>
      </c>
      <c r="AB4357">
        <v>8049</v>
      </c>
      <c r="AC4357" t="s">
        <v>8</v>
      </c>
      <c r="AD4357" t="s">
        <v>60</v>
      </c>
    </row>
    <row r="4358" spans="1:30">
      <c r="A4358" t="s">
        <v>4</v>
      </c>
      <c r="B4358" t="s">
        <v>8858</v>
      </c>
      <c r="C4358">
        <v>0.51</v>
      </c>
      <c r="D4358">
        <v>0</v>
      </c>
      <c r="E4358">
        <v>2746</v>
      </c>
      <c r="F4358">
        <v>1</v>
      </c>
      <c r="G4358">
        <v>4169</v>
      </c>
      <c r="H4358">
        <v>896</v>
      </c>
      <c r="I4358">
        <v>0.326</v>
      </c>
      <c r="J4358">
        <v>1.518</v>
      </c>
      <c r="K4358">
        <v>28</v>
      </c>
      <c r="L4358">
        <v>28</v>
      </c>
      <c r="M4358">
        <v>39</v>
      </c>
      <c r="N4358" t="s">
        <v>8859</v>
      </c>
      <c r="O4358" t="s">
        <v>19</v>
      </c>
      <c r="P4358">
        <v>2759</v>
      </c>
      <c r="Q4358" t="s">
        <v>20</v>
      </c>
      <c r="R4358">
        <v>7711</v>
      </c>
      <c r="S4358" t="s">
        <v>55</v>
      </c>
      <c r="T4358">
        <v>186623</v>
      </c>
      <c r="U4358" t="s">
        <v>56</v>
      </c>
      <c r="V4358">
        <v>8043</v>
      </c>
      <c r="W4358" t="s">
        <v>63</v>
      </c>
      <c r="X4358">
        <v>8045</v>
      </c>
      <c r="Y4358" t="s">
        <v>148</v>
      </c>
      <c r="Z4358">
        <v>185733</v>
      </c>
      <c r="AA4358" t="s">
        <v>149</v>
      </c>
      <c r="AB4358">
        <v>185735</v>
      </c>
      <c r="AC4358" t="s">
        <v>8</v>
      </c>
      <c r="AD4358" t="s">
        <v>60</v>
      </c>
    </row>
    <row r="4359" spans="1:30">
      <c r="A4359" t="s">
        <v>4</v>
      </c>
      <c r="B4359" t="s">
        <v>8860</v>
      </c>
      <c r="C4359">
        <v>0.797</v>
      </c>
      <c r="D4359">
        <v>0</v>
      </c>
      <c r="E4359">
        <v>1756</v>
      </c>
      <c r="F4359">
        <v>1</v>
      </c>
      <c r="G4359">
        <v>4031</v>
      </c>
      <c r="H4359">
        <v>342</v>
      </c>
      <c r="I4359">
        <v>0.195</v>
      </c>
      <c r="J4359">
        <v>2.296</v>
      </c>
      <c r="K4359">
        <v>28</v>
      </c>
      <c r="L4359">
        <v>6</v>
      </c>
      <c r="M4359">
        <v>145</v>
      </c>
      <c r="N4359" t="s">
        <v>8861</v>
      </c>
      <c r="O4359" t="s">
        <v>19</v>
      </c>
      <c r="P4359">
        <v>2759</v>
      </c>
      <c r="Q4359" t="s">
        <v>20</v>
      </c>
      <c r="R4359">
        <v>7711</v>
      </c>
      <c r="S4359" t="s">
        <v>55</v>
      </c>
      <c r="T4359">
        <v>186623</v>
      </c>
      <c r="U4359" t="s">
        <v>56</v>
      </c>
      <c r="V4359">
        <v>8043</v>
      </c>
      <c r="W4359" t="s">
        <v>63</v>
      </c>
      <c r="X4359">
        <v>8045</v>
      </c>
      <c r="Y4359" t="s">
        <v>148</v>
      </c>
      <c r="Z4359">
        <v>185733</v>
      </c>
      <c r="AA4359" t="s">
        <v>149</v>
      </c>
      <c r="AB4359">
        <v>185735</v>
      </c>
      <c r="AC4359" t="s">
        <v>8</v>
      </c>
      <c r="AD4359" t="s">
        <v>60</v>
      </c>
    </row>
    <row r="4360" spans="1:30">
      <c r="A4360" t="s">
        <v>4</v>
      </c>
      <c r="B4360" t="s">
        <v>8862</v>
      </c>
      <c r="C4360">
        <v>12.727</v>
      </c>
      <c r="D4360">
        <v>0</v>
      </c>
      <c r="E4360">
        <v>110</v>
      </c>
      <c r="F4360">
        <v>1</v>
      </c>
      <c r="G4360">
        <v>2062</v>
      </c>
      <c r="H4360">
        <v>108</v>
      </c>
      <c r="I4360">
        <v>0.982</v>
      </c>
      <c r="J4360">
        <v>18.745</v>
      </c>
      <c r="K4360">
        <v>28</v>
      </c>
      <c r="L4360">
        <v>14</v>
      </c>
      <c r="M4360">
        <v>45</v>
      </c>
      <c r="N4360" t="s">
        <v>8863</v>
      </c>
      <c r="O4360" t="s">
        <v>19</v>
      </c>
      <c r="P4360">
        <v>2759</v>
      </c>
      <c r="Q4360" t="s">
        <v>20</v>
      </c>
      <c r="R4360">
        <v>7711</v>
      </c>
      <c r="S4360" t="s">
        <v>55</v>
      </c>
      <c r="T4360">
        <v>186623</v>
      </c>
      <c r="U4360" t="s">
        <v>56</v>
      </c>
      <c r="V4360">
        <v>8043</v>
      </c>
      <c r="W4360" t="s">
        <v>63</v>
      </c>
      <c r="X4360">
        <v>8045</v>
      </c>
      <c r="Y4360" t="s">
        <v>64</v>
      </c>
      <c r="Z4360">
        <v>8048</v>
      </c>
      <c r="AA4360" t="s">
        <v>65</v>
      </c>
      <c r="AB4360">
        <v>8049</v>
      </c>
      <c r="AC4360" t="s">
        <v>8</v>
      </c>
      <c r="AD4360" t="s">
        <v>60</v>
      </c>
    </row>
    <row r="4361" spans="1:30">
      <c r="A4361" t="s">
        <v>4</v>
      </c>
      <c r="B4361" t="s">
        <v>8864</v>
      </c>
      <c r="C4361">
        <v>0.089</v>
      </c>
      <c r="D4361">
        <v>0</v>
      </c>
      <c r="E4361">
        <v>15804</v>
      </c>
      <c r="F4361">
        <v>1</v>
      </c>
      <c r="G4361">
        <v>4050</v>
      </c>
      <c r="H4361">
        <v>1197</v>
      </c>
      <c r="I4361">
        <v>0.076</v>
      </c>
      <c r="J4361">
        <v>0.256</v>
      </c>
      <c r="K4361">
        <v>28</v>
      </c>
      <c r="L4361">
        <v>12</v>
      </c>
      <c r="M4361">
        <v>129</v>
      </c>
      <c r="N4361" t="s">
        <v>8865</v>
      </c>
      <c r="O4361" t="s">
        <v>19</v>
      </c>
      <c r="P4361">
        <v>2759</v>
      </c>
      <c r="Q4361" t="s">
        <v>20</v>
      </c>
      <c r="R4361">
        <v>7711</v>
      </c>
      <c r="S4361" t="s">
        <v>55</v>
      </c>
      <c r="T4361">
        <v>186623</v>
      </c>
      <c r="U4361" t="s">
        <v>56</v>
      </c>
      <c r="V4361">
        <v>8043</v>
      </c>
      <c r="W4361" t="s">
        <v>63</v>
      </c>
      <c r="X4361">
        <v>8045</v>
      </c>
      <c r="Y4361" t="s">
        <v>445</v>
      </c>
      <c r="Z4361">
        <v>8055</v>
      </c>
      <c r="AA4361" t="s">
        <v>446</v>
      </c>
      <c r="AB4361">
        <v>8056</v>
      </c>
      <c r="AC4361" t="s">
        <v>8</v>
      </c>
      <c r="AD4361" t="s">
        <v>60</v>
      </c>
    </row>
    <row r="4362" spans="1:30">
      <c r="A4362" t="s">
        <v>4</v>
      </c>
      <c r="B4362" t="s">
        <v>8866</v>
      </c>
      <c r="C4362">
        <v>0.11</v>
      </c>
      <c r="D4362">
        <v>0</v>
      </c>
      <c r="E4362">
        <v>12742</v>
      </c>
      <c r="F4362">
        <v>1</v>
      </c>
      <c r="G4362">
        <v>4179</v>
      </c>
      <c r="H4362">
        <v>1626</v>
      </c>
      <c r="I4362">
        <v>0.128</v>
      </c>
      <c r="J4362">
        <v>0.328</v>
      </c>
      <c r="K4362">
        <v>28</v>
      </c>
      <c r="L4362">
        <v>18</v>
      </c>
      <c r="M4362">
        <v>60</v>
      </c>
      <c r="N4362" t="s">
        <v>8867</v>
      </c>
      <c r="O4362" t="s">
        <v>19</v>
      </c>
      <c r="P4362">
        <v>2759</v>
      </c>
      <c r="Q4362" t="s">
        <v>20</v>
      </c>
      <c r="R4362">
        <v>7711</v>
      </c>
      <c r="S4362" t="s">
        <v>55</v>
      </c>
      <c r="T4362">
        <v>186623</v>
      </c>
      <c r="U4362" t="s">
        <v>56</v>
      </c>
      <c r="V4362">
        <v>8043</v>
      </c>
      <c r="W4362" t="s">
        <v>63</v>
      </c>
      <c r="X4362">
        <v>8045</v>
      </c>
      <c r="Y4362" t="s">
        <v>445</v>
      </c>
      <c r="Z4362">
        <v>8055</v>
      </c>
      <c r="AA4362" t="s">
        <v>446</v>
      </c>
      <c r="AB4362">
        <v>8056</v>
      </c>
      <c r="AC4362" t="s">
        <v>8</v>
      </c>
      <c r="AD4362" t="s">
        <v>60</v>
      </c>
    </row>
    <row r="4363" spans="1:30">
      <c r="A4363" t="s">
        <v>4</v>
      </c>
      <c r="B4363" t="s">
        <v>8868</v>
      </c>
      <c r="C4363">
        <v>0.534</v>
      </c>
      <c r="D4363">
        <v>0</v>
      </c>
      <c r="E4363">
        <v>2620</v>
      </c>
      <c r="F4363">
        <v>1</v>
      </c>
      <c r="G4363">
        <v>4109</v>
      </c>
      <c r="H4363">
        <v>406</v>
      </c>
      <c r="I4363">
        <v>0.155</v>
      </c>
      <c r="J4363">
        <v>1.568</v>
      </c>
      <c r="K4363">
        <v>28</v>
      </c>
      <c r="L4363">
        <v>15</v>
      </c>
      <c r="M4363">
        <v>113</v>
      </c>
      <c r="N4363" t="s">
        <v>8869</v>
      </c>
      <c r="O4363" t="s">
        <v>19</v>
      </c>
      <c r="P4363">
        <v>2759</v>
      </c>
      <c r="Q4363" t="s">
        <v>20</v>
      </c>
      <c r="R4363">
        <v>7711</v>
      </c>
      <c r="S4363" t="s">
        <v>55</v>
      </c>
      <c r="T4363">
        <v>186623</v>
      </c>
      <c r="U4363" t="s">
        <v>56</v>
      </c>
      <c r="V4363">
        <v>8043</v>
      </c>
      <c r="W4363" t="s">
        <v>63</v>
      </c>
      <c r="X4363">
        <v>8045</v>
      </c>
      <c r="Y4363" t="s">
        <v>64</v>
      </c>
      <c r="Z4363">
        <v>8048</v>
      </c>
      <c r="AA4363" t="s">
        <v>79</v>
      </c>
      <c r="AB4363">
        <v>1042646</v>
      </c>
      <c r="AC4363" t="s">
        <v>8</v>
      </c>
      <c r="AD4363" t="s">
        <v>60</v>
      </c>
    </row>
    <row r="4364" spans="1:30">
      <c r="A4364" t="s">
        <v>4</v>
      </c>
      <c r="B4364" t="s">
        <v>8870</v>
      </c>
      <c r="C4364">
        <v>0.326</v>
      </c>
      <c r="D4364">
        <v>0</v>
      </c>
      <c r="E4364">
        <v>4295</v>
      </c>
      <c r="F4364">
        <v>1</v>
      </c>
      <c r="G4364">
        <v>4131</v>
      </c>
      <c r="H4364">
        <v>977</v>
      </c>
      <c r="I4364">
        <v>0.227</v>
      </c>
      <c r="J4364">
        <v>0.962</v>
      </c>
      <c r="K4364">
        <v>28</v>
      </c>
      <c r="L4364">
        <v>11</v>
      </c>
      <c r="M4364">
        <v>188</v>
      </c>
      <c r="N4364" t="s">
        <v>8871</v>
      </c>
      <c r="O4364" t="s">
        <v>19</v>
      </c>
      <c r="P4364">
        <v>2759</v>
      </c>
      <c r="Q4364" t="s">
        <v>20</v>
      </c>
      <c r="R4364">
        <v>7711</v>
      </c>
      <c r="S4364" t="s">
        <v>55</v>
      </c>
      <c r="T4364">
        <v>186623</v>
      </c>
      <c r="U4364" t="s">
        <v>56</v>
      </c>
      <c r="V4364">
        <v>8043</v>
      </c>
      <c r="W4364" t="s">
        <v>63</v>
      </c>
      <c r="X4364">
        <v>8045</v>
      </c>
      <c r="Y4364" t="s">
        <v>292</v>
      </c>
      <c r="Z4364">
        <v>44931</v>
      </c>
      <c r="AA4364" t="s">
        <v>293</v>
      </c>
      <c r="AB4364">
        <v>44932</v>
      </c>
      <c r="AC4364" t="s">
        <v>8</v>
      </c>
      <c r="AD4364" t="s">
        <v>60</v>
      </c>
    </row>
    <row r="4365" spans="1:30">
      <c r="A4365" t="s">
        <v>4</v>
      </c>
      <c r="B4365" t="s">
        <v>8872</v>
      </c>
      <c r="C4365">
        <v>0.199</v>
      </c>
      <c r="D4365">
        <v>0</v>
      </c>
      <c r="E4365">
        <v>7028</v>
      </c>
      <c r="F4365">
        <v>1</v>
      </c>
      <c r="G4365">
        <v>4166</v>
      </c>
      <c r="H4365">
        <v>2693</v>
      </c>
      <c r="I4365">
        <v>0.383</v>
      </c>
      <c r="J4365">
        <v>0.593</v>
      </c>
      <c r="K4365">
        <v>28</v>
      </c>
      <c r="L4365">
        <v>3</v>
      </c>
      <c r="M4365">
        <v>52</v>
      </c>
      <c r="N4365" t="s">
        <v>8873</v>
      </c>
      <c r="O4365" t="s">
        <v>19</v>
      </c>
      <c r="P4365">
        <v>2759</v>
      </c>
      <c r="Q4365" t="s">
        <v>20</v>
      </c>
      <c r="R4365">
        <v>7711</v>
      </c>
      <c r="S4365" t="s">
        <v>55</v>
      </c>
      <c r="T4365">
        <v>186623</v>
      </c>
      <c r="U4365" t="s">
        <v>56</v>
      </c>
      <c r="V4365">
        <v>8043</v>
      </c>
      <c r="W4365" t="s">
        <v>63</v>
      </c>
      <c r="X4365">
        <v>8045</v>
      </c>
      <c r="Y4365" t="s">
        <v>196</v>
      </c>
      <c r="Z4365">
        <v>27721</v>
      </c>
      <c r="AA4365" t="s">
        <v>197</v>
      </c>
      <c r="AB4365">
        <v>80722</v>
      </c>
      <c r="AC4365" t="s">
        <v>8</v>
      </c>
      <c r="AD4365" t="s">
        <v>60</v>
      </c>
    </row>
    <row r="4366" spans="1:30">
      <c r="A4366" t="s">
        <v>4</v>
      </c>
      <c r="B4366" t="s">
        <v>8874</v>
      </c>
      <c r="C4366">
        <v>0.775</v>
      </c>
      <c r="D4366">
        <v>0</v>
      </c>
      <c r="E4366">
        <v>1807</v>
      </c>
      <c r="F4366">
        <v>1</v>
      </c>
      <c r="G4366">
        <v>3871</v>
      </c>
      <c r="H4366">
        <v>526</v>
      </c>
      <c r="I4366">
        <v>0.291</v>
      </c>
      <c r="J4366">
        <v>2.142</v>
      </c>
      <c r="K4366">
        <v>28</v>
      </c>
      <c r="L4366">
        <v>28</v>
      </c>
      <c r="M4366">
        <v>344</v>
      </c>
      <c r="N4366" t="s">
        <v>8875</v>
      </c>
      <c r="O4366" t="s">
        <v>19</v>
      </c>
      <c r="P4366">
        <v>2759</v>
      </c>
      <c r="Q4366" t="s">
        <v>20</v>
      </c>
      <c r="R4366">
        <v>7711</v>
      </c>
      <c r="S4366" t="s">
        <v>55</v>
      </c>
      <c r="T4366">
        <v>186623</v>
      </c>
      <c r="U4366" t="s">
        <v>8876</v>
      </c>
      <c r="V4366">
        <v>1489911</v>
      </c>
      <c r="W4366" t="s">
        <v>8877</v>
      </c>
      <c r="X4366">
        <v>8113</v>
      </c>
      <c r="Y4366" t="s">
        <v>8878</v>
      </c>
      <c r="Z4366">
        <v>61818</v>
      </c>
      <c r="AA4366" t="s">
        <v>8879</v>
      </c>
      <c r="AB4366">
        <v>61819</v>
      </c>
      <c r="AC4366" t="s">
        <v>8</v>
      </c>
      <c r="AD4366" t="s">
        <v>60</v>
      </c>
    </row>
    <row r="4367" spans="1:30">
      <c r="A4367" t="s">
        <v>4</v>
      </c>
      <c r="B4367" t="s">
        <v>8880</v>
      </c>
      <c r="C4367">
        <v>3.836</v>
      </c>
      <c r="D4367">
        <v>0</v>
      </c>
      <c r="E4367">
        <v>365</v>
      </c>
      <c r="F4367">
        <v>1</v>
      </c>
      <c r="G4367">
        <v>4185</v>
      </c>
      <c r="H4367">
        <v>355</v>
      </c>
      <c r="I4367">
        <v>0.973</v>
      </c>
      <c r="J4367">
        <v>11.466</v>
      </c>
      <c r="K4367">
        <v>28</v>
      </c>
      <c r="L4367">
        <v>5</v>
      </c>
      <c r="M4367">
        <v>44</v>
      </c>
      <c r="N4367" t="s">
        <v>8881</v>
      </c>
      <c r="O4367" t="s">
        <v>19</v>
      </c>
      <c r="P4367">
        <v>2759</v>
      </c>
      <c r="Q4367" t="s">
        <v>20</v>
      </c>
      <c r="R4367">
        <v>7711</v>
      </c>
      <c r="S4367" t="s">
        <v>55</v>
      </c>
      <c r="T4367">
        <v>186623</v>
      </c>
      <c r="U4367" t="s">
        <v>56</v>
      </c>
      <c r="V4367">
        <v>8043</v>
      </c>
      <c r="W4367" t="s">
        <v>63</v>
      </c>
      <c r="X4367">
        <v>8045</v>
      </c>
      <c r="Y4367" t="s">
        <v>64</v>
      </c>
      <c r="Z4367">
        <v>8048</v>
      </c>
      <c r="AA4367" t="s">
        <v>65</v>
      </c>
      <c r="AB4367">
        <v>8049</v>
      </c>
      <c r="AC4367" t="s">
        <v>8</v>
      </c>
      <c r="AD4367" t="s">
        <v>60</v>
      </c>
    </row>
    <row r="4368" spans="1:30">
      <c r="A4368" t="s">
        <v>4</v>
      </c>
      <c r="B4368" t="s">
        <v>8882</v>
      </c>
      <c r="C4368">
        <v>0.044</v>
      </c>
      <c r="D4368">
        <v>0</v>
      </c>
      <c r="E4368">
        <v>31872</v>
      </c>
      <c r="F4368">
        <v>1</v>
      </c>
      <c r="G4368">
        <v>4246</v>
      </c>
      <c r="H4368">
        <v>3355</v>
      </c>
      <c r="I4368">
        <v>0.105</v>
      </c>
      <c r="J4368">
        <v>0.133</v>
      </c>
      <c r="K4368">
        <v>28</v>
      </c>
      <c r="L4368">
        <v>28</v>
      </c>
      <c r="M4368">
        <v>84</v>
      </c>
      <c r="N4368" t="s">
        <v>8883</v>
      </c>
      <c r="O4368" t="s">
        <v>19</v>
      </c>
      <c r="P4368">
        <v>2759</v>
      </c>
      <c r="Q4368" t="s">
        <v>20</v>
      </c>
      <c r="R4368">
        <v>7711</v>
      </c>
      <c r="S4368" t="s">
        <v>55</v>
      </c>
      <c r="T4368">
        <v>186623</v>
      </c>
      <c r="U4368" t="s">
        <v>56</v>
      </c>
      <c r="V4368">
        <v>8043</v>
      </c>
      <c r="W4368" t="s">
        <v>63</v>
      </c>
      <c r="X4368">
        <v>8045</v>
      </c>
      <c r="Y4368" t="s">
        <v>64</v>
      </c>
      <c r="Z4368">
        <v>8048</v>
      </c>
      <c r="AA4368" t="s">
        <v>65</v>
      </c>
      <c r="AB4368">
        <v>8049</v>
      </c>
      <c r="AC4368" t="s">
        <v>8</v>
      </c>
      <c r="AD4368" t="s">
        <v>60</v>
      </c>
    </row>
    <row r="4369" spans="1:30">
      <c r="A4369" t="s">
        <v>4</v>
      </c>
      <c r="B4369" t="s">
        <v>8884</v>
      </c>
      <c r="C4369">
        <v>2.559</v>
      </c>
      <c r="D4369">
        <v>0</v>
      </c>
      <c r="E4369">
        <v>547</v>
      </c>
      <c r="F4369">
        <v>1</v>
      </c>
      <c r="G4369">
        <v>4182</v>
      </c>
      <c r="H4369">
        <v>522</v>
      </c>
      <c r="I4369">
        <v>0.954</v>
      </c>
      <c r="J4369">
        <v>7.645</v>
      </c>
      <c r="K4369">
        <v>28</v>
      </c>
      <c r="L4369">
        <v>8</v>
      </c>
      <c r="M4369">
        <v>49</v>
      </c>
      <c r="N4369" t="s">
        <v>8885</v>
      </c>
      <c r="O4369" t="s">
        <v>19</v>
      </c>
      <c r="P4369">
        <v>2759</v>
      </c>
      <c r="Q4369" t="s">
        <v>20</v>
      </c>
      <c r="R4369">
        <v>7711</v>
      </c>
      <c r="S4369" t="s">
        <v>55</v>
      </c>
      <c r="T4369">
        <v>186623</v>
      </c>
      <c r="U4369" t="s">
        <v>56</v>
      </c>
      <c r="V4369">
        <v>8043</v>
      </c>
      <c r="W4369" t="s">
        <v>63</v>
      </c>
      <c r="X4369">
        <v>8045</v>
      </c>
      <c r="Y4369" t="s">
        <v>64</v>
      </c>
      <c r="Z4369">
        <v>8048</v>
      </c>
      <c r="AA4369" t="s">
        <v>65</v>
      </c>
      <c r="AB4369">
        <v>8049</v>
      </c>
      <c r="AC4369" t="s">
        <v>8</v>
      </c>
      <c r="AD4369" t="s">
        <v>60</v>
      </c>
    </row>
    <row r="4370" spans="1:30">
      <c r="A4370" t="s">
        <v>4</v>
      </c>
      <c r="B4370" t="s">
        <v>8886</v>
      </c>
      <c r="C4370">
        <v>0.046</v>
      </c>
      <c r="D4370">
        <v>0</v>
      </c>
      <c r="E4370">
        <v>30647</v>
      </c>
      <c r="F4370">
        <v>1</v>
      </c>
      <c r="G4370">
        <v>4181</v>
      </c>
      <c r="H4370">
        <v>3109</v>
      </c>
      <c r="I4370">
        <v>0.101</v>
      </c>
      <c r="J4370">
        <v>0.136</v>
      </c>
      <c r="K4370">
        <v>28</v>
      </c>
      <c r="L4370">
        <v>28</v>
      </c>
      <c r="M4370">
        <v>26</v>
      </c>
      <c r="N4370" t="s">
        <v>8887</v>
      </c>
      <c r="O4370" t="s">
        <v>19</v>
      </c>
      <c r="P4370">
        <v>2759</v>
      </c>
      <c r="Q4370" t="s">
        <v>20</v>
      </c>
      <c r="R4370">
        <v>7711</v>
      </c>
      <c r="S4370" t="s">
        <v>55</v>
      </c>
      <c r="T4370">
        <v>186623</v>
      </c>
      <c r="U4370" t="s">
        <v>56</v>
      </c>
      <c r="V4370">
        <v>8043</v>
      </c>
      <c r="W4370" t="s">
        <v>63</v>
      </c>
      <c r="X4370">
        <v>8045</v>
      </c>
      <c r="Y4370" t="s">
        <v>64</v>
      </c>
      <c r="Z4370">
        <v>8048</v>
      </c>
      <c r="AA4370" t="s">
        <v>65</v>
      </c>
      <c r="AB4370">
        <v>8049</v>
      </c>
      <c r="AC4370" t="s">
        <v>8</v>
      </c>
      <c r="AD4370" t="s">
        <v>60</v>
      </c>
    </row>
    <row r="4371" spans="1:30">
      <c r="A4371" t="s">
        <v>4</v>
      </c>
      <c r="B4371" t="s">
        <v>8888</v>
      </c>
      <c r="C4371">
        <v>1.297</v>
      </c>
      <c r="D4371">
        <v>0</v>
      </c>
      <c r="E4371">
        <v>1079</v>
      </c>
      <c r="F4371">
        <v>1</v>
      </c>
      <c r="G4371">
        <v>4154</v>
      </c>
      <c r="H4371">
        <v>556</v>
      </c>
      <c r="I4371">
        <v>0.515</v>
      </c>
      <c r="J4371">
        <v>3.85</v>
      </c>
      <c r="K4371">
        <v>28</v>
      </c>
      <c r="L4371">
        <v>19</v>
      </c>
      <c r="M4371">
        <v>56</v>
      </c>
      <c r="N4371" t="s">
        <v>8889</v>
      </c>
      <c r="O4371" t="s">
        <v>19</v>
      </c>
      <c r="P4371">
        <v>2759</v>
      </c>
      <c r="Q4371" t="s">
        <v>20</v>
      </c>
      <c r="R4371">
        <v>7711</v>
      </c>
      <c r="S4371" t="s">
        <v>55</v>
      </c>
      <c r="T4371">
        <v>186623</v>
      </c>
      <c r="U4371" t="s">
        <v>56</v>
      </c>
      <c r="V4371">
        <v>8043</v>
      </c>
      <c r="W4371" t="s">
        <v>63</v>
      </c>
      <c r="X4371">
        <v>8045</v>
      </c>
      <c r="Y4371" t="s">
        <v>64</v>
      </c>
      <c r="Z4371">
        <v>8048</v>
      </c>
      <c r="AA4371" t="s">
        <v>65</v>
      </c>
      <c r="AB4371">
        <v>8049</v>
      </c>
      <c r="AC4371" t="s">
        <v>8</v>
      </c>
      <c r="AD4371" t="s">
        <v>60</v>
      </c>
    </row>
    <row r="4372" spans="1:30">
      <c r="A4372" t="s">
        <v>4</v>
      </c>
      <c r="B4372" t="s">
        <v>8890</v>
      </c>
      <c r="C4372">
        <v>1.639</v>
      </c>
      <c r="D4372">
        <v>0</v>
      </c>
      <c r="E4372">
        <v>854</v>
      </c>
      <c r="F4372">
        <v>1</v>
      </c>
      <c r="G4372">
        <v>4094</v>
      </c>
      <c r="H4372">
        <v>692</v>
      </c>
      <c r="I4372">
        <v>0.81</v>
      </c>
      <c r="J4372">
        <v>4.794</v>
      </c>
      <c r="K4372">
        <v>28</v>
      </c>
      <c r="L4372">
        <v>28</v>
      </c>
      <c r="M4372">
        <v>36</v>
      </c>
      <c r="N4372" t="s">
        <v>8891</v>
      </c>
      <c r="O4372" t="s">
        <v>19</v>
      </c>
      <c r="P4372">
        <v>2759</v>
      </c>
      <c r="Q4372" t="s">
        <v>20</v>
      </c>
      <c r="R4372">
        <v>7711</v>
      </c>
      <c r="S4372" t="s">
        <v>55</v>
      </c>
      <c r="T4372">
        <v>186623</v>
      </c>
      <c r="U4372" t="s">
        <v>56</v>
      </c>
      <c r="V4372">
        <v>8043</v>
      </c>
      <c r="W4372" t="s">
        <v>63</v>
      </c>
      <c r="X4372">
        <v>8045</v>
      </c>
      <c r="Y4372" t="s">
        <v>64</v>
      </c>
      <c r="Z4372">
        <v>8048</v>
      </c>
      <c r="AA4372" t="s">
        <v>65</v>
      </c>
      <c r="AB4372">
        <v>8049</v>
      </c>
      <c r="AC4372" t="s">
        <v>8</v>
      </c>
      <c r="AD4372" t="s">
        <v>60</v>
      </c>
    </row>
    <row r="4373" spans="1:30">
      <c r="A4373" t="s">
        <v>4</v>
      </c>
      <c r="B4373" t="s">
        <v>8892</v>
      </c>
      <c r="C4373">
        <v>0.361</v>
      </c>
      <c r="D4373">
        <v>0</v>
      </c>
      <c r="E4373">
        <v>3881</v>
      </c>
      <c r="F4373">
        <v>1</v>
      </c>
      <c r="G4373">
        <v>4103</v>
      </c>
      <c r="H4373">
        <v>834</v>
      </c>
      <c r="I4373">
        <v>0.215</v>
      </c>
      <c r="J4373">
        <v>1.057</v>
      </c>
      <c r="K4373">
        <v>28</v>
      </c>
      <c r="L4373">
        <v>23</v>
      </c>
      <c r="M4373">
        <v>226</v>
      </c>
      <c r="N4373" t="s">
        <v>8893</v>
      </c>
      <c r="O4373" t="s">
        <v>19</v>
      </c>
      <c r="P4373">
        <v>2759</v>
      </c>
      <c r="Q4373" t="s">
        <v>20</v>
      </c>
      <c r="R4373">
        <v>7711</v>
      </c>
      <c r="S4373" t="s">
        <v>55</v>
      </c>
      <c r="T4373">
        <v>186623</v>
      </c>
      <c r="U4373" t="s">
        <v>56</v>
      </c>
      <c r="V4373">
        <v>8043</v>
      </c>
      <c r="W4373" t="s">
        <v>63</v>
      </c>
      <c r="X4373">
        <v>8045</v>
      </c>
      <c r="Y4373" t="s">
        <v>292</v>
      </c>
      <c r="Z4373">
        <v>44931</v>
      </c>
      <c r="AA4373" t="s">
        <v>293</v>
      </c>
      <c r="AB4373">
        <v>44932</v>
      </c>
      <c r="AC4373" t="s">
        <v>8</v>
      </c>
      <c r="AD4373" t="s">
        <v>60</v>
      </c>
    </row>
    <row r="4374" spans="1:30">
      <c r="A4374" t="s">
        <v>4</v>
      </c>
      <c r="B4374" t="s">
        <v>8894</v>
      </c>
      <c r="C4374">
        <v>0.478</v>
      </c>
      <c r="D4374">
        <v>0</v>
      </c>
      <c r="E4374">
        <v>2929</v>
      </c>
      <c r="F4374">
        <v>1</v>
      </c>
      <c r="G4374">
        <v>4173</v>
      </c>
      <c r="H4374">
        <v>1547</v>
      </c>
      <c r="I4374">
        <v>0.528</v>
      </c>
      <c r="J4374">
        <v>1.425</v>
      </c>
      <c r="K4374">
        <v>28</v>
      </c>
      <c r="L4374">
        <v>15</v>
      </c>
      <c r="M4374">
        <v>162</v>
      </c>
      <c r="N4374" t="s">
        <v>8895</v>
      </c>
      <c r="O4374" t="s">
        <v>19</v>
      </c>
      <c r="P4374">
        <v>2759</v>
      </c>
      <c r="Q4374" t="s">
        <v>20</v>
      </c>
      <c r="R4374">
        <v>7711</v>
      </c>
      <c r="S4374" t="s">
        <v>55</v>
      </c>
      <c r="T4374">
        <v>186623</v>
      </c>
      <c r="U4374" t="s">
        <v>56</v>
      </c>
      <c r="V4374">
        <v>8043</v>
      </c>
      <c r="W4374" t="s">
        <v>63</v>
      </c>
      <c r="X4374">
        <v>8045</v>
      </c>
      <c r="Y4374" t="s">
        <v>64</v>
      </c>
      <c r="Z4374">
        <v>8048</v>
      </c>
      <c r="AA4374" t="s">
        <v>79</v>
      </c>
      <c r="AB4374">
        <v>1042646</v>
      </c>
      <c r="AC4374" t="s">
        <v>8</v>
      </c>
      <c r="AD4374" t="s">
        <v>60</v>
      </c>
    </row>
    <row r="4375" spans="1:30">
      <c r="A4375" t="s">
        <v>4</v>
      </c>
      <c r="B4375" t="s">
        <v>8896</v>
      </c>
      <c r="C4375">
        <v>0.259</v>
      </c>
      <c r="D4375">
        <v>0</v>
      </c>
      <c r="E4375">
        <v>5415</v>
      </c>
      <c r="F4375">
        <v>1</v>
      </c>
      <c r="G4375">
        <v>3762</v>
      </c>
      <c r="H4375">
        <v>570</v>
      </c>
      <c r="I4375">
        <v>0.105</v>
      </c>
      <c r="J4375">
        <v>0.695</v>
      </c>
      <c r="K4375">
        <v>28</v>
      </c>
      <c r="L4375">
        <v>7</v>
      </c>
      <c r="M4375">
        <v>133</v>
      </c>
      <c r="N4375" t="s">
        <v>8897</v>
      </c>
      <c r="O4375" t="s">
        <v>19</v>
      </c>
      <c r="P4375">
        <v>2759</v>
      </c>
      <c r="Q4375" t="s">
        <v>20</v>
      </c>
      <c r="R4375">
        <v>7711</v>
      </c>
      <c r="S4375" t="s">
        <v>55</v>
      </c>
      <c r="T4375">
        <v>186623</v>
      </c>
      <c r="U4375" t="s">
        <v>56</v>
      </c>
      <c r="V4375">
        <v>8043</v>
      </c>
      <c r="W4375" t="s">
        <v>63</v>
      </c>
      <c r="X4375">
        <v>8045</v>
      </c>
      <c r="Y4375" t="s">
        <v>64</v>
      </c>
      <c r="Z4375">
        <v>8048</v>
      </c>
      <c r="AA4375" t="s">
        <v>79</v>
      </c>
      <c r="AB4375">
        <v>1042646</v>
      </c>
      <c r="AC4375" t="s">
        <v>8</v>
      </c>
      <c r="AD4375" t="s">
        <v>60</v>
      </c>
    </row>
    <row r="4376" spans="1:30">
      <c r="A4376" t="s">
        <v>4</v>
      </c>
      <c r="B4376" t="s">
        <v>8898</v>
      </c>
      <c r="C4376">
        <v>0.523</v>
      </c>
      <c r="D4376">
        <v>0</v>
      </c>
      <c r="E4376">
        <v>2679</v>
      </c>
      <c r="F4376">
        <v>1</v>
      </c>
      <c r="G4376">
        <v>4117</v>
      </c>
      <c r="H4376">
        <v>623</v>
      </c>
      <c r="I4376">
        <v>0.233</v>
      </c>
      <c r="J4376">
        <v>1.537</v>
      </c>
      <c r="K4376">
        <v>28</v>
      </c>
      <c r="L4376">
        <v>26</v>
      </c>
      <c r="M4376">
        <v>150</v>
      </c>
      <c r="N4376" t="s">
        <v>8899</v>
      </c>
      <c r="O4376" t="s">
        <v>19</v>
      </c>
      <c r="P4376">
        <v>2759</v>
      </c>
      <c r="Q4376" t="s">
        <v>20</v>
      </c>
      <c r="R4376">
        <v>7711</v>
      </c>
      <c r="S4376" t="s">
        <v>55</v>
      </c>
      <c r="T4376">
        <v>186623</v>
      </c>
      <c r="U4376" t="s">
        <v>56</v>
      </c>
      <c r="V4376">
        <v>8043</v>
      </c>
      <c r="W4376" t="s">
        <v>63</v>
      </c>
      <c r="X4376">
        <v>8045</v>
      </c>
      <c r="Y4376" t="s">
        <v>64</v>
      </c>
      <c r="Z4376">
        <v>8048</v>
      </c>
      <c r="AA4376" t="s">
        <v>79</v>
      </c>
      <c r="AB4376">
        <v>1042646</v>
      </c>
      <c r="AC4376" t="s">
        <v>8</v>
      </c>
      <c r="AD4376" t="s">
        <v>60</v>
      </c>
    </row>
    <row r="4377" spans="1:30">
      <c r="A4377" t="s">
        <v>4</v>
      </c>
      <c r="B4377" t="s">
        <v>8900</v>
      </c>
      <c r="C4377">
        <v>1.923</v>
      </c>
      <c r="D4377">
        <v>0</v>
      </c>
      <c r="E4377">
        <v>728</v>
      </c>
      <c r="F4377">
        <v>1</v>
      </c>
      <c r="G4377">
        <v>4209</v>
      </c>
      <c r="H4377">
        <v>613</v>
      </c>
      <c r="I4377">
        <v>0.842</v>
      </c>
      <c r="J4377">
        <v>5.782</v>
      </c>
      <c r="K4377">
        <v>28</v>
      </c>
      <c r="L4377">
        <v>4</v>
      </c>
      <c r="M4377">
        <v>75</v>
      </c>
      <c r="N4377" t="s">
        <v>8901</v>
      </c>
      <c r="O4377" t="s">
        <v>19</v>
      </c>
      <c r="P4377">
        <v>2759</v>
      </c>
      <c r="Q4377" t="s">
        <v>20</v>
      </c>
      <c r="R4377">
        <v>7711</v>
      </c>
      <c r="S4377" t="s">
        <v>55</v>
      </c>
      <c r="T4377">
        <v>186623</v>
      </c>
      <c r="U4377" t="s">
        <v>56</v>
      </c>
      <c r="V4377">
        <v>8043</v>
      </c>
      <c r="W4377" t="s">
        <v>63</v>
      </c>
      <c r="X4377">
        <v>8045</v>
      </c>
      <c r="Y4377" t="s">
        <v>64</v>
      </c>
      <c r="Z4377">
        <v>8048</v>
      </c>
      <c r="AA4377" t="s">
        <v>65</v>
      </c>
      <c r="AB4377">
        <v>8049</v>
      </c>
      <c r="AC4377" t="s">
        <v>8</v>
      </c>
      <c r="AD4377" t="s">
        <v>60</v>
      </c>
    </row>
    <row r="4378" spans="1:30">
      <c r="A4378" t="s">
        <v>4</v>
      </c>
      <c r="B4378" t="s">
        <v>8902</v>
      </c>
      <c r="C4378">
        <v>0.139</v>
      </c>
      <c r="D4378">
        <v>0</v>
      </c>
      <c r="E4378">
        <v>10044</v>
      </c>
      <c r="F4378">
        <v>1</v>
      </c>
      <c r="G4378">
        <v>4159</v>
      </c>
      <c r="H4378">
        <v>1744</v>
      </c>
      <c r="I4378">
        <v>0.174</v>
      </c>
      <c r="J4378">
        <v>0.414</v>
      </c>
      <c r="K4378">
        <v>28</v>
      </c>
      <c r="L4378">
        <v>21</v>
      </c>
      <c r="M4378">
        <v>59</v>
      </c>
      <c r="N4378" t="s">
        <v>8903</v>
      </c>
      <c r="O4378" t="s">
        <v>19</v>
      </c>
      <c r="P4378">
        <v>2759</v>
      </c>
      <c r="Q4378" t="s">
        <v>20</v>
      </c>
      <c r="R4378">
        <v>7711</v>
      </c>
      <c r="S4378" t="s">
        <v>55</v>
      </c>
      <c r="T4378">
        <v>186623</v>
      </c>
      <c r="U4378" t="s">
        <v>56</v>
      </c>
      <c r="V4378">
        <v>8043</v>
      </c>
      <c r="W4378" t="s">
        <v>63</v>
      </c>
      <c r="X4378">
        <v>8045</v>
      </c>
      <c r="Y4378" t="s">
        <v>64</v>
      </c>
      <c r="Z4378">
        <v>8048</v>
      </c>
      <c r="AA4378" t="s">
        <v>79</v>
      </c>
      <c r="AB4378">
        <v>1042646</v>
      </c>
      <c r="AC4378" t="s">
        <v>8</v>
      </c>
      <c r="AD4378" t="s">
        <v>60</v>
      </c>
    </row>
    <row r="4379" spans="1:30">
      <c r="A4379" t="s">
        <v>4</v>
      </c>
      <c r="B4379" t="s">
        <v>8904</v>
      </c>
      <c r="C4379">
        <v>1.788</v>
      </c>
      <c r="D4379">
        <v>0</v>
      </c>
      <c r="E4379">
        <v>783</v>
      </c>
      <c r="F4379">
        <v>1</v>
      </c>
      <c r="G4379">
        <v>4190</v>
      </c>
      <c r="H4379">
        <v>714</v>
      </c>
      <c r="I4379">
        <v>0.912</v>
      </c>
      <c r="J4379">
        <v>5.351</v>
      </c>
      <c r="K4379">
        <v>28</v>
      </c>
      <c r="L4379">
        <v>1</v>
      </c>
      <c r="M4379">
        <v>52</v>
      </c>
      <c r="N4379" t="s">
        <v>8905</v>
      </c>
      <c r="O4379" t="s">
        <v>19</v>
      </c>
      <c r="P4379">
        <v>2759</v>
      </c>
      <c r="Q4379" t="s">
        <v>20</v>
      </c>
      <c r="R4379">
        <v>7711</v>
      </c>
      <c r="S4379" t="s">
        <v>55</v>
      </c>
      <c r="T4379">
        <v>186623</v>
      </c>
      <c r="U4379" t="s">
        <v>56</v>
      </c>
      <c r="V4379">
        <v>8043</v>
      </c>
      <c r="W4379" t="s">
        <v>63</v>
      </c>
      <c r="X4379">
        <v>8045</v>
      </c>
      <c r="Y4379" t="s">
        <v>64</v>
      </c>
      <c r="Z4379">
        <v>8048</v>
      </c>
      <c r="AA4379" t="s">
        <v>65</v>
      </c>
      <c r="AB4379">
        <v>8049</v>
      </c>
      <c r="AC4379" t="s">
        <v>8</v>
      </c>
      <c r="AD4379" t="s">
        <v>60</v>
      </c>
    </row>
    <row r="4380" spans="1:30">
      <c r="A4380" t="s">
        <v>4</v>
      </c>
      <c r="B4380" t="s">
        <v>8906</v>
      </c>
      <c r="C4380">
        <v>6.278</v>
      </c>
      <c r="D4380">
        <v>0</v>
      </c>
      <c r="E4380">
        <v>223</v>
      </c>
      <c r="F4380">
        <v>1</v>
      </c>
      <c r="G4380">
        <v>4054</v>
      </c>
      <c r="H4380">
        <v>223</v>
      </c>
      <c r="I4380">
        <v>1</v>
      </c>
      <c r="J4380">
        <v>18.179</v>
      </c>
      <c r="K4380">
        <v>28</v>
      </c>
      <c r="L4380">
        <v>11</v>
      </c>
      <c r="M4380">
        <v>53</v>
      </c>
      <c r="N4380" t="s">
        <v>8907</v>
      </c>
      <c r="O4380" t="s">
        <v>19</v>
      </c>
      <c r="P4380">
        <v>2759</v>
      </c>
      <c r="Q4380" t="s">
        <v>20</v>
      </c>
      <c r="R4380">
        <v>7711</v>
      </c>
      <c r="S4380" t="s">
        <v>55</v>
      </c>
      <c r="T4380">
        <v>186623</v>
      </c>
      <c r="U4380" t="s">
        <v>56</v>
      </c>
      <c r="V4380">
        <v>8043</v>
      </c>
      <c r="W4380" t="s">
        <v>63</v>
      </c>
      <c r="X4380">
        <v>8045</v>
      </c>
      <c r="Y4380" t="s">
        <v>64</v>
      </c>
      <c r="Z4380">
        <v>8048</v>
      </c>
      <c r="AA4380" t="s">
        <v>65</v>
      </c>
      <c r="AB4380">
        <v>8049</v>
      </c>
      <c r="AC4380" t="s">
        <v>8</v>
      </c>
      <c r="AD4380" t="s">
        <v>60</v>
      </c>
    </row>
    <row r="4381" spans="1:30">
      <c r="A4381" t="s">
        <v>4</v>
      </c>
      <c r="B4381" t="s">
        <v>8908</v>
      </c>
      <c r="C4381">
        <v>2.303</v>
      </c>
      <c r="D4381">
        <v>0</v>
      </c>
      <c r="E4381">
        <v>608</v>
      </c>
      <c r="F4381">
        <v>1</v>
      </c>
      <c r="G4381">
        <v>4046</v>
      </c>
      <c r="H4381">
        <v>571</v>
      </c>
      <c r="I4381">
        <v>0.939</v>
      </c>
      <c r="J4381">
        <v>6.655</v>
      </c>
      <c r="K4381">
        <v>28</v>
      </c>
      <c r="L4381">
        <v>10</v>
      </c>
      <c r="M4381">
        <v>73</v>
      </c>
      <c r="N4381" t="s">
        <v>8909</v>
      </c>
      <c r="O4381" t="s">
        <v>19</v>
      </c>
      <c r="P4381">
        <v>2759</v>
      </c>
      <c r="Q4381" t="s">
        <v>20</v>
      </c>
      <c r="R4381">
        <v>7711</v>
      </c>
      <c r="S4381" t="s">
        <v>55</v>
      </c>
      <c r="T4381">
        <v>186623</v>
      </c>
      <c r="U4381" t="s">
        <v>56</v>
      </c>
      <c r="V4381">
        <v>8043</v>
      </c>
      <c r="W4381" t="s">
        <v>63</v>
      </c>
      <c r="X4381">
        <v>8045</v>
      </c>
      <c r="Y4381" t="s">
        <v>64</v>
      </c>
      <c r="Z4381">
        <v>8048</v>
      </c>
      <c r="AA4381" t="s">
        <v>65</v>
      </c>
      <c r="AB4381">
        <v>8049</v>
      </c>
      <c r="AC4381" t="s">
        <v>8</v>
      </c>
      <c r="AD4381" t="s">
        <v>60</v>
      </c>
    </row>
    <row r="4382" spans="1:30">
      <c r="A4382" t="s">
        <v>4</v>
      </c>
      <c r="B4382" t="s">
        <v>8910</v>
      </c>
      <c r="C4382">
        <v>0.058</v>
      </c>
      <c r="D4382">
        <v>0</v>
      </c>
      <c r="E4382">
        <v>23942</v>
      </c>
      <c r="F4382">
        <v>1</v>
      </c>
      <c r="G4382">
        <v>4160</v>
      </c>
      <c r="H4382">
        <v>3320</v>
      </c>
      <c r="I4382">
        <v>0.139</v>
      </c>
      <c r="J4382">
        <v>0.174</v>
      </c>
      <c r="K4382">
        <v>28</v>
      </c>
      <c r="L4382">
        <v>28</v>
      </c>
      <c r="M4382">
        <v>19</v>
      </c>
      <c r="N4382" t="s">
        <v>8911</v>
      </c>
      <c r="O4382" t="s">
        <v>19</v>
      </c>
      <c r="P4382">
        <v>2759</v>
      </c>
      <c r="Q4382" t="s">
        <v>20</v>
      </c>
      <c r="R4382">
        <v>7711</v>
      </c>
      <c r="S4382" t="s">
        <v>55</v>
      </c>
      <c r="T4382">
        <v>186623</v>
      </c>
      <c r="U4382" t="s">
        <v>56</v>
      </c>
      <c r="V4382">
        <v>8043</v>
      </c>
      <c r="W4382" t="s">
        <v>63</v>
      </c>
      <c r="X4382">
        <v>8045</v>
      </c>
      <c r="Y4382" t="s">
        <v>64</v>
      </c>
      <c r="Z4382">
        <v>8048</v>
      </c>
      <c r="AA4382" t="s">
        <v>65</v>
      </c>
      <c r="AB4382">
        <v>8049</v>
      </c>
      <c r="AC4382" t="s">
        <v>8</v>
      </c>
      <c r="AD4382" t="s">
        <v>60</v>
      </c>
    </row>
    <row r="4383" spans="1:30">
      <c r="A4383" t="s">
        <v>4</v>
      </c>
      <c r="B4383" t="s">
        <v>8912</v>
      </c>
      <c r="C4383">
        <v>2.435</v>
      </c>
      <c r="D4383">
        <v>0</v>
      </c>
      <c r="E4383">
        <v>575</v>
      </c>
      <c r="F4383">
        <v>1</v>
      </c>
      <c r="G4383">
        <v>4145</v>
      </c>
      <c r="H4383">
        <v>506</v>
      </c>
      <c r="I4383">
        <v>0.88</v>
      </c>
      <c r="J4383">
        <v>7.209</v>
      </c>
      <c r="K4383">
        <v>28</v>
      </c>
      <c r="L4383">
        <v>12</v>
      </c>
      <c r="M4383">
        <v>220</v>
      </c>
      <c r="N4383" t="s">
        <v>8913</v>
      </c>
      <c r="O4383" t="s">
        <v>19</v>
      </c>
      <c r="P4383">
        <v>2759</v>
      </c>
      <c r="Q4383" t="s">
        <v>20</v>
      </c>
      <c r="R4383">
        <v>7711</v>
      </c>
      <c r="S4383" t="s">
        <v>55</v>
      </c>
      <c r="T4383">
        <v>186623</v>
      </c>
      <c r="U4383" t="s">
        <v>56</v>
      </c>
      <c r="V4383">
        <v>8043</v>
      </c>
      <c r="W4383" t="s">
        <v>63</v>
      </c>
      <c r="X4383">
        <v>8045</v>
      </c>
      <c r="Y4383" t="s">
        <v>64</v>
      </c>
      <c r="Z4383">
        <v>8048</v>
      </c>
      <c r="AA4383" t="s">
        <v>65</v>
      </c>
      <c r="AB4383">
        <v>8049</v>
      </c>
      <c r="AC4383" t="s">
        <v>8</v>
      </c>
      <c r="AD4383" t="s">
        <v>60</v>
      </c>
    </row>
    <row r="4384" spans="1:30">
      <c r="A4384" t="s">
        <v>4</v>
      </c>
      <c r="B4384" t="s">
        <v>8914</v>
      </c>
      <c r="C4384">
        <v>0.241</v>
      </c>
      <c r="D4384">
        <v>0</v>
      </c>
      <c r="E4384">
        <v>5812</v>
      </c>
      <c r="F4384">
        <v>1</v>
      </c>
      <c r="G4384">
        <v>4166</v>
      </c>
      <c r="H4384">
        <v>845</v>
      </c>
      <c r="I4384">
        <v>0.145</v>
      </c>
      <c r="J4384">
        <v>0.717</v>
      </c>
      <c r="K4384">
        <v>28</v>
      </c>
      <c r="L4384">
        <v>6</v>
      </c>
      <c r="M4384">
        <v>70</v>
      </c>
      <c r="N4384" t="s">
        <v>8915</v>
      </c>
      <c r="O4384" t="s">
        <v>19</v>
      </c>
      <c r="P4384">
        <v>2759</v>
      </c>
      <c r="Q4384" t="s">
        <v>20</v>
      </c>
      <c r="R4384">
        <v>7711</v>
      </c>
      <c r="S4384" t="s">
        <v>55</v>
      </c>
      <c r="T4384">
        <v>186623</v>
      </c>
      <c r="U4384" t="s">
        <v>56</v>
      </c>
      <c r="V4384">
        <v>8043</v>
      </c>
      <c r="W4384" t="s">
        <v>63</v>
      </c>
      <c r="X4384">
        <v>8045</v>
      </c>
      <c r="Y4384" t="s">
        <v>64</v>
      </c>
      <c r="Z4384">
        <v>8048</v>
      </c>
      <c r="AA4384" t="s">
        <v>79</v>
      </c>
      <c r="AB4384">
        <v>1042646</v>
      </c>
      <c r="AC4384" t="s">
        <v>8</v>
      </c>
      <c r="AD4384" t="s">
        <v>60</v>
      </c>
    </row>
    <row r="4385" spans="1:30">
      <c r="A4385" t="s">
        <v>4</v>
      </c>
      <c r="B4385" t="s">
        <v>8916</v>
      </c>
      <c r="C4385">
        <v>0.146</v>
      </c>
      <c r="D4385">
        <v>0</v>
      </c>
      <c r="E4385">
        <v>9602</v>
      </c>
      <c r="F4385">
        <v>1</v>
      </c>
      <c r="G4385">
        <v>4100</v>
      </c>
      <c r="H4385">
        <v>2304</v>
      </c>
      <c r="I4385">
        <v>0.24</v>
      </c>
      <c r="J4385">
        <v>0.427</v>
      </c>
      <c r="K4385">
        <v>28</v>
      </c>
      <c r="L4385">
        <v>21</v>
      </c>
      <c r="M4385">
        <v>104</v>
      </c>
      <c r="N4385" t="s">
        <v>8917</v>
      </c>
      <c r="O4385" t="s">
        <v>19</v>
      </c>
      <c r="P4385">
        <v>2759</v>
      </c>
      <c r="Q4385" t="s">
        <v>20</v>
      </c>
      <c r="R4385">
        <v>7711</v>
      </c>
      <c r="S4385" t="s">
        <v>55</v>
      </c>
      <c r="T4385">
        <v>186623</v>
      </c>
      <c r="U4385" t="s">
        <v>56</v>
      </c>
      <c r="V4385">
        <v>8043</v>
      </c>
      <c r="W4385" t="s">
        <v>63</v>
      </c>
      <c r="X4385">
        <v>8045</v>
      </c>
      <c r="Y4385" t="s">
        <v>64</v>
      </c>
      <c r="Z4385">
        <v>8048</v>
      </c>
      <c r="AA4385" t="s">
        <v>65</v>
      </c>
      <c r="AB4385">
        <v>8049</v>
      </c>
      <c r="AC4385" t="s">
        <v>8</v>
      </c>
      <c r="AD4385" t="s">
        <v>60</v>
      </c>
    </row>
    <row r="4386" spans="1:30">
      <c r="A4386" t="s">
        <v>4</v>
      </c>
      <c r="B4386" t="s">
        <v>8918</v>
      </c>
      <c r="C4386">
        <v>0.264</v>
      </c>
      <c r="D4386">
        <v>0</v>
      </c>
      <c r="E4386">
        <v>5307</v>
      </c>
      <c r="F4386">
        <v>1</v>
      </c>
      <c r="G4386">
        <v>3880</v>
      </c>
      <c r="H4386">
        <v>740</v>
      </c>
      <c r="I4386">
        <v>0.139</v>
      </c>
      <c r="J4386">
        <v>0.731</v>
      </c>
      <c r="K4386">
        <v>28</v>
      </c>
      <c r="L4386">
        <v>13</v>
      </c>
      <c r="M4386">
        <v>62</v>
      </c>
      <c r="N4386" t="s">
        <v>8919</v>
      </c>
      <c r="O4386" t="s">
        <v>19</v>
      </c>
      <c r="P4386">
        <v>2759</v>
      </c>
      <c r="Q4386" t="s">
        <v>20</v>
      </c>
      <c r="R4386">
        <v>7711</v>
      </c>
      <c r="S4386" t="s">
        <v>55</v>
      </c>
      <c r="T4386">
        <v>186623</v>
      </c>
      <c r="U4386" t="s">
        <v>56</v>
      </c>
      <c r="V4386">
        <v>8043</v>
      </c>
      <c r="W4386" t="s">
        <v>63</v>
      </c>
      <c r="X4386">
        <v>8045</v>
      </c>
      <c r="Y4386" t="s">
        <v>64</v>
      </c>
      <c r="Z4386">
        <v>8048</v>
      </c>
      <c r="AA4386" t="s">
        <v>79</v>
      </c>
      <c r="AB4386">
        <v>1042646</v>
      </c>
      <c r="AC4386" t="s">
        <v>8</v>
      </c>
      <c r="AD4386" t="s">
        <v>60</v>
      </c>
    </row>
    <row r="4387" spans="1:30">
      <c r="A4387" t="s">
        <v>4</v>
      </c>
      <c r="B4387" t="s">
        <v>8920</v>
      </c>
      <c r="C4387">
        <v>2.068</v>
      </c>
      <c r="D4387">
        <v>0</v>
      </c>
      <c r="E4387">
        <v>677</v>
      </c>
      <c r="F4387">
        <v>1</v>
      </c>
      <c r="G4387">
        <v>4082</v>
      </c>
      <c r="H4387">
        <v>533</v>
      </c>
      <c r="I4387">
        <v>0.787</v>
      </c>
      <c r="J4387">
        <v>6.03</v>
      </c>
      <c r="K4387">
        <v>28</v>
      </c>
      <c r="L4387">
        <v>15</v>
      </c>
      <c r="M4387">
        <v>63</v>
      </c>
      <c r="N4387" t="s">
        <v>8921</v>
      </c>
      <c r="O4387" t="s">
        <v>19</v>
      </c>
      <c r="P4387">
        <v>2759</v>
      </c>
      <c r="Q4387" t="s">
        <v>20</v>
      </c>
      <c r="R4387">
        <v>7711</v>
      </c>
      <c r="S4387" t="s">
        <v>55</v>
      </c>
      <c r="T4387">
        <v>186623</v>
      </c>
      <c r="U4387" t="s">
        <v>56</v>
      </c>
      <c r="V4387">
        <v>8043</v>
      </c>
      <c r="W4387" t="s">
        <v>63</v>
      </c>
      <c r="X4387">
        <v>8045</v>
      </c>
      <c r="Y4387" t="s">
        <v>64</v>
      </c>
      <c r="Z4387">
        <v>8048</v>
      </c>
      <c r="AA4387" t="s">
        <v>65</v>
      </c>
      <c r="AB4387">
        <v>8049</v>
      </c>
      <c r="AC4387" t="s">
        <v>8</v>
      </c>
      <c r="AD4387" t="s">
        <v>60</v>
      </c>
    </row>
    <row r="4388" spans="1:30">
      <c r="A4388" t="s">
        <v>4</v>
      </c>
      <c r="B4388" t="s">
        <v>8922</v>
      </c>
      <c r="C4388">
        <v>0.391</v>
      </c>
      <c r="D4388">
        <v>0</v>
      </c>
      <c r="E4388">
        <v>3577</v>
      </c>
      <c r="F4388">
        <v>1</v>
      </c>
      <c r="G4388">
        <v>4209</v>
      </c>
      <c r="H4388">
        <v>1371</v>
      </c>
      <c r="I4388">
        <v>0.383</v>
      </c>
      <c r="J4388">
        <v>1.177</v>
      </c>
      <c r="K4388">
        <v>28</v>
      </c>
      <c r="L4388">
        <v>19</v>
      </c>
      <c r="M4388">
        <v>392</v>
      </c>
      <c r="N4388" t="s">
        <v>8923</v>
      </c>
      <c r="O4388" t="s">
        <v>19</v>
      </c>
      <c r="P4388">
        <v>2759</v>
      </c>
      <c r="Q4388" t="s">
        <v>20</v>
      </c>
      <c r="R4388">
        <v>7711</v>
      </c>
      <c r="S4388" t="s">
        <v>55</v>
      </c>
      <c r="T4388">
        <v>186623</v>
      </c>
      <c r="U4388" t="s">
        <v>56</v>
      </c>
      <c r="V4388">
        <v>8043</v>
      </c>
      <c r="W4388" t="s">
        <v>63</v>
      </c>
      <c r="X4388">
        <v>8045</v>
      </c>
      <c r="Y4388" t="s">
        <v>64</v>
      </c>
      <c r="Z4388">
        <v>8048</v>
      </c>
      <c r="AA4388" t="s">
        <v>79</v>
      </c>
      <c r="AB4388">
        <v>1042646</v>
      </c>
      <c r="AC4388" t="s">
        <v>8</v>
      </c>
      <c r="AD4388" t="s">
        <v>60</v>
      </c>
    </row>
    <row r="4389" spans="1:30">
      <c r="A4389" t="s">
        <v>4</v>
      </c>
      <c r="B4389" t="s">
        <v>8924</v>
      </c>
      <c r="C4389">
        <v>0.103</v>
      </c>
      <c r="D4389">
        <v>0</v>
      </c>
      <c r="E4389">
        <v>13554</v>
      </c>
      <c r="F4389">
        <v>1</v>
      </c>
      <c r="G4389">
        <v>4174</v>
      </c>
      <c r="H4389">
        <v>1686</v>
      </c>
      <c r="I4389">
        <v>0.124</v>
      </c>
      <c r="J4389">
        <v>0.308</v>
      </c>
      <c r="K4389">
        <v>28</v>
      </c>
      <c r="L4389">
        <v>23</v>
      </c>
      <c r="M4389">
        <v>313</v>
      </c>
      <c r="N4389" t="s">
        <v>8925</v>
      </c>
      <c r="O4389" t="s">
        <v>19</v>
      </c>
      <c r="P4389">
        <v>2759</v>
      </c>
      <c r="Q4389" t="s">
        <v>20</v>
      </c>
      <c r="R4389">
        <v>7711</v>
      </c>
      <c r="S4389" t="s">
        <v>55</v>
      </c>
      <c r="T4389">
        <v>186623</v>
      </c>
      <c r="U4389" t="s">
        <v>56</v>
      </c>
      <c r="V4389">
        <v>8043</v>
      </c>
      <c r="W4389" t="s">
        <v>63</v>
      </c>
      <c r="X4389">
        <v>8045</v>
      </c>
      <c r="Y4389" t="s">
        <v>64</v>
      </c>
      <c r="Z4389">
        <v>8048</v>
      </c>
      <c r="AA4389" t="s">
        <v>79</v>
      </c>
      <c r="AB4389">
        <v>1042646</v>
      </c>
      <c r="AC4389" t="s">
        <v>8</v>
      </c>
      <c r="AD4389" t="s">
        <v>60</v>
      </c>
    </row>
    <row r="4390" spans="1:30">
      <c r="A4390" t="s">
        <v>4</v>
      </c>
      <c r="B4390" t="s">
        <v>8926</v>
      </c>
      <c r="C4390">
        <v>0.239</v>
      </c>
      <c r="D4390">
        <v>0</v>
      </c>
      <c r="E4390">
        <v>5858</v>
      </c>
      <c r="F4390">
        <v>1</v>
      </c>
      <c r="G4390">
        <v>4137</v>
      </c>
      <c r="H4390">
        <v>1278</v>
      </c>
      <c r="I4390">
        <v>0.218</v>
      </c>
      <c r="J4390">
        <v>0.706</v>
      </c>
      <c r="K4390">
        <v>28</v>
      </c>
      <c r="L4390">
        <v>19</v>
      </c>
      <c r="M4390">
        <v>93</v>
      </c>
      <c r="N4390" t="s">
        <v>8927</v>
      </c>
      <c r="O4390" t="s">
        <v>19</v>
      </c>
      <c r="P4390">
        <v>2759</v>
      </c>
      <c r="Q4390" t="s">
        <v>20</v>
      </c>
      <c r="R4390">
        <v>7711</v>
      </c>
      <c r="S4390" t="s">
        <v>55</v>
      </c>
      <c r="T4390">
        <v>186623</v>
      </c>
      <c r="U4390" t="s">
        <v>56</v>
      </c>
      <c r="V4390">
        <v>8043</v>
      </c>
      <c r="W4390" t="s">
        <v>63</v>
      </c>
      <c r="X4390">
        <v>8045</v>
      </c>
      <c r="Y4390" t="s">
        <v>148</v>
      </c>
      <c r="Z4390">
        <v>185733</v>
      </c>
      <c r="AA4390" t="s">
        <v>149</v>
      </c>
      <c r="AB4390">
        <v>185735</v>
      </c>
      <c r="AC4390" t="s">
        <v>8</v>
      </c>
      <c r="AD4390" t="s">
        <v>60</v>
      </c>
    </row>
    <row r="4391" spans="1:30">
      <c r="A4391" t="s">
        <v>4</v>
      </c>
      <c r="B4391" t="s">
        <v>8928</v>
      </c>
      <c r="C4391">
        <v>0.08</v>
      </c>
      <c r="D4391">
        <v>0</v>
      </c>
      <c r="E4391">
        <v>17518</v>
      </c>
      <c r="F4391">
        <v>1</v>
      </c>
      <c r="G4391">
        <v>4168</v>
      </c>
      <c r="H4391">
        <v>3314</v>
      </c>
      <c r="I4391">
        <v>0.189</v>
      </c>
      <c r="J4391">
        <v>0.238</v>
      </c>
      <c r="K4391">
        <v>28</v>
      </c>
      <c r="L4391">
        <v>27</v>
      </c>
      <c r="M4391">
        <v>20</v>
      </c>
      <c r="N4391" t="s">
        <v>8929</v>
      </c>
      <c r="O4391" t="s">
        <v>19</v>
      </c>
      <c r="P4391">
        <v>2759</v>
      </c>
      <c r="Q4391" t="s">
        <v>20</v>
      </c>
      <c r="R4391">
        <v>7711</v>
      </c>
      <c r="S4391" t="s">
        <v>55</v>
      </c>
      <c r="T4391">
        <v>186623</v>
      </c>
      <c r="U4391" t="s">
        <v>56</v>
      </c>
      <c r="V4391">
        <v>8043</v>
      </c>
      <c r="W4391" t="s">
        <v>63</v>
      </c>
      <c r="X4391">
        <v>8045</v>
      </c>
      <c r="Y4391" t="s">
        <v>64</v>
      </c>
      <c r="Z4391">
        <v>8048</v>
      </c>
      <c r="AA4391" t="s">
        <v>65</v>
      </c>
      <c r="AB4391">
        <v>8049</v>
      </c>
      <c r="AC4391" t="s">
        <v>8</v>
      </c>
      <c r="AD4391" t="s">
        <v>60</v>
      </c>
    </row>
    <row r="4392" spans="1:30">
      <c r="A4392" t="s">
        <v>4</v>
      </c>
      <c r="B4392" t="s">
        <v>8930</v>
      </c>
      <c r="C4392">
        <v>2.954</v>
      </c>
      <c r="D4392">
        <v>0</v>
      </c>
      <c r="E4392">
        <v>474</v>
      </c>
      <c r="F4392">
        <v>1</v>
      </c>
      <c r="G4392">
        <v>4155</v>
      </c>
      <c r="H4392">
        <v>370</v>
      </c>
      <c r="I4392">
        <v>0.781</v>
      </c>
      <c r="J4392">
        <v>8.766</v>
      </c>
      <c r="K4392">
        <v>28</v>
      </c>
      <c r="L4392">
        <v>6</v>
      </c>
      <c r="M4392">
        <v>98</v>
      </c>
      <c r="N4392" t="s">
        <v>8931</v>
      </c>
      <c r="O4392" t="s">
        <v>19</v>
      </c>
      <c r="P4392">
        <v>2759</v>
      </c>
      <c r="Q4392" t="s">
        <v>20</v>
      </c>
      <c r="R4392">
        <v>7711</v>
      </c>
      <c r="S4392" t="s">
        <v>55</v>
      </c>
      <c r="T4392">
        <v>186623</v>
      </c>
      <c r="U4392" t="s">
        <v>56</v>
      </c>
      <c r="V4392">
        <v>8043</v>
      </c>
      <c r="W4392" t="s">
        <v>63</v>
      </c>
      <c r="X4392">
        <v>8045</v>
      </c>
      <c r="Y4392" t="s">
        <v>64</v>
      </c>
      <c r="Z4392">
        <v>8048</v>
      </c>
      <c r="AA4392" t="s">
        <v>65</v>
      </c>
      <c r="AB4392">
        <v>8049</v>
      </c>
      <c r="AC4392" t="s">
        <v>8</v>
      </c>
      <c r="AD4392" t="s">
        <v>60</v>
      </c>
    </row>
    <row r="4393" spans="1:30">
      <c r="A4393" t="s">
        <v>4</v>
      </c>
      <c r="B4393" t="s">
        <v>8932</v>
      </c>
      <c r="C4393">
        <v>0.084</v>
      </c>
      <c r="D4393">
        <v>0</v>
      </c>
      <c r="E4393">
        <v>16620</v>
      </c>
      <c r="F4393">
        <v>1</v>
      </c>
      <c r="G4393">
        <v>4196</v>
      </c>
      <c r="H4393">
        <v>2451</v>
      </c>
      <c r="I4393">
        <v>0.147</v>
      </c>
      <c r="J4393">
        <v>0.252</v>
      </c>
      <c r="K4393">
        <v>28</v>
      </c>
      <c r="L4393">
        <v>26</v>
      </c>
      <c r="M4393">
        <v>40</v>
      </c>
      <c r="N4393" t="s">
        <v>8933</v>
      </c>
      <c r="O4393" t="s">
        <v>19</v>
      </c>
      <c r="P4393">
        <v>2759</v>
      </c>
      <c r="Q4393" t="s">
        <v>20</v>
      </c>
      <c r="R4393">
        <v>7711</v>
      </c>
      <c r="S4393" t="s">
        <v>55</v>
      </c>
      <c r="T4393">
        <v>186623</v>
      </c>
      <c r="U4393" t="s">
        <v>56</v>
      </c>
      <c r="V4393">
        <v>8043</v>
      </c>
      <c r="W4393" t="s">
        <v>63</v>
      </c>
      <c r="X4393">
        <v>8045</v>
      </c>
      <c r="Y4393" t="s">
        <v>64</v>
      </c>
      <c r="Z4393">
        <v>8048</v>
      </c>
      <c r="AA4393" t="s">
        <v>65</v>
      </c>
      <c r="AB4393">
        <v>8049</v>
      </c>
      <c r="AC4393" t="s">
        <v>8</v>
      </c>
      <c r="AD4393" t="s">
        <v>60</v>
      </c>
    </row>
    <row r="4394" spans="1:30">
      <c r="A4394" t="s">
        <v>4</v>
      </c>
      <c r="B4394" t="s">
        <v>8934</v>
      </c>
      <c r="C4394">
        <v>3.271</v>
      </c>
      <c r="D4394">
        <v>0</v>
      </c>
      <c r="E4394">
        <v>428</v>
      </c>
      <c r="F4394">
        <v>1</v>
      </c>
      <c r="G4394">
        <v>4184</v>
      </c>
      <c r="H4394">
        <v>356</v>
      </c>
      <c r="I4394">
        <v>0.832</v>
      </c>
      <c r="J4394">
        <v>9.776</v>
      </c>
      <c r="K4394">
        <v>28</v>
      </c>
      <c r="L4394">
        <v>18</v>
      </c>
      <c r="M4394">
        <v>58</v>
      </c>
      <c r="N4394" t="s">
        <v>8935</v>
      </c>
      <c r="O4394" t="s">
        <v>19</v>
      </c>
      <c r="P4394">
        <v>2759</v>
      </c>
      <c r="Q4394" t="s">
        <v>20</v>
      </c>
      <c r="R4394">
        <v>7711</v>
      </c>
      <c r="S4394" t="s">
        <v>55</v>
      </c>
      <c r="T4394">
        <v>186623</v>
      </c>
      <c r="U4394" t="s">
        <v>56</v>
      </c>
      <c r="V4394">
        <v>8043</v>
      </c>
      <c r="W4394" t="s">
        <v>63</v>
      </c>
      <c r="X4394">
        <v>8045</v>
      </c>
      <c r="Y4394" t="s">
        <v>64</v>
      </c>
      <c r="Z4394">
        <v>8048</v>
      </c>
      <c r="AA4394" t="s">
        <v>65</v>
      </c>
      <c r="AB4394">
        <v>8049</v>
      </c>
      <c r="AC4394" t="s">
        <v>8</v>
      </c>
      <c r="AD4394" t="s">
        <v>60</v>
      </c>
    </row>
    <row r="4395" spans="1:30">
      <c r="A4395" t="s">
        <v>4</v>
      </c>
      <c r="B4395" t="s">
        <v>8936</v>
      </c>
      <c r="C4395">
        <v>0.218</v>
      </c>
      <c r="D4395">
        <v>0</v>
      </c>
      <c r="E4395">
        <v>6429</v>
      </c>
      <c r="F4395">
        <v>1</v>
      </c>
      <c r="G4395">
        <v>4123</v>
      </c>
      <c r="H4395">
        <v>352</v>
      </c>
      <c r="I4395">
        <v>0.055</v>
      </c>
      <c r="J4395">
        <v>0.641</v>
      </c>
      <c r="K4395">
        <v>28</v>
      </c>
      <c r="L4395">
        <v>2</v>
      </c>
      <c r="M4395">
        <v>225</v>
      </c>
      <c r="N4395" t="s">
        <v>8937</v>
      </c>
      <c r="O4395" t="s">
        <v>19</v>
      </c>
      <c r="P4395">
        <v>2759</v>
      </c>
      <c r="Q4395" t="s">
        <v>20</v>
      </c>
      <c r="R4395">
        <v>7711</v>
      </c>
      <c r="S4395" t="s">
        <v>55</v>
      </c>
      <c r="T4395">
        <v>186623</v>
      </c>
      <c r="U4395" t="s">
        <v>56</v>
      </c>
      <c r="V4395">
        <v>8043</v>
      </c>
      <c r="W4395" t="s">
        <v>63</v>
      </c>
      <c r="X4395">
        <v>8045</v>
      </c>
      <c r="Y4395" t="s">
        <v>292</v>
      </c>
      <c r="Z4395">
        <v>44931</v>
      </c>
      <c r="AA4395" t="s">
        <v>293</v>
      </c>
      <c r="AB4395">
        <v>44932</v>
      </c>
      <c r="AC4395" t="s">
        <v>8</v>
      </c>
      <c r="AD4395" t="s">
        <v>60</v>
      </c>
    </row>
    <row r="4396" spans="1:30">
      <c r="A4396" t="s">
        <v>4</v>
      </c>
      <c r="B4396" t="s">
        <v>8938</v>
      </c>
      <c r="C4396">
        <v>2.794</v>
      </c>
      <c r="D4396">
        <v>0</v>
      </c>
      <c r="E4396">
        <v>501</v>
      </c>
      <c r="F4396">
        <v>1</v>
      </c>
      <c r="G4396">
        <v>4109</v>
      </c>
      <c r="H4396">
        <v>418</v>
      </c>
      <c r="I4396">
        <v>0.834</v>
      </c>
      <c r="J4396">
        <v>8.202</v>
      </c>
      <c r="K4396">
        <v>28</v>
      </c>
      <c r="L4396">
        <v>16</v>
      </c>
      <c r="M4396">
        <v>50</v>
      </c>
      <c r="N4396" t="s">
        <v>8939</v>
      </c>
      <c r="O4396" t="s">
        <v>19</v>
      </c>
      <c r="P4396">
        <v>2759</v>
      </c>
      <c r="Q4396" t="s">
        <v>20</v>
      </c>
      <c r="R4396">
        <v>7711</v>
      </c>
      <c r="S4396" t="s">
        <v>55</v>
      </c>
      <c r="T4396">
        <v>186623</v>
      </c>
      <c r="U4396" t="s">
        <v>56</v>
      </c>
      <c r="V4396">
        <v>8043</v>
      </c>
      <c r="W4396" t="s">
        <v>63</v>
      </c>
      <c r="X4396">
        <v>8045</v>
      </c>
      <c r="Y4396" t="s">
        <v>64</v>
      </c>
      <c r="Z4396">
        <v>8048</v>
      </c>
      <c r="AA4396" t="s">
        <v>65</v>
      </c>
      <c r="AB4396">
        <v>8049</v>
      </c>
      <c r="AC4396" t="s">
        <v>8</v>
      </c>
      <c r="AD4396" t="s">
        <v>60</v>
      </c>
    </row>
    <row r="4397" spans="1:30">
      <c r="A4397" t="s">
        <v>4</v>
      </c>
      <c r="B4397" t="s">
        <v>8940</v>
      </c>
      <c r="C4397">
        <v>4.73</v>
      </c>
      <c r="D4397">
        <v>0</v>
      </c>
      <c r="E4397">
        <v>296</v>
      </c>
      <c r="F4397">
        <v>1</v>
      </c>
      <c r="G4397">
        <v>4014</v>
      </c>
      <c r="H4397">
        <v>234</v>
      </c>
      <c r="I4397">
        <v>0.791</v>
      </c>
      <c r="J4397">
        <v>13.561</v>
      </c>
      <c r="K4397">
        <v>28</v>
      </c>
      <c r="L4397">
        <v>16</v>
      </c>
      <c r="M4397">
        <v>11</v>
      </c>
      <c r="N4397" t="s">
        <v>8941</v>
      </c>
      <c r="O4397" t="s">
        <v>19</v>
      </c>
      <c r="P4397">
        <v>2759</v>
      </c>
      <c r="Q4397" t="s">
        <v>20</v>
      </c>
      <c r="R4397">
        <v>7711</v>
      </c>
      <c r="S4397" t="s">
        <v>55</v>
      </c>
      <c r="T4397">
        <v>186623</v>
      </c>
      <c r="U4397" t="s">
        <v>56</v>
      </c>
      <c r="V4397">
        <v>8043</v>
      </c>
      <c r="W4397" t="s">
        <v>63</v>
      </c>
      <c r="X4397">
        <v>8045</v>
      </c>
      <c r="Y4397" t="s">
        <v>64</v>
      </c>
      <c r="Z4397">
        <v>8048</v>
      </c>
      <c r="AA4397" t="s">
        <v>65</v>
      </c>
      <c r="AB4397">
        <v>8049</v>
      </c>
      <c r="AC4397" t="s">
        <v>8</v>
      </c>
      <c r="AD4397" t="s">
        <v>60</v>
      </c>
    </row>
    <row r="4398" spans="1:30">
      <c r="A4398" t="s">
        <v>4</v>
      </c>
      <c r="B4398" t="s">
        <v>8942</v>
      </c>
      <c r="C4398">
        <v>0.09</v>
      </c>
      <c r="D4398">
        <v>0</v>
      </c>
      <c r="E4398">
        <v>15582</v>
      </c>
      <c r="F4398">
        <v>1</v>
      </c>
      <c r="G4398">
        <v>4172</v>
      </c>
      <c r="H4398">
        <v>2968</v>
      </c>
      <c r="I4398">
        <v>0.19</v>
      </c>
      <c r="J4398">
        <v>0.268</v>
      </c>
      <c r="K4398">
        <v>28</v>
      </c>
      <c r="L4398">
        <v>26</v>
      </c>
      <c r="M4398">
        <v>22</v>
      </c>
      <c r="N4398" t="s">
        <v>8943</v>
      </c>
      <c r="O4398" t="s">
        <v>19</v>
      </c>
      <c r="P4398">
        <v>2759</v>
      </c>
      <c r="Q4398" t="s">
        <v>20</v>
      </c>
      <c r="R4398">
        <v>7711</v>
      </c>
      <c r="S4398" t="s">
        <v>55</v>
      </c>
      <c r="T4398">
        <v>186623</v>
      </c>
      <c r="U4398" t="s">
        <v>56</v>
      </c>
      <c r="V4398">
        <v>8043</v>
      </c>
      <c r="W4398" t="s">
        <v>63</v>
      </c>
      <c r="X4398">
        <v>8045</v>
      </c>
      <c r="Y4398" t="s">
        <v>64</v>
      </c>
      <c r="Z4398">
        <v>8048</v>
      </c>
      <c r="AA4398" t="s">
        <v>65</v>
      </c>
      <c r="AB4398">
        <v>8049</v>
      </c>
      <c r="AC4398" t="s">
        <v>8</v>
      </c>
      <c r="AD4398" t="s">
        <v>60</v>
      </c>
    </row>
    <row r="4399" spans="1:30">
      <c r="A4399" t="s">
        <v>4</v>
      </c>
      <c r="B4399" t="s">
        <v>8944</v>
      </c>
      <c r="C4399">
        <v>0.544</v>
      </c>
      <c r="D4399">
        <v>0</v>
      </c>
      <c r="E4399">
        <v>2574</v>
      </c>
      <c r="F4399">
        <v>1</v>
      </c>
      <c r="G4399">
        <v>4077</v>
      </c>
      <c r="H4399">
        <v>383</v>
      </c>
      <c r="I4399">
        <v>0.149</v>
      </c>
      <c r="J4399">
        <v>1.584</v>
      </c>
      <c r="K4399">
        <v>28</v>
      </c>
      <c r="L4399">
        <v>2</v>
      </c>
      <c r="M4399">
        <v>203</v>
      </c>
      <c r="N4399" t="s">
        <v>8945</v>
      </c>
      <c r="O4399" t="s">
        <v>19</v>
      </c>
      <c r="P4399">
        <v>2759</v>
      </c>
      <c r="Q4399" t="s">
        <v>20</v>
      </c>
      <c r="R4399">
        <v>7711</v>
      </c>
      <c r="S4399" t="s">
        <v>55</v>
      </c>
      <c r="T4399">
        <v>186623</v>
      </c>
      <c r="U4399" t="s">
        <v>56</v>
      </c>
      <c r="V4399">
        <v>8043</v>
      </c>
      <c r="W4399" t="s">
        <v>63</v>
      </c>
      <c r="X4399">
        <v>8045</v>
      </c>
      <c r="Y4399" t="s">
        <v>64</v>
      </c>
      <c r="Z4399">
        <v>8048</v>
      </c>
      <c r="AA4399" t="s">
        <v>79</v>
      </c>
      <c r="AB4399">
        <v>1042646</v>
      </c>
      <c r="AC4399" t="s">
        <v>8</v>
      </c>
      <c r="AD4399" t="s">
        <v>60</v>
      </c>
    </row>
    <row r="4400" spans="1:30">
      <c r="A4400" t="s">
        <v>4</v>
      </c>
      <c r="B4400" t="s">
        <v>8946</v>
      </c>
      <c r="C4400">
        <v>0.032</v>
      </c>
      <c r="D4400">
        <v>0</v>
      </c>
      <c r="E4400">
        <v>43137</v>
      </c>
      <c r="F4400">
        <v>1</v>
      </c>
      <c r="G4400">
        <v>4154</v>
      </c>
      <c r="H4400">
        <v>3688</v>
      </c>
      <c r="I4400">
        <v>0.085</v>
      </c>
      <c r="J4400">
        <v>0.096</v>
      </c>
      <c r="K4400">
        <v>28</v>
      </c>
      <c r="L4400">
        <v>27</v>
      </c>
      <c r="M4400">
        <v>30</v>
      </c>
      <c r="N4400" t="s">
        <v>8947</v>
      </c>
      <c r="O4400" t="s">
        <v>19</v>
      </c>
      <c r="P4400">
        <v>2759</v>
      </c>
      <c r="Q4400" t="s">
        <v>20</v>
      </c>
      <c r="R4400">
        <v>7711</v>
      </c>
      <c r="S4400" t="s">
        <v>55</v>
      </c>
      <c r="T4400">
        <v>186623</v>
      </c>
      <c r="U4400" t="s">
        <v>56</v>
      </c>
      <c r="V4400">
        <v>8043</v>
      </c>
      <c r="W4400" t="s">
        <v>63</v>
      </c>
      <c r="X4400">
        <v>8045</v>
      </c>
      <c r="Y4400" t="s">
        <v>64</v>
      </c>
      <c r="Z4400">
        <v>8048</v>
      </c>
      <c r="AA4400" t="s">
        <v>65</v>
      </c>
      <c r="AB4400">
        <v>8049</v>
      </c>
      <c r="AC4400" t="s">
        <v>8</v>
      </c>
      <c r="AD4400" t="s">
        <v>60</v>
      </c>
    </row>
    <row r="4401" spans="1:30">
      <c r="A4401" t="s">
        <v>4</v>
      </c>
      <c r="B4401" t="s">
        <v>8948</v>
      </c>
      <c r="C4401">
        <v>0.176</v>
      </c>
      <c r="D4401">
        <v>0</v>
      </c>
      <c r="E4401">
        <v>7948</v>
      </c>
      <c r="F4401">
        <v>1</v>
      </c>
      <c r="G4401">
        <v>4207</v>
      </c>
      <c r="H4401">
        <v>1217</v>
      </c>
      <c r="I4401">
        <v>0.153</v>
      </c>
      <c r="J4401">
        <v>0.529</v>
      </c>
      <c r="K4401">
        <v>28</v>
      </c>
      <c r="L4401">
        <v>11</v>
      </c>
      <c r="M4401">
        <v>73</v>
      </c>
      <c r="N4401" t="s">
        <v>8949</v>
      </c>
      <c r="O4401" t="s">
        <v>19</v>
      </c>
      <c r="P4401">
        <v>2759</v>
      </c>
      <c r="Q4401" t="s">
        <v>20</v>
      </c>
      <c r="R4401">
        <v>7711</v>
      </c>
      <c r="S4401" t="s">
        <v>55</v>
      </c>
      <c r="T4401">
        <v>186623</v>
      </c>
      <c r="U4401" t="s">
        <v>56</v>
      </c>
      <c r="V4401">
        <v>8043</v>
      </c>
      <c r="W4401" t="s">
        <v>63</v>
      </c>
      <c r="X4401">
        <v>8045</v>
      </c>
      <c r="Y4401" t="s">
        <v>64</v>
      </c>
      <c r="Z4401">
        <v>8048</v>
      </c>
      <c r="AA4401" t="s">
        <v>79</v>
      </c>
      <c r="AB4401">
        <v>1042646</v>
      </c>
      <c r="AC4401" t="s">
        <v>8</v>
      </c>
      <c r="AD4401" t="s">
        <v>60</v>
      </c>
    </row>
    <row r="4402" spans="1:30">
      <c r="A4402" t="s">
        <v>4</v>
      </c>
      <c r="B4402" t="s">
        <v>8950</v>
      </c>
      <c r="C4402">
        <v>0.177</v>
      </c>
      <c r="D4402">
        <v>0</v>
      </c>
      <c r="E4402">
        <v>7930</v>
      </c>
      <c r="F4402">
        <v>1</v>
      </c>
      <c r="G4402">
        <v>4192</v>
      </c>
      <c r="H4402">
        <v>1008</v>
      </c>
      <c r="I4402">
        <v>0.127</v>
      </c>
      <c r="J4402">
        <v>0.529</v>
      </c>
      <c r="K4402">
        <v>28</v>
      </c>
      <c r="L4402">
        <v>7</v>
      </c>
      <c r="M4402">
        <v>57</v>
      </c>
      <c r="N4402" t="s">
        <v>8951</v>
      </c>
      <c r="O4402" t="s">
        <v>19</v>
      </c>
      <c r="P4402">
        <v>2759</v>
      </c>
      <c r="Q4402" t="s">
        <v>20</v>
      </c>
      <c r="R4402">
        <v>7711</v>
      </c>
      <c r="S4402" t="s">
        <v>55</v>
      </c>
      <c r="T4402">
        <v>186623</v>
      </c>
      <c r="U4402" t="s">
        <v>56</v>
      </c>
      <c r="V4402">
        <v>8043</v>
      </c>
      <c r="W4402" t="s">
        <v>63</v>
      </c>
      <c r="X4402">
        <v>8045</v>
      </c>
      <c r="Y4402" t="s">
        <v>64</v>
      </c>
      <c r="Z4402">
        <v>8048</v>
      </c>
      <c r="AA4402" t="s">
        <v>79</v>
      </c>
      <c r="AB4402">
        <v>1042646</v>
      </c>
      <c r="AC4402" t="s">
        <v>8</v>
      </c>
      <c r="AD4402" t="s">
        <v>60</v>
      </c>
    </row>
    <row r="4403" spans="1:30">
      <c r="A4403" t="s">
        <v>4</v>
      </c>
      <c r="B4403" t="s">
        <v>8952</v>
      </c>
      <c r="C4403">
        <v>6.965</v>
      </c>
      <c r="D4403">
        <v>0</v>
      </c>
      <c r="E4403">
        <v>201</v>
      </c>
      <c r="F4403">
        <v>1</v>
      </c>
      <c r="G4403">
        <v>3730</v>
      </c>
      <c r="H4403">
        <v>199</v>
      </c>
      <c r="I4403">
        <v>0.99</v>
      </c>
      <c r="J4403">
        <v>18.557</v>
      </c>
      <c r="K4403">
        <v>28</v>
      </c>
      <c r="L4403">
        <v>7</v>
      </c>
      <c r="M4403">
        <v>31</v>
      </c>
      <c r="N4403" t="s">
        <v>8953</v>
      </c>
      <c r="O4403" t="s">
        <v>19</v>
      </c>
      <c r="P4403">
        <v>2759</v>
      </c>
      <c r="Q4403" t="s">
        <v>20</v>
      </c>
      <c r="R4403">
        <v>7711</v>
      </c>
      <c r="S4403" t="s">
        <v>55</v>
      </c>
      <c r="T4403">
        <v>186623</v>
      </c>
      <c r="U4403" t="s">
        <v>56</v>
      </c>
      <c r="V4403">
        <v>8043</v>
      </c>
      <c r="W4403" t="s">
        <v>63</v>
      </c>
      <c r="X4403">
        <v>8045</v>
      </c>
      <c r="Y4403" t="s">
        <v>64</v>
      </c>
      <c r="Z4403">
        <v>8048</v>
      </c>
      <c r="AA4403" t="s">
        <v>65</v>
      </c>
      <c r="AB4403">
        <v>8049</v>
      </c>
      <c r="AC4403" t="s">
        <v>8</v>
      </c>
      <c r="AD4403" t="s">
        <v>60</v>
      </c>
    </row>
    <row r="4404" spans="1:30">
      <c r="A4404" t="s">
        <v>4</v>
      </c>
      <c r="B4404" t="s">
        <v>8954</v>
      </c>
      <c r="C4404">
        <v>3.763</v>
      </c>
      <c r="D4404">
        <v>0</v>
      </c>
      <c r="E4404">
        <v>372</v>
      </c>
      <c r="F4404">
        <v>1</v>
      </c>
      <c r="G4404">
        <v>4130</v>
      </c>
      <c r="H4404">
        <v>343</v>
      </c>
      <c r="I4404">
        <v>0.922</v>
      </c>
      <c r="J4404">
        <v>11.102</v>
      </c>
      <c r="K4404">
        <v>28</v>
      </c>
      <c r="L4404">
        <v>16</v>
      </c>
      <c r="M4404">
        <v>68</v>
      </c>
      <c r="N4404" t="s">
        <v>8955</v>
      </c>
      <c r="O4404" t="s">
        <v>19</v>
      </c>
      <c r="P4404">
        <v>2759</v>
      </c>
      <c r="Q4404" t="s">
        <v>20</v>
      </c>
      <c r="R4404">
        <v>7711</v>
      </c>
      <c r="S4404" t="s">
        <v>55</v>
      </c>
      <c r="T4404">
        <v>186623</v>
      </c>
      <c r="U4404" t="s">
        <v>56</v>
      </c>
      <c r="V4404">
        <v>8043</v>
      </c>
      <c r="W4404" t="s">
        <v>63</v>
      </c>
      <c r="X4404">
        <v>8045</v>
      </c>
      <c r="Y4404" t="s">
        <v>64</v>
      </c>
      <c r="Z4404">
        <v>8048</v>
      </c>
      <c r="AA4404" t="s">
        <v>65</v>
      </c>
      <c r="AB4404">
        <v>8049</v>
      </c>
      <c r="AC4404" t="s">
        <v>8</v>
      </c>
      <c r="AD4404" t="s">
        <v>60</v>
      </c>
    </row>
    <row r="4405" spans="1:30">
      <c r="A4405" t="s">
        <v>4</v>
      </c>
      <c r="B4405" t="s">
        <v>8956</v>
      </c>
      <c r="C4405">
        <v>0.088</v>
      </c>
      <c r="D4405">
        <v>0</v>
      </c>
      <c r="E4405">
        <v>15871</v>
      </c>
      <c r="F4405">
        <v>1</v>
      </c>
      <c r="G4405">
        <v>4176</v>
      </c>
      <c r="H4405">
        <v>1037</v>
      </c>
      <c r="I4405">
        <v>0.065</v>
      </c>
      <c r="J4405">
        <v>0.263</v>
      </c>
      <c r="K4405">
        <v>28</v>
      </c>
      <c r="L4405">
        <v>6</v>
      </c>
      <c r="M4405">
        <v>61</v>
      </c>
      <c r="N4405" t="s">
        <v>8957</v>
      </c>
      <c r="O4405" t="s">
        <v>19</v>
      </c>
      <c r="P4405">
        <v>2759</v>
      </c>
      <c r="Q4405" t="s">
        <v>20</v>
      </c>
      <c r="R4405">
        <v>7711</v>
      </c>
      <c r="S4405" t="s">
        <v>55</v>
      </c>
      <c r="T4405">
        <v>186623</v>
      </c>
      <c r="U4405" t="s">
        <v>56</v>
      </c>
      <c r="V4405">
        <v>8043</v>
      </c>
      <c r="W4405" t="s">
        <v>63</v>
      </c>
      <c r="X4405">
        <v>8045</v>
      </c>
      <c r="Y4405" t="s">
        <v>445</v>
      </c>
      <c r="Z4405">
        <v>8055</v>
      </c>
      <c r="AA4405" t="s">
        <v>446</v>
      </c>
      <c r="AB4405">
        <v>8056</v>
      </c>
      <c r="AC4405" t="s">
        <v>8</v>
      </c>
      <c r="AD4405" t="s">
        <v>60</v>
      </c>
    </row>
    <row r="4406" spans="1:30">
      <c r="A4406" t="s">
        <v>4</v>
      </c>
      <c r="B4406" t="s">
        <v>8958</v>
      </c>
      <c r="C4406">
        <v>0.484</v>
      </c>
      <c r="D4406">
        <v>0</v>
      </c>
      <c r="E4406">
        <v>2892</v>
      </c>
      <c r="F4406">
        <v>1</v>
      </c>
      <c r="G4406">
        <v>4159</v>
      </c>
      <c r="H4406">
        <v>912</v>
      </c>
      <c r="I4406">
        <v>0.315</v>
      </c>
      <c r="J4406">
        <v>1.438</v>
      </c>
      <c r="K4406">
        <v>28</v>
      </c>
      <c r="L4406">
        <v>3</v>
      </c>
      <c r="M4406">
        <v>83</v>
      </c>
      <c r="N4406" t="s">
        <v>8959</v>
      </c>
      <c r="O4406" t="s">
        <v>19</v>
      </c>
      <c r="P4406">
        <v>2759</v>
      </c>
      <c r="Q4406" t="s">
        <v>20</v>
      </c>
      <c r="R4406">
        <v>7711</v>
      </c>
      <c r="S4406" t="s">
        <v>55</v>
      </c>
      <c r="T4406">
        <v>186623</v>
      </c>
      <c r="U4406" t="s">
        <v>56</v>
      </c>
      <c r="V4406">
        <v>8043</v>
      </c>
      <c r="W4406" t="s">
        <v>63</v>
      </c>
      <c r="X4406">
        <v>8045</v>
      </c>
      <c r="Y4406" t="s">
        <v>64</v>
      </c>
      <c r="Z4406">
        <v>8048</v>
      </c>
      <c r="AA4406" t="s">
        <v>79</v>
      </c>
      <c r="AB4406">
        <v>1042646</v>
      </c>
      <c r="AC4406" t="s">
        <v>8</v>
      </c>
      <c r="AD4406" t="s">
        <v>60</v>
      </c>
    </row>
    <row r="4407" spans="1:30">
      <c r="A4407" t="s">
        <v>4</v>
      </c>
      <c r="B4407" t="s">
        <v>8960</v>
      </c>
      <c r="C4407">
        <v>0.135</v>
      </c>
      <c r="D4407">
        <v>0</v>
      </c>
      <c r="E4407">
        <v>10345</v>
      </c>
      <c r="F4407">
        <v>1</v>
      </c>
      <c r="G4407">
        <v>4187</v>
      </c>
      <c r="H4407">
        <v>2732</v>
      </c>
      <c r="I4407">
        <v>0.264</v>
      </c>
      <c r="J4407">
        <v>0.405</v>
      </c>
      <c r="K4407">
        <v>28</v>
      </c>
      <c r="L4407">
        <v>27</v>
      </c>
      <c r="M4407">
        <v>9</v>
      </c>
      <c r="N4407" t="s">
        <v>8961</v>
      </c>
      <c r="O4407" t="s">
        <v>19</v>
      </c>
      <c r="P4407">
        <v>2759</v>
      </c>
      <c r="Q4407" t="s">
        <v>20</v>
      </c>
      <c r="R4407">
        <v>7711</v>
      </c>
      <c r="S4407" t="s">
        <v>55</v>
      </c>
      <c r="T4407">
        <v>186623</v>
      </c>
      <c r="U4407" t="s">
        <v>56</v>
      </c>
      <c r="V4407">
        <v>8043</v>
      </c>
      <c r="W4407" t="s">
        <v>63</v>
      </c>
      <c r="X4407">
        <v>8045</v>
      </c>
      <c r="Y4407" t="s">
        <v>64</v>
      </c>
      <c r="Z4407">
        <v>8048</v>
      </c>
      <c r="AA4407" t="s">
        <v>65</v>
      </c>
      <c r="AB4407">
        <v>8049</v>
      </c>
      <c r="AC4407" t="s">
        <v>8</v>
      </c>
      <c r="AD4407" t="s">
        <v>60</v>
      </c>
    </row>
    <row r="4408" spans="1:30">
      <c r="A4408" t="s">
        <v>4</v>
      </c>
      <c r="B4408" t="s">
        <v>8962</v>
      </c>
      <c r="C4408">
        <v>0.22</v>
      </c>
      <c r="D4408">
        <v>0</v>
      </c>
      <c r="E4408">
        <v>6361</v>
      </c>
      <c r="F4408">
        <v>1</v>
      </c>
      <c r="G4408">
        <v>4177</v>
      </c>
      <c r="H4408">
        <v>2134</v>
      </c>
      <c r="I4408">
        <v>0.335</v>
      </c>
      <c r="J4408">
        <v>0.657</v>
      </c>
      <c r="K4408">
        <v>28</v>
      </c>
      <c r="L4408">
        <v>25</v>
      </c>
      <c r="M4408">
        <v>49</v>
      </c>
      <c r="N4408" t="s">
        <v>8963</v>
      </c>
      <c r="O4408" t="s">
        <v>19</v>
      </c>
      <c r="P4408">
        <v>2759</v>
      </c>
      <c r="Q4408" t="s">
        <v>20</v>
      </c>
      <c r="R4408">
        <v>7711</v>
      </c>
      <c r="S4408" t="s">
        <v>55</v>
      </c>
      <c r="T4408">
        <v>186623</v>
      </c>
      <c r="U4408" t="s">
        <v>56</v>
      </c>
      <c r="V4408">
        <v>8043</v>
      </c>
      <c r="W4408" t="s">
        <v>63</v>
      </c>
      <c r="X4408">
        <v>8045</v>
      </c>
      <c r="Y4408" t="s">
        <v>64</v>
      </c>
      <c r="Z4408">
        <v>8048</v>
      </c>
      <c r="AA4408" t="s">
        <v>79</v>
      </c>
      <c r="AB4408">
        <v>1042646</v>
      </c>
      <c r="AC4408" t="s">
        <v>8</v>
      </c>
      <c r="AD4408" t="s">
        <v>60</v>
      </c>
    </row>
    <row r="4409" spans="1:30">
      <c r="A4409" t="s">
        <v>4</v>
      </c>
      <c r="B4409" t="s">
        <v>8964</v>
      </c>
      <c r="C4409">
        <v>2.482</v>
      </c>
      <c r="D4409">
        <v>0</v>
      </c>
      <c r="E4409">
        <v>564</v>
      </c>
      <c r="F4409">
        <v>1</v>
      </c>
      <c r="G4409">
        <v>4130</v>
      </c>
      <c r="H4409">
        <v>488</v>
      </c>
      <c r="I4409">
        <v>0.865</v>
      </c>
      <c r="J4409">
        <v>7.323</v>
      </c>
      <c r="K4409">
        <v>28</v>
      </c>
      <c r="L4409">
        <v>22</v>
      </c>
      <c r="M4409">
        <v>51</v>
      </c>
      <c r="N4409" t="s">
        <v>8965</v>
      </c>
      <c r="O4409" t="s">
        <v>19</v>
      </c>
      <c r="P4409">
        <v>2759</v>
      </c>
      <c r="Q4409" t="s">
        <v>20</v>
      </c>
      <c r="R4409">
        <v>7711</v>
      </c>
      <c r="S4409" t="s">
        <v>55</v>
      </c>
      <c r="T4409">
        <v>186623</v>
      </c>
      <c r="U4409" t="s">
        <v>56</v>
      </c>
      <c r="V4409">
        <v>8043</v>
      </c>
      <c r="W4409" t="s">
        <v>63</v>
      </c>
      <c r="X4409">
        <v>8045</v>
      </c>
      <c r="Y4409" t="s">
        <v>64</v>
      </c>
      <c r="Z4409">
        <v>8048</v>
      </c>
      <c r="AA4409" t="s">
        <v>65</v>
      </c>
      <c r="AB4409">
        <v>8049</v>
      </c>
      <c r="AC4409" t="s">
        <v>8</v>
      </c>
      <c r="AD4409" t="s">
        <v>60</v>
      </c>
    </row>
    <row r="4410" spans="1:30">
      <c r="A4410" t="s">
        <v>4</v>
      </c>
      <c r="B4410" t="s">
        <v>8966</v>
      </c>
      <c r="C4410">
        <v>0.179</v>
      </c>
      <c r="D4410">
        <v>0</v>
      </c>
      <c r="E4410">
        <v>7800</v>
      </c>
      <c r="F4410">
        <v>1</v>
      </c>
      <c r="G4410">
        <v>4181</v>
      </c>
      <c r="H4410">
        <v>1431</v>
      </c>
      <c r="I4410">
        <v>0.183</v>
      </c>
      <c r="J4410">
        <v>0.536</v>
      </c>
      <c r="K4410">
        <v>28</v>
      </c>
      <c r="L4410">
        <v>28</v>
      </c>
      <c r="M4410">
        <v>53</v>
      </c>
      <c r="N4410" t="s">
        <v>8967</v>
      </c>
      <c r="O4410" t="s">
        <v>19</v>
      </c>
      <c r="P4410">
        <v>2759</v>
      </c>
      <c r="Q4410" t="s">
        <v>20</v>
      </c>
      <c r="R4410">
        <v>7711</v>
      </c>
      <c r="S4410" t="s">
        <v>55</v>
      </c>
      <c r="T4410">
        <v>186623</v>
      </c>
      <c r="U4410" t="s">
        <v>56</v>
      </c>
      <c r="V4410">
        <v>8043</v>
      </c>
      <c r="W4410" t="s">
        <v>90</v>
      </c>
      <c r="X4410">
        <v>81641</v>
      </c>
      <c r="Y4410" t="s">
        <v>91</v>
      </c>
      <c r="Z4410">
        <v>81637</v>
      </c>
      <c r="AA4410" t="s">
        <v>92</v>
      </c>
      <c r="AB4410">
        <v>81638</v>
      </c>
      <c r="AC4410" t="s">
        <v>8</v>
      </c>
      <c r="AD4410" t="s">
        <v>60</v>
      </c>
    </row>
    <row r="4411" spans="1:30">
      <c r="A4411" t="s">
        <v>4</v>
      </c>
      <c r="B4411" t="s">
        <v>8968</v>
      </c>
      <c r="C4411">
        <v>0.029</v>
      </c>
      <c r="D4411">
        <v>0</v>
      </c>
      <c r="E4411">
        <v>48629</v>
      </c>
      <c r="F4411">
        <v>1</v>
      </c>
      <c r="G4411">
        <v>4183</v>
      </c>
      <c r="H4411">
        <v>3706</v>
      </c>
      <c r="I4411">
        <v>0.076</v>
      </c>
      <c r="J4411">
        <v>0.086</v>
      </c>
      <c r="K4411">
        <v>28</v>
      </c>
      <c r="L4411">
        <v>26</v>
      </c>
      <c r="M4411">
        <v>19</v>
      </c>
      <c r="N4411" t="s">
        <v>8969</v>
      </c>
      <c r="O4411" t="s">
        <v>19</v>
      </c>
      <c r="P4411">
        <v>2759</v>
      </c>
      <c r="Q4411" t="s">
        <v>20</v>
      </c>
      <c r="R4411">
        <v>7711</v>
      </c>
      <c r="S4411" t="s">
        <v>55</v>
      </c>
      <c r="T4411">
        <v>186623</v>
      </c>
      <c r="U4411" t="s">
        <v>56</v>
      </c>
      <c r="V4411">
        <v>8043</v>
      </c>
      <c r="W4411" t="s">
        <v>63</v>
      </c>
      <c r="X4411">
        <v>8045</v>
      </c>
      <c r="Y4411" t="s">
        <v>64</v>
      </c>
      <c r="Z4411">
        <v>8048</v>
      </c>
      <c r="AA4411" t="s">
        <v>65</v>
      </c>
      <c r="AB4411">
        <v>8049</v>
      </c>
      <c r="AC4411" t="s">
        <v>8</v>
      </c>
      <c r="AD4411" t="s">
        <v>60</v>
      </c>
    </row>
    <row r="4412" spans="1:30">
      <c r="A4412" t="s">
        <v>4</v>
      </c>
      <c r="B4412" t="s">
        <v>8970</v>
      </c>
      <c r="C4412">
        <v>3.349</v>
      </c>
      <c r="D4412">
        <v>0</v>
      </c>
      <c r="E4412">
        <v>418</v>
      </c>
      <c r="F4412">
        <v>1</v>
      </c>
      <c r="G4412">
        <v>4154</v>
      </c>
      <c r="H4412">
        <v>357</v>
      </c>
      <c r="I4412">
        <v>0.854</v>
      </c>
      <c r="J4412">
        <v>9.938</v>
      </c>
      <c r="K4412">
        <v>28</v>
      </c>
      <c r="L4412">
        <v>16</v>
      </c>
      <c r="M4412">
        <v>79</v>
      </c>
      <c r="N4412" t="s">
        <v>8971</v>
      </c>
      <c r="O4412" t="s">
        <v>19</v>
      </c>
      <c r="P4412">
        <v>2759</v>
      </c>
      <c r="Q4412" t="s">
        <v>20</v>
      </c>
      <c r="R4412">
        <v>7711</v>
      </c>
      <c r="S4412" t="s">
        <v>55</v>
      </c>
      <c r="T4412">
        <v>186623</v>
      </c>
      <c r="U4412" t="s">
        <v>56</v>
      </c>
      <c r="V4412">
        <v>8043</v>
      </c>
      <c r="W4412" t="s">
        <v>63</v>
      </c>
      <c r="X4412">
        <v>8045</v>
      </c>
      <c r="Y4412" t="s">
        <v>64</v>
      </c>
      <c r="Z4412">
        <v>8048</v>
      </c>
      <c r="AA4412" t="s">
        <v>65</v>
      </c>
      <c r="AB4412">
        <v>8049</v>
      </c>
      <c r="AC4412" t="s">
        <v>8</v>
      </c>
      <c r="AD4412" t="s">
        <v>60</v>
      </c>
    </row>
    <row r="4413" spans="1:30">
      <c r="A4413" t="s">
        <v>4</v>
      </c>
      <c r="B4413" t="s">
        <v>8972</v>
      </c>
      <c r="C4413">
        <v>0.412</v>
      </c>
      <c r="D4413">
        <v>0</v>
      </c>
      <c r="E4413">
        <v>3395</v>
      </c>
      <c r="F4413">
        <v>1</v>
      </c>
      <c r="G4413">
        <v>4103</v>
      </c>
      <c r="H4413">
        <v>1801</v>
      </c>
      <c r="I4413">
        <v>0.53</v>
      </c>
      <c r="J4413">
        <v>1.209</v>
      </c>
      <c r="K4413">
        <v>28</v>
      </c>
      <c r="L4413">
        <v>16</v>
      </c>
      <c r="M4413">
        <v>165</v>
      </c>
      <c r="N4413" t="s">
        <v>8973</v>
      </c>
      <c r="O4413" t="s">
        <v>19</v>
      </c>
      <c r="P4413">
        <v>2759</v>
      </c>
      <c r="Q4413" t="s">
        <v>20</v>
      </c>
      <c r="R4413">
        <v>7711</v>
      </c>
      <c r="S4413" t="s">
        <v>55</v>
      </c>
      <c r="T4413">
        <v>186623</v>
      </c>
      <c r="U4413" t="s">
        <v>56</v>
      </c>
      <c r="V4413">
        <v>8043</v>
      </c>
      <c r="W4413" t="s">
        <v>63</v>
      </c>
      <c r="X4413">
        <v>8045</v>
      </c>
      <c r="Y4413" t="s">
        <v>64</v>
      </c>
      <c r="Z4413">
        <v>8048</v>
      </c>
      <c r="AA4413" t="s">
        <v>79</v>
      </c>
      <c r="AB4413">
        <v>1042646</v>
      </c>
      <c r="AC4413" t="s">
        <v>8</v>
      </c>
      <c r="AD4413" t="s">
        <v>60</v>
      </c>
    </row>
    <row r="4414" spans="1:30">
      <c r="A4414" t="s">
        <v>4</v>
      </c>
      <c r="B4414" t="s">
        <v>8974</v>
      </c>
      <c r="C4414">
        <v>1.942</v>
      </c>
      <c r="D4414">
        <v>0</v>
      </c>
      <c r="E4414">
        <v>721</v>
      </c>
      <c r="F4414">
        <v>1</v>
      </c>
      <c r="G4414">
        <v>4184</v>
      </c>
      <c r="H4414">
        <v>469</v>
      </c>
      <c r="I4414">
        <v>0.65</v>
      </c>
      <c r="J4414">
        <v>5.803</v>
      </c>
      <c r="K4414">
        <v>28</v>
      </c>
      <c r="L4414">
        <v>14</v>
      </c>
      <c r="M4414">
        <v>31</v>
      </c>
      <c r="N4414" t="s">
        <v>8975</v>
      </c>
      <c r="O4414" t="s">
        <v>19</v>
      </c>
      <c r="P4414">
        <v>2759</v>
      </c>
      <c r="Q4414" t="s">
        <v>20</v>
      </c>
      <c r="R4414">
        <v>7711</v>
      </c>
      <c r="S4414" t="s">
        <v>55</v>
      </c>
      <c r="T4414">
        <v>186623</v>
      </c>
      <c r="U4414" t="s">
        <v>56</v>
      </c>
      <c r="V4414">
        <v>8043</v>
      </c>
      <c r="W4414" t="s">
        <v>63</v>
      </c>
      <c r="X4414">
        <v>8045</v>
      </c>
      <c r="Y4414" t="s">
        <v>64</v>
      </c>
      <c r="Z4414">
        <v>8048</v>
      </c>
      <c r="AA4414" t="s">
        <v>65</v>
      </c>
      <c r="AB4414">
        <v>8049</v>
      </c>
      <c r="AC4414" t="s">
        <v>8</v>
      </c>
      <c r="AD4414" t="s">
        <v>60</v>
      </c>
    </row>
    <row r="4415" spans="1:30">
      <c r="A4415" t="s">
        <v>4</v>
      </c>
      <c r="B4415" t="s">
        <v>8976</v>
      </c>
      <c r="C4415">
        <v>0.499</v>
      </c>
      <c r="D4415">
        <v>0</v>
      </c>
      <c r="E4415">
        <v>2804</v>
      </c>
      <c r="F4415">
        <v>1</v>
      </c>
      <c r="G4415">
        <v>4165</v>
      </c>
      <c r="H4415">
        <v>1178</v>
      </c>
      <c r="I4415">
        <v>0.42</v>
      </c>
      <c r="J4415">
        <v>1.485</v>
      </c>
      <c r="K4415">
        <v>28</v>
      </c>
      <c r="L4415">
        <v>7</v>
      </c>
      <c r="M4415">
        <v>123</v>
      </c>
      <c r="N4415" t="s">
        <v>8977</v>
      </c>
      <c r="O4415" t="s">
        <v>19</v>
      </c>
      <c r="P4415">
        <v>2759</v>
      </c>
      <c r="Q4415" t="s">
        <v>20</v>
      </c>
      <c r="R4415">
        <v>7711</v>
      </c>
      <c r="S4415" t="s">
        <v>55</v>
      </c>
      <c r="T4415">
        <v>186623</v>
      </c>
      <c r="U4415" t="s">
        <v>56</v>
      </c>
      <c r="V4415">
        <v>8043</v>
      </c>
      <c r="W4415" t="s">
        <v>63</v>
      </c>
      <c r="X4415">
        <v>8045</v>
      </c>
      <c r="Y4415" t="s">
        <v>64</v>
      </c>
      <c r="Z4415">
        <v>8048</v>
      </c>
      <c r="AA4415" t="s">
        <v>79</v>
      </c>
      <c r="AB4415">
        <v>1042646</v>
      </c>
      <c r="AC4415" t="s">
        <v>8</v>
      </c>
      <c r="AD4415" t="s">
        <v>60</v>
      </c>
    </row>
    <row r="4416" spans="1:30">
      <c r="A4416" t="s">
        <v>4</v>
      </c>
      <c r="B4416" t="s">
        <v>8978</v>
      </c>
      <c r="C4416">
        <v>0.826</v>
      </c>
      <c r="D4416">
        <v>0</v>
      </c>
      <c r="E4416">
        <v>1694</v>
      </c>
      <c r="F4416">
        <v>1</v>
      </c>
      <c r="G4416">
        <v>4135</v>
      </c>
      <c r="H4416">
        <v>1005</v>
      </c>
      <c r="I4416">
        <v>0.593</v>
      </c>
      <c r="J4416">
        <v>2.441</v>
      </c>
      <c r="K4416">
        <v>28</v>
      </c>
      <c r="L4416">
        <v>28</v>
      </c>
      <c r="M4416">
        <v>395</v>
      </c>
      <c r="N4416" t="s">
        <v>8979</v>
      </c>
      <c r="O4416" t="s">
        <v>19</v>
      </c>
      <c r="P4416">
        <v>2759</v>
      </c>
      <c r="Q4416" t="s">
        <v>20</v>
      </c>
      <c r="R4416">
        <v>7711</v>
      </c>
      <c r="S4416" t="s">
        <v>55</v>
      </c>
      <c r="T4416">
        <v>186623</v>
      </c>
      <c r="U4416" t="s">
        <v>56</v>
      </c>
      <c r="V4416">
        <v>8043</v>
      </c>
      <c r="W4416" t="s">
        <v>57</v>
      </c>
      <c r="X4416">
        <v>30757</v>
      </c>
      <c r="Y4416" t="s">
        <v>58</v>
      </c>
      <c r="Z4416">
        <v>181411</v>
      </c>
      <c r="AA4416" t="s">
        <v>59</v>
      </c>
      <c r="AB4416">
        <v>630652</v>
      </c>
      <c r="AC4416" t="s">
        <v>8</v>
      </c>
      <c r="AD4416" t="s">
        <v>60</v>
      </c>
    </row>
    <row r="4417" spans="1:30">
      <c r="A4417" t="s">
        <v>4</v>
      </c>
      <c r="B4417" t="s">
        <v>8980</v>
      </c>
      <c r="C4417">
        <v>2.929</v>
      </c>
      <c r="D4417">
        <v>0</v>
      </c>
      <c r="E4417">
        <v>478</v>
      </c>
      <c r="F4417">
        <v>1</v>
      </c>
      <c r="G4417">
        <v>4081</v>
      </c>
      <c r="H4417">
        <v>354</v>
      </c>
      <c r="I4417">
        <v>0.741</v>
      </c>
      <c r="J4417">
        <v>8.538</v>
      </c>
      <c r="K4417">
        <v>28</v>
      </c>
      <c r="L4417">
        <v>4</v>
      </c>
      <c r="M4417">
        <v>41</v>
      </c>
      <c r="N4417" t="s">
        <v>8981</v>
      </c>
      <c r="O4417" t="s">
        <v>19</v>
      </c>
      <c r="P4417">
        <v>2759</v>
      </c>
      <c r="Q4417" t="s">
        <v>20</v>
      </c>
      <c r="R4417">
        <v>7711</v>
      </c>
      <c r="S4417" t="s">
        <v>55</v>
      </c>
      <c r="T4417">
        <v>186623</v>
      </c>
      <c r="U4417" t="s">
        <v>56</v>
      </c>
      <c r="V4417">
        <v>8043</v>
      </c>
      <c r="W4417" t="s">
        <v>63</v>
      </c>
      <c r="X4417">
        <v>8045</v>
      </c>
      <c r="Y4417" t="s">
        <v>64</v>
      </c>
      <c r="Z4417">
        <v>8048</v>
      </c>
      <c r="AA4417" t="s">
        <v>65</v>
      </c>
      <c r="AB4417">
        <v>8049</v>
      </c>
      <c r="AC4417" t="s">
        <v>8</v>
      </c>
      <c r="AD4417" t="s">
        <v>60</v>
      </c>
    </row>
    <row r="4418" spans="1:30">
      <c r="A4418" t="s">
        <v>4</v>
      </c>
      <c r="B4418" t="s">
        <v>8982</v>
      </c>
      <c r="C4418">
        <v>0.279</v>
      </c>
      <c r="D4418">
        <v>0</v>
      </c>
      <c r="E4418">
        <v>5016</v>
      </c>
      <c r="F4418">
        <v>1</v>
      </c>
      <c r="G4418">
        <v>4164</v>
      </c>
      <c r="H4418">
        <v>2222</v>
      </c>
      <c r="I4418">
        <v>0.443</v>
      </c>
      <c r="J4418">
        <v>0.83</v>
      </c>
      <c r="K4418">
        <v>28</v>
      </c>
      <c r="L4418">
        <v>28</v>
      </c>
      <c r="M4418">
        <v>9</v>
      </c>
      <c r="N4418" t="s">
        <v>8983</v>
      </c>
      <c r="O4418" t="s">
        <v>19</v>
      </c>
      <c r="P4418">
        <v>2759</v>
      </c>
      <c r="Q4418" t="s">
        <v>20</v>
      </c>
      <c r="R4418">
        <v>7711</v>
      </c>
      <c r="S4418" t="s">
        <v>55</v>
      </c>
      <c r="T4418">
        <v>186623</v>
      </c>
      <c r="U4418" t="s">
        <v>56</v>
      </c>
      <c r="V4418">
        <v>8043</v>
      </c>
      <c r="W4418" t="s">
        <v>63</v>
      </c>
      <c r="X4418">
        <v>8045</v>
      </c>
      <c r="Y4418" t="s">
        <v>64</v>
      </c>
      <c r="Z4418">
        <v>8048</v>
      </c>
      <c r="AA4418" t="s">
        <v>65</v>
      </c>
      <c r="AB4418">
        <v>8049</v>
      </c>
      <c r="AC4418" t="s">
        <v>8</v>
      </c>
      <c r="AD4418" t="s">
        <v>60</v>
      </c>
    </row>
    <row r="4419" spans="1:30">
      <c r="A4419" t="s">
        <v>4</v>
      </c>
      <c r="B4419" t="s">
        <v>8984</v>
      </c>
      <c r="C4419">
        <v>0.383</v>
      </c>
      <c r="D4419">
        <v>0</v>
      </c>
      <c r="E4419">
        <v>3656</v>
      </c>
      <c r="F4419">
        <v>1</v>
      </c>
      <c r="G4419">
        <v>3758</v>
      </c>
      <c r="H4419">
        <v>295</v>
      </c>
      <c r="I4419">
        <v>0.081</v>
      </c>
      <c r="J4419">
        <v>1.028</v>
      </c>
      <c r="K4419">
        <v>28</v>
      </c>
      <c r="L4419">
        <v>21</v>
      </c>
      <c r="M4419">
        <v>230</v>
      </c>
      <c r="N4419" t="s">
        <v>8985</v>
      </c>
      <c r="O4419" t="s">
        <v>19</v>
      </c>
      <c r="P4419">
        <v>2759</v>
      </c>
      <c r="Q4419" t="s">
        <v>20</v>
      </c>
      <c r="R4419">
        <v>7711</v>
      </c>
      <c r="S4419" t="s">
        <v>55</v>
      </c>
      <c r="T4419">
        <v>186623</v>
      </c>
      <c r="U4419" t="s">
        <v>56</v>
      </c>
      <c r="V4419">
        <v>8043</v>
      </c>
      <c r="W4419" t="s">
        <v>63</v>
      </c>
      <c r="X4419">
        <v>8045</v>
      </c>
      <c r="Y4419" t="s">
        <v>64</v>
      </c>
      <c r="Z4419">
        <v>8048</v>
      </c>
      <c r="AA4419" t="s">
        <v>79</v>
      </c>
      <c r="AB4419">
        <v>1042646</v>
      </c>
      <c r="AC4419" t="s">
        <v>8</v>
      </c>
      <c r="AD4419" t="s">
        <v>60</v>
      </c>
    </row>
    <row r="4420" spans="1:30">
      <c r="A4420" t="s">
        <v>4</v>
      </c>
      <c r="B4420" t="s">
        <v>8986</v>
      </c>
      <c r="C4420">
        <v>0.108</v>
      </c>
      <c r="D4420">
        <v>0</v>
      </c>
      <c r="E4420">
        <v>12955</v>
      </c>
      <c r="F4420">
        <v>1</v>
      </c>
      <c r="G4420">
        <v>4179</v>
      </c>
      <c r="H4420">
        <v>437</v>
      </c>
      <c r="I4420">
        <v>0.034</v>
      </c>
      <c r="J4420">
        <v>0.323</v>
      </c>
      <c r="K4420">
        <v>28</v>
      </c>
      <c r="L4420">
        <v>10</v>
      </c>
      <c r="M4420">
        <v>48</v>
      </c>
      <c r="N4420" t="s">
        <v>8987</v>
      </c>
      <c r="O4420" t="s">
        <v>19</v>
      </c>
      <c r="P4420">
        <v>2759</v>
      </c>
      <c r="Q4420" t="s">
        <v>20</v>
      </c>
      <c r="R4420">
        <v>7711</v>
      </c>
      <c r="S4420" t="s">
        <v>55</v>
      </c>
      <c r="T4420">
        <v>186623</v>
      </c>
      <c r="U4420" t="s">
        <v>56</v>
      </c>
      <c r="V4420">
        <v>8043</v>
      </c>
      <c r="W4420" t="s">
        <v>63</v>
      </c>
      <c r="X4420">
        <v>8045</v>
      </c>
      <c r="Y4420" t="s">
        <v>196</v>
      </c>
      <c r="Z4420">
        <v>27721</v>
      </c>
      <c r="AA4420" t="s">
        <v>197</v>
      </c>
      <c r="AB4420">
        <v>80722</v>
      </c>
      <c r="AC4420" t="s">
        <v>8</v>
      </c>
      <c r="AD4420" t="s">
        <v>60</v>
      </c>
    </row>
    <row r="4421" spans="1:30">
      <c r="A4421" t="s">
        <v>4</v>
      </c>
      <c r="B4421" t="s">
        <v>8988</v>
      </c>
      <c r="C4421">
        <v>3.132</v>
      </c>
      <c r="D4421">
        <v>0</v>
      </c>
      <c r="E4421">
        <v>447</v>
      </c>
      <c r="F4421">
        <v>1</v>
      </c>
      <c r="G4421">
        <v>4193</v>
      </c>
      <c r="H4421">
        <v>363</v>
      </c>
      <c r="I4421">
        <v>0.812</v>
      </c>
      <c r="J4421">
        <v>9.38</v>
      </c>
      <c r="K4421">
        <v>28</v>
      </c>
      <c r="L4421">
        <v>1</v>
      </c>
      <c r="M4421">
        <v>108</v>
      </c>
      <c r="N4421" t="s">
        <v>8989</v>
      </c>
      <c r="O4421" t="s">
        <v>19</v>
      </c>
      <c r="P4421">
        <v>2759</v>
      </c>
      <c r="Q4421" t="s">
        <v>20</v>
      </c>
      <c r="R4421">
        <v>7711</v>
      </c>
      <c r="S4421" t="s">
        <v>55</v>
      </c>
      <c r="T4421">
        <v>186623</v>
      </c>
      <c r="U4421" t="s">
        <v>56</v>
      </c>
      <c r="V4421">
        <v>8043</v>
      </c>
      <c r="W4421" t="s">
        <v>63</v>
      </c>
      <c r="X4421">
        <v>8045</v>
      </c>
      <c r="Y4421" t="s">
        <v>64</v>
      </c>
      <c r="Z4421">
        <v>8048</v>
      </c>
      <c r="AA4421" t="s">
        <v>65</v>
      </c>
      <c r="AB4421">
        <v>8049</v>
      </c>
      <c r="AC4421" t="s">
        <v>8</v>
      </c>
      <c r="AD4421" t="s">
        <v>60</v>
      </c>
    </row>
    <row r="4422" spans="1:30">
      <c r="A4422" t="s">
        <v>4</v>
      </c>
      <c r="B4422" t="s">
        <v>8990</v>
      </c>
      <c r="C4422">
        <v>0.047</v>
      </c>
      <c r="D4422">
        <v>0</v>
      </c>
      <c r="E4422">
        <v>29518</v>
      </c>
      <c r="F4422">
        <v>1</v>
      </c>
      <c r="G4422">
        <v>4190</v>
      </c>
      <c r="H4422">
        <v>2048</v>
      </c>
      <c r="I4422">
        <v>0.069</v>
      </c>
      <c r="J4422">
        <v>0.142</v>
      </c>
      <c r="K4422">
        <v>28</v>
      </c>
      <c r="L4422">
        <v>9</v>
      </c>
      <c r="M4422">
        <v>26</v>
      </c>
      <c r="N4422" t="s">
        <v>8991</v>
      </c>
      <c r="O4422" t="s">
        <v>19</v>
      </c>
      <c r="P4422">
        <v>2759</v>
      </c>
      <c r="Q4422" t="s">
        <v>20</v>
      </c>
      <c r="R4422">
        <v>7711</v>
      </c>
      <c r="S4422" t="s">
        <v>55</v>
      </c>
      <c r="T4422">
        <v>186623</v>
      </c>
      <c r="U4422" t="s">
        <v>56</v>
      </c>
      <c r="V4422">
        <v>8043</v>
      </c>
      <c r="W4422" t="s">
        <v>63</v>
      </c>
      <c r="X4422">
        <v>8045</v>
      </c>
      <c r="Y4422" t="s">
        <v>445</v>
      </c>
      <c r="Z4422">
        <v>8055</v>
      </c>
      <c r="AA4422" t="s">
        <v>446</v>
      </c>
      <c r="AB4422">
        <v>8056</v>
      </c>
      <c r="AC4422" t="s">
        <v>8</v>
      </c>
      <c r="AD4422" t="s">
        <v>60</v>
      </c>
    </row>
    <row r="4423" spans="1:30">
      <c r="A4423" t="s">
        <v>4</v>
      </c>
      <c r="B4423" t="s">
        <v>8992</v>
      </c>
      <c r="C4423">
        <v>0.027</v>
      </c>
      <c r="D4423">
        <v>0</v>
      </c>
      <c r="E4423">
        <v>51190</v>
      </c>
      <c r="F4423">
        <v>1</v>
      </c>
      <c r="G4423">
        <v>4137</v>
      </c>
      <c r="H4423">
        <v>3280</v>
      </c>
      <c r="I4423">
        <v>0.064</v>
      </c>
      <c r="J4423">
        <v>0.081</v>
      </c>
      <c r="K4423">
        <v>28</v>
      </c>
      <c r="L4423">
        <v>23</v>
      </c>
      <c r="M4423">
        <v>98</v>
      </c>
      <c r="N4423" t="s">
        <v>8993</v>
      </c>
      <c r="O4423" t="s">
        <v>19</v>
      </c>
      <c r="P4423">
        <v>2759</v>
      </c>
      <c r="Q4423" t="s">
        <v>20</v>
      </c>
      <c r="R4423">
        <v>7711</v>
      </c>
      <c r="S4423" t="s">
        <v>55</v>
      </c>
      <c r="T4423">
        <v>186623</v>
      </c>
      <c r="U4423" t="s">
        <v>56</v>
      </c>
      <c r="V4423">
        <v>8043</v>
      </c>
      <c r="W4423" t="s">
        <v>63</v>
      </c>
      <c r="X4423">
        <v>8045</v>
      </c>
      <c r="Y4423" t="s">
        <v>64</v>
      </c>
      <c r="Z4423">
        <v>8048</v>
      </c>
      <c r="AA4423" t="s">
        <v>65</v>
      </c>
      <c r="AB4423">
        <v>8049</v>
      </c>
      <c r="AC4423" t="s">
        <v>8</v>
      </c>
      <c r="AD4423" t="s">
        <v>60</v>
      </c>
    </row>
    <row r="4424" spans="1:30">
      <c r="A4424" t="s">
        <v>4</v>
      </c>
      <c r="B4424" t="s">
        <v>8994</v>
      </c>
      <c r="C4424">
        <v>1.451</v>
      </c>
      <c r="D4424">
        <v>0</v>
      </c>
      <c r="E4424">
        <v>965</v>
      </c>
      <c r="F4424">
        <v>1</v>
      </c>
      <c r="G4424">
        <v>4145</v>
      </c>
      <c r="H4424">
        <v>705</v>
      </c>
      <c r="I4424">
        <v>0.731</v>
      </c>
      <c r="J4424">
        <v>4.295</v>
      </c>
      <c r="K4424">
        <v>28</v>
      </c>
      <c r="L4424">
        <v>9</v>
      </c>
      <c r="M4424">
        <v>68</v>
      </c>
      <c r="N4424" t="s">
        <v>8995</v>
      </c>
      <c r="O4424" t="s">
        <v>19</v>
      </c>
      <c r="P4424">
        <v>2759</v>
      </c>
      <c r="Q4424" t="s">
        <v>20</v>
      </c>
      <c r="R4424">
        <v>7711</v>
      </c>
      <c r="S4424" t="s">
        <v>55</v>
      </c>
      <c r="T4424">
        <v>186623</v>
      </c>
      <c r="U4424" t="s">
        <v>56</v>
      </c>
      <c r="V4424">
        <v>8043</v>
      </c>
      <c r="W4424" t="s">
        <v>63</v>
      </c>
      <c r="X4424">
        <v>8045</v>
      </c>
      <c r="Y4424" t="s">
        <v>64</v>
      </c>
      <c r="Z4424">
        <v>8048</v>
      </c>
      <c r="AA4424" t="s">
        <v>65</v>
      </c>
      <c r="AB4424">
        <v>8049</v>
      </c>
      <c r="AC4424" t="s">
        <v>8</v>
      </c>
      <c r="AD4424" t="s">
        <v>60</v>
      </c>
    </row>
    <row r="4425" spans="1:30">
      <c r="A4425" t="s">
        <v>4</v>
      </c>
      <c r="B4425" t="s">
        <v>8996</v>
      </c>
      <c r="C4425">
        <v>0.196</v>
      </c>
      <c r="D4425">
        <v>0</v>
      </c>
      <c r="E4425">
        <v>7150</v>
      </c>
      <c r="F4425">
        <v>1</v>
      </c>
      <c r="G4425">
        <v>4134</v>
      </c>
      <c r="H4425">
        <v>659</v>
      </c>
      <c r="I4425">
        <v>0.092</v>
      </c>
      <c r="J4425">
        <v>0.578</v>
      </c>
      <c r="K4425">
        <v>28</v>
      </c>
      <c r="L4425">
        <v>5</v>
      </c>
      <c r="M4425">
        <v>75</v>
      </c>
      <c r="N4425" t="s">
        <v>8997</v>
      </c>
      <c r="O4425" t="s">
        <v>19</v>
      </c>
      <c r="P4425">
        <v>2759</v>
      </c>
      <c r="Q4425" t="s">
        <v>20</v>
      </c>
      <c r="R4425">
        <v>7711</v>
      </c>
      <c r="S4425" t="s">
        <v>55</v>
      </c>
      <c r="T4425">
        <v>186623</v>
      </c>
      <c r="U4425" t="s">
        <v>56</v>
      </c>
      <c r="V4425">
        <v>8043</v>
      </c>
      <c r="W4425" t="s">
        <v>63</v>
      </c>
      <c r="X4425">
        <v>8045</v>
      </c>
      <c r="Y4425" t="s">
        <v>64</v>
      </c>
      <c r="Z4425">
        <v>8048</v>
      </c>
      <c r="AA4425" t="s">
        <v>79</v>
      </c>
      <c r="AB4425">
        <v>1042646</v>
      </c>
      <c r="AC4425" t="s">
        <v>8</v>
      </c>
      <c r="AD4425" t="s">
        <v>60</v>
      </c>
    </row>
    <row r="4426" spans="1:30">
      <c r="A4426" t="s">
        <v>4</v>
      </c>
      <c r="B4426" t="s">
        <v>8998</v>
      </c>
      <c r="C4426">
        <v>0.808</v>
      </c>
      <c r="D4426">
        <v>0</v>
      </c>
      <c r="E4426">
        <v>1732</v>
      </c>
      <c r="F4426">
        <v>1</v>
      </c>
      <c r="G4426">
        <v>4115</v>
      </c>
      <c r="H4426">
        <v>811</v>
      </c>
      <c r="I4426">
        <v>0.468</v>
      </c>
      <c r="J4426">
        <v>2.376</v>
      </c>
      <c r="K4426">
        <v>28</v>
      </c>
      <c r="L4426">
        <v>3</v>
      </c>
      <c r="M4426">
        <v>91</v>
      </c>
      <c r="N4426" t="s">
        <v>8999</v>
      </c>
      <c r="O4426" t="s">
        <v>19</v>
      </c>
      <c r="P4426">
        <v>2759</v>
      </c>
      <c r="Q4426" t="s">
        <v>20</v>
      </c>
      <c r="R4426">
        <v>7711</v>
      </c>
      <c r="S4426" t="s">
        <v>55</v>
      </c>
      <c r="T4426">
        <v>186623</v>
      </c>
      <c r="U4426" t="s">
        <v>56</v>
      </c>
      <c r="V4426">
        <v>8043</v>
      </c>
      <c r="W4426" t="s">
        <v>63</v>
      </c>
      <c r="X4426">
        <v>8045</v>
      </c>
      <c r="Y4426" t="s">
        <v>64</v>
      </c>
      <c r="Z4426">
        <v>8048</v>
      </c>
      <c r="AA4426" t="s">
        <v>79</v>
      </c>
      <c r="AB4426">
        <v>1042646</v>
      </c>
      <c r="AC4426" t="s">
        <v>8</v>
      </c>
      <c r="AD4426" t="s">
        <v>60</v>
      </c>
    </row>
    <row r="4427" spans="1:30">
      <c r="A4427" t="s">
        <v>4</v>
      </c>
      <c r="B4427" t="s">
        <v>9000</v>
      </c>
      <c r="C4427">
        <v>0.045</v>
      </c>
      <c r="D4427">
        <v>0</v>
      </c>
      <c r="E4427">
        <v>31035</v>
      </c>
      <c r="F4427">
        <v>1</v>
      </c>
      <c r="G4427">
        <v>4158</v>
      </c>
      <c r="H4427">
        <v>3160</v>
      </c>
      <c r="I4427">
        <v>0.102</v>
      </c>
      <c r="J4427">
        <v>0.134</v>
      </c>
      <c r="K4427">
        <v>28</v>
      </c>
      <c r="L4427">
        <v>27</v>
      </c>
      <c r="M4427">
        <v>25</v>
      </c>
      <c r="N4427" t="s">
        <v>9001</v>
      </c>
      <c r="O4427" t="s">
        <v>19</v>
      </c>
      <c r="P4427">
        <v>2759</v>
      </c>
      <c r="Q4427" t="s">
        <v>20</v>
      </c>
      <c r="R4427">
        <v>7711</v>
      </c>
      <c r="S4427" t="s">
        <v>55</v>
      </c>
      <c r="T4427">
        <v>186623</v>
      </c>
      <c r="U4427" t="s">
        <v>56</v>
      </c>
      <c r="V4427">
        <v>8043</v>
      </c>
      <c r="W4427" t="s">
        <v>63</v>
      </c>
      <c r="X4427">
        <v>8045</v>
      </c>
      <c r="Y4427" t="s">
        <v>64</v>
      </c>
      <c r="Z4427">
        <v>8048</v>
      </c>
      <c r="AA4427" t="s">
        <v>65</v>
      </c>
      <c r="AB4427">
        <v>8049</v>
      </c>
      <c r="AC4427" t="s">
        <v>8</v>
      </c>
      <c r="AD4427" t="s">
        <v>60</v>
      </c>
    </row>
    <row r="4428" spans="1:30">
      <c r="A4428" t="s">
        <v>4</v>
      </c>
      <c r="B4428" t="s">
        <v>9002</v>
      </c>
      <c r="C4428">
        <v>0.04</v>
      </c>
      <c r="D4428">
        <v>0</v>
      </c>
      <c r="E4428">
        <v>34623</v>
      </c>
      <c r="F4428">
        <v>1</v>
      </c>
      <c r="G4428">
        <v>4187</v>
      </c>
      <c r="H4428">
        <v>3027</v>
      </c>
      <c r="I4428">
        <v>0.087</v>
      </c>
      <c r="J4428">
        <v>0.121</v>
      </c>
      <c r="K4428">
        <v>28</v>
      </c>
      <c r="L4428">
        <v>28</v>
      </c>
      <c r="M4428">
        <v>22</v>
      </c>
      <c r="N4428" t="s">
        <v>9003</v>
      </c>
      <c r="O4428" t="s">
        <v>19</v>
      </c>
      <c r="P4428">
        <v>2759</v>
      </c>
      <c r="Q4428" t="s">
        <v>20</v>
      </c>
      <c r="R4428">
        <v>7711</v>
      </c>
      <c r="S4428" t="s">
        <v>55</v>
      </c>
      <c r="T4428">
        <v>186623</v>
      </c>
      <c r="U4428" t="s">
        <v>56</v>
      </c>
      <c r="V4428">
        <v>8043</v>
      </c>
      <c r="W4428" t="s">
        <v>63</v>
      </c>
      <c r="X4428">
        <v>8045</v>
      </c>
      <c r="Y4428" t="s">
        <v>64</v>
      </c>
      <c r="Z4428">
        <v>8048</v>
      </c>
      <c r="AA4428" t="s">
        <v>65</v>
      </c>
      <c r="AB4428">
        <v>8049</v>
      </c>
      <c r="AC4428" t="s">
        <v>8</v>
      </c>
      <c r="AD4428" t="s">
        <v>60</v>
      </c>
    </row>
    <row r="4429" spans="1:30">
      <c r="A4429" t="s">
        <v>4</v>
      </c>
      <c r="B4429" t="s">
        <v>9004</v>
      </c>
      <c r="C4429">
        <v>0.085</v>
      </c>
      <c r="D4429">
        <v>0</v>
      </c>
      <c r="E4429">
        <v>16527</v>
      </c>
      <c r="F4429">
        <v>1</v>
      </c>
      <c r="G4429">
        <v>3802</v>
      </c>
      <c r="H4429">
        <v>320</v>
      </c>
      <c r="I4429">
        <v>0.019</v>
      </c>
      <c r="J4429">
        <v>0.23</v>
      </c>
      <c r="K4429">
        <v>28</v>
      </c>
      <c r="L4429">
        <v>25</v>
      </c>
      <c r="M4429">
        <v>456</v>
      </c>
      <c r="N4429" t="s">
        <v>9005</v>
      </c>
      <c r="O4429" t="s">
        <v>19</v>
      </c>
      <c r="P4429">
        <v>2759</v>
      </c>
      <c r="Q4429" t="s">
        <v>20</v>
      </c>
      <c r="R4429">
        <v>7711</v>
      </c>
      <c r="S4429" t="s">
        <v>55</v>
      </c>
      <c r="T4429">
        <v>186623</v>
      </c>
      <c r="U4429" t="s">
        <v>2967</v>
      </c>
      <c r="V4429">
        <v>1489894</v>
      </c>
      <c r="W4429" t="s">
        <v>2968</v>
      </c>
      <c r="X4429">
        <v>8224</v>
      </c>
      <c r="Y4429" t="s">
        <v>2969</v>
      </c>
      <c r="Z4429">
        <v>8234</v>
      </c>
      <c r="AA4429" t="s">
        <v>9006</v>
      </c>
      <c r="AB4429">
        <v>8238</v>
      </c>
      <c r="AC4429" t="s">
        <v>8</v>
      </c>
      <c r="AD4429" t="s">
        <v>60</v>
      </c>
    </row>
    <row r="4430" spans="1:30">
      <c r="A4430" t="s">
        <v>4</v>
      </c>
      <c r="B4430" t="s">
        <v>9007</v>
      </c>
      <c r="C4430">
        <v>5.578</v>
      </c>
      <c r="D4430">
        <v>0</v>
      </c>
      <c r="E4430">
        <v>251</v>
      </c>
      <c r="F4430">
        <v>1</v>
      </c>
      <c r="G4430">
        <v>4129</v>
      </c>
      <c r="H4430">
        <v>251</v>
      </c>
      <c r="I4430">
        <v>1</v>
      </c>
      <c r="J4430">
        <v>16.45</v>
      </c>
      <c r="K4430">
        <v>28</v>
      </c>
      <c r="L4430">
        <v>1</v>
      </c>
      <c r="M4430">
        <v>16</v>
      </c>
      <c r="N4430" t="s">
        <v>9008</v>
      </c>
      <c r="O4430" t="s">
        <v>19</v>
      </c>
      <c r="P4430">
        <v>2759</v>
      </c>
      <c r="Q4430" t="s">
        <v>20</v>
      </c>
      <c r="R4430">
        <v>7711</v>
      </c>
      <c r="S4430" t="s">
        <v>55</v>
      </c>
      <c r="T4430">
        <v>186623</v>
      </c>
      <c r="U4430" t="s">
        <v>56</v>
      </c>
      <c r="V4430">
        <v>8043</v>
      </c>
      <c r="W4430" t="s">
        <v>63</v>
      </c>
      <c r="X4430">
        <v>8045</v>
      </c>
      <c r="Y4430" t="s">
        <v>64</v>
      </c>
      <c r="Z4430">
        <v>8048</v>
      </c>
      <c r="AA4430" t="s">
        <v>65</v>
      </c>
      <c r="AB4430">
        <v>8049</v>
      </c>
      <c r="AC4430" t="s">
        <v>8</v>
      </c>
      <c r="AD4430" t="s">
        <v>60</v>
      </c>
    </row>
    <row r="4431" spans="1:30">
      <c r="A4431" t="s">
        <v>4</v>
      </c>
      <c r="B4431" t="s">
        <v>9009</v>
      </c>
      <c r="C4431">
        <v>0.77</v>
      </c>
      <c r="D4431">
        <v>0</v>
      </c>
      <c r="E4431">
        <v>1818</v>
      </c>
      <c r="F4431">
        <v>1</v>
      </c>
      <c r="G4431">
        <v>3750</v>
      </c>
      <c r="H4431">
        <v>812</v>
      </c>
      <c r="I4431">
        <v>0.447</v>
      </c>
      <c r="J4431">
        <v>2.063</v>
      </c>
      <c r="K4431">
        <v>28</v>
      </c>
      <c r="L4431">
        <v>22</v>
      </c>
      <c r="M4431">
        <v>147</v>
      </c>
      <c r="N4431" t="s">
        <v>9010</v>
      </c>
      <c r="O4431" t="s">
        <v>19</v>
      </c>
      <c r="P4431">
        <v>2759</v>
      </c>
      <c r="Q4431" t="s">
        <v>20</v>
      </c>
      <c r="R4431">
        <v>7711</v>
      </c>
      <c r="S4431" t="s">
        <v>55</v>
      </c>
      <c r="T4431">
        <v>186623</v>
      </c>
      <c r="U4431" t="s">
        <v>56</v>
      </c>
      <c r="V4431">
        <v>8043</v>
      </c>
      <c r="W4431" t="s">
        <v>63</v>
      </c>
      <c r="X4431">
        <v>8045</v>
      </c>
      <c r="Y4431" t="s">
        <v>64</v>
      </c>
      <c r="Z4431">
        <v>8048</v>
      </c>
      <c r="AA4431" t="s">
        <v>79</v>
      </c>
      <c r="AB4431">
        <v>1042646</v>
      </c>
      <c r="AC4431" t="s">
        <v>8</v>
      </c>
      <c r="AD4431" t="s">
        <v>60</v>
      </c>
    </row>
    <row r="4432" spans="1:30">
      <c r="A4432" t="s">
        <v>4</v>
      </c>
      <c r="B4432" t="s">
        <v>9011</v>
      </c>
      <c r="C4432">
        <v>0.362</v>
      </c>
      <c r="D4432">
        <v>0</v>
      </c>
      <c r="E4432">
        <v>3872</v>
      </c>
      <c r="F4432">
        <v>1</v>
      </c>
      <c r="G4432">
        <v>4132</v>
      </c>
      <c r="H4432">
        <v>677</v>
      </c>
      <c r="I4432">
        <v>0.175</v>
      </c>
      <c r="J4432">
        <v>1.067</v>
      </c>
      <c r="K4432">
        <v>28</v>
      </c>
      <c r="L4432">
        <v>16</v>
      </c>
      <c r="M4432">
        <v>44</v>
      </c>
      <c r="N4432" t="s">
        <v>9012</v>
      </c>
      <c r="O4432" t="s">
        <v>19</v>
      </c>
      <c r="P4432">
        <v>2759</v>
      </c>
      <c r="Q4432" t="s">
        <v>20</v>
      </c>
      <c r="R4432">
        <v>7711</v>
      </c>
      <c r="S4432" t="s">
        <v>55</v>
      </c>
      <c r="T4432">
        <v>186623</v>
      </c>
      <c r="U4432" t="s">
        <v>56</v>
      </c>
      <c r="V4432">
        <v>8043</v>
      </c>
      <c r="W4432" t="s">
        <v>63</v>
      </c>
      <c r="X4432">
        <v>8045</v>
      </c>
      <c r="Y4432" t="s">
        <v>64</v>
      </c>
      <c r="Z4432">
        <v>8048</v>
      </c>
      <c r="AA4432" t="s">
        <v>79</v>
      </c>
      <c r="AB4432">
        <v>1042646</v>
      </c>
      <c r="AC4432" t="s">
        <v>8</v>
      </c>
      <c r="AD4432" t="s">
        <v>60</v>
      </c>
    </row>
    <row r="4433" spans="1:30">
      <c r="A4433" t="s">
        <v>4</v>
      </c>
      <c r="B4433" t="s">
        <v>9013</v>
      </c>
      <c r="C4433">
        <v>0.243</v>
      </c>
      <c r="D4433">
        <v>0</v>
      </c>
      <c r="E4433">
        <v>5770</v>
      </c>
      <c r="F4433">
        <v>1</v>
      </c>
      <c r="G4433">
        <v>4266</v>
      </c>
      <c r="H4433">
        <v>712</v>
      </c>
      <c r="I4433">
        <v>0.123</v>
      </c>
      <c r="J4433">
        <v>0.739</v>
      </c>
      <c r="K4433">
        <v>28</v>
      </c>
      <c r="L4433">
        <v>16</v>
      </c>
      <c r="M4433">
        <v>147</v>
      </c>
      <c r="N4433" t="s">
        <v>9014</v>
      </c>
      <c r="O4433" t="s">
        <v>19</v>
      </c>
      <c r="P4433">
        <v>2759</v>
      </c>
      <c r="Q4433" t="s">
        <v>20</v>
      </c>
      <c r="R4433">
        <v>7711</v>
      </c>
      <c r="S4433" t="s">
        <v>55</v>
      </c>
      <c r="T4433">
        <v>186623</v>
      </c>
      <c r="U4433" t="s">
        <v>56</v>
      </c>
      <c r="V4433">
        <v>8043</v>
      </c>
      <c r="W4433" t="s">
        <v>63</v>
      </c>
      <c r="X4433">
        <v>8045</v>
      </c>
      <c r="Y4433" t="s">
        <v>64</v>
      </c>
      <c r="Z4433">
        <v>8048</v>
      </c>
      <c r="AA4433" t="s">
        <v>79</v>
      </c>
      <c r="AB4433">
        <v>1042646</v>
      </c>
      <c r="AC4433" t="s">
        <v>8</v>
      </c>
      <c r="AD4433" t="s">
        <v>60</v>
      </c>
    </row>
    <row r="4434" spans="1:30">
      <c r="A4434" t="s">
        <v>4</v>
      </c>
      <c r="B4434" t="s">
        <v>9015</v>
      </c>
      <c r="C4434">
        <v>1.825</v>
      </c>
      <c r="D4434">
        <v>0</v>
      </c>
      <c r="E4434">
        <v>767</v>
      </c>
      <c r="F4434">
        <v>1</v>
      </c>
      <c r="G4434">
        <v>4187</v>
      </c>
      <c r="H4434">
        <v>767</v>
      </c>
      <c r="I4434">
        <v>1</v>
      </c>
      <c r="J4434">
        <v>5.459</v>
      </c>
      <c r="K4434">
        <v>28</v>
      </c>
      <c r="L4434">
        <v>15</v>
      </c>
      <c r="M4434">
        <v>97</v>
      </c>
      <c r="N4434" t="s">
        <v>9016</v>
      </c>
      <c r="O4434" t="s">
        <v>19</v>
      </c>
      <c r="P4434">
        <v>2759</v>
      </c>
      <c r="Q4434" t="s">
        <v>20</v>
      </c>
      <c r="R4434">
        <v>7711</v>
      </c>
      <c r="S4434" t="s">
        <v>55</v>
      </c>
      <c r="T4434">
        <v>186623</v>
      </c>
      <c r="U4434" t="s">
        <v>56</v>
      </c>
      <c r="V4434">
        <v>8043</v>
      </c>
      <c r="W4434" t="s">
        <v>63</v>
      </c>
      <c r="X4434">
        <v>8045</v>
      </c>
      <c r="Y4434" t="s">
        <v>64</v>
      </c>
      <c r="Z4434">
        <v>8048</v>
      </c>
      <c r="AA4434" t="s">
        <v>65</v>
      </c>
      <c r="AB4434">
        <v>8049</v>
      </c>
      <c r="AC4434" t="s">
        <v>8</v>
      </c>
      <c r="AD4434" t="s">
        <v>60</v>
      </c>
    </row>
    <row r="4435" spans="1:30">
      <c r="A4435" t="s">
        <v>4</v>
      </c>
      <c r="B4435" t="s">
        <v>9017</v>
      </c>
      <c r="C4435">
        <v>0.345</v>
      </c>
      <c r="D4435">
        <v>0</v>
      </c>
      <c r="E4435">
        <v>4055</v>
      </c>
      <c r="F4435">
        <v>1</v>
      </c>
      <c r="G4435">
        <v>4130</v>
      </c>
      <c r="H4435">
        <v>1740</v>
      </c>
      <c r="I4435">
        <v>0.429</v>
      </c>
      <c r="J4435">
        <v>1.018</v>
      </c>
      <c r="K4435">
        <v>28</v>
      </c>
      <c r="L4435">
        <v>28</v>
      </c>
      <c r="M4435">
        <v>114</v>
      </c>
      <c r="N4435" t="s">
        <v>9018</v>
      </c>
      <c r="O4435" t="s">
        <v>19</v>
      </c>
      <c r="P4435">
        <v>2759</v>
      </c>
      <c r="Q4435" t="s">
        <v>20</v>
      </c>
      <c r="R4435">
        <v>7711</v>
      </c>
      <c r="S4435" t="s">
        <v>55</v>
      </c>
      <c r="T4435">
        <v>186623</v>
      </c>
      <c r="U4435" t="s">
        <v>2885</v>
      </c>
      <c r="V4435">
        <v>8111</v>
      </c>
      <c r="W4435" t="s">
        <v>2886</v>
      </c>
      <c r="X4435">
        <v>30988</v>
      </c>
      <c r="Y4435" t="s">
        <v>2887</v>
      </c>
      <c r="Z4435">
        <v>229289</v>
      </c>
      <c r="AA4435" t="s">
        <v>2888</v>
      </c>
      <c r="AB4435">
        <v>229290</v>
      </c>
      <c r="AC4435" t="s">
        <v>8</v>
      </c>
      <c r="AD4435" t="s">
        <v>60</v>
      </c>
    </row>
    <row r="4436" spans="1:30">
      <c r="A4436" t="s">
        <v>4</v>
      </c>
      <c r="B4436" t="s">
        <v>9019</v>
      </c>
      <c r="C4436">
        <v>0.2</v>
      </c>
      <c r="D4436">
        <v>0</v>
      </c>
      <c r="E4436">
        <v>6999</v>
      </c>
      <c r="F4436">
        <v>1</v>
      </c>
      <c r="G4436">
        <v>4195</v>
      </c>
      <c r="H4436">
        <v>2168</v>
      </c>
      <c r="I4436">
        <v>0.31</v>
      </c>
      <c r="J4436">
        <v>0.599</v>
      </c>
      <c r="K4436">
        <v>28</v>
      </c>
      <c r="L4436">
        <v>19</v>
      </c>
      <c r="M4436">
        <v>21</v>
      </c>
      <c r="N4436" t="s">
        <v>9020</v>
      </c>
      <c r="O4436" t="s">
        <v>19</v>
      </c>
      <c r="P4436">
        <v>2759</v>
      </c>
      <c r="Q4436" t="s">
        <v>20</v>
      </c>
      <c r="R4436">
        <v>7711</v>
      </c>
      <c r="S4436" t="s">
        <v>55</v>
      </c>
      <c r="T4436">
        <v>186623</v>
      </c>
      <c r="U4436" t="s">
        <v>56</v>
      </c>
      <c r="V4436">
        <v>8043</v>
      </c>
      <c r="W4436" t="s">
        <v>63</v>
      </c>
      <c r="X4436">
        <v>8045</v>
      </c>
      <c r="Y4436" t="s">
        <v>64</v>
      </c>
      <c r="Z4436">
        <v>8048</v>
      </c>
      <c r="AA4436" t="s">
        <v>65</v>
      </c>
      <c r="AB4436">
        <v>8049</v>
      </c>
      <c r="AC4436" t="s">
        <v>8</v>
      </c>
      <c r="AD4436" t="s">
        <v>60</v>
      </c>
    </row>
    <row r="4437" spans="1:30">
      <c r="A4437" t="s">
        <v>4</v>
      </c>
      <c r="B4437" t="s">
        <v>9021</v>
      </c>
      <c r="C4437">
        <v>0.223</v>
      </c>
      <c r="D4437">
        <v>0</v>
      </c>
      <c r="E4437">
        <v>6279</v>
      </c>
      <c r="F4437">
        <v>1</v>
      </c>
      <c r="G4437">
        <v>4169</v>
      </c>
      <c r="H4437">
        <v>685</v>
      </c>
      <c r="I4437">
        <v>0.109</v>
      </c>
      <c r="J4437">
        <v>0.664</v>
      </c>
      <c r="K4437">
        <v>28</v>
      </c>
      <c r="L4437">
        <v>2</v>
      </c>
      <c r="M4437">
        <v>33</v>
      </c>
      <c r="N4437" t="s">
        <v>9022</v>
      </c>
      <c r="O4437" t="s">
        <v>19</v>
      </c>
      <c r="P4437">
        <v>2759</v>
      </c>
      <c r="Q4437" t="s">
        <v>20</v>
      </c>
      <c r="R4437">
        <v>7711</v>
      </c>
      <c r="S4437" t="s">
        <v>55</v>
      </c>
      <c r="T4437">
        <v>186623</v>
      </c>
      <c r="U4437" t="s">
        <v>56</v>
      </c>
      <c r="V4437">
        <v>8043</v>
      </c>
      <c r="W4437" t="s">
        <v>63</v>
      </c>
      <c r="X4437">
        <v>8045</v>
      </c>
      <c r="Y4437" t="s">
        <v>64</v>
      </c>
      <c r="Z4437">
        <v>8048</v>
      </c>
      <c r="AA4437" t="s">
        <v>79</v>
      </c>
      <c r="AB4437">
        <v>1042646</v>
      </c>
      <c r="AC4437" t="s">
        <v>8</v>
      </c>
      <c r="AD4437" t="s">
        <v>60</v>
      </c>
    </row>
    <row r="4438" spans="1:30">
      <c r="A4438" t="s">
        <v>4</v>
      </c>
      <c r="B4438" t="s">
        <v>9023</v>
      </c>
      <c r="C4438">
        <v>0.15</v>
      </c>
      <c r="D4438">
        <v>0</v>
      </c>
      <c r="E4438">
        <v>9357</v>
      </c>
      <c r="F4438">
        <v>1</v>
      </c>
      <c r="G4438">
        <v>4187</v>
      </c>
      <c r="H4438">
        <v>1361</v>
      </c>
      <c r="I4438">
        <v>0.145</v>
      </c>
      <c r="J4438">
        <v>0.447</v>
      </c>
      <c r="K4438">
        <v>28</v>
      </c>
      <c r="L4438">
        <v>24</v>
      </c>
      <c r="M4438">
        <v>29</v>
      </c>
      <c r="N4438" t="s">
        <v>9024</v>
      </c>
      <c r="O4438" t="s">
        <v>19</v>
      </c>
      <c r="P4438">
        <v>2759</v>
      </c>
      <c r="Q4438" t="s">
        <v>20</v>
      </c>
      <c r="R4438">
        <v>7711</v>
      </c>
      <c r="S4438" t="s">
        <v>55</v>
      </c>
      <c r="T4438">
        <v>186623</v>
      </c>
      <c r="U4438" t="s">
        <v>56</v>
      </c>
      <c r="V4438">
        <v>8043</v>
      </c>
      <c r="W4438" t="s">
        <v>63</v>
      </c>
      <c r="X4438">
        <v>8045</v>
      </c>
      <c r="Y4438" t="s">
        <v>196</v>
      </c>
      <c r="Z4438">
        <v>27721</v>
      </c>
      <c r="AA4438" t="s">
        <v>197</v>
      </c>
      <c r="AB4438">
        <v>80722</v>
      </c>
      <c r="AC4438" t="s">
        <v>8</v>
      </c>
      <c r="AD4438" t="s">
        <v>60</v>
      </c>
    </row>
    <row r="4439" spans="1:30">
      <c r="A4439" t="s">
        <v>4</v>
      </c>
      <c r="B4439" t="s">
        <v>9025</v>
      </c>
      <c r="C4439">
        <v>0.26</v>
      </c>
      <c r="D4439">
        <v>0</v>
      </c>
      <c r="E4439">
        <v>5390</v>
      </c>
      <c r="F4439">
        <v>1</v>
      </c>
      <c r="G4439">
        <v>4169</v>
      </c>
      <c r="H4439">
        <v>400</v>
      </c>
      <c r="I4439">
        <v>0.074</v>
      </c>
      <c r="J4439">
        <v>0.773</v>
      </c>
      <c r="K4439">
        <v>28</v>
      </c>
      <c r="L4439">
        <v>8</v>
      </c>
      <c r="M4439">
        <v>71</v>
      </c>
      <c r="N4439" t="s">
        <v>9026</v>
      </c>
      <c r="O4439" t="s">
        <v>19</v>
      </c>
      <c r="P4439">
        <v>2759</v>
      </c>
      <c r="Q4439" t="s">
        <v>20</v>
      </c>
      <c r="R4439">
        <v>7711</v>
      </c>
      <c r="S4439" t="s">
        <v>55</v>
      </c>
      <c r="T4439">
        <v>186623</v>
      </c>
      <c r="U4439" t="s">
        <v>56</v>
      </c>
      <c r="V4439">
        <v>8043</v>
      </c>
      <c r="W4439" t="s">
        <v>63</v>
      </c>
      <c r="X4439">
        <v>8045</v>
      </c>
      <c r="Y4439" t="s">
        <v>64</v>
      </c>
      <c r="Z4439">
        <v>8048</v>
      </c>
      <c r="AA4439" t="s">
        <v>79</v>
      </c>
      <c r="AB4439">
        <v>1042646</v>
      </c>
      <c r="AC4439" t="s">
        <v>8</v>
      </c>
      <c r="AD4439" t="s">
        <v>60</v>
      </c>
    </row>
    <row r="4440" spans="1:30">
      <c r="A4440" t="s">
        <v>4</v>
      </c>
      <c r="B4440" t="s">
        <v>9027</v>
      </c>
      <c r="C4440">
        <v>0.075</v>
      </c>
      <c r="D4440">
        <v>0</v>
      </c>
      <c r="E4440">
        <v>18671</v>
      </c>
      <c r="F4440">
        <v>1</v>
      </c>
      <c r="G4440">
        <v>4187</v>
      </c>
      <c r="H4440">
        <v>3018</v>
      </c>
      <c r="I4440">
        <v>0.162</v>
      </c>
      <c r="J4440">
        <v>0.224</v>
      </c>
      <c r="K4440">
        <v>28</v>
      </c>
      <c r="L4440">
        <v>26</v>
      </c>
      <c r="M4440">
        <v>7</v>
      </c>
      <c r="N4440" t="s">
        <v>9028</v>
      </c>
      <c r="O4440" t="s">
        <v>19</v>
      </c>
      <c r="P4440">
        <v>2759</v>
      </c>
      <c r="Q4440" t="s">
        <v>20</v>
      </c>
      <c r="R4440">
        <v>7711</v>
      </c>
      <c r="S4440" t="s">
        <v>55</v>
      </c>
      <c r="T4440">
        <v>186623</v>
      </c>
      <c r="U4440" t="s">
        <v>56</v>
      </c>
      <c r="V4440">
        <v>8043</v>
      </c>
      <c r="W4440" t="s">
        <v>63</v>
      </c>
      <c r="X4440">
        <v>8045</v>
      </c>
      <c r="Y4440" t="s">
        <v>64</v>
      </c>
      <c r="Z4440">
        <v>8048</v>
      </c>
      <c r="AA4440" t="s">
        <v>65</v>
      </c>
      <c r="AB4440">
        <v>8049</v>
      </c>
      <c r="AC4440" t="s">
        <v>8</v>
      </c>
      <c r="AD4440" t="s">
        <v>60</v>
      </c>
    </row>
    <row r="4441" spans="1:30">
      <c r="A4441" t="s">
        <v>4</v>
      </c>
      <c r="B4441" t="s">
        <v>9029</v>
      </c>
      <c r="C4441">
        <v>0.276</v>
      </c>
      <c r="D4441">
        <v>0</v>
      </c>
      <c r="E4441">
        <v>5064</v>
      </c>
      <c r="F4441">
        <v>1</v>
      </c>
      <c r="G4441">
        <v>4059</v>
      </c>
      <c r="H4441">
        <v>1255</v>
      </c>
      <c r="I4441">
        <v>0.248</v>
      </c>
      <c r="J4441">
        <v>0.802</v>
      </c>
      <c r="K4441">
        <v>28</v>
      </c>
      <c r="L4441">
        <v>7</v>
      </c>
      <c r="M4441">
        <v>99</v>
      </c>
      <c r="N4441" t="s">
        <v>9030</v>
      </c>
      <c r="O4441" t="s">
        <v>19</v>
      </c>
      <c r="P4441">
        <v>2759</v>
      </c>
      <c r="Q4441" t="s">
        <v>20</v>
      </c>
      <c r="R4441">
        <v>7711</v>
      </c>
      <c r="S4441" t="s">
        <v>55</v>
      </c>
      <c r="T4441">
        <v>186623</v>
      </c>
      <c r="U4441" t="s">
        <v>56</v>
      </c>
      <c r="V4441">
        <v>8043</v>
      </c>
      <c r="W4441" t="s">
        <v>63</v>
      </c>
      <c r="X4441">
        <v>8045</v>
      </c>
      <c r="Y4441" t="s">
        <v>64</v>
      </c>
      <c r="Z4441">
        <v>8048</v>
      </c>
      <c r="AA4441" t="s">
        <v>79</v>
      </c>
      <c r="AB4441">
        <v>1042646</v>
      </c>
      <c r="AC4441" t="s">
        <v>8</v>
      </c>
      <c r="AD4441" t="s">
        <v>60</v>
      </c>
    </row>
    <row r="4442" spans="1:30">
      <c r="A4442" t="s">
        <v>4</v>
      </c>
      <c r="B4442" t="s">
        <v>9031</v>
      </c>
      <c r="C4442">
        <v>0.633</v>
      </c>
      <c r="D4442">
        <v>0</v>
      </c>
      <c r="E4442">
        <v>2210</v>
      </c>
      <c r="F4442">
        <v>1</v>
      </c>
      <c r="G4442">
        <v>4075</v>
      </c>
      <c r="H4442">
        <v>439</v>
      </c>
      <c r="I4442">
        <v>0.199</v>
      </c>
      <c r="J4442">
        <v>1.844</v>
      </c>
      <c r="K4442">
        <v>28</v>
      </c>
      <c r="L4442">
        <v>14</v>
      </c>
      <c r="M4442">
        <v>239</v>
      </c>
      <c r="N4442" t="s">
        <v>9032</v>
      </c>
      <c r="O4442" t="s">
        <v>19</v>
      </c>
      <c r="P4442">
        <v>2759</v>
      </c>
      <c r="Q4442" t="s">
        <v>20</v>
      </c>
      <c r="R4442">
        <v>7711</v>
      </c>
      <c r="S4442" t="s">
        <v>55</v>
      </c>
      <c r="T4442">
        <v>186623</v>
      </c>
      <c r="U4442" t="s">
        <v>56</v>
      </c>
      <c r="V4442">
        <v>8043</v>
      </c>
      <c r="W4442" t="s">
        <v>63</v>
      </c>
      <c r="X4442">
        <v>8045</v>
      </c>
      <c r="Y4442" t="s">
        <v>64</v>
      </c>
      <c r="Z4442">
        <v>8048</v>
      </c>
      <c r="AA4442" t="s">
        <v>79</v>
      </c>
      <c r="AB4442">
        <v>1042646</v>
      </c>
      <c r="AC4442" t="s">
        <v>8</v>
      </c>
      <c r="AD4442" t="s">
        <v>60</v>
      </c>
    </row>
    <row r="4443" spans="1:30">
      <c r="A4443" t="s">
        <v>4</v>
      </c>
      <c r="B4443" t="s">
        <v>9033</v>
      </c>
      <c r="C4443">
        <v>0.078</v>
      </c>
      <c r="D4443">
        <v>0</v>
      </c>
      <c r="E4443">
        <v>17865</v>
      </c>
      <c r="F4443">
        <v>1</v>
      </c>
      <c r="G4443">
        <v>4185</v>
      </c>
      <c r="H4443">
        <v>3245</v>
      </c>
      <c r="I4443">
        <v>0.182</v>
      </c>
      <c r="J4443">
        <v>0.234</v>
      </c>
      <c r="K4443">
        <v>28</v>
      </c>
      <c r="L4443">
        <v>28</v>
      </c>
      <c r="M4443">
        <v>27</v>
      </c>
      <c r="N4443" t="s">
        <v>9034</v>
      </c>
      <c r="O4443" t="s">
        <v>19</v>
      </c>
      <c r="P4443">
        <v>2759</v>
      </c>
      <c r="Q4443" t="s">
        <v>20</v>
      </c>
      <c r="R4443">
        <v>7711</v>
      </c>
      <c r="S4443" t="s">
        <v>55</v>
      </c>
      <c r="T4443">
        <v>186623</v>
      </c>
      <c r="U4443" t="s">
        <v>56</v>
      </c>
      <c r="V4443">
        <v>8043</v>
      </c>
      <c r="W4443" t="s">
        <v>63</v>
      </c>
      <c r="X4443">
        <v>8045</v>
      </c>
      <c r="Y4443" t="s">
        <v>64</v>
      </c>
      <c r="Z4443">
        <v>8048</v>
      </c>
      <c r="AA4443" t="s">
        <v>65</v>
      </c>
      <c r="AB4443">
        <v>8049</v>
      </c>
      <c r="AC4443" t="s">
        <v>8</v>
      </c>
      <c r="AD4443" t="s">
        <v>60</v>
      </c>
    </row>
    <row r="4444" spans="1:30">
      <c r="A4444" t="s">
        <v>4</v>
      </c>
      <c r="B4444" t="s">
        <v>9035</v>
      </c>
      <c r="C4444">
        <v>1.955</v>
      </c>
      <c r="D4444">
        <v>0</v>
      </c>
      <c r="E4444">
        <v>716</v>
      </c>
      <c r="F4444">
        <v>1</v>
      </c>
      <c r="G4444">
        <v>4157</v>
      </c>
      <c r="H4444">
        <v>572</v>
      </c>
      <c r="I4444">
        <v>0.799</v>
      </c>
      <c r="J4444">
        <v>5.806</v>
      </c>
      <c r="K4444">
        <v>28</v>
      </c>
      <c r="L4444">
        <v>27</v>
      </c>
      <c r="M4444">
        <v>34</v>
      </c>
      <c r="N4444" t="s">
        <v>9036</v>
      </c>
      <c r="O4444" t="s">
        <v>19</v>
      </c>
      <c r="P4444">
        <v>2759</v>
      </c>
      <c r="Q4444" t="s">
        <v>20</v>
      </c>
      <c r="R4444">
        <v>7711</v>
      </c>
      <c r="S4444" t="s">
        <v>55</v>
      </c>
      <c r="T4444">
        <v>186623</v>
      </c>
      <c r="U4444" t="s">
        <v>56</v>
      </c>
      <c r="V4444">
        <v>8043</v>
      </c>
      <c r="W4444" t="s">
        <v>63</v>
      </c>
      <c r="X4444">
        <v>8045</v>
      </c>
      <c r="Y4444" t="s">
        <v>64</v>
      </c>
      <c r="Z4444">
        <v>8048</v>
      </c>
      <c r="AA4444" t="s">
        <v>65</v>
      </c>
      <c r="AB4444">
        <v>8049</v>
      </c>
      <c r="AC4444" t="s">
        <v>8</v>
      </c>
      <c r="AD4444" t="s">
        <v>60</v>
      </c>
    </row>
    <row r="4445" spans="1:30">
      <c r="A4445" t="s">
        <v>4</v>
      </c>
      <c r="B4445" t="s">
        <v>9037</v>
      </c>
      <c r="C4445">
        <v>0.434</v>
      </c>
      <c r="D4445">
        <v>0</v>
      </c>
      <c r="E4445">
        <v>3227</v>
      </c>
      <c r="F4445">
        <v>1</v>
      </c>
      <c r="G4445">
        <v>4155</v>
      </c>
      <c r="H4445">
        <v>503</v>
      </c>
      <c r="I4445">
        <v>0.156</v>
      </c>
      <c r="J4445">
        <v>1.288</v>
      </c>
      <c r="K4445">
        <v>28</v>
      </c>
      <c r="L4445">
        <v>16</v>
      </c>
      <c r="M4445">
        <v>70</v>
      </c>
      <c r="N4445" t="s">
        <v>9038</v>
      </c>
      <c r="O4445" t="s">
        <v>19</v>
      </c>
      <c r="P4445">
        <v>2759</v>
      </c>
      <c r="Q4445" t="s">
        <v>20</v>
      </c>
      <c r="R4445">
        <v>7711</v>
      </c>
      <c r="S4445" t="s">
        <v>55</v>
      </c>
      <c r="T4445">
        <v>186623</v>
      </c>
      <c r="U4445" t="s">
        <v>56</v>
      </c>
      <c r="V4445">
        <v>8043</v>
      </c>
      <c r="W4445" t="s">
        <v>63</v>
      </c>
      <c r="X4445">
        <v>8045</v>
      </c>
      <c r="Y4445" t="s">
        <v>64</v>
      </c>
      <c r="Z4445">
        <v>8048</v>
      </c>
      <c r="AA4445" t="s">
        <v>79</v>
      </c>
      <c r="AB4445">
        <v>1042646</v>
      </c>
      <c r="AC4445" t="s">
        <v>8</v>
      </c>
      <c r="AD4445" t="s">
        <v>60</v>
      </c>
    </row>
    <row r="4446" spans="1:30">
      <c r="A4446" t="s">
        <v>4</v>
      </c>
      <c r="B4446" t="s">
        <v>9039</v>
      </c>
      <c r="C4446">
        <v>0.124</v>
      </c>
      <c r="D4446">
        <v>0</v>
      </c>
      <c r="E4446">
        <v>11330</v>
      </c>
      <c r="F4446">
        <v>1</v>
      </c>
      <c r="G4446">
        <v>4137</v>
      </c>
      <c r="H4446">
        <v>2325</v>
      </c>
      <c r="I4446">
        <v>0.205</v>
      </c>
      <c r="J4446">
        <v>0.365</v>
      </c>
      <c r="K4446">
        <v>28</v>
      </c>
      <c r="L4446">
        <v>27</v>
      </c>
      <c r="M4446">
        <v>22</v>
      </c>
      <c r="N4446" t="s">
        <v>9040</v>
      </c>
      <c r="O4446" t="s">
        <v>19</v>
      </c>
      <c r="P4446">
        <v>2759</v>
      </c>
      <c r="Q4446" t="s">
        <v>20</v>
      </c>
      <c r="R4446">
        <v>7711</v>
      </c>
      <c r="S4446" t="s">
        <v>55</v>
      </c>
      <c r="T4446">
        <v>186623</v>
      </c>
      <c r="U4446" t="s">
        <v>56</v>
      </c>
      <c r="V4446">
        <v>8043</v>
      </c>
      <c r="W4446" t="s">
        <v>63</v>
      </c>
      <c r="X4446">
        <v>8045</v>
      </c>
      <c r="Y4446" t="s">
        <v>64</v>
      </c>
      <c r="Z4446">
        <v>8048</v>
      </c>
      <c r="AA4446" t="s">
        <v>65</v>
      </c>
      <c r="AB4446">
        <v>8049</v>
      </c>
      <c r="AC4446" t="s">
        <v>8</v>
      </c>
      <c r="AD4446" t="s">
        <v>60</v>
      </c>
    </row>
    <row r="4447" spans="1:30">
      <c r="A4447" t="s">
        <v>4</v>
      </c>
      <c r="B4447" t="s">
        <v>9041</v>
      </c>
      <c r="C4447">
        <v>0.075</v>
      </c>
      <c r="D4447">
        <v>0</v>
      </c>
      <c r="E4447">
        <v>18545</v>
      </c>
      <c r="F4447">
        <v>1</v>
      </c>
      <c r="G4447">
        <v>4167</v>
      </c>
      <c r="H4447">
        <v>2220</v>
      </c>
      <c r="I4447">
        <v>0.12</v>
      </c>
      <c r="J4447">
        <v>0.225</v>
      </c>
      <c r="K4447">
        <v>28</v>
      </c>
      <c r="L4447">
        <v>24</v>
      </c>
      <c r="M4447">
        <v>36</v>
      </c>
      <c r="N4447" t="s">
        <v>9042</v>
      </c>
      <c r="O4447" t="s">
        <v>19</v>
      </c>
      <c r="P4447">
        <v>2759</v>
      </c>
      <c r="Q4447" t="s">
        <v>20</v>
      </c>
      <c r="R4447">
        <v>7711</v>
      </c>
      <c r="S4447" t="s">
        <v>55</v>
      </c>
      <c r="T4447">
        <v>186623</v>
      </c>
      <c r="U4447" t="s">
        <v>56</v>
      </c>
      <c r="V4447">
        <v>8043</v>
      </c>
      <c r="W4447" t="s">
        <v>63</v>
      </c>
      <c r="X4447">
        <v>8045</v>
      </c>
      <c r="Y4447" t="s">
        <v>64</v>
      </c>
      <c r="Z4447">
        <v>8048</v>
      </c>
      <c r="AA4447" t="s">
        <v>65</v>
      </c>
      <c r="AB4447">
        <v>8049</v>
      </c>
      <c r="AC4447" t="s">
        <v>8</v>
      </c>
      <c r="AD4447" t="s">
        <v>60</v>
      </c>
    </row>
    <row r="4448" spans="1:30">
      <c r="A4448" t="s">
        <v>4</v>
      </c>
      <c r="B4448" t="s">
        <v>9043</v>
      </c>
      <c r="C4448">
        <v>0.264</v>
      </c>
      <c r="D4448">
        <v>0</v>
      </c>
      <c r="E4448">
        <v>5304</v>
      </c>
      <c r="F4448">
        <v>1</v>
      </c>
      <c r="G4448">
        <v>4198</v>
      </c>
      <c r="H4448">
        <v>1150</v>
      </c>
      <c r="I4448">
        <v>0.217</v>
      </c>
      <c r="J4448">
        <v>0.791</v>
      </c>
      <c r="K4448">
        <v>28</v>
      </c>
      <c r="L4448">
        <v>15</v>
      </c>
      <c r="M4448">
        <v>52</v>
      </c>
      <c r="N4448" t="s">
        <v>9044</v>
      </c>
      <c r="O4448" t="s">
        <v>19</v>
      </c>
      <c r="P4448">
        <v>2759</v>
      </c>
      <c r="Q4448" t="s">
        <v>20</v>
      </c>
      <c r="R4448">
        <v>7711</v>
      </c>
      <c r="S4448" t="s">
        <v>55</v>
      </c>
      <c r="T4448">
        <v>186623</v>
      </c>
      <c r="U4448" t="s">
        <v>56</v>
      </c>
      <c r="V4448">
        <v>8043</v>
      </c>
      <c r="W4448" t="s">
        <v>63</v>
      </c>
      <c r="X4448">
        <v>8045</v>
      </c>
      <c r="Y4448" t="s">
        <v>3559</v>
      </c>
      <c r="Z4448">
        <v>8057</v>
      </c>
      <c r="AA4448" t="s">
        <v>3560</v>
      </c>
      <c r="AB4448">
        <v>8058</v>
      </c>
      <c r="AC4448" t="s">
        <v>8</v>
      </c>
      <c r="AD4448" t="s">
        <v>60</v>
      </c>
    </row>
    <row r="4449" spans="1:30">
      <c r="A4449" t="s">
        <v>4</v>
      </c>
      <c r="B4449" t="s">
        <v>9045</v>
      </c>
      <c r="C4449">
        <v>1.071</v>
      </c>
      <c r="D4449">
        <v>0</v>
      </c>
      <c r="E4449">
        <v>1307</v>
      </c>
      <c r="F4449">
        <v>1</v>
      </c>
      <c r="G4449">
        <v>3659</v>
      </c>
      <c r="H4449">
        <v>534</v>
      </c>
      <c r="I4449">
        <v>0.409</v>
      </c>
      <c r="J4449">
        <v>2.8</v>
      </c>
      <c r="K4449">
        <v>28</v>
      </c>
      <c r="L4449">
        <v>20</v>
      </c>
      <c r="M4449">
        <v>291</v>
      </c>
      <c r="N4449" t="s">
        <v>9046</v>
      </c>
      <c r="O4449" t="s">
        <v>19</v>
      </c>
      <c r="P4449">
        <v>2759</v>
      </c>
      <c r="Q4449" t="s">
        <v>20</v>
      </c>
      <c r="R4449">
        <v>7711</v>
      </c>
      <c r="S4449" t="s">
        <v>55</v>
      </c>
      <c r="T4449">
        <v>186623</v>
      </c>
      <c r="U4449" t="s">
        <v>56</v>
      </c>
      <c r="V4449">
        <v>8043</v>
      </c>
      <c r="W4449" t="s">
        <v>63</v>
      </c>
      <c r="X4449">
        <v>8045</v>
      </c>
      <c r="Y4449" t="s">
        <v>148</v>
      </c>
      <c r="Z4449">
        <v>185733</v>
      </c>
      <c r="AA4449" t="s">
        <v>149</v>
      </c>
      <c r="AB4449">
        <v>185735</v>
      </c>
      <c r="AC4449" t="s">
        <v>8</v>
      </c>
      <c r="AD4449" t="s">
        <v>60</v>
      </c>
    </row>
    <row r="4450" spans="1:30">
      <c r="A4450" t="s">
        <v>4</v>
      </c>
      <c r="B4450" t="s">
        <v>9047</v>
      </c>
      <c r="C4450">
        <v>0.37</v>
      </c>
      <c r="D4450">
        <v>0</v>
      </c>
      <c r="E4450">
        <v>3787</v>
      </c>
      <c r="F4450">
        <v>1</v>
      </c>
      <c r="G4450">
        <v>4120</v>
      </c>
      <c r="H4450">
        <v>543</v>
      </c>
      <c r="I4450">
        <v>0.143</v>
      </c>
      <c r="J4450">
        <v>1.088</v>
      </c>
      <c r="K4450">
        <v>28</v>
      </c>
      <c r="L4450">
        <v>19</v>
      </c>
      <c r="M4450">
        <v>59</v>
      </c>
      <c r="N4450" t="s">
        <v>9048</v>
      </c>
      <c r="O4450" t="s">
        <v>19</v>
      </c>
      <c r="P4450">
        <v>2759</v>
      </c>
      <c r="Q4450" t="s">
        <v>20</v>
      </c>
      <c r="R4450">
        <v>7711</v>
      </c>
      <c r="S4450" t="s">
        <v>55</v>
      </c>
      <c r="T4450">
        <v>186623</v>
      </c>
      <c r="U4450" t="s">
        <v>56</v>
      </c>
      <c r="V4450">
        <v>8043</v>
      </c>
      <c r="W4450" t="s">
        <v>63</v>
      </c>
      <c r="X4450">
        <v>8045</v>
      </c>
      <c r="Y4450" t="s">
        <v>64</v>
      </c>
      <c r="Z4450">
        <v>8048</v>
      </c>
      <c r="AA4450" t="s">
        <v>79</v>
      </c>
      <c r="AB4450">
        <v>1042646</v>
      </c>
      <c r="AC4450" t="s">
        <v>8</v>
      </c>
      <c r="AD4450" t="s">
        <v>60</v>
      </c>
    </row>
    <row r="4451" spans="1:30">
      <c r="A4451" t="s">
        <v>4</v>
      </c>
      <c r="B4451" t="s">
        <v>9049</v>
      </c>
      <c r="C4451">
        <v>0.455</v>
      </c>
      <c r="D4451">
        <v>0</v>
      </c>
      <c r="E4451">
        <v>3074</v>
      </c>
      <c r="F4451">
        <v>1</v>
      </c>
      <c r="G4451">
        <v>4093</v>
      </c>
      <c r="H4451">
        <v>942</v>
      </c>
      <c r="I4451">
        <v>0.306</v>
      </c>
      <c r="J4451">
        <v>1.331</v>
      </c>
      <c r="K4451">
        <v>28</v>
      </c>
      <c r="L4451">
        <v>1</v>
      </c>
      <c r="M4451">
        <v>164</v>
      </c>
      <c r="N4451" t="s">
        <v>9050</v>
      </c>
      <c r="O4451" t="s">
        <v>19</v>
      </c>
      <c r="P4451">
        <v>2759</v>
      </c>
      <c r="Q4451" t="s">
        <v>20</v>
      </c>
      <c r="R4451">
        <v>7711</v>
      </c>
      <c r="S4451" t="s">
        <v>55</v>
      </c>
      <c r="T4451">
        <v>186623</v>
      </c>
      <c r="U4451" t="s">
        <v>56</v>
      </c>
      <c r="V4451">
        <v>8043</v>
      </c>
      <c r="W4451" t="s">
        <v>63</v>
      </c>
      <c r="X4451">
        <v>8045</v>
      </c>
      <c r="Y4451" t="s">
        <v>148</v>
      </c>
      <c r="Z4451">
        <v>185733</v>
      </c>
      <c r="AA4451" t="s">
        <v>149</v>
      </c>
      <c r="AB4451">
        <v>185735</v>
      </c>
      <c r="AC4451" t="s">
        <v>8</v>
      </c>
      <c r="AD4451" t="s">
        <v>60</v>
      </c>
    </row>
    <row r="4452" spans="1:30">
      <c r="A4452" t="s">
        <v>4</v>
      </c>
      <c r="B4452" t="s">
        <v>9051</v>
      </c>
      <c r="C4452">
        <v>0.583</v>
      </c>
      <c r="D4452">
        <v>0</v>
      </c>
      <c r="E4452">
        <v>2400</v>
      </c>
      <c r="F4452">
        <v>1</v>
      </c>
      <c r="G4452">
        <v>4160</v>
      </c>
      <c r="H4452">
        <v>453</v>
      </c>
      <c r="I4452">
        <v>0.189</v>
      </c>
      <c r="J4452">
        <v>1.733</v>
      </c>
      <c r="K4452">
        <v>28</v>
      </c>
      <c r="L4452">
        <v>28</v>
      </c>
      <c r="M4452">
        <v>184</v>
      </c>
      <c r="N4452" t="s">
        <v>9052</v>
      </c>
      <c r="O4452" t="s">
        <v>19</v>
      </c>
      <c r="P4452">
        <v>2759</v>
      </c>
      <c r="Q4452" t="s">
        <v>20</v>
      </c>
      <c r="R4452">
        <v>7711</v>
      </c>
      <c r="S4452" t="s">
        <v>55</v>
      </c>
      <c r="T4452">
        <v>186623</v>
      </c>
      <c r="U4452" t="s">
        <v>56</v>
      </c>
      <c r="V4452">
        <v>8043</v>
      </c>
      <c r="W4452" t="s">
        <v>63</v>
      </c>
      <c r="X4452">
        <v>8045</v>
      </c>
      <c r="Y4452" t="s">
        <v>292</v>
      </c>
      <c r="Z4452">
        <v>44931</v>
      </c>
      <c r="AA4452" t="s">
        <v>293</v>
      </c>
      <c r="AB4452">
        <v>44932</v>
      </c>
      <c r="AC4452" t="s">
        <v>8</v>
      </c>
      <c r="AD4452" t="s">
        <v>60</v>
      </c>
    </row>
    <row r="4453" spans="1:30">
      <c r="A4453" t="s">
        <v>4</v>
      </c>
      <c r="B4453" t="s">
        <v>9053</v>
      </c>
      <c r="C4453">
        <v>4.192</v>
      </c>
      <c r="D4453">
        <v>0</v>
      </c>
      <c r="E4453">
        <v>334</v>
      </c>
      <c r="F4453">
        <v>1</v>
      </c>
      <c r="G4453">
        <v>4078</v>
      </c>
      <c r="H4453">
        <v>318</v>
      </c>
      <c r="I4453">
        <v>0.952</v>
      </c>
      <c r="J4453">
        <v>12.21</v>
      </c>
      <c r="K4453">
        <v>28</v>
      </c>
      <c r="L4453">
        <v>1</v>
      </c>
      <c r="M4453">
        <v>57</v>
      </c>
      <c r="N4453" t="s">
        <v>9054</v>
      </c>
      <c r="O4453" t="s">
        <v>19</v>
      </c>
      <c r="P4453">
        <v>2759</v>
      </c>
      <c r="Q4453" t="s">
        <v>20</v>
      </c>
      <c r="R4453">
        <v>7711</v>
      </c>
      <c r="S4453" t="s">
        <v>55</v>
      </c>
      <c r="T4453">
        <v>186623</v>
      </c>
      <c r="U4453" t="s">
        <v>56</v>
      </c>
      <c r="V4453">
        <v>8043</v>
      </c>
      <c r="W4453" t="s">
        <v>63</v>
      </c>
      <c r="X4453">
        <v>8045</v>
      </c>
      <c r="Y4453" t="s">
        <v>64</v>
      </c>
      <c r="Z4453">
        <v>8048</v>
      </c>
      <c r="AA4453" t="s">
        <v>65</v>
      </c>
      <c r="AB4453">
        <v>8049</v>
      </c>
      <c r="AC4453" t="s">
        <v>8</v>
      </c>
      <c r="AD4453" t="s">
        <v>60</v>
      </c>
    </row>
    <row r="4454" spans="1:30">
      <c r="A4454" t="s">
        <v>4</v>
      </c>
      <c r="B4454" t="s">
        <v>9055</v>
      </c>
      <c r="C4454">
        <v>0.24</v>
      </c>
      <c r="D4454">
        <v>0</v>
      </c>
      <c r="E4454">
        <v>5833</v>
      </c>
      <c r="F4454">
        <v>1</v>
      </c>
      <c r="G4454">
        <v>4154</v>
      </c>
      <c r="H4454">
        <v>404</v>
      </c>
      <c r="I4454">
        <v>0.069</v>
      </c>
      <c r="J4454">
        <v>0.712</v>
      </c>
      <c r="K4454">
        <v>28</v>
      </c>
      <c r="L4454">
        <v>27</v>
      </c>
      <c r="M4454">
        <v>83</v>
      </c>
      <c r="N4454" t="s">
        <v>9056</v>
      </c>
      <c r="O4454" t="s">
        <v>19</v>
      </c>
      <c r="P4454">
        <v>2759</v>
      </c>
      <c r="Q4454" t="s">
        <v>20</v>
      </c>
      <c r="R4454">
        <v>7711</v>
      </c>
      <c r="S4454" t="s">
        <v>55</v>
      </c>
      <c r="T4454">
        <v>186623</v>
      </c>
      <c r="U4454" t="s">
        <v>56</v>
      </c>
      <c r="V4454">
        <v>8043</v>
      </c>
      <c r="W4454" t="s">
        <v>63</v>
      </c>
      <c r="X4454">
        <v>8045</v>
      </c>
      <c r="Y4454" t="s">
        <v>148</v>
      </c>
      <c r="Z4454">
        <v>185733</v>
      </c>
      <c r="AA4454" t="s">
        <v>149</v>
      </c>
      <c r="AB4454">
        <v>185735</v>
      </c>
      <c r="AC4454" t="s">
        <v>8</v>
      </c>
      <c r="AD4454" t="s">
        <v>60</v>
      </c>
    </row>
    <row r="4455" spans="1:30">
      <c r="A4455" t="s">
        <v>4</v>
      </c>
      <c r="B4455" t="s">
        <v>9057</v>
      </c>
      <c r="C4455">
        <v>0.096</v>
      </c>
      <c r="D4455">
        <v>0</v>
      </c>
      <c r="E4455">
        <v>14510</v>
      </c>
      <c r="F4455">
        <v>1</v>
      </c>
      <c r="G4455">
        <v>4129</v>
      </c>
      <c r="H4455">
        <v>3060</v>
      </c>
      <c r="I4455">
        <v>0.211</v>
      </c>
      <c r="J4455">
        <v>0.285</v>
      </c>
      <c r="K4455">
        <v>28</v>
      </c>
      <c r="L4455">
        <v>24</v>
      </c>
      <c r="M4455">
        <v>118</v>
      </c>
      <c r="N4455" t="s">
        <v>9058</v>
      </c>
      <c r="O4455" t="s">
        <v>19</v>
      </c>
      <c r="P4455">
        <v>2759</v>
      </c>
      <c r="Q4455" t="s">
        <v>20</v>
      </c>
      <c r="R4455">
        <v>7711</v>
      </c>
      <c r="S4455" t="s">
        <v>55</v>
      </c>
      <c r="T4455">
        <v>186623</v>
      </c>
      <c r="U4455" t="s">
        <v>56</v>
      </c>
      <c r="V4455">
        <v>8043</v>
      </c>
      <c r="W4455" t="s">
        <v>63</v>
      </c>
      <c r="X4455">
        <v>8045</v>
      </c>
      <c r="Y4455" t="s">
        <v>64</v>
      </c>
      <c r="Z4455">
        <v>8048</v>
      </c>
      <c r="AA4455" t="s">
        <v>79</v>
      </c>
      <c r="AB4455">
        <v>1042646</v>
      </c>
      <c r="AC4455" t="s">
        <v>8</v>
      </c>
      <c r="AD4455" t="s">
        <v>60</v>
      </c>
    </row>
    <row r="4456" spans="1:30">
      <c r="A4456" t="s">
        <v>4</v>
      </c>
      <c r="B4456" t="s">
        <v>9059</v>
      </c>
      <c r="C4456">
        <v>0.095</v>
      </c>
      <c r="D4456">
        <v>0</v>
      </c>
      <c r="E4456">
        <v>14705</v>
      </c>
      <c r="F4456">
        <v>1</v>
      </c>
      <c r="G4456">
        <v>4183</v>
      </c>
      <c r="H4456">
        <v>3055</v>
      </c>
      <c r="I4456">
        <v>0.208</v>
      </c>
      <c r="J4456">
        <v>0.284</v>
      </c>
      <c r="K4456">
        <v>28</v>
      </c>
      <c r="L4456">
        <v>27</v>
      </c>
      <c r="M4456">
        <v>21</v>
      </c>
      <c r="N4456" t="s">
        <v>9060</v>
      </c>
      <c r="O4456" t="s">
        <v>19</v>
      </c>
      <c r="P4456">
        <v>2759</v>
      </c>
      <c r="Q4456" t="s">
        <v>20</v>
      </c>
      <c r="R4456">
        <v>7711</v>
      </c>
      <c r="S4456" t="s">
        <v>55</v>
      </c>
      <c r="T4456">
        <v>186623</v>
      </c>
      <c r="U4456" t="s">
        <v>56</v>
      </c>
      <c r="V4456">
        <v>8043</v>
      </c>
      <c r="W4456" t="s">
        <v>63</v>
      </c>
      <c r="X4456">
        <v>8045</v>
      </c>
      <c r="Y4456" t="s">
        <v>64</v>
      </c>
      <c r="Z4456">
        <v>8048</v>
      </c>
      <c r="AA4456" t="s">
        <v>65</v>
      </c>
      <c r="AB4456">
        <v>8049</v>
      </c>
      <c r="AC4456" t="s">
        <v>8</v>
      </c>
      <c r="AD4456" t="s">
        <v>60</v>
      </c>
    </row>
    <row r="4457" spans="1:30">
      <c r="A4457" t="s">
        <v>4</v>
      </c>
      <c r="B4457" t="s">
        <v>9061</v>
      </c>
      <c r="C4457">
        <v>0.05</v>
      </c>
      <c r="D4457">
        <v>0</v>
      </c>
      <c r="E4457">
        <v>28138</v>
      </c>
      <c r="F4457">
        <v>1</v>
      </c>
      <c r="G4457">
        <v>4188</v>
      </c>
      <c r="H4457">
        <v>3410</v>
      </c>
      <c r="I4457">
        <v>0.121</v>
      </c>
      <c r="J4457">
        <v>0.149</v>
      </c>
      <c r="K4457">
        <v>28</v>
      </c>
      <c r="L4457">
        <v>26</v>
      </c>
      <c r="M4457">
        <v>52</v>
      </c>
      <c r="N4457" t="s">
        <v>9062</v>
      </c>
      <c r="O4457" t="s">
        <v>19</v>
      </c>
      <c r="P4457">
        <v>2759</v>
      </c>
      <c r="Q4457" t="s">
        <v>20</v>
      </c>
      <c r="R4457">
        <v>7711</v>
      </c>
      <c r="S4457" t="s">
        <v>55</v>
      </c>
      <c r="T4457">
        <v>186623</v>
      </c>
      <c r="U4457" t="s">
        <v>56</v>
      </c>
      <c r="V4457">
        <v>8043</v>
      </c>
      <c r="W4457" t="s">
        <v>63</v>
      </c>
      <c r="X4457">
        <v>8045</v>
      </c>
      <c r="Y4457" t="s">
        <v>64</v>
      </c>
      <c r="Z4457">
        <v>8048</v>
      </c>
      <c r="AA4457" t="s">
        <v>65</v>
      </c>
      <c r="AB4457">
        <v>8049</v>
      </c>
      <c r="AC4457" t="s">
        <v>8</v>
      </c>
      <c r="AD4457" t="s">
        <v>60</v>
      </c>
    </row>
    <row r="4458" spans="1:30">
      <c r="A4458" t="s">
        <v>4</v>
      </c>
      <c r="B4458" t="s">
        <v>9063</v>
      </c>
      <c r="C4458">
        <v>0.459</v>
      </c>
      <c r="D4458">
        <v>0</v>
      </c>
      <c r="E4458">
        <v>3050</v>
      </c>
      <c r="F4458">
        <v>1</v>
      </c>
      <c r="G4458">
        <v>4118</v>
      </c>
      <c r="H4458">
        <v>867</v>
      </c>
      <c r="I4458">
        <v>0.284</v>
      </c>
      <c r="J4458">
        <v>1.35</v>
      </c>
      <c r="K4458">
        <v>28</v>
      </c>
      <c r="L4458">
        <v>27</v>
      </c>
      <c r="M4458">
        <v>128</v>
      </c>
      <c r="N4458" t="s">
        <v>9064</v>
      </c>
      <c r="O4458" t="s">
        <v>19</v>
      </c>
      <c r="P4458">
        <v>2759</v>
      </c>
      <c r="Q4458" t="s">
        <v>20</v>
      </c>
      <c r="R4458">
        <v>7711</v>
      </c>
      <c r="S4458" t="s">
        <v>55</v>
      </c>
      <c r="T4458">
        <v>186623</v>
      </c>
      <c r="U4458" t="s">
        <v>56</v>
      </c>
      <c r="V4458">
        <v>8043</v>
      </c>
      <c r="W4458" t="s">
        <v>63</v>
      </c>
      <c r="X4458">
        <v>8045</v>
      </c>
      <c r="Y4458" t="s">
        <v>148</v>
      </c>
      <c r="Z4458">
        <v>185733</v>
      </c>
      <c r="AA4458" t="s">
        <v>149</v>
      </c>
      <c r="AB4458">
        <v>185735</v>
      </c>
      <c r="AC4458" t="s">
        <v>8</v>
      </c>
      <c r="AD4458" t="s">
        <v>60</v>
      </c>
    </row>
    <row r="4459" spans="1:30">
      <c r="A4459" t="s">
        <v>4</v>
      </c>
      <c r="B4459" t="s">
        <v>9065</v>
      </c>
      <c r="C4459">
        <v>0.195</v>
      </c>
      <c r="D4459">
        <v>0</v>
      </c>
      <c r="E4459">
        <v>7183</v>
      </c>
      <c r="F4459">
        <v>1</v>
      </c>
      <c r="G4459">
        <v>4154</v>
      </c>
      <c r="H4459">
        <v>1161</v>
      </c>
      <c r="I4459">
        <v>0.162</v>
      </c>
      <c r="J4459">
        <v>0.578</v>
      </c>
      <c r="K4459">
        <v>28</v>
      </c>
      <c r="L4459">
        <v>1</v>
      </c>
      <c r="M4459">
        <v>75</v>
      </c>
      <c r="N4459" t="s">
        <v>9066</v>
      </c>
      <c r="O4459" t="s">
        <v>19</v>
      </c>
      <c r="P4459">
        <v>2759</v>
      </c>
      <c r="Q4459" t="s">
        <v>20</v>
      </c>
      <c r="R4459">
        <v>7711</v>
      </c>
      <c r="S4459" t="s">
        <v>55</v>
      </c>
      <c r="T4459">
        <v>186623</v>
      </c>
      <c r="U4459" t="s">
        <v>56</v>
      </c>
      <c r="V4459">
        <v>8043</v>
      </c>
      <c r="W4459" t="s">
        <v>63</v>
      </c>
      <c r="X4459">
        <v>8045</v>
      </c>
      <c r="Y4459" t="s">
        <v>3559</v>
      </c>
      <c r="Z4459">
        <v>8057</v>
      </c>
      <c r="AA4459" t="s">
        <v>3560</v>
      </c>
      <c r="AB4459">
        <v>8058</v>
      </c>
      <c r="AC4459" t="s">
        <v>8</v>
      </c>
      <c r="AD4459" t="s">
        <v>60</v>
      </c>
    </row>
    <row r="4460" spans="1:30">
      <c r="A4460" t="s">
        <v>4</v>
      </c>
      <c r="B4460" t="s">
        <v>9067</v>
      </c>
      <c r="C4460">
        <v>5.534</v>
      </c>
      <c r="D4460">
        <v>0</v>
      </c>
      <c r="E4460">
        <v>253</v>
      </c>
      <c r="F4460">
        <v>1</v>
      </c>
      <c r="G4460">
        <v>3865</v>
      </c>
      <c r="H4460">
        <v>241</v>
      </c>
      <c r="I4460">
        <v>0.953</v>
      </c>
      <c r="J4460">
        <v>15.277</v>
      </c>
      <c r="K4460">
        <v>28</v>
      </c>
      <c r="L4460">
        <v>9</v>
      </c>
      <c r="M4460">
        <v>20</v>
      </c>
      <c r="N4460" t="s">
        <v>9068</v>
      </c>
      <c r="O4460" t="s">
        <v>19</v>
      </c>
      <c r="P4460">
        <v>2759</v>
      </c>
      <c r="Q4460" t="s">
        <v>20</v>
      </c>
      <c r="R4460">
        <v>7711</v>
      </c>
      <c r="S4460" t="s">
        <v>55</v>
      </c>
      <c r="T4460">
        <v>186623</v>
      </c>
      <c r="U4460" t="s">
        <v>56</v>
      </c>
      <c r="V4460">
        <v>8043</v>
      </c>
      <c r="W4460" t="s">
        <v>63</v>
      </c>
      <c r="X4460">
        <v>8045</v>
      </c>
      <c r="Y4460" t="s">
        <v>64</v>
      </c>
      <c r="Z4460">
        <v>8048</v>
      </c>
      <c r="AA4460" t="s">
        <v>65</v>
      </c>
      <c r="AB4460">
        <v>8049</v>
      </c>
      <c r="AC4460" t="s">
        <v>8</v>
      </c>
      <c r="AD4460" t="s">
        <v>60</v>
      </c>
    </row>
    <row r="4461" spans="1:30">
      <c r="A4461" t="s">
        <v>4</v>
      </c>
      <c r="B4461" t="s">
        <v>9069</v>
      </c>
      <c r="C4461">
        <v>0.85</v>
      </c>
      <c r="D4461">
        <v>0</v>
      </c>
      <c r="E4461">
        <v>1647</v>
      </c>
      <c r="F4461">
        <v>1</v>
      </c>
      <c r="G4461">
        <v>4266</v>
      </c>
      <c r="H4461">
        <v>737</v>
      </c>
      <c r="I4461">
        <v>0.447</v>
      </c>
      <c r="J4461">
        <v>2.59</v>
      </c>
      <c r="K4461">
        <v>28</v>
      </c>
      <c r="L4461">
        <v>26</v>
      </c>
      <c r="M4461">
        <v>292</v>
      </c>
      <c r="N4461" t="s">
        <v>9070</v>
      </c>
      <c r="O4461" t="s">
        <v>19</v>
      </c>
      <c r="P4461">
        <v>2759</v>
      </c>
      <c r="Q4461" t="s">
        <v>20</v>
      </c>
      <c r="R4461">
        <v>7711</v>
      </c>
      <c r="S4461" t="s">
        <v>55</v>
      </c>
      <c r="T4461">
        <v>186623</v>
      </c>
      <c r="U4461" t="s">
        <v>56</v>
      </c>
      <c r="V4461">
        <v>8043</v>
      </c>
      <c r="W4461" t="s">
        <v>63</v>
      </c>
      <c r="X4461">
        <v>8045</v>
      </c>
      <c r="Y4461" t="s">
        <v>148</v>
      </c>
      <c r="Z4461">
        <v>185733</v>
      </c>
      <c r="AA4461" t="s">
        <v>149</v>
      </c>
      <c r="AB4461">
        <v>185735</v>
      </c>
      <c r="AC4461" t="s">
        <v>8</v>
      </c>
      <c r="AD4461" t="s">
        <v>60</v>
      </c>
    </row>
    <row r="4462" spans="1:30">
      <c r="A4462" t="s">
        <v>4</v>
      </c>
      <c r="B4462" t="s">
        <v>9071</v>
      </c>
      <c r="C4462">
        <v>0.491</v>
      </c>
      <c r="D4462">
        <v>0</v>
      </c>
      <c r="E4462">
        <v>2850</v>
      </c>
      <c r="F4462">
        <v>1</v>
      </c>
      <c r="G4462">
        <v>4149</v>
      </c>
      <c r="H4462">
        <v>2116</v>
      </c>
      <c r="I4462">
        <v>0.742</v>
      </c>
      <c r="J4462">
        <v>1.456</v>
      </c>
      <c r="K4462">
        <v>28</v>
      </c>
      <c r="L4462">
        <v>25</v>
      </c>
      <c r="M4462">
        <v>156</v>
      </c>
      <c r="N4462" t="s">
        <v>9072</v>
      </c>
      <c r="O4462" t="s">
        <v>19</v>
      </c>
      <c r="P4462">
        <v>2759</v>
      </c>
      <c r="Q4462" t="s">
        <v>20</v>
      </c>
      <c r="R4462">
        <v>7711</v>
      </c>
      <c r="S4462" t="s">
        <v>55</v>
      </c>
      <c r="T4462">
        <v>186623</v>
      </c>
      <c r="U4462" t="s">
        <v>56</v>
      </c>
      <c r="V4462">
        <v>8043</v>
      </c>
      <c r="W4462" t="s">
        <v>90</v>
      </c>
      <c r="X4462">
        <v>81641</v>
      </c>
      <c r="Y4462" t="s">
        <v>91</v>
      </c>
      <c r="Z4462">
        <v>81637</v>
      </c>
      <c r="AA4462" t="s">
        <v>92</v>
      </c>
      <c r="AB4462">
        <v>81638</v>
      </c>
      <c r="AC4462" t="s">
        <v>8</v>
      </c>
      <c r="AD4462" t="s">
        <v>60</v>
      </c>
    </row>
    <row r="4463" spans="1:30">
      <c r="A4463" t="s">
        <v>4</v>
      </c>
      <c r="B4463" t="s">
        <v>9073</v>
      </c>
      <c r="C4463">
        <v>0.267</v>
      </c>
      <c r="D4463">
        <v>0</v>
      </c>
      <c r="E4463">
        <v>5236</v>
      </c>
      <c r="F4463">
        <v>1</v>
      </c>
      <c r="G4463">
        <v>4140</v>
      </c>
      <c r="H4463">
        <v>2518</v>
      </c>
      <c r="I4463">
        <v>0.481</v>
      </c>
      <c r="J4463">
        <v>0.791</v>
      </c>
      <c r="K4463">
        <v>28</v>
      </c>
      <c r="L4463">
        <v>28</v>
      </c>
      <c r="M4463">
        <v>12</v>
      </c>
      <c r="N4463" t="s">
        <v>9074</v>
      </c>
      <c r="O4463" t="s">
        <v>19</v>
      </c>
      <c r="P4463">
        <v>2759</v>
      </c>
      <c r="Q4463" t="s">
        <v>20</v>
      </c>
      <c r="R4463">
        <v>7711</v>
      </c>
      <c r="S4463" t="s">
        <v>55</v>
      </c>
      <c r="T4463">
        <v>186623</v>
      </c>
      <c r="U4463" t="s">
        <v>56</v>
      </c>
      <c r="V4463">
        <v>8043</v>
      </c>
      <c r="W4463" t="s">
        <v>63</v>
      </c>
      <c r="X4463">
        <v>8045</v>
      </c>
      <c r="Y4463" t="s">
        <v>64</v>
      </c>
      <c r="Z4463">
        <v>8048</v>
      </c>
      <c r="AA4463" t="s">
        <v>65</v>
      </c>
      <c r="AB4463">
        <v>8049</v>
      </c>
      <c r="AC4463" t="s">
        <v>8</v>
      </c>
      <c r="AD4463" t="s">
        <v>60</v>
      </c>
    </row>
    <row r="4464" spans="1:30">
      <c r="A4464" t="s">
        <v>4</v>
      </c>
      <c r="B4464" t="s">
        <v>9075</v>
      </c>
      <c r="C4464">
        <v>4.56</v>
      </c>
      <c r="D4464">
        <v>0</v>
      </c>
      <c r="E4464">
        <v>307</v>
      </c>
      <c r="F4464">
        <v>1</v>
      </c>
      <c r="G4464">
        <v>3934</v>
      </c>
      <c r="H4464">
        <v>307</v>
      </c>
      <c r="I4464">
        <v>1</v>
      </c>
      <c r="J4464">
        <v>12.814</v>
      </c>
      <c r="K4464">
        <v>28</v>
      </c>
      <c r="L4464">
        <v>12</v>
      </c>
      <c r="M4464">
        <v>82</v>
      </c>
      <c r="N4464" t="s">
        <v>9076</v>
      </c>
      <c r="O4464" t="s">
        <v>19</v>
      </c>
      <c r="P4464">
        <v>2759</v>
      </c>
      <c r="Q4464" t="s">
        <v>20</v>
      </c>
      <c r="R4464">
        <v>7711</v>
      </c>
      <c r="S4464" t="s">
        <v>55</v>
      </c>
      <c r="T4464">
        <v>186623</v>
      </c>
      <c r="U4464" t="s">
        <v>56</v>
      </c>
      <c r="V4464">
        <v>8043</v>
      </c>
      <c r="W4464" t="s">
        <v>63</v>
      </c>
      <c r="X4464">
        <v>8045</v>
      </c>
      <c r="Y4464" t="s">
        <v>64</v>
      </c>
      <c r="Z4464">
        <v>8048</v>
      </c>
      <c r="AA4464" t="s">
        <v>65</v>
      </c>
      <c r="AB4464">
        <v>8049</v>
      </c>
      <c r="AC4464" t="s">
        <v>8</v>
      </c>
      <c r="AD4464" t="s">
        <v>60</v>
      </c>
    </row>
    <row r="4465" spans="1:30">
      <c r="A4465" t="s">
        <v>4</v>
      </c>
      <c r="B4465" t="s">
        <v>9077</v>
      </c>
      <c r="C4465">
        <v>0.124</v>
      </c>
      <c r="D4465">
        <v>0</v>
      </c>
      <c r="E4465">
        <v>11258</v>
      </c>
      <c r="F4465">
        <v>1</v>
      </c>
      <c r="G4465">
        <v>4183</v>
      </c>
      <c r="H4465">
        <v>1328</v>
      </c>
      <c r="I4465">
        <v>0.118</v>
      </c>
      <c r="J4465">
        <v>0.372</v>
      </c>
      <c r="K4465">
        <v>28</v>
      </c>
      <c r="L4465">
        <v>6</v>
      </c>
      <c r="M4465">
        <v>41</v>
      </c>
      <c r="N4465" t="s">
        <v>9078</v>
      </c>
      <c r="O4465" t="s">
        <v>19</v>
      </c>
      <c r="P4465">
        <v>2759</v>
      </c>
      <c r="Q4465" t="s">
        <v>20</v>
      </c>
      <c r="R4465">
        <v>7711</v>
      </c>
      <c r="S4465" t="s">
        <v>55</v>
      </c>
      <c r="T4465">
        <v>186623</v>
      </c>
      <c r="U4465" t="s">
        <v>56</v>
      </c>
      <c r="V4465">
        <v>8043</v>
      </c>
      <c r="W4465" t="s">
        <v>63</v>
      </c>
      <c r="X4465">
        <v>8045</v>
      </c>
      <c r="Y4465" t="s">
        <v>64</v>
      </c>
      <c r="Z4465">
        <v>8048</v>
      </c>
      <c r="AA4465" t="s">
        <v>79</v>
      </c>
      <c r="AB4465">
        <v>1042646</v>
      </c>
      <c r="AC4465" t="s">
        <v>8</v>
      </c>
      <c r="AD4465" t="s">
        <v>60</v>
      </c>
    </row>
    <row r="4466" spans="1:30">
      <c r="A4466" t="s">
        <v>4</v>
      </c>
      <c r="B4466" t="s">
        <v>9079</v>
      </c>
      <c r="C4466">
        <v>0.376</v>
      </c>
      <c r="D4466">
        <v>0</v>
      </c>
      <c r="E4466">
        <v>3720</v>
      </c>
      <c r="F4466">
        <v>1</v>
      </c>
      <c r="G4466">
        <v>4116</v>
      </c>
      <c r="H4466">
        <v>671</v>
      </c>
      <c r="I4466">
        <v>0.18</v>
      </c>
      <c r="J4466">
        <v>1.106</v>
      </c>
      <c r="K4466">
        <v>28</v>
      </c>
      <c r="L4466">
        <v>25</v>
      </c>
      <c r="M4466">
        <v>181</v>
      </c>
      <c r="N4466" t="s">
        <v>9080</v>
      </c>
      <c r="O4466" t="s">
        <v>19</v>
      </c>
      <c r="P4466">
        <v>2759</v>
      </c>
      <c r="Q4466" t="s">
        <v>20</v>
      </c>
      <c r="R4466">
        <v>7711</v>
      </c>
      <c r="S4466" t="s">
        <v>55</v>
      </c>
      <c r="T4466">
        <v>186623</v>
      </c>
      <c r="U4466" t="s">
        <v>56</v>
      </c>
      <c r="V4466">
        <v>8043</v>
      </c>
      <c r="W4466" t="s">
        <v>63</v>
      </c>
      <c r="X4466">
        <v>8045</v>
      </c>
      <c r="Y4466" t="s">
        <v>148</v>
      </c>
      <c r="Z4466">
        <v>185733</v>
      </c>
      <c r="AA4466" t="s">
        <v>149</v>
      </c>
      <c r="AB4466">
        <v>185735</v>
      </c>
      <c r="AC4466" t="s">
        <v>8</v>
      </c>
      <c r="AD4466" t="s">
        <v>60</v>
      </c>
    </row>
    <row r="4467" spans="1:30">
      <c r="A4467" t="s">
        <v>4</v>
      </c>
      <c r="B4467" t="s">
        <v>9081</v>
      </c>
      <c r="C4467">
        <v>0.285</v>
      </c>
      <c r="D4467">
        <v>0</v>
      </c>
      <c r="E4467">
        <v>4914</v>
      </c>
      <c r="F4467">
        <v>1</v>
      </c>
      <c r="G4467">
        <v>3959</v>
      </c>
      <c r="H4467">
        <v>468</v>
      </c>
      <c r="I4467">
        <v>0.095</v>
      </c>
      <c r="J4467">
        <v>0.806</v>
      </c>
      <c r="K4467">
        <v>28</v>
      </c>
      <c r="L4467">
        <v>2</v>
      </c>
      <c r="M4467">
        <v>295</v>
      </c>
      <c r="N4467" t="s">
        <v>9082</v>
      </c>
      <c r="O4467" t="s">
        <v>19</v>
      </c>
      <c r="P4467">
        <v>2759</v>
      </c>
      <c r="Q4467" t="s">
        <v>20</v>
      </c>
      <c r="R4467">
        <v>7711</v>
      </c>
      <c r="S4467" t="s">
        <v>55</v>
      </c>
      <c r="T4467">
        <v>186623</v>
      </c>
      <c r="U4467" t="s">
        <v>56</v>
      </c>
      <c r="V4467">
        <v>8043</v>
      </c>
      <c r="W4467" t="s">
        <v>63</v>
      </c>
      <c r="X4467">
        <v>8045</v>
      </c>
      <c r="Y4467" t="s">
        <v>148</v>
      </c>
      <c r="Z4467">
        <v>185733</v>
      </c>
      <c r="AA4467" t="s">
        <v>149</v>
      </c>
      <c r="AB4467">
        <v>185735</v>
      </c>
      <c r="AC4467" t="s">
        <v>8</v>
      </c>
      <c r="AD4467" t="s">
        <v>60</v>
      </c>
    </row>
    <row r="4468" spans="1:30">
      <c r="A4468" t="s">
        <v>4</v>
      </c>
      <c r="B4468" t="s">
        <v>9083</v>
      </c>
      <c r="C4468">
        <v>0.037</v>
      </c>
      <c r="D4468">
        <v>0</v>
      </c>
      <c r="E4468">
        <v>38149</v>
      </c>
      <c r="F4468">
        <v>1</v>
      </c>
      <c r="G4468">
        <v>4148</v>
      </c>
      <c r="H4468">
        <v>2398</v>
      </c>
      <c r="I4468">
        <v>0.063</v>
      </c>
      <c r="J4468">
        <v>0.109</v>
      </c>
      <c r="K4468">
        <v>28</v>
      </c>
      <c r="L4468">
        <v>28</v>
      </c>
      <c r="M4468">
        <v>58</v>
      </c>
      <c r="N4468" t="s">
        <v>9084</v>
      </c>
      <c r="O4468" t="s">
        <v>19</v>
      </c>
      <c r="P4468">
        <v>2759</v>
      </c>
      <c r="Q4468" t="s">
        <v>20</v>
      </c>
      <c r="R4468">
        <v>7711</v>
      </c>
      <c r="S4468" t="s">
        <v>55</v>
      </c>
      <c r="T4468">
        <v>186623</v>
      </c>
      <c r="U4468" t="s">
        <v>56</v>
      </c>
      <c r="V4468">
        <v>8043</v>
      </c>
      <c r="W4468" t="s">
        <v>63</v>
      </c>
      <c r="X4468">
        <v>8045</v>
      </c>
      <c r="Y4468" t="s">
        <v>64</v>
      </c>
      <c r="Z4468">
        <v>8048</v>
      </c>
      <c r="AA4468" t="s">
        <v>65</v>
      </c>
      <c r="AB4468">
        <v>8049</v>
      </c>
      <c r="AC4468" t="s">
        <v>8</v>
      </c>
      <c r="AD4468" t="s">
        <v>60</v>
      </c>
    </row>
    <row r="4469" spans="1:30">
      <c r="A4469" t="s">
        <v>4</v>
      </c>
      <c r="B4469" t="s">
        <v>9085</v>
      </c>
      <c r="C4469">
        <v>0.322</v>
      </c>
      <c r="D4469">
        <v>0</v>
      </c>
      <c r="E4469">
        <v>4346</v>
      </c>
      <c r="F4469">
        <v>1</v>
      </c>
      <c r="G4469">
        <v>4187</v>
      </c>
      <c r="H4469">
        <v>332</v>
      </c>
      <c r="I4469">
        <v>0.076</v>
      </c>
      <c r="J4469">
        <v>0.963</v>
      </c>
      <c r="K4469">
        <v>28</v>
      </c>
      <c r="L4469">
        <v>1</v>
      </c>
      <c r="M4469">
        <v>23</v>
      </c>
      <c r="N4469" t="s">
        <v>9086</v>
      </c>
      <c r="O4469" t="s">
        <v>19</v>
      </c>
      <c r="P4469">
        <v>2759</v>
      </c>
      <c r="Q4469" t="s">
        <v>20</v>
      </c>
      <c r="R4469">
        <v>7711</v>
      </c>
      <c r="S4469" t="s">
        <v>55</v>
      </c>
      <c r="T4469">
        <v>186623</v>
      </c>
      <c r="U4469" t="s">
        <v>56</v>
      </c>
      <c r="V4469">
        <v>8043</v>
      </c>
      <c r="W4469" t="s">
        <v>63</v>
      </c>
      <c r="X4469">
        <v>8045</v>
      </c>
      <c r="Y4469" t="s">
        <v>64</v>
      </c>
      <c r="Z4469">
        <v>8048</v>
      </c>
      <c r="AA4469" t="s">
        <v>79</v>
      </c>
      <c r="AB4469">
        <v>1042646</v>
      </c>
      <c r="AC4469" t="s">
        <v>8</v>
      </c>
      <c r="AD4469" t="s">
        <v>60</v>
      </c>
    </row>
    <row r="4470" spans="1:30">
      <c r="A4470" t="s">
        <v>4</v>
      </c>
      <c r="B4470" t="s">
        <v>9087</v>
      </c>
      <c r="C4470">
        <v>4.93</v>
      </c>
      <c r="D4470">
        <v>0</v>
      </c>
      <c r="E4470">
        <v>284</v>
      </c>
      <c r="F4470">
        <v>1</v>
      </c>
      <c r="G4470">
        <v>3919</v>
      </c>
      <c r="H4470">
        <v>284</v>
      </c>
      <c r="I4470">
        <v>1</v>
      </c>
      <c r="J4470">
        <v>13.799</v>
      </c>
      <c r="K4470">
        <v>28</v>
      </c>
      <c r="L4470">
        <v>9</v>
      </c>
      <c r="M4470">
        <v>28</v>
      </c>
      <c r="N4470" t="s">
        <v>9088</v>
      </c>
      <c r="O4470" t="s">
        <v>19</v>
      </c>
      <c r="P4470">
        <v>2759</v>
      </c>
      <c r="Q4470" t="s">
        <v>20</v>
      </c>
      <c r="R4470">
        <v>7711</v>
      </c>
      <c r="S4470" t="s">
        <v>55</v>
      </c>
      <c r="T4470">
        <v>186623</v>
      </c>
      <c r="U4470" t="s">
        <v>56</v>
      </c>
      <c r="V4470">
        <v>8043</v>
      </c>
      <c r="W4470" t="s">
        <v>63</v>
      </c>
      <c r="X4470">
        <v>8045</v>
      </c>
      <c r="Y4470" t="s">
        <v>64</v>
      </c>
      <c r="Z4470">
        <v>8048</v>
      </c>
      <c r="AA4470" t="s">
        <v>65</v>
      </c>
      <c r="AB4470">
        <v>8049</v>
      </c>
      <c r="AC4470" t="s">
        <v>8</v>
      </c>
      <c r="AD4470" t="s">
        <v>60</v>
      </c>
    </row>
    <row r="4471" spans="1:30">
      <c r="A4471" t="s">
        <v>4</v>
      </c>
      <c r="B4471" t="s">
        <v>9089</v>
      </c>
      <c r="C4471">
        <v>4.895</v>
      </c>
      <c r="D4471">
        <v>0</v>
      </c>
      <c r="E4471">
        <v>286</v>
      </c>
      <c r="F4471">
        <v>1</v>
      </c>
      <c r="G4471">
        <v>4091</v>
      </c>
      <c r="H4471">
        <v>242</v>
      </c>
      <c r="I4471">
        <v>0.846</v>
      </c>
      <c r="J4471">
        <v>14.304</v>
      </c>
      <c r="K4471">
        <v>28</v>
      </c>
      <c r="L4471">
        <v>18</v>
      </c>
      <c r="M4471">
        <v>71</v>
      </c>
      <c r="N4471" t="s">
        <v>9090</v>
      </c>
      <c r="O4471" t="s">
        <v>19</v>
      </c>
      <c r="P4471">
        <v>2759</v>
      </c>
      <c r="Q4471" t="s">
        <v>20</v>
      </c>
      <c r="R4471">
        <v>7711</v>
      </c>
      <c r="S4471" t="s">
        <v>55</v>
      </c>
      <c r="T4471">
        <v>186623</v>
      </c>
      <c r="U4471" t="s">
        <v>56</v>
      </c>
      <c r="V4471">
        <v>8043</v>
      </c>
      <c r="W4471" t="s">
        <v>63</v>
      </c>
      <c r="X4471">
        <v>8045</v>
      </c>
      <c r="Y4471" t="s">
        <v>64</v>
      </c>
      <c r="Z4471">
        <v>8048</v>
      </c>
      <c r="AA4471" t="s">
        <v>65</v>
      </c>
      <c r="AB4471">
        <v>8049</v>
      </c>
      <c r="AC4471" t="s">
        <v>8</v>
      </c>
      <c r="AD4471" t="s">
        <v>60</v>
      </c>
    </row>
    <row r="4472" spans="1:30">
      <c r="A4472" t="s">
        <v>4</v>
      </c>
      <c r="B4472" t="s">
        <v>9091</v>
      </c>
      <c r="C4472">
        <v>0.484</v>
      </c>
      <c r="D4472">
        <v>0</v>
      </c>
      <c r="E4472">
        <v>2895</v>
      </c>
      <c r="F4472">
        <v>1</v>
      </c>
      <c r="G4472">
        <v>4053</v>
      </c>
      <c r="H4472">
        <v>739</v>
      </c>
      <c r="I4472">
        <v>0.255</v>
      </c>
      <c r="J4472">
        <v>1.4</v>
      </c>
      <c r="K4472">
        <v>28</v>
      </c>
      <c r="L4472">
        <v>10</v>
      </c>
      <c r="M4472">
        <v>272</v>
      </c>
      <c r="N4472" t="s">
        <v>9092</v>
      </c>
      <c r="O4472" t="s">
        <v>19</v>
      </c>
      <c r="P4472">
        <v>2759</v>
      </c>
      <c r="Q4472" t="s">
        <v>20</v>
      </c>
      <c r="R4472">
        <v>7711</v>
      </c>
      <c r="S4472" t="s">
        <v>55</v>
      </c>
      <c r="T4472">
        <v>186623</v>
      </c>
      <c r="U4472" t="s">
        <v>56</v>
      </c>
      <c r="V4472">
        <v>8043</v>
      </c>
      <c r="W4472" t="s">
        <v>63</v>
      </c>
      <c r="X4472">
        <v>8045</v>
      </c>
      <c r="Y4472" t="s">
        <v>148</v>
      </c>
      <c r="Z4472">
        <v>185733</v>
      </c>
      <c r="AA4472" t="s">
        <v>149</v>
      </c>
      <c r="AB4472">
        <v>185735</v>
      </c>
      <c r="AC4472" t="s">
        <v>8</v>
      </c>
      <c r="AD4472" t="s">
        <v>60</v>
      </c>
    </row>
    <row r="4473" spans="1:30">
      <c r="A4473" t="s">
        <v>4</v>
      </c>
      <c r="B4473" t="s">
        <v>9093</v>
      </c>
      <c r="C4473">
        <v>0.13</v>
      </c>
      <c r="D4473">
        <v>0</v>
      </c>
      <c r="E4473">
        <v>10780</v>
      </c>
      <c r="F4473">
        <v>1</v>
      </c>
      <c r="G4473">
        <v>4191</v>
      </c>
      <c r="H4473">
        <v>2474</v>
      </c>
      <c r="I4473">
        <v>0.229</v>
      </c>
      <c r="J4473">
        <v>0.389</v>
      </c>
      <c r="K4473">
        <v>28</v>
      </c>
      <c r="L4473">
        <v>19</v>
      </c>
      <c r="M4473">
        <v>22</v>
      </c>
      <c r="N4473" t="s">
        <v>9094</v>
      </c>
      <c r="O4473" t="s">
        <v>19</v>
      </c>
      <c r="P4473">
        <v>2759</v>
      </c>
      <c r="Q4473" t="s">
        <v>20</v>
      </c>
      <c r="R4473">
        <v>7711</v>
      </c>
      <c r="S4473" t="s">
        <v>55</v>
      </c>
      <c r="T4473">
        <v>186623</v>
      </c>
      <c r="U4473" t="s">
        <v>56</v>
      </c>
      <c r="V4473">
        <v>8043</v>
      </c>
      <c r="W4473" t="s">
        <v>63</v>
      </c>
      <c r="X4473">
        <v>8045</v>
      </c>
      <c r="Y4473" t="s">
        <v>64</v>
      </c>
      <c r="Z4473">
        <v>8048</v>
      </c>
      <c r="AA4473" t="s">
        <v>65</v>
      </c>
      <c r="AB4473">
        <v>8049</v>
      </c>
      <c r="AC4473" t="s">
        <v>8</v>
      </c>
      <c r="AD4473" t="s">
        <v>60</v>
      </c>
    </row>
    <row r="4474" spans="1:30">
      <c r="A4474" t="s">
        <v>4</v>
      </c>
      <c r="B4474" t="s">
        <v>9095</v>
      </c>
      <c r="C4474">
        <v>0.217</v>
      </c>
      <c r="D4474">
        <v>0</v>
      </c>
      <c r="E4474">
        <v>6456</v>
      </c>
      <c r="F4474">
        <v>1</v>
      </c>
      <c r="G4474">
        <v>3818</v>
      </c>
      <c r="H4474">
        <v>703</v>
      </c>
      <c r="I4474">
        <v>0.109</v>
      </c>
      <c r="J4474">
        <v>0.591</v>
      </c>
      <c r="K4474">
        <v>28</v>
      </c>
      <c r="L4474">
        <v>15</v>
      </c>
      <c r="M4474">
        <v>163</v>
      </c>
      <c r="N4474" t="s">
        <v>9096</v>
      </c>
      <c r="O4474" t="s">
        <v>19</v>
      </c>
      <c r="P4474">
        <v>2759</v>
      </c>
      <c r="Q4474" t="s">
        <v>20</v>
      </c>
      <c r="R4474">
        <v>7711</v>
      </c>
      <c r="S4474" t="s">
        <v>55</v>
      </c>
      <c r="T4474">
        <v>186623</v>
      </c>
      <c r="U4474" t="s">
        <v>56</v>
      </c>
      <c r="V4474">
        <v>8043</v>
      </c>
      <c r="W4474" t="s">
        <v>63</v>
      </c>
      <c r="X4474">
        <v>8045</v>
      </c>
      <c r="Y4474" t="s">
        <v>3559</v>
      </c>
      <c r="Z4474">
        <v>8057</v>
      </c>
      <c r="AA4474" t="s">
        <v>3560</v>
      </c>
      <c r="AB4474">
        <v>8058</v>
      </c>
      <c r="AC4474" t="s">
        <v>8</v>
      </c>
      <c r="AD4474" t="s">
        <v>60</v>
      </c>
    </row>
    <row r="4475" spans="1:30">
      <c r="A4475" t="s">
        <v>4</v>
      </c>
      <c r="B4475" t="s">
        <v>9097</v>
      </c>
      <c r="C4475">
        <v>0.451</v>
      </c>
      <c r="D4475">
        <v>0</v>
      </c>
      <c r="E4475">
        <v>3107</v>
      </c>
      <c r="F4475">
        <v>1</v>
      </c>
      <c r="G4475">
        <v>4186</v>
      </c>
      <c r="H4475">
        <v>1053</v>
      </c>
      <c r="I4475">
        <v>0.339</v>
      </c>
      <c r="J4475">
        <v>1.347</v>
      </c>
      <c r="K4475">
        <v>28</v>
      </c>
      <c r="L4475">
        <v>18</v>
      </c>
      <c r="M4475">
        <v>267</v>
      </c>
      <c r="N4475" t="s">
        <v>9098</v>
      </c>
      <c r="O4475" t="s">
        <v>19</v>
      </c>
      <c r="P4475">
        <v>2759</v>
      </c>
      <c r="Q4475" t="s">
        <v>20</v>
      </c>
      <c r="R4475">
        <v>7711</v>
      </c>
      <c r="S4475" t="s">
        <v>55</v>
      </c>
      <c r="T4475">
        <v>186623</v>
      </c>
      <c r="U4475" t="s">
        <v>56</v>
      </c>
      <c r="V4475">
        <v>8043</v>
      </c>
      <c r="W4475" t="s">
        <v>63</v>
      </c>
      <c r="X4475">
        <v>8045</v>
      </c>
      <c r="Y4475" t="s">
        <v>64</v>
      </c>
      <c r="Z4475">
        <v>8048</v>
      </c>
      <c r="AA4475" t="s">
        <v>79</v>
      </c>
      <c r="AB4475">
        <v>1042646</v>
      </c>
      <c r="AC4475" t="s">
        <v>8</v>
      </c>
      <c r="AD4475" t="s">
        <v>60</v>
      </c>
    </row>
    <row r="4476" spans="1:30">
      <c r="A4476" t="s">
        <v>4</v>
      </c>
      <c r="B4476" t="s">
        <v>9099</v>
      </c>
      <c r="C4476">
        <v>0.12</v>
      </c>
      <c r="D4476">
        <v>0</v>
      </c>
      <c r="E4476">
        <v>11682</v>
      </c>
      <c r="F4476">
        <v>1</v>
      </c>
      <c r="G4476">
        <v>4120</v>
      </c>
      <c r="H4476">
        <v>2441</v>
      </c>
      <c r="I4476">
        <v>0.209</v>
      </c>
      <c r="J4476">
        <v>0.353</v>
      </c>
      <c r="K4476">
        <v>28</v>
      </c>
      <c r="L4476">
        <v>3</v>
      </c>
      <c r="M4476">
        <v>38</v>
      </c>
      <c r="N4476" t="s">
        <v>9100</v>
      </c>
      <c r="O4476" t="s">
        <v>19</v>
      </c>
      <c r="P4476">
        <v>2759</v>
      </c>
      <c r="Q4476" t="s">
        <v>20</v>
      </c>
      <c r="R4476">
        <v>7711</v>
      </c>
      <c r="S4476" t="s">
        <v>55</v>
      </c>
      <c r="T4476">
        <v>186623</v>
      </c>
      <c r="U4476" t="s">
        <v>56</v>
      </c>
      <c r="V4476">
        <v>8043</v>
      </c>
      <c r="W4476" t="s">
        <v>63</v>
      </c>
      <c r="X4476">
        <v>8045</v>
      </c>
      <c r="Y4476" t="s">
        <v>445</v>
      </c>
      <c r="Z4476">
        <v>8055</v>
      </c>
      <c r="AA4476" t="s">
        <v>446</v>
      </c>
      <c r="AB4476">
        <v>8056</v>
      </c>
      <c r="AC4476" t="s">
        <v>8</v>
      </c>
      <c r="AD4476" t="s">
        <v>60</v>
      </c>
    </row>
    <row r="4477" spans="1:30">
      <c r="A4477" t="s">
        <v>4</v>
      </c>
      <c r="B4477" t="s">
        <v>9101</v>
      </c>
      <c r="C4477">
        <v>3.241</v>
      </c>
      <c r="D4477">
        <v>0</v>
      </c>
      <c r="E4477">
        <v>432</v>
      </c>
      <c r="F4477">
        <v>1</v>
      </c>
      <c r="G4477">
        <v>4176</v>
      </c>
      <c r="H4477">
        <v>432</v>
      </c>
      <c r="I4477">
        <v>1</v>
      </c>
      <c r="J4477">
        <v>9.667</v>
      </c>
      <c r="K4477">
        <v>28</v>
      </c>
      <c r="L4477">
        <v>13</v>
      </c>
      <c r="M4477">
        <v>55</v>
      </c>
      <c r="N4477" t="s">
        <v>9102</v>
      </c>
      <c r="O4477" t="s">
        <v>19</v>
      </c>
      <c r="P4477">
        <v>2759</v>
      </c>
      <c r="Q4477" t="s">
        <v>20</v>
      </c>
      <c r="R4477">
        <v>7711</v>
      </c>
      <c r="S4477" t="s">
        <v>55</v>
      </c>
      <c r="T4477">
        <v>186623</v>
      </c>
      <c r="U4477" t="s">
        <v>56</v>
      </c>
      <c r="V4477">
        <v>8043</v>
      </c>
      <c r="W4477" t="s">
        <v>63</v>
      </c>
      <c r="X4477">
        <v>8045</v>
      </c>
      <c r="Y4477" t="s">
        <v>64</v>
      </c>
      <c r="Z4477">
        <v>8048</v>
      </c>
      <c r="AA4477" t="s">
        <v>65</v>
      </c>
      <c r="AB4477">
        <v>8049</v>
      </c>
      <c r="AC4477" t="s">
        <v>8</v>
      </c>
      <c r="AD4477" t="s">
        <v>60</v>
      </c>
    </row>
    <row r="4478" spans="1:30">
      <c r="A4478" t="s">
        <v>4</v>
      </c>
      <c r="B4478" t="s">
        <v>9103</v>
      </c>
      <c r="C4478">
        <v>0.282</v>
      </c>
      <c r="D4478">
        <v>0</v>
      </c>
      <c r="E4478">
        <v>4959</v>
      </c>
      <c r="F4478">
        <v>1</v>
      </c>
      <c r="G4478">
        <v>4141</v>
      </c>
      <c r="H4478">
        <v>700</v>
      </c>
      <c r="I4478">
        <v>0.141</v>
      </c>
      <c r="J4478">
        <v>0.835</v>
      </c>
      <c r="K4478">
        <v>28</v>
      </c>
      <c r="L4478">
        <v>2</v>
      </c>
      <c r="M4478">
        <v>201</v>
      </c>
      <c r="N4478" t="s">
        <v>9104</v>
      </c>
      <c r="O4478" t="s">
        <v>19</v>
      </c>
      <c r="P4478">
        <v>2759</v>
      </c>
      <c r="Q4478" t="s">
        <v>20</v>
      </c>
      <c r="R4478">
        <v>7711</v>
      </c>
      <c r="S4478" t="s">
        <v>55</v>
      </c>
      <c r="T4478">
        <v>186623</v>
      </c>
      <c r="U4478" t="s">
        <v>56</v>
      </c>
      <c r="V4478">
        <v>8043</v>
      </c>
      <c r="W4478" t="s">
        <v>63</v>
      </c>
      <c r="X4478">
        <v>8045</v>
      </c>
      <c r="Y4478" t="s">
        <v>64</v>
      </c>
      <c r="Z4478">
        <v>8048</v>
      </c>
      <c r="AA4478" t="s">
        <v>79</v>
      </c>
      <c r="AB4478">
        <v>1042646</v>
      </c>
      <c r="AC4478" t="s">
        <v>8</v>
      </c>
      <c r="AD4478" t="s">
        <v>60</v>
      </c>
    </row>
    <row r="4479" spans="1:30">
      <c r="A4479" t="s">
        <v>4</v>
      </c>
      <c r="B4479" t="s">
        <v>9105</v>
      </c>
      <c r="C4479">
        <v>0.052</v>
      </c>
      <c r="D4479">
        <v>0</v>
      </c>
      <c r="E4479">
        <v>26867</v>
      </c>
      <c r="F4479">
        <v>1</v>
      </c>
      <c r="G4479">
        <v>4180</v>
      </c>
      <c r="H4479">
        <v>2118</v>
      </c>
      <c r="I4479">
        <v>0.079</v>
      </c>
      <c r="J4479">
        <v>0.156</v>
      </c>
      <c r="K4479">
        <v>28</v>
      </c>
      <c r="L4479">
        <v>13</v>
      </c>
      <c r="M4479">
        <v>77</v>
      </c>
      <c r="N4479" t="s">
        <v>9106</v>
      </c>
      <c r="O4479" t="s">
        <v>19</v>
      </c>
      <c r="P4479">
        <v>2759</v>
      </c>
      <c r="Q4479" t="s">
        <v>20</v>
      </c>
      <c r="R4479">
        <v>7711</v>
      </c>
      <c r="S4479" t="s">
        <v>55</v>
      </c>
      <c r="T4479">
        <v>186623</v>
      </c>
      <c r="U4479" t="s">
        <v>56</v>
      </c>
      <c r="V4479">
        <v>8043</v>
      </c>
      <c r="W4479" t="s">
        <v>63</v>
      </c>
      <c r="X4479">
        <v>8045</v>
      </c>
      <c r="Y4479" t="s">
        <v>445</v>
      </c>
      <c r="Z4479">
        <v>8055</v>
      </c>
      <c r="AA4479" t="s">
        <v>446</v>
      </c>
      <c r="AB4479">
        <v>8056</v>
      </c>
      <c r="AC4479" t="s">
        <v>8</v>
      </c>
      <c r="AD4479" t="s">
        <v>60</v>
      </c>
    </row>
    <row r="4480" spans="1:30">
      <c r="A4480" t="s">
        <v>4</v>
      </c>
      <c r="B4480" t="s">
        <v>9107</v>
      </c>
      <c r="C4480">
        <v>0.393</v>
      </c>
      <c r="D4480">
        <v>0</v>
      </c>
      <c r="E4480">
        <v>3561</v>
      </c>
      <c r="F4480">
        <v>1</v>
      </c>
      <c r="G4480">
        <v>4029</v>
      </c>
      <c r="H4480">
        <v>546</v>
      </c>
      <c r="I4480">
        <v>0.153</v>
      </c>
      <c r="J4480">
        <v>1.131</v>
      </c>
      <c r="K4480">
        <v>28</v>
      </c>
      <c r="L4480">
        <v>2</v>
      </c>
      <c r="M4480">
        <v>117</v>
      </c>
      <c r="N4480" t="s">
        <v>9108</v>
      </c>
      <c r="O4480" t="s">
        <v>19</v>
      </c>
      <c r="P4480">
        <v>2759</v>
      </c>
      <c r="Q4480" t="s">
        <v>20</v>
      </c>
      <c r="R4480">
        <v>7711</v>
      </c>
      <c r="S4480" t="s">
        <v>55</v>
      </c>
      <c r="T4480">
        <v>186623</v>
      </c>
      <c r="U4480" t="s">
        <v>56</v>
      </c>
      <c r="V4480">
        <v>8043</v>
      </c>
      <c r="W4480" t="s">
        <v>63</v>
      </c>
      <c r="X4480">
        <v>8045</v>
      </c>
      <c r="Y4480" t="s">
        <v>64</v>
      </c>
      <c r="Z4480">
        <v>8048</v>
      </c>
      <c r="AA4480" t="s">
        <v>79</v>
      </c>
      <c r="AB4480">
        <v>1042646</v>
      </c>
      <c r="AC4480" t="s">
        <v>8</v>
      </c>
      <c r="AD4480" t="s">
        <v>60</v>
      </c>
    </row>
    <row r="4481" spans="1:30">
      <c r="A4481" t="s">
        <v>4</v>
      </c>
      <c r="B4481" t="s">
        <v>9109</v>
      </c>
      <c r="C4481">
        <v>6.114</v>
      </c>
      <c r="D4481">
        <v>0</v>
      </c>
      <c r="E4481">
        <v>229</v>
      </c>
      <c r="F4481">
        <v>1</v>
      </c>
      <c r="G4481">
        <v>4057</v>
      </c>
      <c r="H4481">
        <v>229</v>
      </c>
      <c r="I4481">
        <v>1</v>
      </c>
      <c r="J4481">
        <v>17.716</v>
      </c>
      <c r="K4481">
        <v>28</v>
      </c>
      <c r="L4481">
        <v>13</v>
      </c>
      <c r="M4481">
        <v>19</v>
      </c>
      <c r="N4481" t="s">
        <v>9110</v>
      </c>
      <c r="O4481" t="s">
        <v>19</v>
      </c>
      <c r="P4481">
        <v>2759</v>
      </c>
      <c r="Q4481" t="s">
        <v>20</v>
      </c>
      <c r="R4481">
        <v>7711</v>
      </c>
      <c r="S4481" t="s">
        <v>55</v>
      </c>
      <c r="T4481">
        <v>186623</v>
      </c>
      <c r="U4481" t="s">
        <v>56</v>
      </c>
      <c r="V4481">
        <v>8043</v>
      </c>
      <c r="W4481" t="s">
        <v>63</v>
      </c>
      <c r="X4481">
        <v>8045</v>
      </c>
      <c r="Y4481" t="s">
        <v>64</v>
      </c>
      <c r="Z4481">
        <v>8048</v>
      </c>
      <c r="AA4481" t="s">
        <v>65</v>
      </c>
      <c r="AB4481">
        <v>8049</v>
      </c>
      <c r="AC4481" t="s">
        <v>8</v>
      </c>
      <c r="AD4481" t="s">
        <v>60</v>
      </c>
    </row>
    <row r="4482" spans="1:30">
      <c r="A4482" t="s">
        <v>4</v>
      </c>
      <c r="B4482" t="s">
        <v>9111</v>
      </c>
      <c r="C4482">
        <v>0.064</v>
      </c>
      <c r="D4482">
        <v>0</v>
      </c>
      <c r="E4482">
        <v>21897</v>
      </c>
      <c r="F4482">
        <v>1</v>
      </c>
      <c r="G4482">
        <v>4192</v>
      </c>
      <c r="H4482">
        <v>2192</v>
      </c>
      <c r="I4482">
        <v>0.1</v>
      </c>
      <c r="J4482">
        <v>0.191</v>
      </c>
      <c r="K4482">
        <v>28</v>
      </c>
      <c r="L4482">
        <v>12</v>
      </c>
      <c r="M4482">
        <v>51</v>
      </c>
      <c r="N4482" t="s">
        <v>9112</v>
      </c>
      <c r="O4482" t="s">
        <v>19</v>
      </c>
      <c r="P4482">
        <v>2759</v>
      </c>
      <c r="Q4482" t="s">
        <v>20</v>
      </c>
      <c r="R4482">
        <v>7711</v>
      </c>
      <c r="S4482" t="s">
        <v>55</v>
      </c>
      <c r="T4482">
        <v>186623</v>
      </c>
      <c r="U4482" t="s">
        <v>56</v>
      </c>
      <c r="V4482">
        <v>8043</v>
      </c>
      <c r="W4482" t="s">
        <v>63</v>
      </c>
      <c r="X4482">
        <v>8045</v>
      </c>
      <c r="Y4482" t="s">
        <v>445</v>
      </c>
      <c r="Z4482">
        <v>8055</v>
      </c>
      <c r="AA4482" t="s">
        <v>446</v>
      </c>
      <c r="AB4482">
        <v>8056</v>
      </c>
      <c r="AC4482" t="s">
        <v>8</v>
      </c>
      <c r="AD4482" t="s">
        <v>60</v>
      </c>
    </row>
    <row r="4483" spans="1:30">
      <c r="A4483" t="s">
        <v>4</v>
      </c>
      <c r="B4483" t="s">
        <v>9113</v>
      </c>
      <c r="C4483">
        <v>3.526</v>
      </c>
      <c r="D4483">
        <v>0</v>
      </c>
      <c r="E4483">
        <v>397</v>
      </c>
      <c r="F4483">
        <v>1</v>
      </c>
      <c r="G4483">
        <v>4151</v>
      </c>
      <c r="H4483">
        <v>397</v>
      </c>
      <c r="I4483">
        <v>1</v>
      </c>
      <c r="J4483">
        <v>10.456</v>
      </c>
      <c r="K4483">
        <v>28</v>
      </c>
      <c r="L4483">
        <v>4</v>
      </c>
      <c r="M4483">
        <v>44</v>
      </c>
      <c r="N4483" t="s">
        <v>9114</v>
      </c>
      <c r="O4483" t="s">
        <v>19</v>
      </c>
      <c r="P4483">
        <v>2759</v>
      </c>
      <c r="Q4483" t="s">
        <v>20</v>
      </c>
      <c r="R4483">
        <v>7711</v>
      </c>
      <c r="S4483" t="s">
        <v>55</v>
      </c>
      <c r="T4483">
        <v>186623</v>
      </c>
      <c r="U4483" t="s">
        <v>56</v>
      </c>
      <c r="V4483">
        <v>8043</v>
      </c>
      <c r="W4483" t="s">
        <v>63</v>
      </c>
      <c r="X4483">
        <v>8045</v>
      </c>
      <c r="Y4483" t="s">
        <v>64</v>
      </c>
      <c r="Z4483">
        <v>8048</v>
      </c>
      <c r="AA4483" t="s">
        <v>65</v>
      </c>
      <c r="AB4483">
        <v>8049</v>
      </c>
      <c r="AC4483" t="s">
        <v>8</v>
      </c>
      <c r="AD4483" t="s">
        <v>60</v>
      </c>
    </row>
    <row r="4484" spans="1:30">
      <c r="A4484" t="s">
        <v>4</v>
      </c>
      <c r="B4484" t="s">
        <v>9115</v>
      </c>
      <c r="C4484">
        <v>0.121</v>
      </c>
      <c r="D4484">
        <v>0</v>
      </c>
      <c r="E4484">
        <v>11568</v>
      </c>
      <c r="F4484">
        <v>1</v>
      </c>
      <c r="G4484">
        <v>4148</v>
      </c>
      <c r="H4484">
        <v>573</v>
      </c>
      <c r="I4484">
        <v>0.05</v>
      </c>
      <c r="J4484">
        <v>0.359</v>
      </c>
      <c r="K4484">
        <v>28</v>
      </c>
      <c r="L4484">
        <v>2</v>
      </c>
      <c r="M4484">
        <v>95</v>
      </c>
      <c r="N4484" t="s">
        <v>9116</v>
      </c>
      <c r="O4484" t="s">
        <v>19</v>
      </c>
      <c r="P4484">
        <v>2759</v>
      </c>
      <c r="Q4484" t="s">
        <v>20</v>
      </c>
      <c r="R4484">
        <v>7711</v>
      </c>
      <c r="S4484" t="s">
        <v>55</v>
      </c>
      <c r="T4484">
        <v>186623</v>
      </c>
      <c r="U4484" t="s">
        <v>56</v>
      </c>
      <c r="V4484">
        <v>8043</v>
      </c>
      <c r="W4484" t="s">
        <v>63</v>
      </c>
      <c r="X4484">
        <v>8045</v>
      </c>
      <c r="Y4484" t="s">
        <v>292</v>
      </c>
      <c r="Z4484">
        <v>44931</v>
      </c>
      <c r="AA4484" t="s">
        <v>293</v>
      </c>
      <c r="AB4484">
        <v>44932</v>
      </c>
      <c r="AC4484" t="s">
        <v>8</v>
      </c>
      <c r="AD4484" t="s">
        <v>60</v>
      </c>
    </row>
    <row r="4485" spans="1:30">
      <c r="A4485" t="s">
        <v>4</v>
      </c>
      <c r="B4485" t="s">
        <v>9117</v>
      </c>
      <c r="C4485">
        <v>2.361</v>
      </c>
      <c r="D4485">
        <v>0</v>
      </c>
      <c r="E4485">
        <v>593</v>
      </c>
      <c r="F4485">
        <v>1</v>
      </c>
      <c r="G4485">
        <v>4180</v>
      </c>
      <c r="H4485">
        <v>531</v>
      </c>
      <c r="I4485">
        <v>0.895</v>
      </c>
      <c r="J4485">
        <v>7.049</v>
      </c>
      <c r="K4485">
        <v>28</v>
      </c>
      <c r="L4485">
        <v>11</v>
      </c>
      <c r="M4485">
        <v>20</v>
      </c>
      <c r="N4485" t="s">
        <v>9118</v>
      </c>
      <c r="O4485" t="s">
        <v>19</v>
      </c>
      <c r="P4485">
        <v>2759</v>
      </c>
      <c r="Q4485" t="s">
        <v>20</v>
      </c>
      <c r="R4485">
        <v>7711</v>
      </c>
      <c r="S4485" t="s">
        <v>55</v>
      </c>
      <c r="T4485">
        <v>186623</v>
      </c>
      <c r="U4485" t="s">
        <v>56</v>
      </c>
      <c r="V4485">
        <v>8043</v>
      </c>
      <c r="W4485" t="s">
        <v>63</v>
      </c>
      <c r="X4485">
        <v>8045</v>
      </c>
      <c r="Y4485" t="s">
        <v>64</v>
      </c>
      <c r="Z4485">
        <v>8048</v>
      </c>
      <c r="AA4485" t="s">
        <v>65</v>
      </c>
      <c r="AB4485">
        <v>8049</v>
      </c>
      <c r="AC4485" t="s">
        <v>8</v>
      </c>
      <c r="AD4485" t="s">
        <v>60</v>
      </c>
    </row>
    <row r="4486" spans="1:30">
      <c r="A4486" t="s">
        <v>4</v>
      </c>
      <c r="B4486" t="s">
        <v>9119</v>
      </c>
      <c r="C4486">
        <v>2.887</v>
      </c>
      <c r="D4486">
        <v>0</v>
      </c>
      <c r="E4486">
        <v>485</v>
      </c>
      <c r="F4486">
        <v>1</v>
      </c>
      <c r="G4486">
        <v>4135</v>
      </c>
      <c r="H4486">
        <v>269</v>
      </c>
      <c r="I4486">
        <v>0.555</v>
      </c>
      <c r="J4486">
        <v>8.526</v>
      </c>
      <c r="K4486">
        <v>28</v>
      </c>
      <c r="L4486">
        <v>7</v>
      </c>
      <c r="M4486">
        <v>114</v>
      </c>
      <c r="N4486" t="s">
        <v>9120</v>
      </c>
      <c r="O4486" t="s">
        <v>19</v>
      </c>
      <c r="P4486">
        <v>2759</v>
      </c>
      <c r="Q4486" t="s">
        <v>20</v>
      </c>
      <c r="R4486">
        <v>7711</v>
      </c>
      <c r="S4486" t="s">
        <v>55</v>
      </c>
      <c r="T4486">
        <v>186623</v>
      </c>
      <c r="U4486" t="s">
        <v>56</v>
      </c>
      <c r="V4486">
        <v>8043</v>
      </c>
      <c r="W4486" t="s">
        <v>63</v>
      </c>
      <c r="X4486">
        <v>8045</v>
      </c>
      <c r="Y4486" t="s">
        <v>64</v>
      </c>
      <c r="Z4486">
        <v>8048</v>
      </c>
      <c r="AA4486" t="s">
        <v>65</v>
      </c>
      <c r="AB4486">
        <v>8049</v>
      </c>
      <c r="AC4486" t="s">
        <v>8</v>
      </c>
      <c r="AD4486" t="s">
        <v>60</v>
      </c>
    </row>
    <row r="4487" spans="1:30">
      <c r="A4487" t="s">
        <v>4</v>
      </c>
      <c r="B4487" t="s">
        <v>9121</v>
      </c>
      <c r="C4487">
        <v>0.079</v>
      </c>
      <c r="D4487">
        <v>0</v>
      </c>
      <c r="E4487">
        <v>17749</v>
      </c>
      <c r="F4487">
        <v>1</v>
      </c>
      <c r="G4487">
        <v>4174</v>
      </c>
      <c r="H4487">
        <v>2613</v>
      </c>
      <c r="I4487">
        <v>0.147</v>
      </c>
      <c r="J4487">
        <v>0.235</v>
      </c>
      <c r="K4487">
        <v>28</v>
      </c>
      <c r="L4487">
        <v>28</v>
      </c>
      <c r="M4487">
        <v>23</v>
      </c>
      <c r="N4487" t="s">
        <v>9122</v>
      </c>
      <c r="O4487" t="s">
        <v>19</v>
      </c>
      <c r="P4487">
        <v>2759</v>
      </c>
      <c r="Q4487" t="s">
        <v>20</v>
      </c>
      <c r="R4487">
        <v>7711</v>
      </c>
      <c r="S4487" t="s">
        <v>55</v>
      </c>
      <c r="T4487">
        <v>186623</v>
      </c>
      <c r="U4487" t="s">
        <v>56</v>
      </c>
      <c r="V4487">
        <v>8043</v>
      </c>
      <c r="W4487" t="s">
        <v>63</v>
      </c>
      <c r="X4487">
        <v>8045</v>
      </c>
      <c r="Y4487" t="s">
        <v>64</v>
      </c>
      <c r="Z4487">
        <v>8048</v>
      </c>
      <c r="AA4487" t="s">
        <v>65</v>
      </c>
      <c r="AB4487">
        <v>8049</v>
      </c>
      <c r="AC4487" t="s">
        <v>8</v>
      </c>
      <c r="AD4487" t="s">
        <v>60</v>
      </c>
    </row>
    <row r="4488" spans="1:30">
      <c r="A4488" t="s">
        <v>4</v>
      </c>
      <c r="B4488" t="s">
        <v>9123</v>
      </c>
      <c r="C4488">
        <v>0.179</v>
      </c>
      <c r="D4488">
        <v>0</v>
      </c>
      <c r="E4488">
        <v>7804</v>
      </c>
      <c r="F4488">
        <v>1</v>
      </c>
      <c r="G4488">
        <v>4197</v>
      </c>
      <c r="H4488">
        <v>2687</v>
      </c>
      <c r="I4488">
        <v>0.344</v>
      </c>
      <c r="J4488">
        <v>0.538</v>
      </c>
      <c r="K4488">
        <v>28</v>
      </c>
      <c r="L4488">
        <v>28</v>
      </c>
      <c r="M4488">
        <v>33</v>
      </c>
      <c r="N4488" t="s">
        <v>9124</v>
      </c>
      <c r="O4488" t="s">
        <v>19</v>
      </c>
      <c r="P4488">
        <v>2759</v>
      </c>
      <c r="Q4488" t="s">
        <v>20</v>
      </c>
      <c r="R4488">
        <v>7711</v>
      </c>
      <c r="S4488" t="s">
        <v>55</v>
      </c>
      <c r="T4488">
        <v>186623</v>
      </c>
      <c r="U4488" t="s">
        <v>56</v>
      </c>
      <c r="V4488">
        <v>8043</v>
      </c>
      <c r="W4488" t="s">
        <v>63</v>
      </c>
      <c r="X4488">
        <v>8045</v>
      </c>
      <c r="Y4488" t="s">
        <v>64</v>
      </c>
      <c r="Z4488">
        <v>8048</v>
      </c>
      <c r="AA4488" t="s">
        <v>65</v>
      </c>
      <c r="AB4488">
        <v>8049</v>
      </c>
      <c r="AC4488" t="s">
        <v>8</v>
      </c>
      <c r="AD4488" t="s">
        <v>60</v>
      </c>
    </row>
    <row r="4489" spans="1:30">
      <c r="A4489" t="s">
        <v>4</v>
      </c>
      <c r="B4489" t="s">
        <v>9125</v>
      </c>
      <c r="C4489">
        <v>0.364</v>
      </c>
      <c r="D4489">
        <v>0</v>
      </c>
      <c r="E4489">
        <v>3850</v>
      </c>
      <c r="F4489">
        <v>1</v>
      </c>
      <c r="G4489">
        <v>4182</v>
      </c>
      <c r="H4489">
        <v>539</v>
      </c>
      <c r="I4489">
        <v>0.14</v>
      </c>
      <c r="J4489">
        <v>1.086</v>
      </c>
      <c r="K4489">
        <v>28</v>
      </c>
      <c r="L4489">
        <v>16</v>
      </c>
      <c r="M4489">
        <v>37</v>
      </c>
      <c r="N4489" t="s">
        <v>9126</v>
      </c>
      <c r="O4489" t="s">
        <v>19</v>
      </c>
      <c r="P4489">
        <v>2759</v>
      </c>
      <c r="Q4489" t="s">
        <v>20</v>
      </c>
      <c r="R4489">
        <v>7711</v>
      </c>
      <c r="S4489" t="s">
        <v>55</v>
      </c>
      <c r="T4489">
        <v>186623</v>
      </c>
      <c r="U4489" t="s">
        <v>56</v>
      </c>
      <c r="V4489">
        <v>8043</v>
      </c>
      <c r="W4489" t="s">
        <v>63</v>
      </c>
      <c r="X4489">
        <v>8045</v>
      </c>
      <c r="Y4489" t="s">
        <v>148</v>
      </c>
      <c r="Z4489">
        <v>185733</v>
      </c>
      <c r="AA4489" t="s">
        <v>149</v>
      </c>
      <c r="AB4489">
        <v>185735</v>
      </c>
      <c r="AC4489" t="s">
        <v>8</v>
      </c>
      <c r="AD4489" t="s">
        <v>60</v>
      </c>
    </row>
    <row r="4490" spans="1:30">
      <c r="A4490" t="s">
        <v>4</v>
      </c>
      <c r="B4490" t="s">
        <v>9127</v>
      </c>
      <c r="C4490">
        <v>0.054</v>
      </c>
      <c r="D4490">
        <v>0</v>
      </c>
      <c r="E4490">
        <v>26062</v>
      </c>
      <c r="F4490">
        <v>1</v>
      </c>
      <c r="G4490">
        <v>4104</v>
      </c>
      <c r="H4490">
        <v>2682</v>
      </c>
      <c r="I4490">
        <v>0.103</v>
      </c>
      <c r="J4490">
        <v>0.157</v>
      </c>
      <c r="K4490">
        <v>28</v>
      </c>
      <c r="L4490">
        <v>8</v>
      </c>
      <c r="M4490">
        <v>38</v>
      </c>
      <c r="N4490" t="s">
        <v>9128</v>
      </c>
      <c r="O4490" t="s">
        <v>19</v>
      </c>
      <c r="P4490">
        <v>2759</v>
      </c>
      <c r="Q4490" t="s">
        <v>20</v>
      </c>
      <c r="R4490">
        <v>7711</v>
      </c>
      <c r="S4490" t="s">
        <v>55</v>
      </c>
      <c r="T4490">
        <v>186623</v>
      </c>
      <c r="U4490" t="s">
        <v>56</v>
      </c>
      <c r="V4490">
        <v>8043</v>
      </c>
      <c r="W4490" t="s">
        <v>63</v>
      </c>
      <c r="X4490">
        <v>8045</v>
      </c>
      <c r="Y4490" t="s">
        <v>445</v>
      </c>
      <c r="Z4490">
        <v>8055</v>
      </c>
      <c r="AA4490" t="s">
        <v>446</v>
      </c>
      <c r="AB4490">
        <v>8056</v>
      </c>
      <c r="AC4490" t="s">
        <v>8</v>
      </c>
      <c r="AD4490" t="s">
        <v>60</v>
      </c>
    </row>
    <row r="4491" spans="1:30">
      <c r="A4491" t="s">
        <v>4</v>
      </c>
      <c r="B4491" t="s">
        <v>9129</v>
      </c>
      <c r="C4491">
        <v>3.175</v>
      </c>
      <c r="D4491">
        <v>0</v>
      </c>
      <c r="E4491">
        <v>441</v>
      </c>
      <c r="F4491">
        <v>1</v>
      </c>
      <c r="G4491">
        <v>4156</v>
      </c>
      <c r="H4491">
        <v>362</v>
      </c>
      <c r="I4491">
        <v>0.821</v>
      </c>
      <c r="J4491">
        <v>9.424</v>
      </c>
      <c r="K4491">
        <v>28</v>
      </c>
      <c r="L4491">
        <v>2</v>
      </c>
      <c r="M4491">
        <v>31</v>
      </c>
      <c r="N4491" t="s">
        <v>9130</v>
      </c>
      <c r="O4491" t="s">
        <v>19</v>
      </c>
      <c r="P4491">
        <v>2759</v>
      </c>
      <c r="Q4491" t="s">
        <v>20</v>
      </c>
      <c r="R4491">
        <v>7711</v>
      </c>
      <c r="S4491" t="s">
        <v>55</v>
      </c>
      <c r="T4491">
        <v>186623</v>
      </c>
      <c r="U4491" t="s">
        <v>56</v>
      </c>
      <c r="V4491">
        <v>8043</v>
      </c>
      <c r="W4491" t="s">
        <v>63</v>
      </c>
      <c r="X4491">
        <v>8045</v>
      </c>
      <c r="Y4491" t="s">
        <v>64</v>
      </c>
      <c r="Z4491">
        <v>8048</v>
      </c>
      <c r="AA4491" t="s">
        <v>65</v>
      </c>
      <c r="AB4491">
        <v>8049</v>
      </c>
      <c r="AC4491" t="s">
        <v>8</v>
      </c>
      <c r="AD4491" t="s">
        <v>60</v>
      </c>
    </row>
    <row r="4492" spans="1:30">
      <c r="A4492" t="s">
        <v>4</v>
      </c>
      <c r="B4492" t="s">
        <v>9131</v>
      </c>
      <c r="C4492">
        <v>0.337</v>
      </c>
      <c r="D4492">
        <v>0</v>
      </c>
      <c r="E4492">
        <v>4154</v>
      </c>
      <c r="F4492">
        <v>1</v>
      </c>
      <c r="G4492">
        <v>4183</v>
      </c>
      <c r="H4492">
        <v>1006</v>
      </c>
      <c r="I4492">
        <v>0.242</v>
      </c>
      <c r="J4492">
        <v>1.007</v>
      </c>
      <c r="K4492">
        <v>28</v>
      </c>
      <c r="L4492">
        <v>23</v>
      </c>
      <c r="M4492">
        <v>109</v>
      </c>
      <c r="N4492" t="s">
        <v>9132</v>
      </c>
      <c r="O4492" t="s">
        <v>19</v>
      </c>
      <c r="P4492">
        <v>2759</v>
      </c>
      <c r="Q4492" t="s">
        <v>20</v>
      </c>
      <c r="R4492">
        <v>7711</v>
      </c>
      <c r="S4492" t="s">
        <v>55</v>
      </c>
      <c r="T4492">
        <v>186623</v>
      </c>
      <c r="U4492" t="s">
        <v>56</v>
      </c>
      <c r="V4492">
        <v>8043</v>
      </c>
      <c r="W4492" t="s">
        <v>63</v>
      </c>
      <c r="X4492">
        <v>8045</v>
      </c>
      <c r="Y4492" t="s">
        <v>148</v>
      </c>
      <c r="Z4492">
        <v>185733</v>
      </c>
      <c r="AA4492" t="s">
        <v>149</v>
      </c>
      <c r="AB4492">
        <v>185735</v>
      </c>
      <c r="AC4492" t="s">
        <v>8</v>
      </c>
      <c r="AD4492" t="s">
        <v>60</v>
      </c>
    </row>
    <row r="4493" spans="1:30">
      <c r="A4493" t="s">
        <v>4</v>
      </c>
      <c r="B4493" t="s">
        <v>9133</v>
      </c>
      <c r="C4493">
        <v>2.105</v>
      </c>
      <c r="D4493">
        <v>0</v>
      </c>
      <c r="E4493">
        <v>665</v>
      </c>
      <c r="F4493">
        <v>1</v>
      </c>
      <c r="G4493">
        <v>4173</v>
      </c>
      <c r="H4493">
        <v>583</v>
      </c>
      <c r="I4493">
        <v>0.877</v>
      </c>
      <c r="J4493">
        <v>6.275</v>
      </c>
      <c r="K4493">
        <v>28</v>
      </c>
      <c r="L4493">
        <v>5</v>
      </c>
      <c r="M4493">
        <v>68</v>
      </c>
      <c r="N4493" t="s">
        <v>9134</v>
      </c>
      <c r="O4493" t="s">
        <v>19</v>
      </c>
      <c r="P4493">
        <v>2759</v>
      </c>
      <c r="Q4493" t="s">
        <v>20</v>
      </c>
      <c r="R4493">
        <v>7711</v>
      </c>
      <c r="S4493" t="s">
        <v>55</v>
      </c>
      <c r="T4493">
        <v>186623</v>
      </c>
      <c r="U4493" t="s">
        <v>56</v>
      </c>
      <c r="V4493">
        <v>8043</v>
      </c>
      <c r="W4493" t="s">
        <v>63</v>
      </c>
      <c r="X4493">
        <v>8045</v>
      </c>
      <c r="Y4493" t="s">
        <v>64</v>
      </c>
      <c r="Z4493">
        <v>8048</v>
      </c>
      <c r="AA4493" t="s">
        <v>65</v>
      </c>
      <c r="AB4493">
        <v>8049</v>
      </c>
      <c r="AC4493" t="s">
        <v>8</v>
      </c>
      <c r="AD4493" t="s">
        <v>60</v>
      </c>
    </row>
    <row r="4494" spans="1:30">
      <c r="A4494" t="s">
        <v>4</v>
      </c>
      <c r="B4494" t="s">
        <v>9135</v>
      </c>
      <c r="C4494">
        <v>0.137</v>
      </c>
      <c r="D4494">
        <v>0</v>
      </c>
      <c r="E4494">
        <v>10197</v>
      </c>
      <c r="F4494">
        <v>1</v>
      </c>
      <c r="G4494">
        <v>4172</v>
      </c>
      <c r="H4494">
        <v>852</v>
      </c>
      <c r="I4494">
        <v>0.084</v>
      </c>
      <c r="J4494">
        <v>0.409</v>
      </c>
      <c r="K4494">
        <v>28</v>
      </c>
      <c r="L4494">
        <v>13</v>
      </c>
      <c r="M4494">
        <v>249</v>
      </c>
      <c r="N4494" t="s">
        <v>9136</v>
      </c>
      <c r="O4494" t="s">
        <v>19</v>
      </c>
      <c r="P4494">
        <v>2759</v>
      </c>
      <c r="Q4494" t="s">
        <v>20</v>
      </c>
      <c r="R4494">
        <v>7711</v>
      </c>
      <c r="S4494" t="s">
        <v>55</v>
      </c>
      <c r="T4494">
        <v>186623</v>
      </c>
      <c r="U4494" t="s">
        <v>56</v>
      </c>
      <c r="V4494">
        <v>8043</v>
      </c>
      <c r="W4494" t="s">
        <v>63</v>
      </c>
      <c r="X4494">
        <v>8045</v>
      </c>
      <c r="Y4494" t="s">
        <v>64</v>
      </c>
      <c r="Z4494">
        <v>8048</v>
      </c>
      <c r="AA4494" t="s">
        <v>79</v>
      </c>
      <c r="AB4494">
        <v>1042646</v>
      </c>
      <c r="AC4494" t="s">
        <v>8</v>
      </c>
      <c r="AD4494" t="s">
        <v>60</v>
      </c>
    </row>
    <row r="4495" spans="1:30">
      <c r="A4495" t="s">
        <v>4</v>
      </c>
      <c r="B4495" t="s">
        <v>9137</v>
      </c>
      <c r="C4495">
        <v>2.806</v>
      </c>
      <c r="D4495">
        <v>0</v>
      </c>
      <c r="E4495">
        <v>499</v>
      </c>
      <c r="F4495">
        <v>1</v>
      </c>
      <c r="G4495">
        <v>3878</v>
      </c>
      <c r="H4495">
        <v>392</v>
      </c>
      <c r="I4495">
        <v>0.786</v>
      </c>
      <c r="J4495">
        <v>7.772</v>
      </c>
      <c r="K4495">
        <v>28</v>
      </c>
      <c r="L4495">
        <v>11</v>
      </c>
      <c r="M4495">
        <v>66</v>
      </c>
      <c r="N4495" t="s">
        <v>9138</v>
      </c>
      <c r="O4495" t="s">
        <v>19</v>
      </c>
      <c r="P4495">
        <v>2759</v>
      </c>
      <c r="Q4495" t="s">
        <v>20</v>
      </c>
      <c r="R4495">
        <v>7711</v>
      </c>
      <c r="S4495" t="s">
        <v>55</v>
      </c>
      <c r="T4495">
        <v>186623</v>
      </c>
      <c r="U4495" t="s">
        <v>56</v>
      </c>
      <c r="V4495">
        <v>8043</v>
      </c>
      <c r="W4495" t="s">
        <v>63</v>
      </c>
      <c r="X4495">
        <v>8045</v>
      </c>
      <c r="Y4495" t="s">
        <v>64</v>
      </c>
      <c r="Z4495">
        <v>8048</v>
      </c>
      <c r="AA4495" t="s">
        <v>65</v>
      </c>
      <c r="AB4495">
        <v>8049</v>
      </c>
      <c r="AC4495" t="s">
        <v>8</v>
      </c>
      <c r="AD4495" t="s">
        <v>60</v>
      </c>
    </row>
    <row r="4496" spans="1:30">
      <c r="A4496" t="s">
        <v>4</v>
      </c>
      <c r="B4496" t="s">
        <v>9139</v>
      </c>
      <c r="C4496">
        <v>3.017</v>
      </c>
      <c r="D4496">
        <v>0</v>
      </c>
      <c r="E4496">
        <v>464</v>
      </c>
      <c r="F4496">
        <v>1</v>
      </c>
      <c r="G4496">
        <v>4178</v>
      </c>
      <c r="H4496">
        <v>431</v>
      </c>
      <c r="I4496">
        <v>0.929</v>
      </c>
      <c r="J4496">
        <v>9.004</v>
      </c>
      <c r="K4496">
        <v>28</v>
      </c>
      <c r="L4496">
        <v>14</v>
      </c>
      <c r="M4496">
        <v>30</v>
      </c>
      <c r="N4496" t="s">
        <v>9140</v>
      </c>
      <c r="O4496" t="s">
        <v>19</v>
      </c>
      <c r="P4496">
        <v>2759</v>
      </c>
      <c r="Q4496" t="s">
        <v>20</v>
      </c>
      <c r="R4496">
        <v>7711</v>
      </c>
      <c r="S4496" t="s">
        <v>55</v>
      </c>
      <c r="T4496">
        <v>186623</v>
      </c>
      <c r="U4496" t="s">
        <v>56</v>
      </c>
      <c r="V4496">
        <v>8043</v>
      </c>
      <c r="W4496" t="s">
        <v>63</v>
      </c>
      <c r="X4496">
        <v>8045</v>
      </c>
      <c r="Y4496" t="s">
        <v>64</v>
      </c>
      <c r="Z4496">
        <v>8048</v>
      </c>
      <c r="AA4496" t="s">
        <v>65</v>
      </c>
      <c r="AB4496">
        <v>8049</v>
      </c>
      <c r="AC4496" t="s">
        <v>8</v>
      </c>
      <c r="AD4496" t="s">
        <v>60</v>
      </c>
    </row>
    <row r="4497" spans="1:30">
      <c r="A4497" t="s">
        <v>4</v>
      </c>
      <c r="B4497" t="s">
        <v>9141</v>
      </c>
      <c r="C4497">
        <v>2.208</v>
      </c>
      <c r="D4497">
        <v>0</v>
      </c>
      <c r="E4497">
        <v>634</v>
      </c>
      <c r="F4497">
        <v>1</v>
      </c>
      <c r="G4497">
        <v>4198</v>
      </c>
      <c r="H4497">
        <v>515</v>
      </c>
      <c r="I4497">
        <v>0.812</v>
      </c>
      <c r="J4497">
        <v>6.621</v>
      </c>
      <c r="K4497">
        <v>28</v>
      </c>
      <c r="L4497">
        <v>3</v>
      </c>
      <c r="M4497">
        <v>60</v>
      </c>
      <c r="N4497" t="s">
        <v>9142</v>
      </c>
      <c r="O4497" t="s">
        <v>19</v>
      </c>
      <c r="P4497">
        <v>2759</v>
      </c>
      <c r="Q4497" t="s">
        <v>20</v>
      </c>
      <c r="R4497">
        <v>7711</v>
      </c>
      <c r="S4497" t="s">
        <v>55</v>
      </c>
      <c r="T4497">
        <v>186623</v>
      </c>
      <c r="U4497" t="s">
        <v>56</v>
      </c>
      <c r="V4497">
        <v>8043</v>
      </c>
      <c r="W4497" t="s">
        <v>63</v>
      </c>
      <c r="X4497">
        <v>8045</v>
      </c>
      <c r="Y4497" t="s">
        <v>64</v>
      </c>
      <c r="Z4497">
        <v>8048</v>
      </c>
      <c r="AA4497" t="s">
        <v>65</v>
      </c>
      <c r="AB4497">
        <v>8049</v>
      </c>
      <c r="AC4497" t="s">
        <v>8</v>
      </c>
      <c r="AD4497" t="s">
        <v>60</v>
      </c>
    </row>
    <row r="4498" spans="1:30">
      <c r="A4498" t="s">
        <v>4</v>
      </c>
      <c r="B4498" t="s">
        <v>9143</v>
      </c>
      <c r="C4498">
        <v>6.335</v>
      </c>
      <c r="D4498">
        <v>0</v>
      </c>
      <c r="E4498">
        <v>221</v>
      </c>
      <c r="F4498">
        <v>1</v>
      </c>
      <c r="G4498">
        <v>3834</v>
      </c>
      <c r="H4498">
        <v>176</v>
      </c>
      <c r="I4498">
        <v>0.796</v>
      </c>
      <c r="J4498">
        <v>17.348</v>
      </c>
      <c r="K4498">
        <v>28</v>
      </c>
      <c r="L4498">
        <v>15</v>
      </c>
      <c r="M4498">
        <v>72</v>
      </c>
      <c r="N4498" t="s">
        <v>9144</v>
      </c>
      <c r="O4498" t="s">
        <v>19</v>
      </c>
      <c r="P4498">
        <v>2759</v>
      </c>
      <c r="Q4498" t="s">
        <v>20</v>
      </c>
      <c r="R4498">
        <v>7711</v>
      </c>
      <c r="S4498" t="s">
        <v>55</v>
      </c>
      <c r="T4498">
        <v>186623</v>
      </c>
      <c r="U4498" t="s">
        <v>56</v>
      </c>
      <c r="V4498">
        <v>8043</v>
      </c>
      <c r="W4498" t="s">
        <v>63</v>
      </c>
      <c r="X4498">
        <v>8045</v>
      </c>
      <c r="Y4498" t="s">
        <v>64</v>
      </c>
      <c r="Z4498">
        <v>8048</v>
      </c>
      <c r="AA4498" t="s">
        <v>65</v>
      </c>
      <c r="AB4498">
        <v>8049</v>
      </c>
      <c r="AC4498" t="s">
        <v>8</v>
      </c>
      <c r="AD4498" t="s">
        <v>60</v>
      </c>
    </row>
    <row r="4499" spans="1:30">
      <c r="A4499" t="s">
        <v>4</v>
      </c>
      <c r="B4499" t="s">
        <v>9145</v>
      </c>
      <c r="C4499">
        <v>0.134</v>
      </c>
      <c r="D4499">
        <v>0</v>
      </c>
      <c r="E4499">
        <v>10464</v>
      </c>
      <c r="F4499">
        <v>1</v>
      </c>
      <c r="G4499">
        <v>4060</v>
      </c>
      <c r="H4499">
        <v>1930</v>
      </c>
      <c r="I4499">
        <v>0.184</v>
      </c>
      <c r="J4499">
        <v>0.388</v>
      </c>
      <c r="K4499">
        <v>28</v>
      </c>
      <c r="L4499">
        <v>11</v>
      </c>
      <c r="M4499">
        <v>14</v>
      </c>
      <c r="N4499" t="s">
        <v>9146</v>
      </c>
      <c r="O4499" t="s">
        <v>19</v>
      </c>
      <c r="P4499">
        <v>2759</v>
      </c>
      <c r="Q4499" t="s">
        <v>20</v>
      </c>
      <c r="R4499">
        <v>7711</v>
      </c>
      <c r="S4499" t="s">
        <v>55</v>
      </c>
      <c r="T4499">
        <v>186623</v>
      </c>
      <c r="U4499" t="s">
        <v>56</v>
      </c>
      <c r="V4499">
        <v>8043</v>
      </c>
      <c r="W4499" t="s">
        <v>63</v>
      </c>
      <c r="X4499">
        <v>8045</v>
      </c>
      <c r="Y4499" t="s">
        <v>64</v>
      </c>
      <c r="Z4499">
        <v>8048</v>
      </c>
      <c r="AA4499" t="s">
        <v>65</v>
      </c>
      <c r="AB4499">
        <v>8049</v>
      </c>
      <c r="AC4499" t="s">
        <v>8</v>
      </c>
      <c r="AD4499" t="s">
        <v>60</v>
      </c>
    </row>
    <row r="4500" spans="1:30">
      <c r="A4500" t="s">
        <v>4</v>
      </c>
      <c r="B4500" t="s">
        <v>9147</v>
      </c>
      <c r="C4500">
        <v>0.343</v>
      </c>
      <c r="D4500">
        <v>0</v>
      </c>
      <c r="E4500">
        <v>4077</v>
      </c>
      <c r="F4500">
        <v>1</v>
      </c>
      <c r="G4500">
        <v>4207</v>
      </c>
      <c r="H4500">
        <v>1541</v>
      </c>
      <c r="I4500">
        <v>0.378</v>
      </c>
      <c r="J4500">
        <v>1.032</v>
      </c>
      <c r="K4500">
        <v>28</v>
      </c>
      <c r="L4500">
        <v>25</v>
      </c>
      <c r="M4500">
        <v>119</v>
      </c>
      <c r="N4500" t="s">
        <v>9148</v>
      </c>
      <c r="O4500" t="s">
        <v>19</v>
      </c>
      <c r="P4500">
        <v>2759</v>
      </c>
      <c r="Q4500" t="s">
        <v>20</v>
      </c>
      <c r="R4500">
        <v>7711</v>
      </c>
      <c r="S4500" t="s">
        <v>55</v>
      </c>
      <c r="T4500">
        <v>186623</v>
      </c>
      <c r="U4500" t="s">
        <v>56</v>
      </c>
      <c r="V4500">
        <v>8043</v>
      </c>
      <c r="W4500" t="s">
        <v>63</v>
      </c>
      <c r="X4500">
        <v>8045</v>
      </c>
      <c r="Y4500" t="s">
        <v>148</v>
      </c>
      <c r="Z4500">
        <v>185733</v>
      </c>
      <c r="AA4500" t="s">
        <v>149</v>
      </c>
      <c r="AB4500">
        <v>185735</v>
      </c>
      <c r="AC4500" t="s">
        <v>8</v>
      </c>
      <c r="AD4500" t="s">
        <v>60</v>
      </c>
    </row>
    <row r="4501" spans="1:30">
      <c r="A4501" t="s">
        <v>4</v>
      </c>
      <c r="B4501" t="s">
        <v>9149</v>
      </c>
      <c r="C4501">
        <v>0.305</v>
      </c>
      <c r="D4501">
        <v>0</v>
      </c>
      <c r="E4501">
        <v>4260</v>
      </c>
      <c r="F4501">
        <v>1</v>
      </c>
      <c r="G4501">
        <v>3646</v>
      </c>
      <c r="H4501">
        <v>562</v>
      </c>
      <c r="I4501">
        <v>0.132</v>
      </c>
      <c r="J4501">
        <v>0.856</v>
      </c>
      <c r="K4501">
        <v>26</v>
      </c>
      <c r="L4501">
        <v>19</v>
      </c>
      <c r="M4501">
        <v>183</v>
      </c>
      <c r="N4501" t="s">
        <v>9150</v>
      </c>
      <c r="O4501" t="s">
        <v>19</v>
      </c>
      <c r="P4501">
        <v>2759</v>
      </c>
      <c r="Q4501" t="s">
        <v>20</v>
      </c>
      <c r="R4501">
        <v>7711</v>
      </c>
      <c r="S4501" t="s">
        <v>55</v>
      </c>
      <c r="T4501">
        <v>186623</v>
      </c>
      <c r="U4501" t="s">
        <v>56</v>
      </c>
      <c r="V4501">
        <v>8043</v>
      </c>
      <c r="W4501" t="s">
        <v>63</v>
      </c>
      <c r="X4501">
        <v>8045</v>
      </c>
      <c r="Y4501" t="s">
        <v>148</v>
      </c>
      <c r="Z4501">
        <v>185733</v>
      </c>
      <c r="AA4501" t="s">
        <v>149</v>
      </c>
      <c r="AB4501">
        <v>185735</v>
      </c>
      <c r="AC4501" t="s">
        <v>8</v>
      </c>
      <c r="AD4501" t="s">
        <v>60</v>
      </c>
    </row>
    <row r="4502" spans="1:30">
      <c r="A4502" t="s">
        <v>4</v>
      </c>
      <c r="B4502" t="s">
        <v>9151</v>
      </c>
      <c r="C4502">
        <v>2.832</v>
      </c>
      <c r="D4502">
        <v>0</v>
      </c>
      <c r="E4502">
        <v>459</v>
      </c>
      <c r="F4502">
        <v>1</v>
      </c>
      <c r="G4502">
        <v>3778</v>
      </c>
      <c r="H4502">
        <v>397</v>
      </c>
      <c r="I4502">
        <v>0.865</v>
      </c>
      <c r="J4502">
        <v>8.231</v>
      </c>
      <c r="K4502">
        <v>26</v>
      </c>
      <c r="L4502">
        <v>21</v>
      </c>
      <c r="M4502">
        <v>51</v>
      </c>
      <c r="N4502" t="s">
        <v>9152</v>
      </c>
      <c r="O4502" t="s">
        <v>19</v>
      </c>
      <c r="P4502">
        <v>2759</v>
      </c>
      <c r="Q4502" t="s">
        <v>20</v>
      </c>
      <c r="R4502">
        <v>7711</v>
      </c>
      <c r="S4502" t="s">
        <v>55</v>
      </c>
      <c r="T4502">
        <v>186623</v>
      </c>
      <c r="U4502" t="s">
        <v>56</v>
      </c>
      <c r="V4502">
        <v>8043</v>
      </c>
      <c r="W4502" t="s">
        <v>63</v>
      </c>
      <c r="X4502">
        <v>8045</v>
      </c>
      <c r="Y4502" t="s">
        <v>64</v>
      </c>
      <c r="Z4502">
        <v>8048</v>
      </c>
      <c r="AA4502" t="s">
        <v>65</v>
      </c>
      <c r="AB4502">
        <v>8049</v>
      </c>
      <c r="AC4502" t="s">
        <v>8</v>
      </c>
      <c r="AD4502" t="s">
        <v>60</v>
      </c>
    </row>
    <row r="4503" spans="1:30">
      <c r="A4503" t="s">
        <v>4</v>
      </c>
      <c r="B4503" t="s">
        <v>9153</v>
      </c>
      <c r="C4503">
        <v>0.224</v>
      </c>
      <c r="D4503">
        <v>0</v>
      </c>
      <c r="E4503">
        <v>5813</v>
      </c>
      <c r="F4503">
        <v>1</v>
      </c>
      <c r="G4503">
        <v>3867</v>
      </c>
      <c r="H4503">
        <v>863</v>
      </c>
      <c r="I4503">
        <v>0.148</v>
      </c>
      <c r="J4503">
        <v>0.665</v>
      </c>
      <c r="K4503">
        <v>26</v>
      </c>
      <c r="L4503">
        <v>12</v>
      </c>
      <c r="M4503">
        <v>35</v>
      </c>
      <c r="N4503" t="s">
        <v>9154</v>
      </c>
      <c r="O4503" t="s">
        <v>19</v>
      </c>
      <c r="P4503">
        <v>2759</v>
      </c>
      <c r="Q4503" t="s">
        <v>20</v>
      </c>
      <c r="R4503">
        <v>7711</v>
      </c>
      <c r="S4503" t="s">
        <v>55</v>
      </c>
      <c r="T4503">
        <v>186623</v>
      </c>
      <c r="U4503" t="s">
        <v>56</v>
      </c>
      <c r="V4503">
        <v>8043</v>
      </c>
      <c r="W4503" t="s">
        <v>63</v>
      </c>
      <c r="X4503">
        <v>8045</v>
      </c>
      <c r="Y4503" t="s">
        <v>64</v>
      </c>
      <c r="Z4503">
        <v>8048</v>
      </c>
      <c r="AA4503" t="s">
        <v>79</v>
      </c>
      <c r="AB4503">
        <v>1042646</v>
      </c>
      <c r="AC4503" t="s">
        <v>8</v>
      </c>
      <c r="AD4503" t="s">
        <v>60</v>
      </c>
    </row>
    <row r="4504" spans="1:30">
      <c r="A4504" t="s">
        <v>4</v>
      </c>
      <c r="B4504" t="s">
        <v>9155</v>
      </c>
      <c r="C4504">
        <v>0.024</v>
      </c>
      <c r="D4504">
        <v>0</v>
      </c>
      <c r="E4504">
        <v>53728</v>
      </c>
      <c r="F4504">
        <v>1</v>
      </c>
      <c r="G4504">
        <v>3918</v>
      </c>
      <c r="H4504">
        <v>2538</v>
      </c>
      <c r="I4504">
        <v>0.047</v>
      </c>
      <c r="J4504">
        <v>0.073</v>
      </c>
      <c r="K4504">
        <v>26</v>
      </c>
      <c r="L4504">
        <v>23</v>
      </c>
      <c r="M4504">
        <v>66</v>
      </c>
      <c r="N4504" t="s">
        <v>9156</v>
      </c>
      <c r="O4504" t="s">
        <v>19</v>
      </c>
      <c r="P4504">
        <v>2759</v>
      </c>
      <c r="Q4504" t="s">
        <v>20</v>
      </c>
      <c r="R4504">
        <v>7711</v>
      </c>
      <c r="S4504" t="s">
        <v>55</v>
      </c>
      <c r="T4504">
        <v>186623</v>
      </c>
      <c r="U4504" t="s">
        <v>56</v>
      </c>
      <c r="V4504">
        <v>8043</v>
      </c>
      <c r="W4504" t="s">
        <v>63</v>
      </c>
      <c r="X4504">
        <v>8045</v>
      </c>
      <c r="Y4504" t="s">
        <v>64</v>
      </c>
      <c r="Z4504">
        <v>8048</v>
      </c>
      <c r="AA4504" t="s">
        <v>65</v>
      </c>
      <c r="AB4504">
        <v>8049</v>
      </c>
      <c r="AC4504" t="s">
        <v>8</v>
      </c>
      <c r="AD4504" t="s">
        <v>60</v>
      </c>
    </row>
    <row r="4505" spans="1:30">
      <c r="A4505" t="s">
        <v>4</v>
      </c>
      <c r="B4505" t="s">
        <v>9157</v>
      </c>
      <c r="C4505">
        <v>2.61</v>
      </c>
      <c r="D4505">
        <v>0</v>
      </c>
      <c r="E4505">
        <v>498</v>
      </c>
      <c r="F4505">
        <v>1</v>
      </c>
      <c r="G4505">
        <v>3832</v>
      </c>
      <c r="H4505">
        <v>321</v>
      </c>
      <c r="I4505">
        <v>0.645</v>
      </c>
      <c r="J4505">
        <v>7.695</v>
      </c>
      <c r="K4505">
        <v>26</v>
      </c>
      <c r="L4505">
        <v>11</v>
      </c>
      <c r="M4505">
        <v>44</v>
      </c>
      <c r="N4505" t="s">
        <v>9158</v>
      </c>
      <c r="O4505" t="s">
        <v>19</v>
      </c>
      <c r="P4505">
        <v>2759</v>
      </c>
      <c r="Q4505" t="s">
        <v>20</v>
      </c>
      <c r="R4505">
        <v>7711</v>
      </c>
      <c r="S4505" t="s">
        <v>55</v>
      </c>
      <c r="T4505">
        <v>186623</v>
      </c>
      <c r="U4505" t="s">
        <v>56</v>
      </c>
      <c r="V4505">
        <v>8043</v>
      </c>
      <c r="W4505" t="s">
        <v>63</v>
      </c>
      <c r="X4505">
        <v>8045</v>
      </c>
      <c r="Y4505" t="s">
        <v>64</v>
      </c>
      <c r="Z4505">
        <v>8048</v>
      </c>
      <c r="AA4505" t="s">
        <v>65</v>
      </c>
      <c r="AB4505">
        <v>8049</v>
      </c>
      <c r="AC4505" t="s">
        <v>8</v>
      </c>
      <c r="AD4505" t="s">
        <v>60</v>
      </c>
    </row>
    <row r="4506" spans="1:30">
      <c r="A4506" t="s">
        <v>4</v>
      </c>
      <c r="B4506" t="s">
        <v>9159</v>
      </c>
      <c r="C4506">
        <v>2.399</v>
      </c>
      <c r="D4506">
        <v>0</v>
      </c>
      <c r="E4506">
        <v>542</v>
      </c>
      <c r="F4506">
        <v>1</v>
      </c>
      <c r="G4506">
        <v>3819</v>
      </c>
      <c r="H4506">
        <v>522</v>
      </c>
      <c r="I4506">
        <v>0.963</v>
      </c>
      <c r="J4506">
        <v>7.046</v>
      </c>
      <c r="K4506">
        <v>26</v>
      </c>
      <c r="L4506">
        <v>2</v>
      </c>
      <c r="M4506">
        <v>53</v>
      </c>
      <c r="N4506" t="s">
        <v>9160</v>
      </c>
      <c r="O4506" t="s">
        <v>19</v>
      </c>
      <c r="P4506">
        <v>2759</v>
      </c>
      <c r="Q4506" t="s">
        <v>20</v>
      </c>
      <c r="R4506">
        <v>7711</v>
      </c>
      <c r="S4506" t="s">
        <v>55</v>
      </c>
      <c r="T4506">
        <v>186623</v>
      </c>
      <c r="U4506" t="s">
        <v>56</v>
      </c>
      <c r="V4506">
        <v>8043</v>
      </c>
      <c r="W4506" t="s">
        <v>63</v>
      </c>
      <c r="X4506">
        <v>8045</v>
      </c>
      <c r="Y4506" t="s">
        <v>64</v>
      </c>
      <c r="Z4506">
        <v>8048</v>
      </c>
      <c r="AA4506" t="s">
        <v>65</v>
      </c>
      <c r="AB4506">
        <v>8049</v>
      </c>
      <c r="AC4506" t="s">
        <v>8</v>
      </c>
      <c r="AD4506" t="s">
        <v>60</v>
      </c>
    </row>
    <row r="4507" spans="1:30">
      <c r="A4507" t="s">
        <v>4</v>
      </c>
      <c r="B4507" t="s">
        <v>9161</v>
      </c>
      <c r="C4507">
        <v>0.108</v>
      </c>
      <c r="D4507">
        <v>0</v>
      </c>
      <c r="E4507">
        <v>12000</v>
      </c>
      <c r="F4507">
        <v>1</v>
      </c>
      <c r="G4507">
        <v>3880</v>
      </c>
      <c r="H4507">
        <v>2875</v>
      </c>
      <c r="I4507">
        <v>0.24</v>
      </c>
      <c r="J4507">
        <v>0.323</v>
      </c>
      <c r="K4507">
        <v>26</v>
      </c>
      <c r="L4507">
        <v>22</v>
      </c>
      <c r="M4507">
        <v>98</v>
      </c>
      <c r="N4507" t="s">
        <v>9162</v>
      </c>
      <c r="O4507" t="s">
        <v>19</v>
      </c>
      <c r="P4507">
        <v>2759</v>
      </c>
      <c r="Q4507" t="s">
        <v>20</v>
      </c>
      <c r="R4507">
        <v>7711</v>
      </c>
      <c r="S4507" t="s">
        <v>55</v>
      </c>
      <c r="T4507">
        <v>186623</v>
      </c>
      <c r="U4507" t="s">
        <v>56</v>
      </c>
      <c r="V4507">
        <v>8043</v>
      </c>
      <c r="W4507" t="s">
        <v>63</v>
      </c>
      <c r="X4507">
        <v>8045</v>
      </c>
      <c r="Y4507" t="s">
        <v>64</v>
      </c>
      <c r="Z4507">
        <v>8048</v>
      </c>
      <c r="AA4507" t="s">
        <v>65</v>
      </c>
      <c r="AB4507">
        <v>8049</v>
      </c>
      <c r="AC4507" t="s">
        <v>8</v>
      </c>
      <c r="AD4507" t="s">
        <v>60</v>
      </c>
    </row>
    <row r="4508" spans="1:30">
      <c r="A4508" t="s">
        <v>4</v>
      </c>
      <c r="B4508" t="s">
        <v>9163</v>
      </c>
      <c r="C4508">
        <v>0.34</v>
      </c>
      <c r="D4508">
        <v>0</v>
      </c>
      <c r="E4508">
        <v>3826</v>
      </c>
      <c r="F4508">
        <v>1</v>
      </c>
      <c r="G4508">
        <v>3869</v>
      </c>
      <c r="H4508">
        <v>1313</v>
      </c>
      <c r="I4508">
        <v>0.343</v>
      </c>
      <c r="J4508">
        <v>1.011</v>
      </c>
      <c r="K4508">
        <v>26</v>
      </c>
      <c r="L4508">
        <v>7</v>
      </c>
      <c r="M4508">
        <v>96</v>
      </c>
      <c r="N4508" t="s">
        <v>9164</v>
      </c>
      <c r="O4508" t="s">
        <v>19</v>
      </c>
      <c r="P4508">
        <v>2759</v>
      </c>
      <c r="Q4508" t="s">
        <v>20</v>
      </c>
      <c r="R4508">
        <v>7711</v>
      </c>
      <c r="S4508" t="s">
        <v>55</v>
      </c>
      <c r="T4508">
        <v>186623</v>
      </c>
      <c r="U4508" t="s">
        <v>56</v>
      </c>
      <c r="V4508">
        <v>8043</v>
      </c>
      <c r="W4508" t="s">
        <v>63</v>
      </c>
      <c r="X4508">
        <v>8045</v>
      </c>
      <c r="Y4508" t="s">
        <v>64</v>
      </c>
      <c r="Z4508">
        <v>8048</v>
      </c>
      <c r="AA4508" t="s">
        <v>79</v>
      </c>
      <c r="AB4508">
        <v>1042646</v>
      </c>
      <c r="AC4508" t="s">
        <v>8</v>
      </c>
      <c r="AD4508" t="s">
        <v>60</v>
      </c>
    </row>
    <row r="4509" spans="1:30">
      <c r="A4509" t="s">
        <v>4</v>
      </c>
      <c r="B4509" t="s">
        <v>9165</v>
      </c>
      <c r="C4509">
        <v>0.084</v>
      </c>
      <c r="D4509">
        <v>0</v>
      </c>
      <c r="E4509">
        <v>15395</v>
      </c>
      <c r="F4509">
        <v>1</v>
      </c>
      <c r="G4509">
        <v>3918</v>
      </c>
      <c r="H4509">
        <v>1898</v>
      </c>
      <c r="I4509">
        <v>0.123</v>
      </c>
      <c r="J4509">
        <v>0.254</v>
      </c>
      <c r="K4509">
        <v>26</v>
      </c>
      <c r="L4509">
        <v>17</v>
      </c>
      <c r="M4509">
        <v>46</v>
      </c>
      <c r="N4509" t="s">
        <v>9166</v>
      </c>
      <c r="O4509" t="s">
        <v>19</v>
      </c>
      <c r="P4509">
        <v>2759</v>
      </c>
      <c r="Q4509" t="s">
        <v>20</v>
      </c>
      <c r="R4509">
        <v>7711</v>
      </c>
      <c r="S4509" t="s">
        <v>55</v>
      </c>
      <c r="T4509">
        <v>186623</v>
      </c>
      <c r="U4509" t="s">
        <v>56</v>
      </c>
      <c r="V4509">
        <v>8043</v>
      </c>
      <c r="W4509" t="s">
        <v>63</v>
      </c>
      <c r="X4509">
        <v>8045</v>
      </c>
      <c r="Y4509" t="s">
        <v>445</v>
      </c>
      <c r="Z4509">
        <v>8055</v>
      </c>
      <c r="AA4509" t="s">
        <v>446</v>
      </c>
      <c r="AB4509">
        <v>8056</v>
      </c>
      <c r="AC4509" t="s">
        <v>8</v>
      </c>
      <c r="AD4509" t="s">
        <v>60</v>
      </c>
    </row>
    <row r="4510" spans="1:30">
      <c r="A4510" t="s">
        <v>4</v>
      </c>
      <c r="B4510" t="s">
        <v>9167</v>
      </c>
      <c r="C4510">
        <v>6.132</v>
      </c>
      <c r="D4510">
        <v>0</v>
      </c>
      <c r="E4510">
        <v>212</v>
      </c>
      <c r="F4510">
        <v>1</v>
      </c>
      <c r="G4510">
        <v>3808</v>
      </c>
      <c r="H4510">
        <v>193</v>
      </c>
      <c r="I4510">
        <v>0.91</v>
      </c>
      <c r="J4510">
        <v>17.962</v>
      </c>
      <c r="K4510">
        <v>26</v>
      </c>
      <c r="L4510">
        <v>18</v>
      </c>
      <c r="M4510">
        <v>26</v>
      </c>
      <c r="N4510" t="s">
        <v>9168</v>
      </c>
      <c r="O4510" t="s">
        <v>19</v>
      </c>
      <c r="P4510">
        <v>2759</v>
      </c>
      <c r="Q4510" t="s">
        <v>20</v>
      </c>
      <c r="R4510">
        <v>7711</v>
      </c>
      <c r="S4510" t="s">
        <v>55</v>
      </c>
      <c r="T4510">
        <v>186623</v>
      </c>
      <c r="U4510" t="s">
        <v>56</v>
      </c>
      <c r="V4510">
        <v>8043</v>
      </c>
      <c r="W4510" t="s">
        <v>63</v>
      </c>
      <c r="X4510">
        <v>8045</v>
      </c>
      <c r="Y4510" t="s">
        <v>64</v>
      </c>
      <c r="Z4510">
        <v>8048</v>
      </c>
      <c r="AA4510" t="s">
        <v>65</v>
      </c>
      <c r="AB4510">
        <v>8049</v>
      </c>
      <c r="AC4510" t="s">
        <v>8</v>
      </c>
      <c r="AD4510" t="s">
        <v>60</v>
      </c>
    </row>
    <row r="4511" spans="1:30">
      <c r="A4511" t="s">
        <v>4</v>
      </c>
      <c r="B4511" t="s">
        <v>9169</v>
      </c>
      <c r="C4511">
        <v>0.144</v>
      </c>
      <c r="D4511">
        <v>0</v>
      </c>
      <c r="E4511">
        <v>9032</v>
      </c>
      <c r="F4511">
        <v>1</v>
      </c>
      <c r="G4511">
        <v>3884</v>
      </c>
      <c r="H4511">
        <v>2561</v>
      </c>
      <c r="I4511">
        <v>0.284</v>
      </c>
      <c r="J4511">
        <v>0.43</v>
      </c>
      <c r="K4511">
        <v>26</v>
      </c>
      <c r="L4511">
        <v>3</v>
      </c>
      <c r="M4511">
        <v>18</v>
      </c>
      <c r="N4511" t="s">
        <v>9170</v>
      </c>
      <c r="O4511" t="s">
        <v>19</v>
      </c>
      <c r="P4511">
        <v>2759</v>
      </c>
      <c r="Q4511" t="s">
        <v>20</v>
      </c>
      <c r="R4511">
        <v>7711</v>
      </c>
      <c r="S4511" t="s">
        <v>55</v>
      </c>
      <c r="T4511">
        <v>186623</v>
      </c>
      <c r="U4511" t="s">
        <v>56</v>
      </c>
      <c r="V4511">
        <v>8043</v>
      </c>
      <c r="W4511" t="s">
        <v>63</v>
      </c>
      <c r="X4511">
        <v>8045</v>
      </c>
      <c r="Y4511" t="s">
        <v>64</v>
      </c>
      <c r="Z4511">
        <v>8048</v>
      </c>
      <c r="AA4511" t="s">
        <v>65</v>
      </c>
      <c r="AB4511">
        <v>8049</v>
      </c>
      <c r="AC4511" t="s">
        <v>8</v>
      </c>
      <c r="AD4511" t="s">
        <v>60</v>
      </c>
    </row>
    <row r="4512" spans="1:30">
      <c r="A4512" t="s">
        <v>4</v>
      </c>
      <c r="B4512" t="s">
        <v>9171</v>
      </c>
      <c r="C4512">
        <v>0.378</v>
      </c>
      <c r="D4512">
        <v>0</v>
      </c>
      <c r="E4512">
        <v>3437</v>
      </c>
      <c r="F4512">
        <v>1</v>
      </c>
      <c r="G4512">
        <v>3859</v>
      </c>
      <c r="H4512">
        <v>1460</v>
      </c>
      <c r="I4512">
        <v>0.425</v>
      </c>
      <c r="J4512">
        <v>1.123</v>
      </c>
      <c r="K4512">
        <v>26</v>
      </c>
      <c r="L4512">
        <v>26</v>
      </c>
      <c r="M4512">
        <v>112</v>
      </c>
      <c r="N4512" t="s">
        <v>9172</v>
      </c>
      <c r="O4512" t="s">
        <v>19</v>
      </c>
      <c r="P4512">
        <v>2759</v>
      </c>
      <c r="Q4512" t="s">
        <v>20</v>
      </c>
      <c r="R4512">
        <v>7711</v>
      </c>
      <c r="S4512" t="s">
        <v>55</v>
      </c>
      <c r="T4512">
        <v>186623</v>
      </c>
      <c r="U4512" t="s">
        <v>56</v>
      </c>
      <c r="V4512">
        <v>8043</v>
      </c>
      <c r="W4512" t="s">
        <v>63</v>
      </c>
      <c r="X4512">
        <v>8045</v>
      </c>
      <c r="Y4512" t="s">
        <v>64</v>
      </c>
      <c r="Z4512">
        <v>8048</v>
      </c>
      <c r="AA4512" t="s">
        <v>79</v>
      </c>
      <c r="AB4512">
        <v>1042646</v>
      </c>
      <c r="AC4512" t="s">
        <v>8</v>
      </c>
      <c r="AD4512" t="s">
        <v>60</v>
      </c>
    </row>
    <row r="4513" spans="1:30">
      <c r="A4513" t="s">
        <v>4</v>
      </c>
      <c r="B4513" t="s">
        <v>9173</v>
      </c>
      <c r="C4513">
        <v>0.593</v>
      </c>
      <c r="D4513">
        <v>0</v>
      </c>
      <c r="E4513">
        <v>2192</v>
      </c>
      <c r="F4513">
        <v>1</v>
      </c>
      <c r="G4513">
        <v>3899</v>
      </c>
      <c r="H4513">
        <v>1825</v>
      </c>
      <c r="I4513">
        <v>0.833</v>
      </c>
      <c r="J4513">
        <v>1.779</v>
      </c>
      <c r="K4513">
        <v>26</v>
      </c>
      <c r="L4513">
        <v>26</v>
      </c>
      <c r="M4513">
        <v>16</v>
      </c>
      <c r="N4513" t="s">
        <v>9174</v>
      </c>
      <c r="O4513" t="s">
        <v>19</v>
      </c>
      <c r="P4513">
        <v>2759</v>
      </c>
      <c r="Q4513" t="s">
        <v>20</v>
      </c>
      <c r="R4513">
        <v>7711</v>
      </c>
      <c r="S4513" t="s">
        <v>55</v>
      </c>
      <c r="T4513">
        <v>186623</v>
      </c>
      <c r="U4513" t="s">
        <v>56</v>
      </c>
      <c r="V4513">
        <v>8043</v>
      </c>
      <c r="W4513" t="s">
        <v>63</v>
      </c>
      <c r="X4513">
        <v>8045</v>
      </c>
      <c r="Y4513" t="s">
        <v>64</v>
      </c>
      <c r="Z4513">
        <v>8048</v>
      </c>
      <c r="AA4513" t="s">
        <v>65</v>
      </c>
      <c r="AB4513">
        <v>8049</v>
      </c>
      <c r="AC4513" t="s">
        <v>8</v>
      </c>
      <c r="AD4513" t="s">
        <v>60</v>
      </c>
    </row>
    <row r="4514" spans="1:30">
      <c r="A4514" t="s">
        <v>4</v>
      </c>
      <c r="B4514" t="s">
        <v>9175</v>
      </c>
      <c r="C4514">
        <v>2.269</v>
      </c>
      <c r="D4514">
        <v>0</v>
      </c>
      <c r="E4514">
        <v>573</v>
      </c>
      <c r="F4514">
        <v>1</v>
      </c>
      <c r="G4514">
        <v>3786</v>
      </c>
      <c r="H4514">
        <v>456</v>
      </c>
      <c r="I4514">
        <v>0.796</v>
      </c>
      <c r="J4514">
        <v>6.607</v>
      </c>
      <c r="K4514">
        <v>26</v>
      </c>
      <c r="L4514">
        <v>8</v>
      </c>
      <c r="M4514">
        <v>59</v>
      </c>
      <c r="N4514" t="s">
        <v>9176</v>
      </c>
      <c r="O4514" t="s">
        <v>19</v>
      </c>
      <c r="P4514">
        <v>2759</v>
      </c>
      <c r="Q4514" t="s">
        <v>20</v>
      </c>
      <c r="R4514">
        <v>7711</v>
      </c>
      <c r="S4514" t="s">
        <v>55</v>
      </c>
      <c r="T4514">
        <v>186623</v>
      </c>
      <c r="U4514" t="s">
        <v>56</v>
      </c>
      <c r="V4514">
        <v>8043</v>
      </c>
      <c r="W4514" t="s">
        <v>63</v>
      </c>
      <c r="X4514">
        <v>8045</v>
      </c>
      <c r="Y4514" t="s">
        <v>64</v>
      </c>
      <c r="Z4514">
        <v>8048</v>
      </c>
      <c r="AA4514" t="s">
        <v>65</v>
      </c>
      <c r="AB4514">
        <v>8049</v>
      </c>
      <c r="AC4514" t="s">
        <v>8</v>
      </c>
      <c r="AD4514" t="s">
        <v>60</v>
      </c>
    </row>
    <row r="4515" spans="1:30">
      <c r="A4515" t="s">
        <v>4</v>
      </c>
      <c r="B4515" t="s">
        <v>9177</v>
      </c>
      <c r="C4515">
        <v>0.778</v>
      </c>
      <c r="D4515">
        <v>0</v>
      </c>
      <c r="E4515">
        <v>1671</v>
      </c>
      <c r="F4515">
        <v>1</v>
      </c>
      <c r="G4515">
        <v>3784</v>
      </c>
      <c r="H4515">
        <v>457</v>
      </c>
      <c r="I4515">
        <v>0.273</v>
      </c>
      <c r="J4515">
        <v>2.265</v>
      </c>
      <c r="K4515">
        <v>26</v>
      </c>
      <c r="L4515">
        <v>15</v>
      </c>
      <c r="M4515">
        <v>230</v>
      </c>
      <c r="N4515" t="s">
        <v>9178</v>
      </c>
      <c r="O4515" t="s">
        <v>19</v>
      </c>
      <c r="P4515">
        <v>2759</v>
      </c>
      <c r="Q4515" t="s">
        <v>20</v>
      </c>
      <c r="R4515">
        <v>7711</v>
      </c>
      <c r="S4515" t="s">
        <v>55</v>
      </c>
      <c r="T4515">
        <v>186623</v>
      </c>
      <c r="U4515" t="s">
        <v>56</v>
      </c>
      <c r="V4515">
        <v>8043</v>
      </c>
      <c r="W4515" t="s">
        <v>63</v>
      </c>
      <c r="X4515">
        <v>8045</v>
      </c>
      <c r="Y4515" t="s">
        <v>196</v>
      </c>
      <c r="Z4515">
        <v>27721</v>
      </c>
      <c r="AA4515" t="s">
        <v>197</v>
      </c>
      <c r="AB4515">
        <v>80722</v>
      </c>
      <c r="AC4515" t="s">
        <v>8</v>
      </c>
      <c r="AD4515" t="s">
        <v>60</v>
      </c>
    </row>
    <row r="4516" spans="1:30">
      <c r="A4516" t="s">
        <v>4</v>
      </c>
      <c r="B4516" t="s">
        <v>9179</v>
      </c>
      <c r="C4516">
        <v>0.662</v>
      </c>
      <c r="D4516">
        <v>0</v>
      </c>
      <c r="E4516">
        <v>1964</v>
      </c>
      <c r="F4516">
        <v>1</v>
      </c>
      <c r="G4516">
        <v>3813</v>
      </c>
      <c r="H4516">
        <v>435</v>
      </c>
      <c r="I4516">
        <v>0.221</v>
      </c>
      <c r="J4516">
        <v>1.941</v>
      </c>
      <c r="K4516">
        <v>26</v>
      </c>
      <c r="L4516">
        <v>6</v>
      </c>
      <c r="M4516">
        <v>98</v>
      </c>
      <c r="N4516" t="s">
        <v>9180</v>
      </c>
      <c r="O4516" t="s">
        <v>19</v>
      </c>
      <c r="P4516">
        <v>2759</v>
      </c>
      <c r="Q4516" t="s">
        <v>20</v>
      </c>
      <c r="R4516">
        <v>7711</v>
      </c>
      <c r="S4516" t="s">
        <v>55</v>
      </c>
      <c r="T4516">
        <v>186623</v>
      </c>
      <c r="U4516" t="s">
        <v>56</v>
      </c>
      <c r="V4516">
        <v>8043</v>
      </c>
      <c r="W4516" t="s">
        <v>6748</v>
      </c>
      <c r="X4516">
        <v>8061</v>
      </c>
      <c r="Y4516" t="s">
        <v>6749</v>
      </c>
      <c r="Z4516">
        <v>8062</v>
      </c>
      <c r="AA4516" t="s">
        <v>6750</v>
      </c>
      <c r="AB4516">
        <v>89951</v>
      </c>
      <c r="AC4516" t="s">
        <v>8</v>
      </c>
      <c r="AD4516" t="s">
        <v>60</v>
      </c>
    </row>
    <row r="4517" spans="1:30">
      <c r="A4517" t="s">
        <v>4</v>
      </c>
      <c r="B4517" t="s">
        <v>9181</v>
      </c>
      <c r="C4517">
        <v>0.23</v>
      </c>
      <c r="D4517">
        <v>0</v>
      </c>
      <c r="E4517">
        <v>5653</v>
      </c>
      <c r="F4517">
        <v>1</v>
      </c>
      <c r="G4517">
        <v>3894</v>
      </c>
      <c r="H4517">
        <v>660</v>
      </c>
      <c r="I4517">
        <v>0.117</v>
      </c>
      <c r="J4517">
        <v>0.689</v>
      </c>
      <c r="K4517">
        <v>26</v>
      </c>
      <c r="L4517">
        <v>3</v>
      </c>
      <c r="M4517">
        <v>57</v>
      </c>
      <c r="N4517" t="s">
        <v>9182</v>
      </c>
      <c r="O4517" t="s">
        <v>19</v>
      </c>
      <c r="P4517">
        <v>2759</v>
      </c>
      <c r="Q4517" t="s">
        <v>20</v>
      </c>
      <c r="R4517">
        <v>7711</v>
      </c>
      <c r="S4517" t="s">
        <v>55</v>
      </c>
      <c r="T4517">
        <v>186623</v>
      </c>
      <c r="U4517" t="s">
        <v>56</v>
      </c>
      <c r="V4517">
        <v>8043</v>
      </c>
      <c r="W4517" t="s">
        <v>63</v>
      </c>
      <c r="X4517">
        <v>8045</v>
      </c>
      <c r="Y4517" t="s">
        <v>64</v>
      </c>
      <c r="Z4517">
        <v>8048</v>
      </c>
      <c r="AA4517" t="s">
        <v>79</v>
      </c>
      <c r="AB4517">
        <v>1042646</v>
      </c>
      <c r="AC4517" t="s">
        <v>8</v>
      </c>
      <c r="AD4517" t="s">
        <v>60</v>
      </c>
    </row>
    <row r="4518" spans="1:30">
      <c r="A4518" t="s">
        <v>4</v>
      </c>
      <c r="B4518" t="s">
        <v>9183</v>
      </c>
      <c r="C4518">
        <v>0.262</v>
      </c>
      <c r="D4518">
        <v>0</v>
      </c>
      <c r="E4518">
        <v>4964</v>
      </c>
      <c r="F4518">
        <v>1</v>
      </c>
      <c r="G4518">
        <v>3791</v>
      </c>
      <c r="H4518">
        <v>1612</v>
      </c>
      <c r="I4518">
        <v>0.325</v>
      </c>
      <c r="J4518">
        <v>0.764</v>
      </c>
      <c r="K4518">
        <v>26</v>
      </c>
      <c r="L4518">
        <v>19</v>
      </c>
      <c r="M4518">
        <v>291</v>
      </c>
      <c r="N4518" t="s">
        <v>9184</v>
      </c>
      <c r="O4518" t="s">
        <v>19</v>
      </c>
      <c r="P4518">
        <v>2759</v>
      </c>
      <c r="Q4518" t="s">
        <v>20</v>
      </c>
      <c r="R4518">
        <v>7711</v>
      </c>
      <c r="S4518" t="s">
        <v>55</v>
      </c>
      <c r="T4518">
        <v>186623</v>
      </c>
      <c r="U4518" t="s">
        <v>56</v>
      </c>
      <c r="V4518">
        <v>8043</v>
      </c>
      <c r="W4518" t="s">
        <v>63</v>
      </c>
      <c r="X4518">
        <v>8045</v>
      </c>
      <c r="Y4518" t="s">
        <v>64</v>
      </c>
      <c r="Z4518">
        <v>8048</v>
      </c>
      <c r="AA4518" t="s">
        <v>79</v>
      </c>
      <c r="AB4518">
        <v>1042646</v>
      </c>
      <c r="AC4518" t="s">
        <v>8</v>
      </c>
      <c r="AD4518" t="s">
        <v>60</v>
      </c>
    </row>
    <row r="4519" spans="1:30">
      <c r="A4519" t="s">
        <v>4</v>
      </c>
      <c r="B4519" t="s">
        <v>9185</v>
      </c>
      <c r="C4519">
        <v>1.21</v>
      </c>
      <c r="D4519">
        <v>0</v>
      </c>
      <c r="E4519">
        <v>1074</v>
      </c>
      <c r="F4519">
        <v>1</v>
      </c>
      <c r="G4519">
        <v>3880</v>
      </c>
      <c r="H4519">
        <v>798</v>
      </c>
      <c r="I4519">
        <v>0.743</v>
      </c>
      <c r="J4519">
        <v>3.613</v>
      </c>
      <c r="K4519">
        <v>26</v>
      </c>
      <c r="L4519">
        <v>14</v>
      </c>
      <c r="M4519">
        <v>41</v>
      </c>
      <c r="N4519" t="s">
        <v>9186</v>
      </c>
      <c r="O4519" t="s">
        <v>19</v>
      </c>
      <c r="P4519">
        <v>2759</v>
      </c>
      <c r="Q4519" t="s">
        <v>20</v>
      </c>
      <c r="R4519">
        <v>7711</v>
      </c>
      <c r="S4519" t="s">
        <v>55</v>
      </c>
      <c r="T4519">
        <v>186623</v>
      </c>
      <c r="U4519" t="s">
        <v>56</v>
      </c>
      <c r="V4519">
        <v>8043</v>
      </c>
      <c r="W4519" t="s">
        <v>63</v>
      </c>
      <c r="X4519">
        <v>8045</v>
      </c>
      <c r="Y4519" t="s">
        <v>64</v>
      </c>
      <c r="Z4519">
        <v>8048</v>
      </c>
      <c r="AA4519" t="s">
        <v>65</v>
      </c>
      <c r="AB4519">
        <v>8049</v>
      </c>
      <c r="AC4519" t="s">
        <v>8</v>
      </c>
      <c r="AD4519" t="s">
        <v>60</v>
      </c>
    </row>
    <row r="4520" spans="1:30">
      <c r="A4520" t="s">
        <v>4</v>
      </c>
      <c r="B4520" t="s">
        <v>9187</v>
      </c>
      <c r="C4520">
        <v>0.024</v>
      </c>
      <c r="D4520">
        <v>0</v>
      </c>
      <c r="E4520">
        <v>54159</v>
      </c>
      <c r="F4520">
        <v>1</v>
      </c>
      <c r="G4520">
        <v>3866</v>
      </c>
      <c r="H4520">
        <v>3686</v>
      </c>
      <c r="I4520">
        <v>0.068</v>
      </c>
      <c r="J4520">
        <v>0.071</v>
      </c>
      <c r="K4520">
        <v>26</v>
      </c>
      <c r="L4520">
        <v>26</v>
      </c>
      <c r="M4520">
        <v>31</v>
      </c>
      <c r="N4520" t="s">
        <v>9188</v>
      </c>
      <c r="O4520" t="s">
        <v>19</v>
      </c>
      <c r="P4520">
        <v>2759</v>
      </c>
      <c r="Q4520" t="s">
        <v>20</v>
      </c>
      <c r="R4520">
        <v>7711</v>
      </c>
      <c r="S4520" t="s">
        <v>55</v>
      </c>
      <c r="T4520">
        <v>186623</v>
      </c>
      <c r="U4520" t="s">
        <v>56</v>
      </c>
      <c r="V4520">
        <v>8043</v>
      </c>
      <c r="W4520" t="s">
        <v>63</v>
      </c>
      <c r="X4520">
        <v>8045</v>
      </c>
      <c r="Y4520" t="s">
        <v>64</v>
      </c>
      <c r="Z4520">
        <v>8048</v>
      </c>
      <c r="AA4520" t="s">
        <v>65</v>
      </c>
      <c r="AB4520">
        <v>8049</v>
      </c>
      <c r="AC4520" t="s">
        <v>8</v>
      </c>
      <c r="AD4520" t="s">
        <v>60</v>
      </c>
    </row>
    <row r="4521" spans="1:30">
      <c r="A4521" t="s">
        <v>4</v>
      </c>
      <c r="B4521" t="s">
        <v>9189</v>
      </c>
      <c r="C4521">
        <v>2.975</v>
      </c>
      <c r="D4521">
        <v>0</v>
      </c>
      <c r="E4521">
        <v>437</v>
      </c>
      <c r="F4521">
        <v>1</v>
      </c>
      <c r="G4521">
        <v>3885</v>
      </c>
      <c r="H4521">
        <v>413</v>
      </c>
      <c r="I4521">
        <v>0.945</v>
      </c>
      <c r="J4521">
        <v>8.89</v>
      </c>
      <c r="K4521">
        <v>26</v>
      </c>
      <c r="L4521">
        <v>3</v>
      </c>
      <c r="M4521">
        <v>71</v>
      </c>
      <c r="N4521" t="s">
        <v>9190</v>
      </c>
      <c r="O4521" t="s">
        <v>19</v>
      </c>
      <c r="P4521">
        <v>2759</v>
      </c>
      <c r="Q4521" t="s">
        <v>20</v>
      </c>
      <c r="R4521">
        <v>7711</v>
      </c>
      <c r="S4521" t="s">
        <v>55</v>
      </c>
      <c r="T4521">
        <v>186623</v>
      </c>
      <c r="U4521" t="s">
        <v>56</v>
      </c>
      <c r="V4521">
        <v>8043</v>
      </c>
      <c r="W4521" t="s">
        <v>63</v>
      </c>
      <c r="X4521">
        <v>8045</v>
      </c>
      <c r="Y4521" t="s">
        <v>64</v>
      </c>
      <c r="Z4521">
        <v>8048</v>
      </c>
      <c r="AA4521" t="s">
        <v>65</v>
      </c>
      <c r="AB4521">
        <v>8049</v>
      </c>
      <c r="AC4521" t="s">
        <v>8</v>
      </c>
      <c r="AD4521" t="s">
        <v>60</v>
      </c>
    </row>
    <row r="4522" spans="1:30">
      <c r="A4522" t="s">
        <v>4</v>
      </c>
      <c r="B4522" t="s">
        <v>9191</v>
      </c>
      <c r="C4522">
        <v>0.553</v>
      </c>
      <c r="D4522">
        <v>0</v>
      </c>
      <c r="E4522">
        <v>2350</v>
      </c>
      <c r="F4522">
        <v>1</v>
      </c>
      <c r="G4522">
        <v>3878</v>
      </c>
      <c r="H4522">
        <v>601</v>
      </c>
      <c r="I4522">
        <v>0.256</v>
      </c>
      <c r="J4522">
        <v>1.65</v>
      </c>
      <c r="K4522">
        <v>26</v>
      </c>
      <c r="L4522">
        <v>16</v>
      </c>
      <c r="M4522">
        <v>170</v>
      </c>
      <c r="N4522" t="s">
        <v>9192</v>
      </c>
      <c r="O4522" t="s">
        <v>19</v>
      </c>
      <c r="P4522">
        <v>2759</v>
      </c>
      <c r="Q4522" t="s">
        <v>20</v>
      </c>
      <c r="R4522">
        <v>7711</v>
      </c>
      <c r="S4522" t="s">
        <v>55</v>
      </c>
      <c r="T4522">
        <v>186623</v>
      </c>
      <c r="U4522" t="s">
        <v>56</v>
      </c>
      <c r="V4522">
        <v>8043</v>
      </c>
      <c r="W4522" t="s">
        <v>63</v>
      </c>
      <c r="X4522">
        <v>8045</v>
      </c>
      <c r="Y4522" t="s">
        <v>292</v>
      </c>
      <c r="Z4522">
        <v>44931</v>
      </c>
      <c r="AA4522" t="s">
        <v>293</v>
      </c>
      <c r="AB4522">
        <v>44932</v>
      </c>
      <c r="AC4522" t="s">
        <v>8</v>
      </c>
      <c r="AD4522" t="s">
        <v>60</v>
      </c>
    </row>
    <row r="4523" spans="1:30">
      <c r="A4523" t="s">
        <v>4</v>
      </c>
      <c r="B4523" t="s">
        <v>9193</v>
      </c>
      <c r="C4523">
        <v>0.405</v>
      </c>
      <c r="D4523">
        <v>0</v>
      </c>
      <c r="E4523">
        <v>3206</v>
      </c>
      <c r="F4523">
        <v>1</v>
      </c>
      <c r="G4523">
        <v>3918</v>
      </c>
      <c r="H4523">
        <v>891</v>
      </c>
      <c r="I4523">
        <v>0.278</v>
      </c>
      <c r="J4523">
        <v>1.222</v>
      </c>
      <c r="K4523">
        <v>26</v>
      </c>
      <c r="L4523">
        <v>1</v>
      </c>
      <c r="M4523">
        <v>67</v>
      </c>
      <c r="N4523" t="s">
        <v>9194</v>
      </c>
      <c r="O4523" t="s">
        <v>19</v>
      </c>
      <c r="P4523">
        <v>2759</v>
      </c>
      <c r="Q4523" t="s">
        <v>20</v>
      </c>
      <c r="R4523">
        <v>7711</v>
      </c>
      <c r="S4523" t="s">
        <v>55</v>
      </c>
      <c r="T4523">
        <v>186623</v>
      </c>
      <c r="U4523" t="s">
        <v>56</v>
      </c>
      <c r="V4523">
        <v>8043</v>
      </c>
      <c r="W4523" t="s">
        <v>63</v>
      </c>
      <c r="X4523">
        <v>8045</v>
      </c>
      <c r="Y4523" t="s">
        <v>64</v>
      </c>
      <c r="Z4523">
        <v>8048</v>
      </c>
      <c r="AA4523" t="s">
        <v>79</v>
      </c>
      <c r="AB4523">
        <v>1042646</v>
      </c>
      <c r="AC4523" t="s">
        <v>8</v>
      </c>
      <c r="AD4523" t="s">
        <v>60</v>
      </c>
    </row>
    <row r="4524" spans="1:30">
      <c r="A4524" t="s">
        <v>4</v>
      </c>
      <c r="B4524" t="s">
        <v>9195</v>
      </c>
      <c r="C4524">
        <v>0.158</v>
      </c>
      <c r="D4524">
        <v>0</v>
      </c>
      <c r="E4524">
        <v>8244</v>
      </c>
      <c r="F4524">
        <v>1</v>
      </c>
      <c r="G4524">
        <v>3844</v>
      </c>
      <c r="H4524">
        <v>1464</v>
      </c>
      <c r="I4524">
        <v>0.178</v>
      </c>
      <c r="J4524">
        <v>0.466</v>
      </c>
      <c r="K4524">
        <v>26</v>
      </c>
      <c r="L4524">
        <v>26</v>
      </c>
      <c r="M4524">
        <v>33</v>
      </c>
      <c r="N4524" t="s">
        <v>9196</v>
      </c>
      <c r="O4524" t="s">
        <v>19</v>
      </c>
      <c r="P4524">
        <v>2759</v>
      </c>
      <c r="Q4524" t="s">
        <v>20</v>
      </c>
      <c r="R4524">
        <v>7711</v>
      </c>
      <c r="S4524" t="s">
        <v>55</v>
      </c>
      <c r="T4524">
        <v>186623</v>
      </c>
      <c r="U4524" t="s">
        <v>56</v>
      </c>
      <c r="V4524">
        <v>8043</v>
      </c>
      <c r="W4524" t="s">
        <v>90</v>
      </c>
      <c r="X4524">
        <v>81641</v>
      </c>
      <c r="Y4524" t="s">
        <v>91</v>
      </c>
      <c r="Z4524">
        <v>81637</v>
      </c>
      <c r="AA4524" t="s">
        <v>92</v>
      </c>
      <c r="AB4524">
        <v>81638</v>
      </c>
      <c r="AC4524" t="s">
        <v>8</v>
      </c>
      <c r="AD4524" t="s">
        <v>60</v>
      </c>
    </row>
    <row r="4525" spans="1:30">
      <c r="A4525" t="s">
        <v>4</v>
      </c>
      <c r="B4525" t="s">
        <v>9197</v>
      </c>
      <c r="C4525">
        <v>0.333</v>
      </c>
      <c r="D4525">
        <v>0</v>
      </c>
      <c r="E4525">
        <v>3904</v>
      </c>
      <c r="F4525">
        <v>1</v>
      </c>
      <c r="G4525">
        <v>3676</v>
      </c>
      <c r="H4525">
        <v>860</v>
      </c>
      <c r="I4525">
        <v>0.22</v>
      </c>
      <c r="J4525">
        <v>0.942</v>
      </c>
      <c r="K4525">
        <v>26</v>
      </c>
      <c r="L4525">
        <v>26</v>
      </c>
      <c r="M4525">
        <v>195</v>
      </c>
      <c r="N4525" t="s">
        <v>9198</v>
      </c>
      <c r="O4525" t="s">
        <v>19</v>
      </c>
      <c r="P4525">
        <v>2759</v>
      </c>
      <c r="Q4525" t="s">
        <v>20</v>
      </c>
      <c r="R4525">
        <v>7711</v>
      </c>
      <c r="S4525" t="s">
        <v>55</v>
      </c>
      <c r="T4525">
        <v>186623</v>
      </c>
      <c r="U4525" t="s">
        <v>56</v>
      </c>
      <c r="V4525">
        <v>8043</v>
      </c>
      <c r="W4525" t="s">
        <v>63</v>
      </c>
      <c r="X4525">
        <v>8045</v>
      </c>
      <c r="Y4525" t="s">
        <v>148</v>
      </c>
      <c r="Z4525">
        <v>185733</v>
      </c>
      <c r="AA4525" t="s">
        <v>149</v>
      </c>
      <c r="AB4525">
        <v>185735</v>
      </c>
      <c r="AC4525" t="s">
        <v>8</v>
      </c>
      <c r="AD4525" t="s">
        <v>60</v>
      </c>
    </row>
    <row r="4526" spans="1:30">
      <c r="A4526" t="s">
        <v>4</v>
      </c>
      <c r="B4526" t="s">
        <v>9199</v>
      </c>
      <c r="C4526">
        <v>0.693</v>
      </c>
      <c r="D4526">
        <v>0</v>
      </c>
      <c r="E4526">
        <v>1877</v>
      </c>
      <c r="F4526">
        <v>1</v>
      </c>
      <c r="G4526">
        <v>3867</v>
      </c>
      <c r="H4526">
        <v>1136</v>
      </c>
      <c r="I4526">
        <v>0.605</v>
      </c>
      <c r="J4526">
        <v>2.06</v>
      </c>
      <c r="K4526">
        <v>26</v>
      </c>
      <c r="L4526">
        <v>15</v>
      </c>
      <c r="M4526">
        <v>178</v>
      </c>
      <c r="N4526" t="s">
        <v>9200</v>
      </c>
      <c r="O4526" t="s">
        <v>19</v>
      </c>
      <c r="P4526">
        <v>2759</v>
      </c>
      <c r="Q4526" t="s">
        <v>20</v>
      </c>
      <c r="R4526">
        <v>7711</v>
      </c>
      <c r="S4526" t="s">
        <v>55</v>
      </c>
      <c r="T4526">
        <v>186623</v>
      </c>
      <c r="U4526" t="s">
        <v>56</v>
      </c>
      <c r="V4526">
        <v>8043</v>
      </c>
      <c r="W4526" t="s">
        <v>63</v>
      </c>
      <c r="X4526">
        <v>8045</v>
      </c>
      <c r="Y4526" t="s">
        <v>292</v>
      </c>
      <c r="Z4526">
        <v>44931</v>
      </c>
      <c r="AA4526" t="s">
        <v>293</v>
      </c>
      <c r="AB4526">
        <v>44932</v>
      </c>
      <c r="AC4526" t="s">
        <v>8</v>
      </c>
      <c r="AD4526" t="s">
        <v>60</v>
      </c>
    </row>
    <row r="4527" spans="1:30">
      <c r="A4527" t="s">
        <v>4</v>
      </c>
      <c r="B4527" t="s">
        <v>9201</v>
      </c>
      <c r="C4527">
        <v>0.124</v>
      </c>
      <c r="D4527">
        <v>0</v>
      </c>
      <c r="E4527">
        <v>10506</v>
      </c>
      <c r="F4527">
        <v>1</v>
      </c>
      <c r="G4527">
        <v>3880</v>
      </c>
      <c r="H4527">
        <v>3151</v>
      </c>
      <c r="I4527">
        <v>0.3</v>
      </c>
      <c r="J4527">
        <v>0.369</v>
      </c>
      <c r="K4527">
        <v>26</v>
      </c>
      <c r="L4527">
        <v>26</v>
      </c>
      <c r="M4527">
        <v>35</v>
      </c>
      <c r="N4527" t="s">
        <v>9202</v>
      </c>
      <c r="O4527" t="s">
        <v>19</v>
      </c>
      <c r="P4527">
        <v>2759</v>
      </c>
      <c r="Q4527" t="s">
        <v>20</v>
      </c>
      <c r="R4527">
        <v>7711</v>
      </c>
      <c r="S4527" t="s">
        <v>55</v>
      </c>
      <c r="T4527">
        <v>186623</v>
      </c>
      <c r="U4527" t="s">
        <v>56</v>
      </c>
      <c r="V4527">
        <v>8043</v>
      </c>
      <c r="W4527" t="s">
        <v>90</v>
      </c>
      <c r="X4527">
        <v>81641</v>
      </c>
      <c r="Y4527" t="s">
        <v>91</v>
      </c>
      <c r="Z4527">
        <v>81637</v>
      </c>
      <c r="AA4527" t="s">
        <v>92</v>
      </c>
      <c r="AB4527">
        <v>81638</v>
      </c>
      <c r="AC4527" t="s">
        <v>8</v>
      </c>
      <c r="AD4527" t="s">
        <v>60</v>
      </c>
    </row>
    <row r="4528" spans="1:30">
      <c r="A4528" t="s">
        <v>4</v>
      </c>
      <c r="B4528" t="s">
        <v>9203</v>
      </c>
      <c r="C4528">
        <v>2.181</v>
      </c>
      <c r="D4528">
        <v>0</v>
      </c>
      <c r="E4528">
        <v>596</v>
      </c>
      <c r="F4528">
        <v>1</v>
      </c>
      <c r="G4528">
        <v>3878</v>
      </c>
      <c r="H4528">
        <v>400</v>
      </c>
      <c r="I4528">
        <v>0.671</v>
      </c>
      <c r="J4528">
        <v>6.507</v>
      </c>
      <c r="K4528">
        <v>26</v>
      </c>
      <c r="L4528">
        <v>4</v>
      </c>
      <c r="M4528">
        <v>83</v>
      </c>
      <c r="N4528" t="s">
        <v>9204</v>
      </c>
      <c r="O4528" t="s">
        <v>19</v>
      </c>
      <c r="P4528">
        <v>2759</v>
      </c>
      <c r="Q4528" t="s">
        <v>20</v>
      </c>
      <c r="R4528">
        <v>7711</v>
      </c>
      <c r="S4528" t="s">
        <v>55</v>
      </c>
      <c r="T4528">
        <v>186623</v>
      </c>
      <c r="U4528" t="s">
        <v>56</v>
      </c>
      <c r="V4528">
        <v>8043</v>
      </c>
      <c r="W4528" t="s">
        <v>63</v>
      </c>
      <c r="X4528">
        <v>8045</v>
      </c>
      <c r="Y4528" t="s">
        <v>64</v>
      </c>
      <c r="Z4528">
        <v>8048</v>
      </c>
      <c r="AA4528" t="s">
        <v>65</v>
      </c>
      <c r="AB4528">
        <v>8049</v>
      </c>
      <c r="AC4528" t="s">
        <v>8</v>
      </c>
      <c r="AD4528" t="s">
        <v>60</v>
      </c>
    </row>
    <row r="4529" spans="1:30">
      <c r="A4529" t="s">
        <v>4</v>
      </c>
      <c r="B4529" t="s">
        <v>9205</v>
      </c>
      <c r="C4529">
        <v>0.344</v>
      </c>
      <c r="D4529">
        <v>0</v>
      </c>
      <c r="E4529">
        <v>3782</v>
      </c>
      <c r="F4529">
        <v>1</v>
      </c>
      <c r="G4529">
        <v>3219</v>
      </c>
      <c r="H4529">
        <v>272</v>
      </c>
      <c r="I4529">
        <v>0.072</v>
      </c>
      <c r="J4529">
        <v>0.851</v>
      </c>
      <c r="K4529">
        <v>26</v>
      </c>
      <c r="L4529">
        <v>18</v>
      </c>
      <c r="M4529">
        <v>150</v>
      </c>
      <c r="N4529" t="s">
        <v>9206</v>
      </c>
      <c r="O4529" t="s">
        <v>19</v>
      </c>
      <c r="P4529">
        <v>2759</v>
      </c>
      <c r="Q4529" t="s">
        <v>20</v>
      </c>
      <c r="R4529">
        <v>7711</v>
      </c>
      <c r="S4529" t="s">
        <v>55</v>
      </c>
      <c r="T4529">
        <v>186623</v>
      </c>
      <c r="U4529" t="s">
        <v>56</v>
      </c>
      <c r="V4529">
        <v>8043</v>
      </c>
      <c r="W4529" t="s">
        <v>63</v>
      </c>
      <c r="X4529">
        <v>8045</v>
      </c>
      <c r="Y4529" t="s">
        <v>3559</v>
      </c>
      <c r="Z4529">
        <v>8057</v>
      </c>
      <c r="AA4529" t="s">
        <v>3560</v>
      </c>
      <c r="AB4529">
        <v>8058</v>
      </c>
      <c r="AC4529" t="s">
        <v>8</v>
      </c>
      <c r="AD4529" t="s">
        <v>60</v>
      </c>
    </row>
    <row r="4530" spans="1:30">
      <c r="A4530" t="s">
        <v>4</v>
      </c>
      <c r="B4530" t="s">
        <v>9207</v>
      </c>
      <c r="C4530">
        <v>2.748</v>
      </c>
      <c r="D4530">
        <v>0</v>
      </c>
      <c r="E4530">
        <v>473</v>
      </c>
      <c r="F4530">
        <v>1</v>
      </c>
      <c r="G4530">
        <v>3884</v>
      </c>
      <c r="H4530">
        <v>427</v>
      </c>
      <c r="I4530">
        <v>0.903</v>
      </c>
      <c r="J4530">
        <v>8.211</v>
      </c>
      <c r="K4530">
        <v>26</v>
      </c>
      <c r="L4530">
        <v>8</v>
      </c>
      <c r="M4530">
        <v>21</v>
      </c>
      <c r="N4530" t="s">
        <v>9208</v>
      </c>
      <c r="O4530" t="s">
        <v>19</v>
      </c>
      <c r="P4530">
        <v>2759</v>
      </c>
      <c r="Q4530" t="s">
        <v>20</v>
      </c>
      <c r="R4530">
        <v>7711</v>
      </c>
      <c r="S4530" t="s">
        <v>55</v>
      </c>
      <c r="T4530">
        <v>186623</v>
      </c>
      <c r="U4530" t="s">
        <v>56</v>
      </c>
      <c r="V4530">
        <v>8043</v>
      </c>
      <c r="W4530" t="s">
        <v>63</v>
      </c>
      <c r="X4530">
        <v>8045</v>
      </c>
      <c r="Y4530" t="s">
        <v>64</v>
      </c>
      <c r="Z4530">
        <v>8048</v>
      </c>
      <c r="AA4530" t="s">
        <v>65</v>
      </c>
      <c r="AB4530">
        <v>8049</v>
      </c>
      <c r="AC4530" t="s">
        <v>8</v>
      </c>
      <c r="AD4530" t="s">
        <v>60</v>
      </c>
    </row>
    <row r="4531" spans="1:30">
      <c r="A4531" t="s">
        <v>4</v>
      </c>
      <c r="B4531" t="s">
        <v>9209</v>
      </c>
      <c r="C4531">
        <v>0.813</v>
      </c>
      <c r="D4531">
        <v>0</v>
      </c>
      <c r="E4531">
        <v>1599</v>
      </c>
      <c r="F4531">
        <v>1</v>
      </c>
      <c r="G4531">
        <v>3924</v>
      </c>
      <c r="H4531">
        <v>513</v>
      </c>
      <c r="I4531">
        <v>0.321</v>
      </c>
      <c r="J4531">
        <v>2.454</v>
      </c>
      <c r="K4531">
        <v>26</v>
      </c>
      <c r="L4531">
        <v>19</v>
      </c>
      <c r="M4531">
        <v>116</v>
      </c>
      <c r="N4531" t="s">
        <v>9210</v>
      </c>
      <c r="O4531" t="s">
        <v>19</v>
      </c>
      <c r="P4531">
        <v>2759</v>
      </c>
      <c r="Q4531" t="s">
        <v>20</v>
      </c>
      <c r="R4531">
        <v>7711</v>
      </c>
      <c r="S4531" t="s">
        <v>55</v>
      </c>
      <c r="T4531">
        <v>186623</v>
      </c>
      <c r="U4531" t="s">
        <v>56</v>
      </c>
      <c r="V4531">
        <v>8043</v>
      </c>
      <c r="W4531" t="s">
        <v>63</v>
      </c>
      <c r="X4531">
        <v>8045</v>
      </c>
      <c r="Y4531" t="s">
        <v>64</v>
      </c>
      <c r="Z4531">
        <v>8048</v>
      </c>
      <c r="AA4531" t="s">
        <v>79</v>
      </c>
      <c r="AB4531">
        <v>1042646</v>
      </c>
      <c r="AC4531" t="s">
        <v>8</v>
      </c>
      <c r="AD4531" t="s">
        <v>60</v>
      </c>
    </row>
    <row r="4532" spans="1:30">
      <c r="A4532" t="s">
        <v>4</v>
      </c>
      <c r="B4532" t="s">
        <v>9211</v>
      </c>
      <c r="C4532">
        <v>0.318</v>
      </c>
      <c r="D4532">
        <v>0</v>
      </c>
      <c r="E4532">
        <v>4082</v>
      </c>
      <c r="F4532">
        <v>1</v>
      </c>
      <c r="G4532">
        <v>3523</v>
      </c>
      <c r="H4532">
        <v>1062</v>
      </c>
      <c r="I4532">
        <v>0.26</v>
      </c>
      <c r="J4532">
        <v>0.863</v>
      </c>
      <c r="K4532">
        <v>26</v>
      </c>
      <c r="L4532">
        <v>19</v>
      </c>
      <c r="M4532">
        <v>178</v>
      </c>
      <c r="N4532" t="s">
        <v>9212</v>
      </c>
      <c r="O4532" t="s">
        <v>19</v>
      </c>
      <c r="P4532">
        <v>2759</v>
      </c>
      <c r="Q4532" t="s">
        <v>20</v>
      </c>
      <c r="R4532">
        <v>7711</v>
      </c>
      <c r="S4532" t="s">
        <v>55</v>
      </c>
      <c r="T4532">
        <v>186623</v>
      </c>
      <c r="U4532" t="s">
        <v>56</v>
      </c>
      <c r="V4532">
        <v>8043</v>
      </c>
      <c r="W4532" t="s">
        <v>63</v>
      </c>
      <c r="X4532">
        <v>8045</v>
      </c>
      <c r="Y4532" t="s">
        <v>64</v>
      </c>
      <c r="Z4532">
        <v>8048</v>
      </c>
      <c r="AA4532" t="s">
        <v>79</v>
      </c>
      <c r="AB4532">
        <v>1042646</v>
      </c>
      <c r="AC4532" t="s">
        <v>8</v>
      </c>
      <c r="AD4532" t="s">
        <v>60</v>
      </c>
    </row>
    <row r="4533" spans="1:30">
      <c r="A4533" t="s">
        <v>4</v>
      </c>
      <c r="B4533" t="s">
        <v>9213</v>
      </c>
      <c r="C4533">
        <v>0.104</v>
      </c>
      <c r="D4533">
        <v>0</v>
      </c>
      <c r="E4533">
        <v>12497</v>
      </c>
      <c r="F4533">
        <v>1</v>
      </c>
      <c r="G4533">
        <v>3835</v>
      </c>
      <c r="H4533">
        <v>1353</v>
      </c>
      <c r="I4533">
        <v>0.108</v>
      </c>
      <c r="J4533">
        <v>0.307</v>
      </c>
      <c r="K4533">
        <v>26</v>
      </c>
      <c r="L4533">
        <v>15</v>
      </c>
      <c r="M4533">
        <v>132</v>
      </c>
      <c r="N4533" t="s">
        <v>9214</v>
      </c>
      <c r="O4533" t="s">
        <v>19</v>
      </c>
      <c r="P4533">
        <v>2759</v>
      </c>
      <c r="Q4533" t="s">
        <v>20</v>
      </c>
      <c r="R4533">
        <v>7711</v>
      </c>
      <c r="S4533" t="s">
        <v>55</v>
      </c>
      <c r="T4533">
        <v>186623</v>
      </c>
      <c r="U4533" t="s">
        <v>56</v>
      </c>
      <c r="V4533">
        <v>8043</v>
      </c>
      <c r="W4533" t="s">
        <v>63</v>
      </c>
      <c r="X4533">
        <v>8045</v>
      </c>
      <c r="Y4533" t="s">
        <v>64</v>
      </c>
      <c r="Z4533">
        <v>8048</v>
      </c>
      <c r="AA4533" t="s">
        <v>79</v>
      </c>
      <c r="AB4533">
        <v>1042646</v>
      </c>
      <c r="AC4533" t="s">
        <v>8</v>
      </c>
      <c r="AD4533" t="s">
        <v>60</v>
      </c>
    </row>
    <row r="4534" spans="1:30">
      <c r="A4534" t="s">
        <v>4</v>
      </c>
      <c r="B4534" t="s">
        <v>9215</v>
      </c>
      <c r="C4534">
        <v>0.127</v>
      </c>
      <c r="D4534">
        <v>0</v>
      </c>
      <c r="E4534">
        <v>10241</v>
      </c>
      <c r="F4534">
        <v>1</v>
      </c>
      <c r="G4534">
        <v>3737</v>
      </c>
      <c r="H4534">
        <v>361</v>
      </c>
      <c r="I4534">
        <v>0.035</v>
      </c>
      <c r="J4534">
        <v>0.365</v>
      </c>
      <c r="K4534">
        <v>26</v>
      </c>
      <c r="L4534">
        <v>12</v>
      </c>
      <c r="M4534">
        <v>217</v>
      </c>
      <c r="N4534" t="s">
        <v>9216</v>
      </c>
      <c r="O4534" t="s">
        <v>19</v>
      </c>
      <c r="P4534">
        <v>2759</v>
      </c>
      <c r="Q4534" t="s">
        <v>20</v>
      </c>
      <c r="R4534">
        <v>7711</v>
      </c>
      <c r="S4534" t="s">
        <v>55</v>
      </c>
      <c r="T4534">
        <v>186623</v>
      </c>
      <c r="U4534" t="s">
        <v>56</v>
      </c>
      <c r="V4534">
        <v>8043</v>
      </c>
      <c r="W4534" t="s">
        <v>63</v>
      </c>
      <c r="X4534">
        <v>8045</v>
      </c>
      <c r="Y4534" t="s">
        <v>148</v>
      </c>
      <c r="Z4534">
        <v>185733</v>
      </c>
      <c r="AA4534" t="s">
        <v>149</v>
      </c>
      <c r="AB4534">
        <v>185735</v>
      </c>
      <c r="AC4534" t="s">
        <v>8</v>
      </c>
      <c r="AD4534" t="s">
        <v>60</v>
      </c>
    </row>
    <row r="4535" spans="1:30">
      <c r="A4535" t="s">
        <v>4</v>
      </c>
      <c r="B4535" t="s">
        <v>9217</v>
      </c>
      <c r="C4535">
        <v>0.483</v>
      </c>
      <c r="D4535">
        <v>0</v>
      </c>
      <c r="E4535">
        <v>2694</v>
      </c>
      <c r="F4535">
        <v>1</v>
      </c>
      <c r="G4535">
        <v>3801</v>
      </c>
      <c r="H4535">
        <v>457</v>
      </c>
      <c r="I4535">
        <v>0.17</v>
      </c>
      <c r="J4535">
        <v>1.411</v>
      </c>
      <c r="K4535">
        <v>26</v>
      </c>
      <c r="L4535">
        <v>10</v>
      </c>
      <c r="M4535">
        <v>115</v>
      </c>
      <c r="N4535" t="s">
        <v>9218</v>
      </c>
      <c r="O4535" t="s">
        <v>19</v>
      </c>
      <c r="P4535">
        <v>2759</v>
      </c>
      <c r="Q4535" t="s">
        <v>20</v>
      </c>
      <c r="R4535">
        <v>7711</v>
      </c>
      <c r="S4535" t="s">
        <v>55</v>
      </c>
      <c r="T4535">
        <v>186623</v>
      </c>
      <c r="U4535" t="s">
        <v>56</v>
      </c>
      <c r="V4535">
        <v>8043</v>
      </c>
      <c r="W4535" t="s">
        <v>63</v>
      </c>
      <c r="X4535">
        <v>8045</v>
      </c>
      <c r="Y4535" t="s">
        <v>64</v>
      </c>
      <c r="Z4535">
        <v>8048</v>
      </c>
      <c r="AA4535" t="s">
        <v>79</v>
      </c>
      <c r="AB4535">
        <v>1042646</v>
      </c>
      <c r="AC4535" t="s">
        <v>8</v>
      </c>
      <c r="AD4535" t="s">
        <v>60</v>
      </c>
    </row>
    <row r="4536" spans="1:30">
      <c r="A4536" t="s">
        <v>4</v>
      </c>
      <c r="B4536" t="s">
        <v>9219</v>
      </c>
      <c r="C4536">
        <v>0.547</v>
      </c>
      <c r="D4536">
        <v>0</v>
      </c>
      <c r="E4536">
        <v>2376</v>
      </c>
      <c r="F4536">
        <v>1</v>
      </c>
      <c r="G4536">
        <v>3830</v>
      </c>
      <c r="H4536">
        <v>1138</v>
      </c>
      <c r="I4536">
        <v>0.479</v>
      </c>
      <c r="J4536">
        <v>1.612</v>
      </c>
      <c r="K4536">
        <v>26</v>
      </c>
      <c r="L4536">
        <v>17</v>
      </c>
      <c r="M4536">
        <v>171</v>
      </c>
      <c r="N4536" t="s">
        <v>9220</v>
      </c>
      <c r="O4536" t="s">
        <v>19</v>
      </c>
      <c r="P4536">
        <v>2759</v>
      </c>
      <c r="Q4536" t="s">
        <v>20</v>
      </c>
      <c r="R4536">
        <v>7711</v>
      </c>
      <c r="S4536" t="s">
        <v>55</v>
      </c>
      <c r="T4536">
        <v>186623</v>
      </c>
      <c r="U4536" t="s">
        <v>56</v>
      </c>
      <c r="V4536">
        <v>8043</v>
      </c>
      <c r="W4536" t="s">
        <v>63</v>
      </c>
      <c r="X4536">
        <v>8045</v>
      </c>
      <c r="Y4536" t="s">
        <v>148</v>
      </c>
      <c r="Z4536">
        <v>185733</v>
      </c>
      <c r="AA4536" t="s">
        <v>149</v>
      </c>
      <c r="AB4536">
        <v>185735</v>
      </c>
      <c r="AC4536" t="s">
        <v>8</v>
      </c>
      <c r="AD4536" t="s">
        <v>60</v>
      </c>
    </row>
    <row r="4537" spans="1:30">
      <c r="A4537" t="s">
        <v>4</v>
      </c>
      <c r="B4537" t="s">
        <v>9221</v>
      </c>
      <c r="C4537">
        <v>0.348</v>
      </c>
      <c r="D4537">
        <v>0</v>
      </c>
      <c r="E4537">
        <v>3733</v>
      </c>
      <c r="F4537">
        <v>1</v>
      </c>
      <c r="G4537">
        <v>3750</v>
      </c>
      <c r="H4537">
        <v>929</v>
      </c>
      <c r="I4537">
        <v>0.249</v>
      </c>
      <c r="J4537">
        <v>1.005</v>
      </c>
      <c r="K4537">
        <v>26</v>
      </c>
      <c r="L4537">
        <v>22</v>
      </c>
      <c r="M4537">
        <v>72</v>
      </c>
      <c r="N4537" t="s">
        <v>9222</v>
      </c>
      <c r="O4537" t="s">
        <v>19</v>
      </c>
      <c r="P4537">
        <v>2759</v>
      </c>
      <c r="Q4537" t="s">
        <v>20</v>
      </c>
      <c r="R4537">
        <v>7711</v>
      </c>
      <c r="S4537" t="s">
        <v>55</v>
      </c>
      <c r="T4537">
        <v>186623</v>
      </c>
      <c r="U4537" t="s">
        <v>56</v>
      </c>
      <c r="V4537">
        <v>8043</v>
      </c>
      <c r="W4537" t="s">
        <v>63</v>
      </c>
      <c r="X4537">
        <v>8045</v>
      </c>
      <c r="Y4537" t="s">
        <v>64</v>
      </c>
      <c r="Z4537">
        <v>8048</v>
      </c>
      <c r="AA4537" t="s">
        <v>79</v>
      </c>
      <c r="AB4537">
        <v>1042646</v>
      </c>
      <c r="AC4537" t="s">
        <v>8</v>
      </c>
      <c r="AD4537" t="s">
        <v>60</v>
      </c>
    </row>
    <row r="4538" spans="1:30">
      <c r="A4538" t="s">
        <v>4</v>
      </c>
      <c r="B4538" t="s">
        <v>9223</v>
      </c>
      <c r="C4538">
        <v>0.719</v>
      </c>
      <c r="D4538">
        <v>0</v>
      </c>
      <c r="E4538">
        <v>1809</v>
      </c>
      <c r="F4538">
        <v>1</v>
      </c>
      <c r="G4538">
        <v>3777</v>
      </c>
      <c r="H4538">
        <v>1122</v>
      </c>
      <c r="I4538">
        <v>0.62</v>
      </c>
      <c r="J4538">
        <v>2.088</v>
      </c>
      <c r="K4538">
        <v>26</v>
      </c>
      <c r="L4538">
        <v>24</v>
      </c>
      <c r="M4538">
        <v>227</v>
      </c>
      <c r="N4538" t="s">
        <v>9224</v>
      </c>
      <c r="O4538" t="s">
        <v>19</v>
      </c>
      <c r="P4538">
        <v>2759</v>
      </c>
      <c r="Q4538" t="s">
        <v>20</v>
      </c>
      <c r="R4538">
        <v>7711</v>
      </c>
      <c r="S4538" t="s">
        <v>55</v>
      </c>
      <c r="T4538">
        <v>186623</v>
      </c>
      <c r="U4538" t="s">
        <v>56</v>
      </c>
      <c r="V4538">
        <v>8043</v>
      </c>
      <c r="W4538" t="s">
        <v>63</v>
      </c>
      <c r="X4538">
        <v>8045</v>
      </c>
      <c r="Y4538" t="s">
        <v>148</v>
      </c>
      <c r="Z4538">
        <v>185733</v>
      </c>
      <c r="AA4538" t="s">
        <v>149</v>
      </c>
      <c r="AB4538">
        <v>185735</v>
      </c>
      <c r="AC4538" t="s">
        <v>8</v>
      </c>
      <c r="AD4538" t="s">
        <v>60</v>
      </c>
    </row>
    <row r="4539" spans="1:30">
      <c r="A4539" t="s">
        <v>4</v>
      </c>
      <c r="B4539" t="s">
        <v>9225</v>
      </c>
      <c r="C4539">
        <v>5.508</v>
      </c>
      <c r="D4539">
        <v>0</v>
      </c>
      <c r="E4539">
        <v>236</v>
      </c>
      <c r="F4539">
        <v>1</v>
      </c>
      <c r="G4539">
        <v>3530</v>
      </c>
      <c r="H4539">
        <v>236</v>
      </c>
      <c r="I4539">
        <v>1</v>
      </c>
      <c r="J4539">
        <v>14.958</v>
      </c>
      <c r="K4539">
        <v>26</v>
      </c>
      <c r="L4539">
        <v>19</v>
      </c>
      <c r="M4539">
        <v>17</v>
      </c>
      <c r="N4539" t="s">
        <v>9226</v>
      </c>
      <c r="O4539" t="s">
        <v>19</v>
      </c>
      <c r="P4539">
        <v>2759</v>
      </c>
      <c r="Q4539" t="s">
        <v>20</v>
      </c>
      <c r="R4539">
        <v>7711</v>
      </c>
      <c r="S4539" t="s">
        <v>55</v>
      </c>
      <c r="T4539">
        <v>186623</v>
      </c>
      <c r="U4539" t="s">
        <v>56</v>
      </c>
      <c r="V4539">
        <v>8043</v>
      </c>
      <c r="W4539" t="s">
        <v>63</v>
      </c>
      <c r="X4539">
        <v>8045</v>
      </c>
      <c r="Y4539" t="s">
        <v>64</v>
      </c>
      <c r="Z4539">
        <v>8048</v>
      </c>
      <c r="AA4539" t="s">
        <v>65</v>
      </c>
      <c r="AB4539">
        <v>8049</v>
      </c>
      <c r="AC4539" t="s">
        <v>8</v>
      </c>
      <c r="AD4539" t="s">
        <v>60</v>
      </c>
    </row>
    <row r="4540" spans="1:30">
      <c r="A4540" t="s">
        <v>4</v>
      </c>
      <c r="B4540" t="s">
        <v>9227</v>
      </c>
      <c r="C4540">
        <v>0.193</v>
      </c>
      <c r="D4540">
        <v>0</v>
      </c>
      <c r="E4540">
        <v>6727</v>
      </c>
      <c r="F4540">
        <v>1</v>
      </c>
      <c r="G4540">
        <v>3882</v>
      </c>
      <c r="H4540">
        <v>804</v>
      </c>
      <c r="I4540">
        <v>0.12</v>
      </c>
      <c r="J4540">
        <v>0.577</v>
      </c>
      <c r="K4540">
        <v>26</v>
      </c>
      <c r="L4540">
        <v>25</v>
      </c>
      <c r="M4540">
        <v>73</v>
      </c>
      <c r="N4540" t="s">
        <v>9228</v>
      </c>
      <c r="O4540" t="s">
        <v>19</v>
      </c>
      <c r="P4540">
        <v>2759</v>
      </c>
      <c r="Q4540" t="s">
        <v>20</v>
      </c>
      <c r="R4540">
        <v>7711</v>
      </c>
      <c r="S4540" t="s">
        <v>55</v>
      </c>
      <c r="T4540">
        <v>186623</v>
      </c>
      <c r="U4540" t="s">
        <v>56</v>
      </c>
      <c r="V4540">
        <v>8043</v>
      </c>
      <c r="W4540" t="s">
        <v>63</v>
      </c>
      <c r="X4540">
        <v>8045</v>
      </c>
      <c r="Y4540" t="s">
        <v>196</v>
      </c>
      <c r="Z4540">
        <v>27721</v>
      </c>
      <c r="AA4540" t="s">
        <v>197</v>
      </c>
      <c r="AB4540">
        <v>80722</v>
      </c>
      <c r="AC4540" t="s">
        <v>8</v>
      </c>
      <c r="AD4540" t="s">
        <v>60</v>
      </c>
    </row>
    <row r="4541" spans="1:30">
      <c r="A4541" t="s">
        <v>4</v>
      </c>
      <c r="B4541" t="s">
        <v>9229</v>
      </c>
      <c r="C4541">
        <v>0.093</v>
      </c>
      <c r="D4541">
        <v>0</v>
      </c>
      <c r="E4541">
        <v>13975</v>
      </c>
      <c r="F4541">
        <v>1</v>
      </c>
      <c r="G4541">
        <v>3774</v>
      </c>
      <c r="H4541">
        <v>690</v>
      </c>
      <c r="I4541">
        <v>0.049</v>
      </c>
      <c r="J4541">
        <v>0.27</v>
      </c>
      <c r="K4541">
        <v>26</v>
      </c>
      <c r="L4541">
        <v>12</v>
      </c>
      <c r="M4541">
        <v>213</v>
      </c>
      <c r="N4541" t="s">
        <v>9230</v>
      </c>
      <c r="O4541" t="s">
        <v>19</v>
      </c>
      <c r="P4541">
        <v>2759</v>
      </c>
      <c r="Q4541" t="s">
        <v>20</v>
      </c>
      <c r="R4541">
        <v>7711</v>
      </c>
      <c r="S4541" t="s">
        <v>55</v>
      </c>
      <c r="T4541">
        <v>186623</v>
      </c>
      <c r="U4541" t="s">
        <v>56</v>
      </c>
      <c r="V4541">
        <v>8043</v>
      </c>
      <c r="W4541" t="s">
        <v>63</v>
      </c>
      <c r="X4541">
        <v>8045</v>
      </c>
      <c r="Y4541" t="s">
        <v>148</v>
      </c>
      <c r="Z4541">
        <v>185733</v>
      </c>
      <c r="AA4541" t="s">
        <v>149</v>
      </c>
      <c r="AB4541">
        <v>185735</v>
      </c>
      <c r="AC4541" t="s">
        <v>8</v>
      </c>
      <c r="AD4541" t="s">
        <v>60</v>
      </c>
    </row>
    <row r="4542" spans="1:30">
      <c r="A4542" t="s">
        <v>4</v>
      </c>
      <c r="B4542" t="s">
        <v>9231</v>
      </c>
      <c r="C4542">
        <v>0.332</v>
      </c>
      <c r="D4542">
        <v>0</v>
      </c>
      <c r="E4542">
        <v>3917</v>
      </c>
      <c r="F4542">
        <v>1</v>
      </c>
      <c r="G4542">
        <v>3892</v>
      </c>
      <c r="H4542">
        <v>940</v>
      </c>
      <c r="I4542">
        <v>0.24</v>
      </c>
      <c r="J4542">
        <v>0.994</v>
      </c>
      <c r="K4542">
        <v>26</v>
      </c>
      <c r="L4542">
        <v>7</v>
      </c>
      <c r="M4542">
        <v>77</v>
      </c>
      <c r="N4542" t="s">
        <v>9232</v>
      </c>
      <c r="O4542" t="s">
        <v>19</v>
      </c>
      <c r="P4542">
        <v>2759</v>
      </c>
      <c r="Q4542" t="s">
        <v>20</v>
      </c>
      <c r="R4542">
        <v>7711</v>
      </c>
      <c r="S4542" t="s">
        <v>55</v>
      </c>
      <c r="T4542">
        <v>186623</v>
      </c>
      <c r="U4542" t="s">
        <v>56</v>
      </c>
      <c r="V4542">
        <v>8043</v>
      </c>
      <c r="W4542" t="s">
        <v>63</v>
      </c>
      <c r="X4542">
        <v>8045</v>
      </c>
      <c r="Y4542" t="s">
        <v>64</v>
      </c>
      <c r="Z4542">
        <v>8048</v>
      </c>
      <c r="AA4542" t="s">
        <v>79</v>
      </c>
      <c r="AB4542">
        <v>1042646</v>
      </c>
      <c r="AC4542" t="s">
        <v>8</v>
      </c>
      <c r="AD4542" t="s">
        <v>60</v>
      </c>
    </row>
    <row r="4543" spans="1:30">
      <c r="A4543" t="s">
        <v>4</v>
      </c>
      <c r="B4543" t="s">
        <v>9233</v>
      </c>
      <c r="C4543">
        <v>3.258</v>
      </c>
      <c r="D4543">
        <v>0</v>
      </c>
      <c r="E4543">
        <v>399</v>
      </c>
      <c r="F4543">
        <v>1</v>
      </c>
      <c r="G4543">
        <v>3840</v>
      </c>
      <c r="H4543">
        <v>362</v>
      </c>
      <c r="I4543">
        <v>0.907</v>
      </c>
      <c r="J4543">
        <v>9.624</v>
      </c>
      <c r="K4543">
        <v>26</v>
      </c>
      <c r="L4543">
        <v>9</v>
      </c>
      <c r="M4543">
        <v>49</v>
      </c>
      <c r="N4543" t="s">
        <v>9234</v>
      </c>
      <c r="O4543" t="s">
        <v>19</v>
      </c>
      <c r="P4543">
        <v>2759</v>
      </c>
      <c r="Q4543" t="s">
        <v>20</v>
      </c>
      <c r="R4543">
        <v>7711</v>
      </c>
      <c r="S4543" t="s">
        <v>55</v>
      </c>
      <c r="T4543">
        <v>186623</v>
      </c>
      <c r="U4543" t="s">
        <v>56</v>
      </c>
      <c r="V4543">
        <v>8043</v>
      </c>
      <c r="W4543" t="s">
        <v>63</v>
      </c>
      <c r="X4543">
        <v>8045</v>
      </c>
      <c r="Y4543" t="s">
        <v>64</v>
      </c>
      <c r="Z4543">
        <v>8048</v>
      </c>
      <c r="AA4543" t="s">
        <v>65</v>
      </c>
      <c r="AB4543">
        <v>8049</v>
      </c>
      <c r="AC4543" t="s">
        <v>8</v>
      </c>
      <c r="AD4543" t="s">
        <v>60</v>
      </c>
    </row>
    <row r="4544" spans="1:30">
      <c r="A4544" t="s">
        <v>4</v>
      </c>
      <c r="B4544" t="s">
        <v>9235</v>
      </c>
      <c r="C4544">
        <v>4.797</v>
      </c>
      <c r="D4544">
        <v>0</v>
      </c>
      <c r="E4544">
        <v>271</v>
      </c>
      <c r="F4544">
        <v>1</v>
      </c>
      <c r="G4544">
        <v>3651</v>
      </c>
      <c r="H4544">
        <v>271</v>
      </c>
      <c r="I4544">
        <v>1</v>
      </c>
      <c r="J4544">
        <v>13.472</v>
      </c>
      <c r="K4544">
        <v>26</v>
      </c>
      <c r="L4544">
        <v>14</v>
      </c>
      <c r="M4544">
        <v>64</v>
      </c>
      <c r="N4544" t="s">
        <v>9236</v>
      </c>
      <c r="O4544" t="s">
        <v>19</v>
      </c>
      <c r="P4544">
        <v>2759</v>
      </c>
      <c r="Q4544" t="s">
        <v>20</v>
      </c>
      <c r="R4544">
        <v>7711</v>
      </c>
      <c r="S4544" t="s">
        <v>55</v>
      </c>
      <c r="T4544">
        <v>186623</v>
      </c>
      <c r="U4544" t="s">
        <v>56</v>
      </c>
      <c r="V4544">
        <v>8043</v>
      </c>
      <c r="W4544" t="s">
        <v>63</v>
      </c>
      <c r="X4544">
        <v>8045</v>
      </c>
      <c r="Y4544" t="s">
        <v>64</v>
      </c>
      <c r="Z4544">
        <v>8048</v>
      </c>
      <c r="AA4544" t="s">
        <v>65</v>
      </c>
      <c r="AB4544">
        <v>8049</v>
      </c>
      <c r="AC4544" t="s">
        <v>8</v>
      </c>
      <c r="AD4544" t="s">
        <v>60</v>
      </c>
    </row>
    <row r="4545" spans="1:30">
      <c r="A4545" t="s">
        <v>4</v>
      </c>
      <c r="B4545" t="s">
        <v>9237</v>
      </c>
      <c r="C4545">
        <v>0.21</v>
      </c>
      <c r="D4545">
        <v>0</v>
      </c>
      <c r="E4545">
        <v>6193</v>
      </c>
      <c r="F4545">
        <v>1</v>
      </c>
      <c r="G4545">
        <v>3843</v>
      </c>
      <c r="H4545">
        <v>472</v>
      </c>
      <c r="I4545">
        <v>0.076</v>
      </c>
      <c r="J4545">
        <v>0.621</v>
      </c>
      <c r="K4545">
        <v>26</v>
      </c>
      <c r="L4545">
        <v>5</v>
      </c>
      <c r="M4545">
        <v>98</v>
      </c>
      <c r="N4545" t="s">
        <v>9238</v>
      </c>
      <c r="O4545" t="s">
        <v>19</v>
      </c>
      <c r="P4545">
        <v>2759</v>
      </c>
      <c r="Q4545" t="s">
        <v>20</v>
      </c>
      <c r="R4545">
        <v>7711</v>
      </c>
      <c r="S4545" t="s">
        <v>55</v>
      </c>
      <c r="T4545">
        <v>186623</v>
      </c>
      <c r="U4545" t="s">
        <v>56</v>
      </c>
      <c r="V4545">
        <v>8043</v>
      </c>
      <c r="W4545" t="s">
        <v>63</v>
      </c>
      <c r="X4545">
        <v>8045</v>
      </c>
      <c r="Y4545" t="s">
        <v>64</v>
      </c>
      <c r="Z4545">
        <v>8048</v>
      </c>
      <c r="AA4545" t="s">
        <v>79</v>
      </c>
      <c r="AB4545">
        <v>1042646</v>
      </c>
      <c r="AC4545" t="s">
        <v>8</v>
      </c>
      <c r="AD4545" t="s">
        <v>60</v>
      </c>
    </row>
    <row r="4546" spans="1:30">
      <c r="A4546" t="s">
        <v>4</v>
      </c>
      <c r="B4546" t="s">
        <v>9239</v>
      </c>
      <c r="C4546">
        <v>0.258</v>
      </c>
      <c r="D4546">
        <v>0</v>
      </c>
      <c r="E4546">
        <v>5039</v>
      </c>
      <c r="F4546">
        <v>1</v>
      </c>
      <c r="G4546">
        <v>3948</v>
      </c>
      <c r="H4546">
        <v>755</v>
      </c>
      <c r="I4546">
        <v>0.15</v>
      </c>
      <c r="J4546">
        <v>0.783</v>
      </c>
      <c r="K4546">
        <v>26</v>
      </c>
      <c r="L4546">
        <v>9</v>
      </c>
      <c r="M4546">
        <v>149</v>
      </c>
      <c r="N4546" t="s">
        <v>9240</v>
      </c>
      <c r="O4546" t="s">
        <v>19</v>
      </c>
      <c r="P4546">
        <v>2759</v>
      </c>
      <c r="Q4546" t="s">
        <v>20</v>
      </c>
      <c r="R4546">
        <v>7711</v>
      </c>
      <c r="S4546" t="s">
        <v>55</v>
      </c>
      <c r="T4546">
        <v>186623</v>
      </c>
      <c r="U4546" t="s">
        <v>56</v>
      </c>
      <c r="V4546">
        <v>8043</v>
      </c>
      <c r="W4546" t="s">
        <v>63</v>
      </c>
      <c r="X4546">
        <v>8045</v>
      </c>
      <c r="Y4546" t="s">
        <v>64</v>
      </c>
      <c r="Z4546">
        <v>8048</v>
      </c>
      <c r="AA4546" t="s">
        <v>79</v>
      </c>
      <c r="AB4546">
        <v>1042646</v>
      </c>
      <c r="AC4546" t="s">
        <v>8</v>
      </c>
      <c r="AD4546" t="s">
        <v>60</v>
      </c>
    </row>
    <row r="4547" spans="1:30">
      <c r="A4547" t="s">
        <v>4</v>
      </c>
      <c r="B4547" t="s">
        <v>9241</v>
      </c>
      <c r="C4547">
        <v>0.725</v>
      </c>
      <c r="D4547">
        <v>0</v>
      </c>
      <c r="E4547">
        <v>1793</v>
      </c>
      <c r="F4547">
        <v>1</v>
      </c>
      <c r="G4547">
        <v>3885</v>
      </c>
      <c r="H4547">
        <v>394</v>
      </c>
      <c r="I4547">
        <v>0.22</v>
      </c>
      <c r="J4547">
        <v>2.167</v>
      </c>
      <c r="K4547">
        <v>26</v>
      </c>
      <c r="L4547">
        <v>12</v>
      </c>
      <c r="M4547">
        <v>70</v>
      </c>
      <c r="N4547" t="s">
        <v>9242</v>
      </c>
      <c r="O4547" t="s">
        <v>19</v>
      </c>
      <c r="P4547">
        <v>2759</v>
      </c>
      <c r="Q4547" t="s">
        <v>20</v>
      </c>
      <c r="R4547">
        <v>7711</v>
      </c>
      <c r="S4547" t="s">
        <v>55</v>
      </c>
      <c r="T4547">
        <v>186623</v>
      </c>
      <c r="U4547" t="s">
        <v>56</v>
      </c>
      <c r="V4547">
        <v>8043</v>
      </c>
      <c r="W4547" t="s">
        <v>63</v>
      </c>
      <c r="X4547">
        <v>8045</v>
      </c>
      <c r="Y4547" t="s">
        <v>64</v>
      </c>
      <c r="Z4547">
        <v>8048</v>
      </c>
      <c r="AA4547" t="s">
        <v>79</v>
      </c>
      <c r="AB4547">
        <v>1042646</v>
      </c>
      <c r="AC4547" t="s">
        <v>8</v>
      </c>
      <c r="AD4547" t="s">
        <v>60</v>
      </c>
    </row>
    <row r="4548" spans="1:30">
      <c r="A4548" t="s">
        <v>4</v>
      </c>
      <c r="B4548" t="s">
        <v>9243</v>
      </c>
      <c r="C4548">
        <v>0.397</v>
      </c>
      <c r="D4548">
        <v>0</v>
      </c>
      <c r="E4548">
        <v>3275</v>
      </c>
      <c r="F4548">
        <v>1</v>
      </c>
      <c r="G4548">
        <v>3852</v>
      </c>
      <c r="H4548">
        <v>626</v>
      </c>
      <c r="I4548">
        <v>0.191</v>
      </c>
      <c r="J4548">
        <v>1.176</v>
      </c>
      <c r="K4548">
        <v>26</v>
      </c>
      <c r="L4548">
        <v>11</v>
      </c>
      <c r="M4548">
        <v>59</v>
      </c>
      <c r="N4548" t="s">
        <v>9244</v>
      </c>
      <c r="O4548" t="s">
        <v>19</v>
      </c>
      <c r="P4548">
        <v>2759</v>
      </c>
      <c r="Q4548" t="s">
        <v>20</v>
      </c>
      <c r="R4548">
        <v>7711</v>
      </c>
      <c r="S4548" t="s">
        <v>55</v>
      </c>
      <c r="T4548">
        <v>186623</v>
      </c>
      <c r="U4548" t="s">
        <v>56</v>
      </c>
      <c r="V4548">
        <v>8043</v>
      </c>
      <c r="W4548" t="s">
        <v>63</v>
      </c>
      <c r="X4548">
        <v>8045</v>
      </c>
      <c r="Y4548" t="s">
        <v>148</v>
      </c>
      <c r="Z4548">
        <v>185733</v>
      </c>
      <c r="AA4548" t="s">
        <v>149</v>
      </c>
      <c r="AB4548">
        <v>185735</v>
      </c>
      <c r="AC4548" t="s">
        <v>8</v>
      </c>
      <c r="AD4548" t="s">
        <v>60</v>
      </c>
    </row>
    <row r="4549" spans="1:30">
      <c r="A4549" t="s">
        <v>4</v>
      </c>
      <c r="B4549" t="s">
        <v>9245</v>
      </c>
      <c r="C4549">
        <v>0.57</v>
      </c>
      <c r="D4549">
        <v>0</v>
      </c>
      <c r="E4549">
        <v>2279</v>
      </c>
      <c r="F4549">
        <v>1</v>
      </c>
      <c r="G4549">
        <v>3848</v>
      </c>
      <c r="H4549">
        <v>734</v>
      </c>
      <c r="I4549">
        <v>0.322</v>
      </c>
      <c r="J4549">
        <v>1.688</v>
      </c>
      <c r="K4549">
        <v>26</v>
      </c>
      <c r="L4549">
        <v>23</v>
      </c>
      <c r="M4549">
        <v>153</v>
      </c>
      <c r="N4549" t="s">
        <v>9246</v>
      </c>
      <c r="O4549" t="s">
        <v>19</v>
      </c>
      <c r="P4549">
        <v>2759</v>
      </c>
      <c r="Q4549" t="s">
        <v>20</v>
      </c>
      <c r="R4549">
        <v>7711</v>
      </c>
      <c r="S4549" t="s">
        <v>55</v>
      </c>
      <c r="T4549">
        <v>186623</v>
      </c>
      <c r="U4549" t="s">
        <v>56</v>
      </c>
      <c r="V4549">
        <v>8043</v>
      </c>
      <c r="W4549" t="s">
        <v>63</v>
      </c>
      <c r="X4549">
        <v>8045</v>
      </c>
      <c r="Y4549" t="s">
        <v>148</v>
      </c>
      <c r="Z4549">
        <v>185733</v>
      </c>
      <c r="AA4549" t="s">
        <v>149</v>
      </c>
      <c r="AB4549">
        <v>185735</v>
      </c>
      <c r="AC4549" t="s">
        <v>8</v>
      </c>
      <c r="AD4549" t="s">
        <v>60</v>
      </c>
    </row>
    <row r="4550" spans="1:30">
      <c r="A4550" t="s">
        <v>4</v>
      </c>
      <c r="B4550" t="s">
        <v>9247</v>
      </c>
      <c r="C4550">
        <v>0.39</v>
      </c>
      <c r="D4550">
        <v>0</v>
      </c>
      <c r="E4550">
        <v>3331</v>
      </c>
      <c r="F4550">
        <v>1</v>
      </c>
      <c r="G4550">
        <v>3864</v>
      </c>
      <c r="H4550">
        <v>450</v>
      </c>
      <c r="I4550">
        <v>0.135</v>
      </c>
      <c r="J4550">
        <v>1.16</v>
      </c>
      <c r="K4550">
        <v>26</v>
      </c>
      <c r="L4550">
        <v>7</v>
      </c>
      <c r="M4550">
        <v>80</v>
      </c>
      <c r="N4550" t="s">
        <v>9248</v>
      </c>
      <c r="O4550" t="s">
        <v>19</v>
      </c>
      <c r="P4550">
        <v>2759</v>
      </c>
      <c r="Q4550" t="s">
        <v>20</v>
      </c>
      <c r="R4550">
        <v>7711</v>
      </c>
      <c r="S4550" t="s">
        <v>55</v>
      </c>
      <c r="T4550">
        <v>186623</v>
      </c>
      <c r="U4550" t="s">
        <v>56</v>
      </c>
      <c r="V4550">
        <v>8043</v>
      </c>
      <c r="W4550" t="s">
        <v>63</v>
      </c>
      <c r="X4550">
        <v>8045</v>
      </c>
      <c r="Y4550" t="s">
        <v>148</v>
      </c>
      <c r="Z4550">
        <v>185733</v>
      </c>
      <c r="AA4550" t="s">
        <v>149</v>
      </c>
      <c r="AB4550">
        <v>185735</v>
      </c>
      <c r="AC4550" t="s">
        <v>8</v>
      </c>
      <c r="AD4550" t="s">
        <v>60</v>
      </c>
    </row>
    <row r="4551" spans="1:30">
      <c r="A4551" t="s">
        <v>4</v>
      </c>
      <c r="B4551" t="s">
        <v>9249</v>
      </c>
      <c r="C4551">
        <v>0.37</v>
      </c>
      <c r="D4551">
        <v>0</v>
      </c>
      <c r="E4551">
        <v>3511</v>
      </c>
      <c r="F4551">
        <v>1</v>
      </c>
      <c r="G4551">
        <v>3887</v>
      </c>
      <c r="H4551">
        <v>1365</v>
      </c>
      <c r="I4551">
        <v>0.389</v>
      </c>
      <c r="J4551">
        <v>1.107</v>
      </c>
      <c r="K4551">
        <v>26</v>
      </c>
      <c r="L4551">
        <v>6</v>
      </c>
      <c r="M4551">
        <v>77</v>
      </c>
      <c r="N4551" t="s">
        <v>9250</v>
      </c>
      <c r="O4551" t="s">
        <v>19</v>
      </c>
      <c r="P4551">
        <v>2759</v>
      </c>
      <c r="Q4551" t="s">
        <v>20</v>
      </c>
      <c r="R4551">
        <v>7711</v>
      </c>
      <c r="S4551" t="s">
        <v>55</v>
      </c>
      <c r="T4551">
        <v>186623</v>
      </c>
      <c r="U4551" t="s">
        <v>56</v>
      </c>
      <c r="V4551">
        <v>8043</v>
      </c>
      <c r="W4551" t="s">
        <v>90</v>
      </c>
      <c r="X4551">
        <v>81641</v>
      </c>
      <c r="Y4551" t="s">
        <v>91</v>
      </c>
      <c r="Z4551">
        <v>81637</v>
      </c>
      <c r="AA4551" t="s">
        <v>92</v>
      </c>
      <c r="AB4551">
        <v>81638</v>
      </c>
      <c r="AC4551" t="s">
        <v>8</v>
      </c>
      <c r="AD4551" t="s">
        <v>60</v>
      </c>
    </row>
    <row r="4552" spans="1:30">
      <c r="A4552" t="s">
        <v>4</v>
      </c>
      <c r="B4552" t="s">
        <v>9251</v>
      </c>
      <c r="C4552">
        <v>3.377</v>
      </c>
      <c r="D4552">
        <v>0</v>
      </c>
      <c r="E4552">
        <v>385</v>
      </c>
      <c r="F4552">
        <v>1</v>
      </c>
      <c r="G4552">
        <v>3762</v>
      </c>
      <c r="H4552">
        <v>303</v>
      </c>
      <c r="I4552">
        <v>0.787</v>
      </c>
      <c r="J4552">
        <v>9.771</v>
      </c>
      <c r="K4552">
        <v>26</v>
      </c>
      <c r="L4552">
        <v>9</v>
      </c>
      <c r="M4552">
        <v>78</v>
      </c>
      <c r="N4552" t="s">
        <v>9252</v>
      </c>
      <c r="O4552" t="s">
        <v>19</v>
      </c>
      <c r="P4552">
        <v>2759</v>
      </c>
      <c r="Q4552" t="s">
        <v>20</v>
      </c>
      <c r="R4552">
        <v>7711</v>
      </c>
      <c r="S4552" t="s">
        <v>55</v>
      </c>
      <c r="T4552">
        <v>186623</v>
      </c>
      <c r="U4552" t="s">
        <v>56</v>
      </c>
      <c r="V4552">
        <v>8043</v>
      </c>
      <c r="W4552" t="s">
        <v>63</v>
      </c>
      <c r="X4552">
        <v>8045</v>
      </c>
      <c r="Y4552" t="s">
        <v>64</v>
      </c>
      <c r="Z4552">
        <v>8048</v>
      </c>
      <c r="AA4552" t="s">
        <v>65</v>
      </c>
      <c r="AB4552">
        <v>8049</v>
      </c>
      <c r="AC4552" t="s">
        <v>8</v>
      </c>
      <c r="AD4552" t="s">
        <v>60</v>
      </c>
    </row>
    <row r="4553" spans="1:30">
      <c r="A4553" t="s">
        <v>4</v>
      </c>
      <c r="B4553" t="s">
        <v>9253</v>
      </c>
      <c r="C4553">
        <v>0.32</v>
      </c>
      <c r="D4553">
        <v>0</v>
      </c>
      <c r="E4553">
        <v>4060</v>
      </c>
      <c r="F4553">
        <v>1</v>
      </c>
      <c r="G4553">
        <v>3902</v>
      </c>
      <c r="H4553">
        <v>931</v>
      </c>
      <c r="I4553">
        <v>0.229</v>
      </c>
      <c r="J4553">
        <v>0.961</v>
      </c>
      <c r="K4553">
        <v>26</v>
      </c>
      <c r="L4553">
        <v>6</v>
      </c>
      <c r="M4553">
        <v>58</v>
      </c>
      <c r="N4553" t="s">
        <v>9254</v>
      </c>
      <c r="O4553" t="s">
        <v>19</v>
      </c>
      <c r="P4553">
        <v>2759</v>
      </c>
      <c r="Q4553" t="s">
        <v>20</v>
      </c>
      <c r="R4553">
        <v>7711</v>
      </c>
      <c r="S4553" t="s">
        <v>55</v>
      </c>
      <c r="T4553">
        <v>186623</v>
      </c>
      <c r="U4553" t="s">
        <v>56</v>
      </c>
      <c r="V4553">
        <v>8043</v>
      </c>
      <c r="W4553" t="s">
        <v>63</v>
      </c>
      <c r="X4553">
        <v>8045</v>
      </c>
      <c r="Y4553" t="s">
        <v>292</v>
      </c>
      <c r="Z4553">
        <v>44931</v>
      </c>
      <c r="AA4553" t="s">
        <v>293</v>
      </c>
      <c r="AB4553">
        <v>44932</v>
      </c>
      <c r="AC4553" t="s">
        <v>8</v>
      </c>
      <c r="AD4553" t="s">
        <v>60</v>
      </c>
    </row>
    <row r="4554" spans="1:30">
      <c r="A4554" t="s">
        <v>4</v>
      </c>
      <c r="B4554" t="s">
        <v>9255</v>
      </c>
      <c r="C4554">
        <v>0.187</v>
      </c>
      <c r="D4554">
        <v>0</v>
      </c>
      <c r="E4554">
        <v>6942</v>
      </c>
      <c r="F4554">
        <v>1</v>
      </c>
      <c r="G4554">
        <v>3928</v>
      </c>
      <c r="H4554">
        <v>1939</v>
      </c>
      <c r="I4554">
        <v>0.279</v>
      </c>
      <c r="J4554">
        <v>0.566</v>
      </c>
      <c r="K4554">
        <v>26</v>
      </c>
      <c r="L4554">
        <v>13</v>
      </c>
      <c r="M4554">
        <v>113</v>
      </c>
      <c r="N4554" t="s">
        <v>9256</v>
      </c>
      <c r="O4554" t="s">
        <v>19</v>
      </c>
      <c r="P4554">
        <v>2759</v>
      </c>
      <c r="Q4554" t="s">
        <v>20</v>
      </c>
      <c r="R4554">
        <v>7711</v>
      </c>
      <c r="S4554" t="s">
        <v>55</v>
      </c>
      <c r="T4554">
        <v>186623</v>
      </c>
      <c r="U4554" t="s">
        <v>56</v>
      </c>
      <c r="V4554">
        <v>8043</v>
      </c>
      <c r="W4554" t="s">
        <v>63</v>
      </c>
      <c r="X4554">
        <v>8045</v>
      </c>
      <c r="Y4554" t="s">
        <v>3559</v>
      </c>
      <c r="Z4554">
        <v>8057</v>
      </c>
      <c r="AA4554" t="s">
        <v>3560</v>
      </c>
      <c r="AB4554">
        <v>8058</v>
      </c>
      <c r="AC4554" t="s">
        <v>8</v>
      </c>
      <c r="AD4554" t="s">
        <v>60</v>
      </c>
    </row>
    <row r="4555" spans="1:30">
      <c r="A4555" t="s">
        <v>4</v>
      </c>
      <c r="B4555" t="s">
        <v>9257</v>
      </c>
      <c r="C4555">
        <v>1.005</v>
      </c>
      <c r="D4555">
        <v>0</v>
      </c>
      <c r="E4555">
        <v>1294</v>
      </c>
      <c r="F4555">
        <v>1</v>
      </c>
      <c r="G4555">
        <v>3859</v>
      </c>
      <c r="H4555">
        <v>873</v>
      </c>
      <c r="I4555">
        <v>0.675</v>
      </c>
      <c r="J4555">
        <v>2.982</v>
      </c>
      <c r="K4555">
        <v>26</v>
      </c>
      <c r="L4555">
        <v>26</v>
      </c>
      <c r="M4555">
        <v>20</v>
      </c>
      <c r="N4555" t="s">
        <v>9258</v>
      </c>
      <c r="O4555" t="s">
        <v>19</v>
      </c>
      <c r="P4555">
        <v>2759</v>
      </c>
      <c r="Q4555" t="s">
        <v>20</v>
      </c>
      <c r="R4555">
        <v>7711</v>
      </c>
      <c r="S4555" t="s">
        <v>55</v>
      </c>
      <c r="T4555">
        <v>186623</v>
      </c>
      <c r="U4555" t="s">
        <v>56</v>
      </c>
      <c r="V4555">
        <v>8043</v>
      </c>
      <c r="W4555" t="s">
        <v>63</v>
      </c>
      <c r="X4555">
        <v>8045</v>
      </c>
      <c r="Y4555" t="s">
        <v>64</v>
      </c>
      <c r="Z4555">
        <v>8048</v>
      </c>
      <c r="AA4555" t="s">
        <v>65</v>
      </c>
      <c r="AB4555">
        <v>8049</v>
      </c>
      <c r="AC4555" t="s">
        <v>8</v>
      </c>
      <c r="AD4555" t="s">
        <v>60</v>
      </c>
    </row>
    <row r="4556" spans="1:30">
      <c r="A4556" t="s">
        <v>4</v>
      </c>
      <c r="B4556" t="s">
        <v>9259</v>
      </c>
      <c r="C4556">
        <v>1.107</v>
      </c>
      <c r="D4556">
        <v>0</v>
      </c>
      <c r="E4556">
        <v>1174</v>
      </c>
      <c r="F4556">
        <v>1</v>
      </c>
      <c r="G4556">
        <v>3833</v>
      </c>
      <c r="H4556">
        <v>530</v>
      </c>
      <c r="I4556">
        <v>0.451</v>
      </c>
      <c r="J4556">
        <v>3.265</v>
      </c>
      <c r="K4556">
        <v>26</v>
      </c>
      <c r="L4556">
        <v>17</v>
      </c>
      <c r="M4556">
        <v>260</v>
      </c>
      <c r="N4556" t="s">
        <v>9260</v>
      </c>
      <c r="O4556" t="s">
        <v>19</v>
      </c>
      <c r="P4556">
        <v>2759</v>
      </c>
      <c r="Q4556" t="s">
        <v>20</v>
      </c>
      <c r="R4556">
        <v>7711</v>
      </c>
      <c r="S4556" t="s">
        <v>55</v>
      </c>
      <c r="T4556">
        <v>186623</v>
      </c>
      <c r="U4556" t="s">
        <v>56</v>
      </c>
      <c r="V4556">
        <v>8043</v>
      </c>
      <c r="W4556" t="s">
        <v>63</v>
      </c>
      <c r="X4556">
        <v>8045</v>
      </c>
      <c r="Y4556" t="s">
        <v>148</v>
      </c>
      <c r="Z4556">
        <v>185733</v>
      </c>
      <c r="AA4556" t="s">
        <v>149</v>
      </c>
      <c r="AB4556">
        <v>185735</v>
      </c>
      <c r="AC4556" t="s">
        <v>8</v>
      </c>
      <c r="AD4556" t="s">
        <v>60</v>
      </c>
    </row>
    <row r="4557" spans="1:30">
      <c r="A4557" t="s">
        <v>4</v>
      </c>
      <c r="B4557" t="s">
        <v>9261</v>
      </c>
      <c r="C4557">
        <v>0.232</v>
      </c>
      <c r="D4557">
        <v>0</v>
      </c>
      <c r="E4557">
        <v>5597</v>
      </c>
      <c r="F4557">
        <v>1</v>
      </c>
      <c r="G4557">
        <v>3826</v>
      </c>
      <c r="H4557">
        <v>1315</v>
      </c>
      <c r="I4557">
        <v>0.235</v>
      </c>
      <c r="J4557">
        <v>0.684</v>
      </c>
      <c r="K4557">
        <v>26</v>
      </c>
      <c r="L4557">
        <v>24</v>
      </c>
      <c r="M4557">
        <v>149</v>
      </c>
      <c r="N4557" t="s">
        <v>9262</v>
      </c>
      <c r="O4557" t="s">
        <v>19</v>
      </c>
      <c r="P4557">
        <v>2759</v>
      </c>
      <c r="Q4557" t="s">
        <v>20</v>
      </c>
      <c r="R4557">
        <v>7711</v>
      </c>
      <c r="S4557" t="s">
        <v>55</v>
      </c>
      <c r="T4557">
        <v>186623</v>
      </c>
      <c r="U4557" t="s">
        <v>56</v>
      </c>
      <c r="V4557">
        <v>8043</v>
      </c>
      <c r="W4557" t="s">
        <v>63</v>
      </c>
      <c r="X4557">
        <v>8045</v>
      </c>
      <c r="Y4557" t="s">
        <v>292</v>
      </c>
      <c r="Z4557">
        <v>44931</v>
      </c>
      <c r="AA4557" t="s">
        <v>293</v>
      </c>
      <c r="AB4557">
        <v>44932</v>
      </c>
      <c r="AC4557" t="s">
        <v>8</v>
      </c>
      <c r="AD4557" t="s">
        <v>60</v>
      </c>
    </row>
    <row r="4558" spans="1:30">
      <c r="A4558" t="s">
        <v>4</v>
      </c>
      <c r="B4558" t="s">
        <v>9263</v>
      </c>
      <c r="C4558">
        <v>0.319</v>
      </c>
      <c r="D4558">
        <v>0</v>
      </c>
      <c r="E4558">
        <v>4072</v>
      </c>
      <c r="F4558">
        <v>1</v>
      </c>
      <c r="G4558">
        <v>3862</v>
      </c>
      <c r="H4558">
        <v>493</v>
      </c>
      <c r="I4558">
        <v>0.121</v>
      </c>
      <c r="J4558">
        <v>0.948</v>
      </c>
      <c r="K4558">
        <v>26</v>
      </c>
      <c r="L4558">
        <v>21</v>
      </c>
      <c r="M4558">
        <v>64</v>
      </c>
      <c r="N4558" t="s">
        <v>9264</v>
      </c>
      <c r="O4558" t="s">
        <v>19</v>
      </c>
      <c r="P4558">
        <v>2759</v>
      </c>
      <c r="Q4558" t="s">
        <v>20</v>
      </c>
      <c r="R4558">
        <v>7711</v>
      </c>
      <c r="S4558" t="s">
        <v>55</v>
      </c>
      <c r="T4558">
        <v>186623</v>
      </c>
      <c r="U4558" t="s">
        <v>56</v>
      </c>
      <c r="V4558">
        <v>8043</v>
      </c>
      <c r="W4558" t="s">
        <v>63</v>
      </c>
      <c r="X4558">
        <v>8045</v>
      </c>
      <c r="Y4558" t="s">
        <v>64</v>
      </c>
      <c r="Z4558">
        <v>8048</v>
      </c>
      <c r="AA4558" t="s">
        <v>79</v>
      </c>
      <c r="AB4558">
        <v>1042646</v>
      </c>
      <c r="AC4558" t="s">
        <v>8</v>
      </c>
      <c r="AD4558" t="s">
        <v>60</v>
      </c>
    </row>
    <row r="4559" spans="1:30">
      <c r="A4559" t="s">
        <v>4</v>
      </c>
      <c r="B4559" t="s">
        <v>9265</v>
      </c>
      <c r="C4559">
        <v>0.509</v>
      </c>
      <c r="D4559">
        <v>0</v>
      </c>
      <c r="E4559">
        <v>2555</v>
      </c>
      <c r="F4559">
        <v>1</v>
      </c>
      <c r="G4559">
        <v>3888</v>
      </c>
      <c r="H4559">
        <v>638</v>
      </c>
      <c r="I4559">
        <v>0.25</v>
      </c>
      <c r="J4559">
        <v>1.522</v>
      </c>
      <c r="K4559">
        <v>26</v>
      </c>
      <c r="L4559">
        <v>20</v>
      </c>
      <c r="M4559">
        <v>192</v>
      </c>
      <c r="N4559" t="s">
        <v>9266</v>
      </c>
      <c r="O4559" t="s">
        <v>19</v>
      </c>
      <c r="P4559">
        <v>2759</v>
      </c>
      <c r="Q4559" t="s">
        <v>20</v>
      </c>
      <c r="R4559">
        <v>7711</v>
      </c>
      <c r="S4559" t="s">
        <v>55</v>
      </c>
      <c r="T4559">
        <v>186623</v>
      </c>
      <c r="U4559" t="s">
        <v>56</v>
      </c>
      <c r="V4559">
        <v>8043</v>
      </c>
      <c r="W4559" t="s">
        <v>63</v>
      </c>
      <c r="X4559">
        <v>8045</v>
      </c>
      <c r="Y4559" t="s">
        <v>64</v>
      </c>
      <c r="Z4559">
        <v>8048</v>
      </c>
      <c r="AA4559" t="s">
        <v>79</v>
      </c>
      <c r="AB4559">
        <v>1042646</v>
      </c>
      <c r="AC4559" t="s">
        <v>8</v>
      </c>
      <c r="AD4559" t="s">
        <v>60</v>
      </c>
    </row>
    <row r="4560" spans="1:30">
      <c r="A4560" t="s">
        <v>4</v>
      </c>
      <c r="B4560" t="s">
        <v>9267</v>
      </c>
      <c r="C4560">
        <v>0.068</v>
      </c>
      <c r="D4560">
        <v>0</v>
      </c>
      <c r="E4560">
        <v>19041</v>
      </c>
      <c r="F4560">
        <v>1</v>
      </c>
      <c r="G4560">
        <v>3918</v>
      </c>
      <c r="H4560">
        <v>2390</v>
      </c>
      <c r="I4560">
        <v>0.126</v>
      </c>
      <c r="J4560">
        <v>0.206</v>
      </c>
      <c r="K4560">
        <v>26</v>
      </c>
      <c r="L4560">
        <v>10</v>
      </c>
      <c r="M4560">
        <v>64</v>
      </c>
      <c r="N4560" t="s">
        <v>9268</v>
      </c>
      <c r="O4560" t="s">
        <v>19</v>
      </c>
      <c r="P4560">
        <v>2759</v>
      </c>
      <c r="Q4560" t="s">
        <v>20</v>
      </c>
      <c r="R4560">
        <v>7711</v>
      </c>
      <c r="S4560" t="s">
        <v>55</v>
      </c>
      <c r="T4560">
        <v>186623</v>
      </c>
      <c r="U4560" t="s">
        <v>56</v>
      </c>
      <c r="V4560">
        <v>8043</v>
      </c>
      <c r="W4560" t="s">
        <v>63</v>
      </c>
      <c r="X4560">
        <v>8045</v>
      </c>
      <c r="Y4560" t="s">
        <v>64</v>
      </c>
      <c r="Z4560">
        <v>8048</v>
      </c>
      <c r="AA4560" t="s">
        <v>65</v>
      </c>
      <c r="AB4560">
        <v>8049</v>
      </c>
      <c r="AC4560" t="s">
        <v>8</v>
      </c>
      <c r="AD4560" t="s">
        <v>60</v>
      </c>
    </row>
    <row r="4561" spans="1:30">
      <c r="A4561" t="s">
        <v>4</v>
      </c>
      <c r="B4561" t="s">
        <v>9269</v>
      </c>
      <c r="C4561">
        <v>0.332</v>
      </c>
      <c r="D4561">
        <v>0</v>
      </c>
      <c r="E4561">
        <v>3915</v>
      </c>
      <c r="F4561">
        <v>1</v>
      </c>
      <c r="G4561">
        <v>3884</v>
      </c>
      <c r="H4561">
        <v>2480</v>
      </c>
      <c r="I4561">
        <v>0.633</v>
      </c>
      <c r="J4561">
        <v>0.992</v>
      </c>
      <c r="K4561">
        <v>26</v>
      </c>
      <c r="L4561">
        <v>17</v>
      </c>
      <c r="M4561">
        <v>100</v>
      </c>
      <c r="N4561" t="s">
        <v>9270</v>
      </c>
      <c r="O4561" t="s">
        <v>19</v>
      </c>
      <c r="P4561">
        <v>2759</v>
      </c>
      <c r="Q4561" t="s">
        <v>20</v>
      </c>
      <c r="R4561">
        <v>7711</v>
      </c>
      <c r="S4561" t="s">
        <v>55</v>
      </c>
      <c r="T4561">
        <v>186623</v>
      </c>
      <c r="U4561" t="s">
        <v>56</v>
      </c>
      <c r="V4561">
        <v>8043</v>
      </c>
      <c r="W4561" t="s">
        <v>63</v>
      </c>
      <c r="X4561">
        <v>8045</v>
      </c>
      <c r="Y4561" t="s">
        <v>64</v>
      </c>
      <c r="Z4561">
        <v>8048</v>
      </c>
      <c r="AA4561" t="s">
        <v>79</v>
      </c>
      <c r="AB4561">
        <v>1042646</v>
      </c>
      <c r="AC4561" t="s">
        <v>8</v>
      </c>
      <c r="AD4561" t="s">
        <v>60</v>
      </c>
    </row>
    <row r="4562" spans="1:30">
      <c r="A4562" t="s">
        <v>4</v>
      </c>
      <c r="B4562" t="s">
        <v>9271</v>
      </c>
      <c r="C4562">
        <v>2.131</v>
      </c>
      <c r="D4562">
        <v>0</v>
      </c>
      <c r="E4562">
        <v>610</v>
      </c>
      <c r="F4562">
        <v>1</v>
      </c>
      <c r="G4562">
        <v>3866</v>
      </c>
      <c r="H4562">
        <v>557</v>
      </c>
      <c r="I4562">
        <v>0.913</v>
      </c>
      <c r="J4562">
        <v>6.338</v>
      </c>
      <c r="K4562">
        <v>26</v>
      </c>
      <c r="L4562">
        <v>7</v>
      </c>
      <c r="M4562">
        <v>65</v>
      </c>
      <c r="N4562" t="s">
        <v>9272</v>
      </c>
      <c r="O4562" t="s">
        <v>19</v>
      </c>
      <c r="P4562">
        <v>2759</v>
      </c>
      <c r="Q4562" t="s">
        <v>20</v>
      </c>
      <c r="R4562">
        <v>7711</v>
      </c>
      <c r="S4562" t="s">
        <v>55</v>
      </c>
      <c r="T4562">
        <v>186623</v>
      </c>
      <c r="U4562" t="s">
        <v>56</v>
      </c>
      <c r="V4562">
        <v>8043</v>
      </c>
      <c r="W4562" t="s">
        <v>63</v>
      </c>
      <c r="X4562">
        <v>8045</v>
      </c>
      <c r="Y4562" t="s">
        <v>64</v>
      </c>
      <c r="Z4562">
        <v>8048</v>
      </c>
      <c r="AA4562" t="s">
        <v>65</v>
      </c>
      <c r="AB4562">
        <v>8049</v>
      </c>
      <c r="AC4562" t="s">
        <v>8</v>
      </c>
      <c r="AD4562" t="s">
        <v>60</v>
      </c>
    </row>
    <row r="4563" spans="1:30">
      <c r="A4563" t="s">
        <v>4</v>
      </c>
      <c r="B4563" t="s">
        <v>9273</v>
      </c>
      <c r="C4563">
        <v>0.106</v>
      </c>
      <c r="D4563">
        <v>0</v>
      </c>
      <c r="E4563">
        <v>12246</v>
      </c>
      <c r="F4563">
        <v>1</v>
      </c>
      <c r="G4563">
        <v>3882</v>
      </c>
      <c r="H4563">
        <v>3409</v>
      </c>
      <c r="I4563">
        <v>0.278</v>
      </c>
      <c r="J4563">
        <v>0.317</v>
      </c>
      <c r="K4563">
        <v>26</v>
      </c>
      <c r="L4563">
        <v>22</v>
      </c>
      <c r="M4563">
        <v>27</v>
      </c>
      <c r="N4563" t="s">
        <v>9274</v>
      </c>
      <c r="O4563" t="s">
        <v>19</v>
      </c>
      <c r="P4563">
        <v>2759</v>
      </c>
      <c r="Q4563" t="s">
        <v>20</v>
      </c>
      <c r="R4563">
        <v>7711</v>
      </c>
      <c r="S4563" t="s">
        <v>55</v>
      </c>
      <c r="T4563">
        <v>186623</v>
      </c>
      <c r="U4563" t="s">
        <v>56</v>
      </c>
      <c r="V4563">
        <v>8043</v>
      </c>
      <c r="W4563" t="s">
        <v>63</v>
      </c>
      <c r="X4563">
        <v>8045</v>
      </c>
      <c r="Y4563" t="s">
        <v>64</v>
      </c>
      <c r="Z4563">
        <v>8048</v>
      </c>
      <c r="AA4563" t="s">
        <v>65</v>
      </c>
      <c r="AB4563">
        <v>8049</v>
      </c>
      <c r="AC4563" t="s">
        <v>8</v>
      </c>
      <c r="AD4563" t="s">
        <v>60</v>
      </c>
    </row>
    <row r="4564" spans="1:30">
      <c r="A4564" t="s">
        <v>4</v>
      </c>
      <c r="B4564" t="s">
        <v>9275</v>
      </c>
      <c r="C4564">
        <v>2.06</v>
      </c>
      <c r="D4564">
        <v>0</v>
      </c>
      <c r="E4564">
        <v>631</v>
      </c>
      <c r="F4564">
        <v>1</v>
      </c>
      <c r="G4564">
        <v>3671</v>
      </c>
      <c r="H4564">
        <v>513</v>
      </c>
      <c r="I4564">
        <v>0.813</v>
      </c>
      <c r="J4564">
        <v>5.818</v>
      </c>
      <c r="K4564">
        <v>26</v>
      </c>
      <c r="L4564">
        <v>25</v>
      </c>
      <c r="M4564">
        <v>143</v>
      </c>
      <c r="N4564" t="s">
        <v>9276</v>
      </c>
      <c r="O4564" t="s">
        <v>19</v>
      </c>
      <c r="P4564">
        <v>2759</v>
      </c>
      <c r="Q4564" t="s">
        <v>20</v>
      </c>
      <c r="R4564">
        <v>7711</v>
      </c>
      <c r="S4564" t="s">
        <v>55</v>
      </c>
      <c r="T4564">
        <v>186623</v>
      </c>
      <c r="U4564" t="s">
        <v>56</v>
      </c>
      <c r="V4564">
        <v>8043</v>
      </c>
      <c r="W4564" t="s">
        <v>63</v>
      </c>
      <c r="X4564">
        <v>8045</v>
      </c>
      <c r="Y4564" t="s">
        <v>64</v>
      </c>
      <c r="Z4564">
        <v>8048</v>
      </c>
      <c r="AA4564" t="s">
        <v>65</v>
      </c>
      <c r="AB4564">
        <v>8049</v>
      </c>
      <c r="AC4564" t="s">
        <v>8</v>
      </c>
      <c r="AD4564" t="s">
        <v>60</v>
      </c>
    </row>
    <row r="4565" spans="1:30">
      <c r="A4565" t="s">
        <v>4</v>
      </c>
      <c r="B4565" t="s">
        <v>9277</v>
      </c>
      <c r="C4565">
        <v>0.648</v>
      </c>
      <c r="D4565">
        <v>0</v>
      </c>
      <c r="E4565">
        <v>2005</v>
      </c>
      <c r="F4565">
        <v>1</v>
      </c>
      <c r="G4565">
        <v>3788</v>
      </c>
      <c r="H4565">
        <v>1211</v>
      </c>
      <c r="I4565">
        <v>0.604</v>
      </c>
      <c r="J4565">
        <v>1.889</v>
      </c>
      <c r="K4565">
        <v>26</v>
      </c>
      <c r="L4565">
        <v>19</v>
      </c>
      <c r="M4565">
        <v>279</v>
      </c>
      <c r="N4565" t="s">
        <v>9278</v>
      </c>
      <c r="O4565" t="s">
        <v>19</v>
      </c>
      <c r="P4565">
        <v>2759</v>
      </c>
      <c r="Q4565" t="s">
        <v>20</v>
      </c>
      <c r="R4565">
        <v>7711</v>
      </c>
      <c r="S4565" t="s">
        <v>55</v>
      </c>
      <c r="T4565">
        <v>186623</v>
      </c>
      <c r="U4565" t="s">
        <v>56</v>
      </c>
      <c r="V4565">
        <v>8043</v>
      </c>
      <c r="W4565" t="s">
        <v>63</v>
      </c>
      <c r="X4565">
        <v>8045</v>
      </c>
      <c r="Y4565" t="s">
        <v>148</v>
      </c>
      <c r="Z4565">
        <v>185733</v>
      </c>
      <c r="AA4565" t="s">
        <v>149</v>
      </c>
      <c r="AB4565">
        <v>185735</v>
      </c>
      <c r="AC4565" t="s">
        <v>8</v>
      </c>
      <c r="AD4565" t="s">
        <v>60</v>
      </c>
    </row>
    <row r="4566" spans="1:30">
      <c r="A4566" t="s">
        <v>4</v>
      </c>
      <c r="B4566" t="s">
        <v>9279</v>
      </c>
      <c r="C4566">
        <v>0.422</v>
      </c>
      <c r="D4566">
        <v>0</v>
      </c>
      <c r="E4566">
        <v>3079</v>
      </c>
      <c r="F4566">
        <v>1</v>
      </c>
      <c r="G4566">
        <v>3838</v>
      </c>
      <c r="H4566">
        <v>847</v>
      </c>
      <c r="I4566">
        <v>0.275</v>
      </c>
      <c r="J4566">
        <v>1.247</v>
      </c>
      <c r="K4566">
        <v>26</v>
      </c>
      <c r="L4566">
        <v>20</v>
      </c>
      <c r="M4566">
        <v>199</v>
      </c>
      <c r="N4566" t="s">
        <v>9280</v>
      </c>
      <c r="O4566" t="s">
        <v>19</v>
      </c>
      <c r="P4566">
        <v>2759</v>
      </c>
      <c r="Q4566" t="s">
        <v>20</v>
      </c>
      <c r="R4566">
        <v>7711</v>
      </c>
      <c r="S4566" t="s">
        <v>55</v>
      </c>
      <c r="T4566">
        <v>186623</v>
      </c>
      <c r="U4566" t="s">
        <v>56</v>
      </c>
      <c r="V4566">
        <v>8043</v>
      </c>
      <c r="W4566" t="s">
        <v>63</v>
      </c>
      <c r="X4566">
        <v>8045</v>
      </c>
      <c r="Y4566" t="s">
        <v>64</v>
      </c>
      <c r="Z4566">
        <v>8048</v>
      </c>
      <c r="AA4566" t="s">
        <v>79</v>
      </c>
      <c r="AB4566">
        <v>1042646</v>
      </c>
      <c r="AC4566" t="s">
        <v>8</v>
      </c>
      <c r="AD4566" t="s">
        <v>60</v>
      </c>
    </row>
    <row r="4567" spans="1:30">
      <c r="A4567" t="s">
        <v>4</v>
      </c>
      <c r="B4567" t="s">
        <v>9281</v>
      </c>
      <c r="C4567">
        <v>0.151</v>
      </c>
      <c r="D4567">
        <v>0</v>
      </c>
      <c r="E4567">
        <v>8617</v>
      </c>
      <c r="F4567">
        <v>1</v>
      </c>
      <c r="G4567">
        <v>3862</v>
      </c>
      <c r="H4567">
        <v>810</v>
      </c>
      <c r="I4567">
        <v>0.094</v>
      </c>
      <c r="J4567">
        <v>0.448</v>
      </c>
      <c r="K4567">
        <v>26</v>
      </c>
      <c r="L4567">
        <v>15</v>
      </c>
      <c r="M4567">
        <v>37</v>
      </c>
      <c r="N4567" t="s">
        <v>9282</v>
      </c>
      <c r="O4567" t="s">
        <v>19</v>
      </c>
      <c r="P4567">
        <v>2759</v>
      </c>
      <c r="Q4567" t="s">
        <v>20</v>
      </c>
      <c r="R4567">
        <v>7711</v>
      </c>
      <c r="S4567" t="s">
        <v>55</v>
      </c>
      <c r="T4567">
        <v>186623</v>
      </c>
      <c r="U4567" t="s">
        <v>56</v>
      </c>
      <c r="V4567">
        <v>8043</v>
      </c>
      <c r="W4567" t="s">
        <v>63</v>
      </c>
      <c r="X4567">
        <v>8045</v>
      </c>
      <c r="Y4567" t="s">
        <v>64</v>
      </c>
      <c r="Z4567">
        <v>8048</v>
      </c>
      <c r="AA4567" t="s">
        <v>79</v>
      </c>
      <c r="AB4567">
        <v>1042646</v>
      </c>
      <c r="AC4567" t="s">
        <v>8</v>
      </c>
      <c r="AD4567" t="s">
        <v>60</v>
      </c>
    </row>
    <row r="4568" spans="1:30">
      <c r="A4568" t="s">
        <v>4</v>
      </c>
      <c r="B4568" t="s">
        <v>9283</v>
      </c>
      <c r="C4568">
        <v>0.071</v>
      </c>
      <c r="D4568">
        <v>0</v>
      </c>
      <c r="E4568">
        <v>18327</v>
      </c>
      <c r="F4568">
        <v>1</v>
      </c>
      <c r="G4568">
        <v>3864</v>
      </c>
      <c r="H4568">
        <v>2903</v>
      </c>
      <c r="I4568">
        <v>0.158</v>
      </c>
      <c r="J4568">
        <v>0.211</v>
      </c>
      <c r="K4568">
        <v>26</v>
      </c>
      <c r="L4568">
        <v>20</v>
      </c>
      <c r="M4568">
        <v>52</v>
      </c>
      <c r="N4568" t="s">
        <v>9284</v>
      </c>
      <c r="O4568" t="s">
        <v>19</v>
      </c>
      <c r="P4568">
        <v>2759</v>
      </c>
      <c r="Q4568" t="s">
        <v>20</v>
      </c>
      <c r="R4568">
        <v>7711</v>
      </c>
      <c r="S4568" t="s">
        <v>55</v>
      </c>
      <c r="T4568">
        <v>186623</v>
      </c>
      <c r="U4568" t="s">
        <v>56</v>
      </c>
      <c r="V4568">
        <v>8043</v>
      </c>
      <c r="W4568" t="s">
        <v>63</v>
      </c>
      <c r="X4568">
        <v>8045</v>
      </c>
      <c r="Y4568" t="s">
        <v>64</v>
      </c>
      <c r="Z4568">
        <v>8048</v>
      </c>
      <c r="AA4568" t="s">
        <v>65</v>
      </c>
      <c r="AB4568">
        <v>8049</v>
      </c>
      <c r="AC4568" t="s">
        <v>8</v>
      </c>
      <c r="AD4568" t="s">
        <v>60</v>
      </c>
    </row>
    <row r="4569" spans="1:30">
      <c r="A4569" t="s">
        <v>4</v>
      </c>
      <c r="B4569" t="s">
        <v>9285</v>
      </c>
      <c r="C4569">
        <v>0.139</v>
      </c>
      <c r="D4569">
        <v>0</v>
      </c>
      <c r="E4569">
        <v>9369</v>
      </c>
      <c r="F4569">
        <v>1</v>
      </c>
      <c r="G4569">
        <v>3776</v>
      </c>
      <c r="H4569">
        <v>2057</v>
      </c>
      <c r="I4569">
        <v>0.22</v>
      </c>
      <c r="J4569">
        <v>0.403</v>
      </c>
      <c r="K4569">
        <v>26</v>
      </c>
      <c r="L4569">
        <v>22</v>
      </c>
      <c r="M4569">
        <v>21</v>
      </c>
      <c r="N4569" t="s">
        <v>9286</v>
      </c>
      <c r="O4569" t="s">
        <v>19</v>
      </c>
      <c r="P4569">
        <v>2759</v>
      </c>
      <c r="Q4569" t="s">
        <v>20</v>
      </c>
      <c r="R4569">
        <v>7711</v>
      </c>
      <c r="S4569" t="s">
        <v>55</v>
      </c>
      <c r="T4569">
        <v>186623</v>
      </c>
      <c r="U4569" t="s">
        <v>56</v>
      </c>
      <c r="V4569">
        <v>8043</v>
      </c>
      <c r="W4569" t="s">
        <v>63</v>
      </c>
      <c r="X4569">
        <v>8045</v>
      </c>
      <c r="Y4569" t="s">
        <v>64</v>
      </c>
      <c r="Z4569">
        <v>8048</v>
      </c>
      <c r="AA4569" t="s">
        <v>65</v>
      </c>
      <c r="AB4569">
        <v>8049</v>
      </c>
      <c r="AC4569" t="s">
        <v>8</v>
      </c>
      <c r="AD4569" t="s">
        <v>60</v>
      </c>
    </row>
    <row r="4570" spans="1:30">
      <c r="A4570" t="s">
        <v>4</v>
      </c>
      <c r="B4570" t="s">
        <v>9287</v>
      </c>
      <c r="C4570">
        <v>0.074</v>
      </c>
      <c r="D4570">
        <v>0</v>
      </c>
      <c r="E4570">
        <v>17563</v>
      </c>
      <c r="F4570">
        <v>1</v>
      </c>
      <c r="G4570">
        <v>3878</v>
      </c>
      <c r="H4570">
        <v>2348</v>
      </c>
      <c r="I4570">
        <v>0.134</v>
      </c>
      <c r="J4570">
        <v>0.221</v>
      </c>
      <c r="K4570">
        <v>26</v>
      </c>
      <c r="L4570">
        <v>14</v>
      </c>
      <c r="M4570">
        <v>53</v>
      </c>
      <c r="N4570" t="s">
        <v>9288</v>
      </c>
      <c r="O4570" t="s">
        <v>19</v>
      </c>
      <c r="P4570">
        <v>2759</v>
      </c>
      <c r="Q4570" t="s">
        <v>20</v>
      </c>
      <c r="R4570">
        <v>7711</v>
      </c>
      <c r="S4570" t="s">
        <v>55</v>
      </c>
      <c r="T4570">
        <v>186623</v>
      </c>
      <c r="U4570" t="s">
        <v>56</v>
      </c>
      <c r="V4570">
        <v>8043</v>
      </c>
      <c r="W4570" t="s">
        <v>63</v>
      </c>
      <c r="X4570">
        <v>8045</v>
      </c>
      <c r="Y4570" t="s">
        <v>445</v>
      </c>
      <c r="Z4570">
        <v>8055</v>
      </c>
      <c r="AA4570" t="s">
        <v>446</v>
      </c>
      <c r="AB4570">
        <v>8056</v>
      </c>
      <c r="AC4570" t="s">
        <v>8</v>
      </c>
      <c r="AD4570" t="s">
        <v>60</v>
      </c>
    </row>
    <row r="4571" spans="1:30">
      <c r="A4571" t="s">
        <v>4</v>
      </c>
      <c r="B4571" t="s">
        <v>9289</v>
      </c>
      <c r="C4571">
        <v>0.516</v>
      </c>
      <c r="D4571">
        <v>0</v>
      </c>
      <c r="E4571">
        <v>2521</v>
      </c>
      <c r="F4571">
        <v>1</v>
      </c>
      <c r="G4571">
        <v>3889</v>
      </c>
      <c r="H4571">
        <v>524</v>
      </c>
      <c r="I4571">
        <v>0.208</v>
      </c>
      <c r="J4571">
        <v>1.543</v>
      </c>
      <c r="K4571">
        <v>26</v>
      </c>
      <c r="L4571">
        <v>10</v>
      </c>
      <c r="M4571">
        <v>102</v>
      </c>
      <c r="N4571" t="s">
        <v>9290</v>
      </c>
      <c r="O4571" t="s">
        <v>19</v>
      </c>
      <c r="P4571">
        <v>2759</v>
      </c>
      <c r="Q4571" t="s">
        <v>20</v>
      </c>
      <c r="R4571">
        <v>7711</v>
      </c>
      <c r="S4571" t="s">
        <v>55</v>
      </c>
      <c r="T4571">
        <v>186623</v>
      </c>
      <c r="U4571" t="s">
        <v>56</v>
      </c>
      <c r="V4571">
        <v>8043</v>
      </c>
      <c r="W4571" t="s">
        <v>63</v>
      </c>
      <c r="X4571">
        <v>8045</v>
      </c>
      <c r="Y4571" t="s">
        <v>292</v>
      </c>
      <c r="Z4571">
        <v>44931</v>
      </c>
      <c r="AA4571" t="s">
        <v>293</v>
      </c>
      <c r="AB4571">
        <v>44932</v>
      </c>
      <c r="AC4571" t="s">
        <v>8</v>
      </c>
      <c r="AD4571" t="s">
        <v>60</v>
      </c>
    </row>
    <row r="4572" spans="1:30">
      <c r="A4572" t="s">
        <v>4</v>
      </c>
      <c r="B4572" t="s">
        <v>9291</v>
      </c>
      <c r="C4572">
        <v>0.188</v>
      </c>
      <c r="D4572">
        <v>0</v>
      </c>
      <c r="E4572">
        <v>6907</v>
      </c>
      <c r="F4572">
        <v>1</v>
      </c>
      <c r="G4572">
        <v>3869</v>
      </c>
      <c r="H4572">
        <v>2260</v>
      </c>
      <c r="I4572">
        <v>0.327</v>
      </c>
      <c r="J4572">
        <v>0.56</v>
      </c>
      <c r="K4572">
        <v>26</v>
      </c>
      <c r="L4572">
        <v>23</v>
      </c>
      <c r="M4572">
        <v>64</v>
      </c>
      <c r="N4572" t="s">
        <v>9292</v>
      </c>
      <c r="O4572" t="s">
        <v>19</v>
      </c>
      <c r="P4572">
        <v>2759</v>
      </c>
      <c r="Q4572" t="s">
        <v>20</v>
      </c>
      <c r="R4572">
        <v>7711</v>
      </c>
      <c r="S4572" t="s">
        <v>55</v>
      </c>
      <c r="T4572">
        <v>186623</v>
      </c>
      <c r="U4572" t="s">
        <v>56</v>
      </c>
      <c r="V4572">
        <v>8043</v>
      </c>
      <c r="W4572" t="s">
        <v>63</v>
      </c>
      <c r="X4572">
        <v>8045</v>
      </c>
      <c r="Y4572" t="s">
        <v>64</v>
      </c>
      <c r="Z4572">
        <v>8048</v>
      </c>
      <c r="AA4572" t="s">
        <v>65</v>
      </c>
      <c r="AB4572">
        <v>8049</v>
      </c>
      <c r="AC4572" t="s">
        <v>8</v>
      </c>
      <c r="AD4572" t="s">
        <v>60</v>
      </c>
    </row>
    <row r="4573" spans="1:30">
      <c r="A4573" t="s">
        <v>4</v>
      </c>
      <c r="B4573" t="s">
        <v>9293</v>
      </c>
      <c r="C4573">
        <v>5.138</v>
      </c>
      <c r="D4573">
        <v>0</v>
      </c>
      <c r="E4573">
        <v>253</v>
      </c>
      <c r="F4573">
        <v>1</v>
      </c>
      <c r="G4573">
        <v>3892</v>
      </c>
      <c r="H4573">
        <v>253</v>
      </c>
      <c r="I4573">
        <v>1</v>
      </c>
      <c r="J4573">
        <v>15.383</v>
      </c>
      <c r="K4573">
        <v>26</v>
      </c>
      <c r="L4573">
        <v>5</v>
      </c>
      <c r="M4573">
        <v>26</v>
      </c>
      <c r="N4573" t="s">
        <v>9294</v>
      </c>
      <c r="O4573" t="s">
        <v>19</v>
      </c>
      <c r="P4573">
        <v>2759</v>
      </c>
      <c r="Q4573" t="s">
        <v>20</v>
      </c>
      <c r="R4573">
        <v>7711</v>
      </c>
      <c r="S4573" t="s">
        <v>55</v>
      </c>
      <c r="T4573">
        <v>186623</v>
      </c>
      <c r="U4573" t="s">
        <v>56</v>
      </c>
      <c r="V4573">
        <v>8043</v>
      </c>
      <c r="W4573" t="s">
        <v>63</v>
      </c>
      <c r="X4573">
        <v>8045</v>
      </c>
      <c r="Y4573" t="s">
        <v>64</v>
      </c>
      <c r="Z4573">
        <v>8048</v>
      </c>
      <c r="AA4573" t="s">
        <v>65</v>
      </c>
      <c r="AB4573">
        <v>8049</v>
      </c>
      <c r="AC4573" t="s">
        <v>8</v>
      </c>
      <c r="AD4573" t="s">
        <v>60</v>
      </c>
    </row>
    <row r="4574" spans="1:30">
      <c r="A4574" t="s">
        <v>4</v>
      </c>
      <c r="B4574" t="s">
        <v>9295</v>
      </c>
      <c r="C4574">
        <v>0.115</v>
      </c>
      <c r="D4574">
        <v>0</v>
      </c>
      <c r="E4574">
        <v>11288</v>
      </c>
      <c r="F4574">
        <v>1</v>
      </c>
      <c r="G4574">
        <v>3861</v>
      </c>
      <c r="H4574">
        <v>2841</v>
      </c>
      <c r="I4574">
        <v>0.252</v>
      </c>
      <c r="J4574">
        <v>0.342</v>
      </c>
      <c r="K4574">
        <v>26</v>
      </c>
      <c r="L4574">
        <v>22</v>
      </c>
      <c r="M4574">
        <v>19</v>
      </c>
      <c r="N4574" t="s">
        <v>9296</v>
      </c>
      <c r="O4574" t="s">
        <v>19</v>
      </c>
      <c r="P4574">
        <v>2759</v>
      </c>
      <c r="Q4574" t="s">
        <v>20</v>
      </c>
      <c r="R4574">
        <v>7711</v>
      </c>
      <c r="S4574" t="s">
        <v>55</v>
      </c>
      <c r="T4574">
        <v>186623</v>
      </c>
      <c r="U4574" t="s">
        <v>56</v>
      </c>
      <c r="V4574">
        <v>8043</v>
      </c>
      <c r="W4574" t="s">
        <v>63</v>
      </c>
      <c r="X4574">
        <v>8045</v>
      </c>
      <c r="Y4574" t="s">
        <v>64</v>
      </c>
      <c r="Z4574">
        <v>8048</v>
      </c>
      <c r="AA4574" t="s">
        <v>65</v>
      </c>
      <c r="AB4574">
        <v>8049</v>
      </c>
      <c r="AC4574" t="s">
        <v>8</v>
      </c>
      <c r="AD4574" t="s">
        <v>60</v>
      </c>
    </row>
    <row r="4575" spans="1:30">
      <c r="A4575" t="s">
        <v>4</v>
      </c>
      <c r="B4575" t="s">
        <v>9297</v>
      </c>
      <c r="C4575">
        <v>1.318</v>
      </c>
      <c r="D4575">
        <v>0</v>
      </c>
      <c r="E4575">
        <v>986</v>
      </c>
      <c r="F4575">
        <v>1</v>
      </c>
      <c r="G4575">
        <v>3876</v>
      </c>
      <c r="H4575">
        <v>555</v>
      </c>
      <c r="I4575">
        <v>0.563</v>
      </c>
      <c r="J4575">
        <v>3.931</v>
      </c>
      <c r="K4575">
        <v>26</v>
      </c>
      <c r="L4575">
        <v>6</v>
      </c>
      <c r="M4575">
        <v>84</v>
      </c>
      <c r="N4575" t="s">
        <v>9298</v>
      </c>
      <c r="O4575" t="s">
        <v>19</v>
      </c>
      <c r="P4575">
        <v>2759</v>
      </c>
      <c r="Q4575" t="s">
        <v>20</v>
      </c>
      <c r="R4575">
        <v>7711</v>
      </c>
      <c r="S4575" t="s">
        <v>55</v>
      </c>
      <c r="T4575">
        <v>186623</v>
      </c>
      <c r="U4575" t="s">
        <v>56</v>
      </c>
      <c r="V4575">
        <v>8043</v>
      </c>
      <c r="W4575" t="s">
        <v>63</v>
      </c>
      <c r="X4575">
        <v>8045</v>
      </c>
      <c r="Y4575" t="s">
        <v>64</v>
      </c>
      <c r="Z4575">
        <v>8048</v>
      </c>
      <c r="AA4575" t="s">
        <v>65</v>
      </c>
      <c r="AB4575">
        <v>8049</v>
      </c>
      <c r="AC4575" t="s">
        <v>8</v>
      </c>
      <c r="AD4575" t="s">
        <v>60</v>
      </c>
    </row>
    <row r="4576" spans="1:30">
      <c r="A4576" t="s">
        <v>4</v>
      </c>
      <c r="B4576" t="s">
        <v>9299</v>
      </c>
      <c r="C4576">
        <v>0.025</v>
      </c>
      <c r="D4576">
        <v>0</v>
      </c>
      <c r="E4576">
        <v>51182</v>
      </c>
      <c r="F4576">
        <v>1</v>
      </c>
      <c r="G4576">
        <v>3850</v>
      </c>
      <c r="H4576">
        <v>2890</v>
      </c>
      <c r="I4576">
        <v>0.056</v>
      </c>
      <c r="J4576">
        <v>0.075</v>
      </c>
      <c r="K4576">
        <v>26</v>
      </c>
      <c r="L4576">
        <v>15</v>
      </c>
      <c r="M4576">
        <v>48</v>
      </c>
      <c r="N4576" t="s">
        <v>9300</v>
      </c>
      <c r="O4576" t="s">
        <v>19</v>
      </c>
      <c r="P4576">
        <v>2759</v>
      </c>
      <c r="Q4576" t="s">
        <v>20</v>
      </c>
      <c r="R4576">
        <v>7711</v>
      </c>
      <c r="S4576" t="s">
        <v>55</v>
      </c>
      <c r="T4576">
        <v>186623</v>
      </c>
      <c r="U4576" t="s">
        <v>56</v>
      </c>
      <c r="V4576">
        <v>8043</v>
      </c>
      <c r="W4576" t="s">
        <v>63</v>
      </c>
      <c r="X4576">
        <v>8045</v>
      </c>
      <c r="Y4576" t="s">
        <v>64</v>
      </c>
      <c r="Z4576">
        <v>8048</v>
      </c>
      <c r="AA4576" t="s">
        <v>65</v>
      </c>
      <c r="AB4576">
        <v>8049</v>
      </c>
      <c r="AC4576" t="s">
        <v>8</v>
      </c>
      <c r="AD4576" t="s">
        <v>60</v>
      </c>
    </row>
    <row r="4577" spans="1:30">
      <c r="A4577" t="s">
        <v>4</v>
      </c>
      <c r="B4577" t="s">
        <v>9301</v>
      </c>
      <c r="C4577">
        <v>0.129</v>
      </c>
      <c r="D4577">
        <v>0</v>
      </c>
      <c r="E4577">
        <v>10076</v>
      </c>
      <c r="F4577">
        <v>1</v>
      </c>
      <c r="G4577">
        <v>3889</v>
      </c>
      <c r="H4577">
        <v>2811</v>
      </c>
      <c r="I4577">
        <v>0.279</v>
      </c>
      <c r="J4577">
        <v>0.386</v>
      </c>
      <c r="K4577">
        <v>26</v>
      </c>
      <c r="L4577">
        <v>26</v>
      </c>
      <c r="M4577">
        <v>6</v>
      </c>
      <c r="N4577" t="s">
        <v>9302</v>
      </c>
      <c r="O4577" t="s">
        <v>19</v>
      </c>
      <c r="P4577">
        <v>2759</v>
      </c>
      <c r="Q4577" t="s">
        <v>20</v>
      </c>
      <c r="R4577">
        <v>7711</v>
      </c>
      <c r="S4577" t="s">
        <v>55</v>
      </c>
      <c r="T4577">
        <v>186623</v>
      </c>
      <c r="U4577" t="s">
        <v>56</v>
      </c>
      <c r="V4577">
        <v>8043</v>
      </c>
      <c r="W4577" t="s">
        <v>63</v>
      </c>
      <c r="X4577">
        <v>8045</v>
      </c>
      <c r="Y4577" t="s">
        <v>64</v>
      </c>
      <c r="Z4577">
        <v>8048</v>
      </c>
      <c r="AA4577" t="s">
        <v>65</v>
      </c>
      <c r="AB4577">
        <v>8049</v>
      </c>
      <c r="AC4577" t="s">
        <v>8</v>
      </c>
      <c r="AD4577" t="s">
        <v>60</v>
      </c>
    </row>
    <row r="4578" spans="1:30">
      <c r="A4578" t="s">
        <v>4</v>
      </c>
      <c r="B4578" t="s">
        <v>9303</v>
      </c>
      <c r="C4578">
        <v>1.803</v>
      </c>
      <c r="D4578">
        <v>0</v>
      </c>
      <c r="E4578">
        <v>721</v>
      </c>
      <c r="F4578">
        <v>1</v>
      </c>
      <c r="G4578">
        <v>3885</v>
      </c>
      <c r="H4578">
        <v>590</v>
      </c>
      <c r="I4578">
        <v>0.818</v>
      </c>
      <c r="J4578">
        <v>5.388</v>
      </c>
      <c r="K4578">
        <v>26</v>
      </c>
      <c r="L4578">
        <v>4</v>
      </c>
      <c r="M4578">
        <v>34</v>
      </c>
      <c r="N4578" t="s">
        <v>9304</v>
      </c>
      <c r="O4578" t="s">
        <v>19</v>
      </c>
      <c r="P4578">
        <v>2759</v>
      </c>
      <c r="Q4578" t="s">
        <v>20</v>
      </c>
      <c r="R4578">
        <v>7711</v>
      </c>
      <c r="S4578" t="s">
        <v>55</v>
      </c>
      <c r="T4578">
        <v>186623</v>
      </c>
      <c r="U4578" t="s">
        <v>56</v>
      </c>
      <c r="V4578">
        <v>8043</v>
      </c>
      <c r="W4578" t="s">
        <v>63</v>
      </c>
      <c r="X4578">
        <v>8045</v>
      </c>
      <c r="Y4578" t="s">
        <v>64</v>
      </c>
      <c r="Z4578">
        <v>8048</v>
      </c>
      <c r="AA4578" t="s">
        <v>65</v>
      </c>
      <c r="AB4578">
        <v>8049</v>
      </c>
      <c r="AC4578" t="s">
        <v>8</v>
      </c>
      <c r="AD4578" t="s">
        <v>60</v>
      </c>
    </row>
    <row r="4579" spans="1:30">
      <c r="A4579" t="s">
        <v>4</v>
      </c>
      <c r="B4579" t="s">
        <v>9305</v>
      </c>
      <c r="C4579">
        <v>0.047</v>
      </c>
      <c r="D4579">
        <v>0</v>
      </c>
      <c r="E4579">
        <v>27930</v>
      </c>
      <c r="F4579">
        <v>1</v>
      </c>
      <c r="G4579">
        <v>3869</v>
      </c>
      <c r="H4579">
        <v>2103</v>
      </c>
      <c r="I4579">
        <v>0.075</v>
      </c>
      <c r="J4579">
        <v>0.139</v>
      </c>
      <c r="K4579">
        <v>26</v>
      </c>
      <c r="L4579">
        <v>16</v>
      </c>
      <c r="M4579">
        <v>117</v>
      </c>
      <c r="N4579" t="s">
        <v>9306</v>
      </c>
      <c r="O4579" t="s">
        <v>19</v>
      </c>
      <c r="P4579">
        <v>2759</v>
      </c>
      <c r="Q4579" t="s">
        <v>20</v>
      </c>
      <c r="R4579">
        <v>7711</v>
      </c>
      <c r="S4579" t="s">
        <v>55</v>
      </c>
      <c r="T4579">
        <v>186623</v>
      </c>
      <c r="U4579" t="s">
        <v>56</v>
      </c>
      <c r="V4579">
        <v>8043</v>
      </c>
      <c r="W4579" t="s">
        <v>63</v>
      </c>
      <c r="X4579">
        <v>8045</v>
      </c>
      <c r="Y4579" t="s">
        <v>64</v>
      </c>
      <c r="Z4579">
        <v>8048</v>
      </c>
      <c r="AA4579" t="s">
        <v>65</v>
      </c>
      <c r="AB4579">
        <v>8049</v>
      </c>
      <c r="AC4579" t="s">
        <v>8</v>
      </c>
      <c r="AD4579" t="s">
        <v>60</v>
      </c>
    </row>
    <row r="4580" spans="1:30">
      <c r="A4580" t="s">
        <v>4</v>
      </c>
      <c r="B4580" t="s">
        <v>9307</v>
      </c>
      <c r="C4580">
        <v>0.586</v>
      </c>
      <c r="D4580">
        <v>0</v>
      </c>
      <c r="E4580">
        <v>2217</v>
      </c>
      <c r="F4580">
        <v>1</v>
      </c>
      <c r="G4580">
        <v>3821</v>
      </c>
      <c r="H4580">
        <v>954</v>
      </c>
      <c r="I4580">
        <v>0.43</v>
      </c>
      <c r="J4580">
        <v>1.724</v>
      </c>
      <c r="K4580">
        <v>26</v>
      </c>
      <c r="L4580">
        <v>17</v>
      </c>
      <c r="M4580">
        <v>158</v>
      </c>
      <c r="N4580" t="s">
        <v>9308</v>
      </c>
      <c r="O4580" t="s">
        <v>19</v>
      </c>
      <c r="P4580">
        <v>2759</v>
      </c>
      <c r="Q4580" t="s">
        <v>20</v>
      </c>
      <c r="R4580">
        <v>7711</v>
      </c>
      <c r="S4580" t="s">
        <v>55</v>
      </c>
      <c r="T4580">
        <v>186623</v>
      </c>
      <c r="U4580" t="s">
        <v>56</v>
      </c>
      <c r="V4580">
        <v>8043</v>
      </c>
      <c r="W4580" t="s">
        <v>63</v>
      </c>
      <c r="X4580">
        <v>8045</v>
      </c>
      <c r="Y4580" t="s">
        <v>292</v>
      </c>
      <c r="Z4580">
        <v>44931</v>
      </c>
      <c r="AA4580" t="s">
        <v>293</v>
      </c>
      <c r="AB4580">
        <v>44932</v>
      </c>
      <c r="AC4580" t="s">
        <v>8</v>
      </c>
      <c r="AD4580" t="s">
        <v>60</v>
      </c>
    </row>
    <row r="4581" spans="1:30">
      <c r="A4581" t="s">
        <v>4</v>
      </c>
      <c r="B4581" t="s">
        <v>9309</v>
      </c>
      <c r="C4581">
        <v>0.132</v>
      </c>
      <c r="D4581">
        <v>0</v>
      </c>
      <c r="E4581">
        <v>9866</v>
      </c>
      <c r="F4581">
        <v>1</v>
      </c>
      <c r="G4581">
        <v>3885</v>
      </c>
      <c r="H4581">
        <v>2152</v>
      </c>
      <c r="I4581">
        <v>0.218</v>
      </c>
      <c r="J4581">
        <v>0.394</v>
      </c>
      <c r="K4581">
        <v>26</v>
      </c>
      <c r="L4581">
        <v>25</v>
      </c>
      <c r="M4581">
        <v>32</v>
      </c>
      <c r="N4581" t="s">
        <v>9310</v>
      </c>
      <c r="O4581" t="s">
        <v>19</v>
      </c>
      <c r="P4581">
        <v>2759</v>
      </c>
      <c r="Q4581" t="s">
        <v>20</v>
      </c>
      <c r="R4581">
        <v>7711</v>
      </c>
      <c r="S4581" t="s">
        <v>55</v>
      </c>
      <c r="T4581">
        <v>186623</v>
      </c>
      <c r="U4581" t="s">
        <v>56</v>
      </c>
      <c r="V4581">
        <v>8043</v>
      </c>
      <c r="W4581" t="s">
        <v>63</v>
      </c>
      <c r="X4581">
        <v>8045</v>
      </c>
      <c r="Y4581" t="s">
        <v>64</v>
      </c>
      <c r="Z4581">
        <v>8048</v>
      </c>
      <c r="AA4581" t="s">
        <v>65</v>
      </c>
      <c r="AB4581">
        <v>8049</v>
      </c>
      <c r="AC4581" t="s">
        <v>8</v>
      </c>
      <c r="AD4581" t="s">
        <v>60</v>
      </c>
    </row>
    <row r="4582" spans="1:30">
      <c r="A4582" t="s">
        <v>4</v>
      </c>
      <c r="B4582" t="s">
        <v>9311</v>
      </c>
      <c r="C4582">
        <v>0.263</v>
      </c>
      <c r="D4582">
        <v>0</v>
      </c>
      <c r="E4582">
        <v>4938</v>
      </c>
      <c r="F4582">
        <v>1</v>
      </c>
      <c r="G4582">
        <v>3868</v>
      </c>
      <c r="H4582">
        <v>759</v>
      </c>
      <c r="I4582">
        <v>0.154</v>
      </c>
      <c r="J4582">
        <v>0.783</v>
      </c>
      <c r="K4582">
        <v>26</v>
      </c>
      <c r="L4582">
        <v>6</v>
      </c>
      <c r="M4582">
        <v>54</v>
      </c>
      <c r="N4582" t="s">
        <v>9312</v>
      </c>
      <c r="O4582" t="s">
        <v>19</v>
      </c>
      <c r="P4582">
        <v>2759</v>
      </c>
      <c r="Q4582" t="s">
        <v>20</v>
      </c>
      <c r="R4582">
        <v>7711</v>
      </c>
      <c r="S4582" t="s">
        <v>55</v>
      </c>
      <c r="T4582">
        <v>186623</v>
      </c>
      <c r="U4582" t="s">
        <v>56</v>
      </c>
      <c r="V4582">
        <v>8043</v>
      </c>
      <c r="W4582" t="s">
        <v>63</v>
      </c>
      <c r="X4582">
        <v>8045</v>
      </c>
      <c r="Y4582" t="s">
        <v>64</v>
      </c>
      <c r="Z4582">
        <v>8048</v>
      </c>
      <c r="AA4582" t="s">
        <v>79</v>
      </c>
      <c r="AB4582">
        <v>1042646</v>
      </c>
      <c r="AC4582" t="s">
        <v>8</v>
      </c>
      <c r="AD4582" t="s">
        <v>60</v>
      </c>
    </row>
    <row r="4583" spans="1:30">
      <c r="A4583" t="s">
        <v>4</v>
      </c>
      <c r="B4583" t="s">
        <v>9313</v>
      </c>
      <c r="C4583">
        <v>0.217</v>
      </c>
      <c r="D4583">
        <v>0</v>
      </c>
      <c r="E4583">
        <v>5983</v>
      </c>
      <c r="F4583">
        <v>1</v>
      </c>
      <c r="G4583">
        <v>3896</v>
      </c>
      <c r="H4583">
        <v>835</v>
      </c>
      <c r="I4583">
        <v>0.14</v>
      </c>
      <c r="J4583">
        <v>0.651</v>
      </c>
      <c r="K4583">
        <v>26</v>
      </c>
      <c r="L4583">
        <v>3</v>
      </c>
      <c r="M4583">
        <v>126</v>
      </c>
      <c r="N4583" t="s">
        <v>9314</v>
      </c>
      <c r="O4583" t="s">
        <v>19</v>
      </c>
      <c r="P4583">
        <v>2759</v>
      </c>
      <c r="Q4583" t="s">
        <v>20</v>
      </c>
      <c r="R4583">
        <v>7711</v>
      </c>
      <c r="S4583" t="s">
        <v>55</v>
      </c>
      <c r="T4583">
        <v>186623</v>
      </c>
      <c r="U4583" t="s">
        <v>56</v>
      </c>
      <c r="V4583">
        <v>8043</v>
      </c>
      <c r="W4583" t="s">
        <v>63</v>
      </c>
      <c r="X4583">
        <v>8045</v>
      </c>
      <c r="Y4583" t="s">
        <v>64</v>
      </c>
      <c r="Z4583">
        <v>8048</v>
      </c>
      <c r="AA4583" t="s">
        <v>79</v>
      </c>
      <c r="AB4583">
        <v>1042646</v>
      </c>
      <c r="AC4583" t="s">
        <v>8</v>
      </c>
      <c r="AD4583" t="s">
        <v>60</v>
      </c>
    </row>
    <row r="4584" spans="1:30">
      <c r="A4584" t="s">
        <v>4</v>
      </c>
      <c r="B4584" t="s">
        <v>9315</v>
      </c>
      <c r="C4584">
        <v>0.206</v>
      </c>
      <c r="D4584">
        <v>0</v>
      </c>
      <c r="E4584">
        <v>6299</v>
      </c>
      <c r="F4584">
        <v>1</v>
      </c>
      <c r="G4584">
        <v>3877</v>
      </c>
      <c r="H4584">
        <v>429</v>
      </c>
      <c r="I4584">
        <v>0.068</v>
      </c>
      <c r="J4584">
        <v>0.615</v>
      </c>
      <c r="K4584">
        <v>26</v>
      </c>
      <c r="L4584">
        <v>6</v>
      </c>
      <c r="M4584">
        <v>51</v>
      </c>
      <c r="N4584" t="s">
        <v>9316</v>
      </c>
      <c r="O4584" t="s">
        <v>19</v>
      </c>
      <c r="P4584">
        <v>2759</v>
      </c>
      <c r="Q4584" t="s">
        <v>20</v>
      </c>
      <c r="R4584">
        <v>7711</v>
      </c>
      <c r="S4584" t="s">
        <v>55</v>
      </c>
      <c r="T4584">
        <v>186623</v>
      </c>
      <c r="U4584" t="s">
        <v>56</v>
      </c>
      <c r="V4584">
        <v>8043</v>
      </c>
      <c r="W4584" t="s">
        <v>63</v>
      </c>
      <c r="X4584">
        <v>8045</v>
      </c>
      <c r="Y4584" t="s">
        <v>148</v>
      </c>
      <c r="Z4584">
        <v>185733</v>
      </c>
      <c r="AA4584" t="s">
        <v>149</v>
      </c>
      <c r="AB4584">
        <v>185735</v>
      </c>
      <c r="AC4584" t="s">
        <v>8</v>
      </c>
      <c r="AD4584" t="s">
        <v>60</v>
      </c>
    </row>
    <row r="4585" spans="1:30">
      <c r="A4585" t="s">
        <v>4</v>
      </c>
      <c r="B4585" t="s">
        <v>9317</v>
      </c>
      <c r="C4585">
        <v>0.072</v>
      </c>
      <c r="D4585">
        <v>0</v>
      </c>
      <c r="E4585">
        <v>18026</v>
      </c>
      <c r="F4585">
        <v>1</v>
      </c>
      <c r="G4585">
        <v>3862</v>
      </c>
      <c r="H4585">
        <v>1237</v>
      </c>
      <c r="I4585">
        <v>0.069</v>
      </c>
      <c r="J4585">
        <v>0.214</v>
      </c>
      <c r="K4585">
        <v>26</v>
      </c>
      <c r="L4585">
        <v>11</v>
      </c>
      <c r="M4585">
        <v>61</v>
      </c>
      <c r="N4585" t="s">
        <v>9318</v>
      </c>
      <c r="O4585" t="s">
        <v>19</v>
      </c>
      <c r="P4585">
        <v>2759</v>
      </c>
      <c r="Q4585" t="s">
        <v>20</v>
      </c>
      <c r="R4585">
        <v>7711</v>
      </c>
      <c r="S4585" t="s">
        <v>55</v>
      </c>
      <c r="T4585">
        <v>186623</v>
      </c>
      <c r="U4585" t="s">
        <v>56</v>
      </c>
      <c r="V4585">
        <v>8043</v>
      </c>
      <c r="W4585" t="s">
        <v>63</v>
      </c>
      <c r="X4585">
        <v>8045</v>
      </c>
      <c r="Y4585" t="s">
        <v>64</v>
      </c>
      <c r="Z4585">
        <v>8048</v>
      </c>
      <c r="AA4585" t="s">
        <v>79</v>
      </c>
      <c r="AB4585">
        <v>1042646</v>
      </c>
      <c r="AC4585" t="s">
        <v>8</v>
      </c>
      <c r="AD4585" t="s">
        <v>60</v>
      </c>
    </row>
    <row r="4586" spans="1:30">
      <c r="A4586" t="s">
        <v>4</v>
      </c>
      <c r="B4586" t="s">
        <v>9319</v>
      </c>
      <c r="C4586">
        <v>0.846</v>
      </c>
      <c r="D4586">
        <v>0</v>
      </c>
      <c r="E4586">
        <v>1537</v>
      </c>
      <c r="F4586">
        <v>1</v>
      </c>
      <c r="G4586">
        <v>3776</v>
      </c>
      <c r="H4586">
        <v>683</v>
      </c>
      <c r="I4586">
        <v>0.444</v>
      </c>
      <c r="J4586">
        <v>2.457</v>
      </c>
      <c r="K4586">
        <v>26</v>
      </c>
      <c r="L4586">
        <v>16</v>
      </c>
      <c r="M4586">
        <v>84</v>
      </c>
      <c r="N4586" t="s">
        <v>9320</v>
      </c>
      <c r="O4586" t="s">
        <v>19</v>
      </c>
      <c r="P4586">
        <v>2759</v>
      </c>
      <c r="Q4586" t="s">
        <v>20</v>
      </c>
      <c r="R4586">
        <v>7711</v>
      </c>
      <c r="S4586" t="s">
        <v>55</v>
      </c>
      <c r="T4586">
        <v>186623</v>
      </c>
      <c r="U4586" t="s">
        <v>56</v>
      </c>
      <c r="V4586">
        <v>8043</v>
      </c>
      <c r="W4586" t="s">
        <v>63</v>
      </c>
      <c r="X4586">
        <v>8045</v>
      </c>
      <c r="Y4586" t="s">
        <v>64</v>
      </c>
      <c r="Z4586">
        <v>8048</v>
      </c>
      <c r="AA4586" t="s">
        <v>65</v>
      </c>
      <c r="AB4586">
        <v>8049</v>
      </c>
      <c r="AC4586" t="s">
        <v>8</v>
      </c>
      <c r="AD4586" t="s">
        <v>60</v>
      </c>
    </row>
    <row r="4587" spans="1:30">
      <c r="A4587" t="s">
        <v>4</v>
      </c>
      <c r="B4587" t="s">
        <v>9321</v>
      </c>
      <c r="C4587">
        <v>0.148</v>
      </c>
      <c r="D4587">
        <v>0</v>
      </c>
      <c r="E4587">
        <v>8785</v>
      </c>
      <c r="F4587">
        <v>1</v>
      </c>
      <c r="G4587">
        <v>3828</v>
      </c>
      <c r="H4587">
        <v>2326</v>
      </c>
      <c r="I4587">
        <v>0.265</v>
      </c>
      <c r="J4587">
        <v>0.436</v>
      </c>
      <c r="K4587">
        <v>26</v>
      </c>
      <c r="L4587">
        <v>14</v>
      </c>
      <c r="M4587">
        <v>76</v>
      </c>
      <c r="N4587" t="s">
        <v>9322</v>
      </c>
      <c r="O4587" t="s">
        <v>19</v>
      </c>
      <c r="P4587">
        <v>2759</v>
      </c>
      <c r="Q4587" t="s">
        <v>20</v>
      </c>
      <c r="R4587">
        <v>7711</v>
      </c>
      <c r="S4587" t="s">
        <v>55</v>
      </c>
      <c r="T4587">
        <v>186623</v>
      </c>
      <c r="U4587" t="s">
        <v>56</v>
      </c>
      <c r="V4587">
        <v>8043</v>
      </c>
      <c r="W4587" t="s">
        <v>63</v>
      </c>
      <c r="X4587">
        <v>8045</v>
      </c>
      <c r="Y4587" t="s">
        <v>64</v>
      </c>
      <c r="Z4587">
        <v>8048</v>
      </c>
      <c r="AA4587" t="s">
        <v>65</v>
      </c>
      <c r="AB4587">
        <v>8049</v>
      </c>
      <c r="AC4587" t="s">
        <v>8</v>
      </c>
      <c r="AD4587" t="s">
        <v>60</v>
      </c>
    </row>
    <row r="4588" spans="1:30">
      <c r="A4588" t="s">
        <v>4</v>
      </c>
      <c r="B4588" t="s">
        <v>9323</v>
      </c>
      <c r="C4588">
        <v>0.159</v>
      </c>
      <c r="D4588">
        <v>0</v>
      </c>
      <c r="E4588">
        <v>8192</v>
      </c>
      <c r="F4588">
        <v>1</v>
      </c>
      <c r="G4588">
        <v>3790</v>
      </c>
      <c r="H4588">
        <v>3108</v>
      </c>
      <c r="I4588">
        <v>0.379</v>
      </c>
      <c r="J4588">
        <v>0.463</v>
      </c>
      <c r="K4588">
        <v>26</v>
      </c>
      <c r="L4588">
        <v>20</v>
      </c>
      <c r="M4588">
        <v>82</v>
      </c>
      <c r="N4588" t="s">
        <v>9324</v>
      </c>
      <c r="O4588" t="s">
        <v>19</v>
      </c>
      <c r="P4588">
        <v>2759</v>
      </c>
      <c r="Q4588" t="s">
        <v>20</v>
      </c>
      <c r="R4588">
        <v>7711</v>
      </c>
      <c r="S4588" t="s">
        <v>55</v>
      </c>
      <c r="T4588">
        <v>186623</v>
      </c>
      <c r="U4588" t="s">
        <v>56</v>
      </c>
      <c r="V4588">
        <v>8043</v>
      </c>
      <c r="W4588" t="s">
        <v>63</v>
      </c>
      <c r="X4588">
        <v>8045</v>
      </c>
      <c r="Y4588" t="s">
        <v>64</v>
      </c>
      <c r="Z4588">
        <v>8048</v>
      </c>
      <c r="AA4588" t="s">
        <v>65</v>
      </c>
      <c r="AB4588">
        <v>8049</v>
      </c>
      <c r="AC4588" t="s">
        <v>8</v>
      </c>
      <c r="AD4588" t="s">
        <v>60</v>
      </c>
    </row>
    <row r="4589" spans="1:30">
      <c r="A4589" t="s">
        <v>4</v>
      </c>
      <c r="B4589" t="s">
        <v>9325</v>
      </c>
      <c r="C4589">
        <v>2.285</v>
      </c>
      <c r="D4589">
        <v>0</v>
      </c>
      <c r="E4589">
        <v>569</v>
      </c>
      <c r="F4589">
        <v>1</v>
      </c>
      <c r="G4589">
        <v>3774</v>
      </c>
      <c r="H4589">
        <v>523</v>
      </c>
      <c r="I4589">
        <v>0.919</v>
      </c>
      <c r="J4589">
        <v>6.633</v>
      </c>
      <c r="K4589">
        <v>26</v>
      </c>
      <c r="L4589">
        <v>19</v>
      </c>
      <c r="M4589">
        <v>31</v>
      </c>
      <c r="N4589" t="s">
        <v>9326</v>
      </c>
      <c r="O4589" t="s">
        <v>19</v>
      </c>
      <c r="P4589">
        <v>2759</v>
      </c>
      <c r="Q4589" t="s">
        <v>20</v>
      </c>
      <c r="R4589">
        <v>7711</v>
      </c>
      <c r="S4589" t="s">
        <v>55</v>
      </c>
      <c r="T4589">
        <v>186623</v>
      </c>
      <c r="U4589" t="s">
        <v>56</v>
      </c>
      <c r="V4589">
        <v>8043</v>
      </c>
      <c r="W4589" t="s">
        <v>63</v>
      </c>
      <c r="X4589">
        <v>8045</v>
      </c>
      <c r="Y4589" t="s">
        <v>64</v>
      </c>
      <c r="Z4589">
        <v>8048</v>
      </c>
      <c r="AA4589" t="s">
        <v>65</v>
      </c>
      <c r="AB4589">
        <v>8049</v>
      </c>
      <c r="AC4589" t="s">
        <v>8</v>
      </c>
      <c r="AD4589" t="s">
        <v>60</v>
      </c>
    </row>
    <row r="4590" spans="1:30">
      <c r="A4590" t="s">
        <v>4</v>
      </c>
      <c r="B4590" t="s">
        <v>9327</v>
      </c>
      <c r="C4590">
        <v>0.381</v>
      </c>
      <c r="D4590">
        <v>0</v>
      </c>
      <c r="E4590">
        <v>3416</v>
      </c>
      <c r="F4590">
        <v>1</v>
      </c>
      <c r="G4590">
        <v>3887</v>
      </c>
      <c r="H4590">
        <v>1110</v>
      </c>
      <c r="I4590">
        <v>0.325</v>
      </c>
      <c r="J4590">
        <v>1.138</v>
      </c>
      <c r="K4590">
        <v>26</v>
      </c>
      <c r="L4590">
        <v>26</v>
      </c>
      <c r="M4590">
        <v>35</v>
      </c>
      <c r="N4590" t="s">
        <v>9328</v>
      </c>
      <c r="O4590" t="s">
        <v>19</v>
      </c>
      <c r="P4590">
        <v>2759</v>
      </c>
      <c r="Q4590" t="s">
        <v>20</v>
      </c>
      <c r="R4590">
        <v>7711</v>
      </c>
      <c r="S4590" t="s">
        <v>55</v>
      </c>
      <c r="T4590">
        <v>186623</v>
      </c>
      <c r="U4590" t="s">
        <v>56</v>
      </c>
      <c r="V4590">
        <v>8043</v>
      </c>
      <c r="W4590" t="s">
        <v>63</v>
      </c>
      <c r="X4590">
        <v>8045</v>
      </c>
      <c r="Y4590" t="s">
        <v>64</v>
      </c>
      <c r="Z4590">
        <v>8048</v>
      </c>
      <c r="AA4590" t="s">
        <v>79</v>
      </c>
      <c r="AB4590">
        <v>1042646</v>
      </c>
      <c r="AC4590" t="s">
        <v>8</v>
      </c>
      <c r="AD4590" t="s">
        <v>60</v>
      </c>
    </row>
    <row r="4591" spans="1:30">
      <c r="A4591" t="s">
        <v>4</v>
      </c>
      <c r="B4591" t="s">
        <v>9329</v>
      </c>
      <c r="C4591">
        <v>0.381</v>
      </c>
      <c r="D4591">
        <v>0</v>
      </c>
      <c r="E4591">
        <v>3410</v>
      </c>
      <c r="F4591">
        <v>1</v>
      </c>
      <c r="G4591">
        <v>3846</v>
      </c>
      <c r="H4591">
        <v>497</v>
      </c>
      <c r="I4591">
        <v>0.146</v>
      </c>
      <c r="J4591">
        <v>1.128</v>
      </c>
      <c r="K4591">
        <v>26</v>
      </c>
      <c r="L4591">
        <v>7</v>
      </c>
      <c r="M4591">
        <v>103</v>
      </c>
      <c r="N4591" t="s">
        <v>9330</v>
      </c>
      <c r="O4591" t="s">
        <v>19</v>
      </c>
      <c r="P4591">
        <v>2759</v>
      </c>
      <c r="Q4591" t="s">
        <v>20</v>
      </c>
      <c r="R4591">
        <v>7711</v>
      </c>
      <c r="S4591" t="s">
        <v>55</v>
      </c>
      <c r="T4591">
        <v>186623</v>
      </c>
      <c r="U4591" t="s">
        <v>56</v>
      </c>
      <c r="V4591">
        <v>8043</v>
      </c>
      <c r="W4591" t="s">
        <v>63</v>
      </c>
      <c r="X4591">
        <v>8045</v>
      </c>
      <c r="Y4591" t="s">
        <v>292</v>
      </c>
      <c r="Z4591">
        <v>44931</v>
      </c>
      <c r="AA4591" t="s">
        <v>293</v>
      </c>
      <c r="AB4591">
        <v>44932</v>
      </c>
      <c r="AC4591" t="s">
        <v>8</v>
      </c>
      <c r="AD4591" t="s">
        <v>60</v>
      </c>
    </row>
    <row r="4592" spans="1:30">
      <c r="A4592" t="s">
        <v>4</v>
      </c>
      <c r="B4592" t="s">
        <v>9331</v>
      </c>
      <c r="C4592">
        <v>0.149</v>
      </c>
      <c r="D4592">
        <v>0</v>
      </c>
      <c r="E4592">
        <v>8716</v>
      </c>
      <c r="F4592">
        <v>1</v>
      </c>
      <c r="G4592">
        <v>3814</v>
      </c>
      <c r="H4592">
        <v>2487</v>
      </c>
      <c r="I4592">
        <v>0.285</v>
      </c>
      <c r="J4592">
        <v>0.438</v>
      </c>
      <c r="K4592">
        <v>26</v>
      </c>
      <c r="L4592">
        <v>23</v>
      </c>
      <c r="M4592">
        <v>47</v>
      </c>
      <c r="N4592" t="s">
        <v>9332</v>
      </c>
      <c r="O4592" t="s">
        <v>19</v>
      </c>
      <c r="P4592">
        <v>2759</v>
      </c>
      <c r="Q4592" t="s">
        <v>20</v>
      </c>
      <c r="R4592">
        <v>7711</v>
      </c>
      <c r="S4592" t="s">
        <v>55</v>
      </c>
      <c r="T4592">
        <v>186623</v>
      </c>
      <c r="U4592" t="s">
        <v>56</v>
      </c>
      <c r="V4592">
        <v>8043</v>
      </c>
      <c r="W4592" t="s">
        <v>63</v>
      </c>
      <c r="X4592">
        <v>8045</v>
      </c>
      <c r="Y4592" t="s">
        <v>64</v>
      </c>
      <c r="Z4592">
        <v>8048</v>
      </c>
      <c r="AA4592" t="s">
        <v>65</v>
      </c>
      <c r="AB4592">
        <v>8049</v>
      </c>
      <c r="AC4592" t="s">
        <v>8</v>
      </c>
      <c r="AD4592" t="s">
        <v>60</v>
      </c>
    </row>
    <row r="4593" spans="1:30">
      <c r="A4593" t="s">
        <v>4</v>
      </c>
      <c r="B4593" t="s">
        <v>9333</v>
      </c>
      <c r="C4593">
        <v>3.881</v>
      </c>
      <c r="D4593">
        <v>0</v>
      </c>
      <c r="E4593">
        <v>335</v>
      </c>
      <c r="F4593">
        <v>1</v>
      </c>
      <c r="G4593">
        <v>3822</v>
      </c>
      <c r="H4593">
        <v>335</v>
      </c>
      <c r="I4593">
        <v>1</v>
      </c>
      <c r="J4593">
        <v>11.409</v>
      </c>
      <c r="K4593">
        <v>26</v>
      </c>
      <c r="L4593">
        <v>8</v>
      </c>
      <c r="M4593">
        <v>13</v>
      </c>
      <c r="N4593" t="s">
        <v>9334</v>
      </c>
      <c r="O4593" t="s">
        <v>19</v>
      </c>
      <c r="P4593">
        <v>2759</v>
      </c>
      <c r="Q4593" t="s">
        <v>20</v>
      </c>
      <c r="R4593">
        <v>7711</v>
      </c>
      <c r="S4593" t="s">
        <v>55</v>
      </c>
      <c r="T4593">
        <v>186623</v>
      </c>
      <c r="U4593" t="s">
        <v>56</v>
      </c>
      <c r="V4593">
        <v>8043</v>
      </c>
      <c r="W4593" t="s">
        <v>63</v>
      </c>
      <c r="X4593">
        <v>8045</v>
      </c>
      <c r="Y4593" t="s">
        <v>64</v>
      </c>
      <c r="Z4593">
        <v>8048</v>
      </c>
      <c r="AA4593" t="s">
        <v>65</v>
      </c>
      <c r="AB4593">
        <v>8049</v>
      </c>
      <c r="AC4593" t="s">
        <v>8</v>
      </c>
      <c r="AD4593" t="s">
        <v>60</v>
      </c>
    </row>
    <row r="4594" spans="1:30">
      <c r="A4594" t="s">
        <v>4</v>
      </c>
      <c r="B4594" t="s">
        <v>9335</v>
      </c>
      <c r="C4594">
        <v>0.063</v>
      </c>
      <c r="D4594">
        <v>0</v>
      </c>
      <c r="E4594">
        <v>20566</v>
      </c>
      <c r="F4594">
        <v>1</v>
      </c>
      <c r="G4594">
        <v>3912</v>
      </c>
      <c r="H4594">
        <v>2743</v>
      </c>
      <c r="I4594">
        <v>0.133</v>
      </c>
      <c r="J4594">
        <v>0.19</v>
      </c>
      <c r="K4594">
        <v>26</v>
      </c>
      <c r="L4594">
        <v>23</v>
      </c>
      <c r="M4594">
        <v>72</v>
      </c>
      <c r="N4594" t="s">
        <v>9336</v>
      </c>
      <c r="O4594" t="s">
        <v>19</v>
      </c>
      <c r="P4594">
        <v>2759</v>
      </c>
      <c r="Q4594" t="s">
        <v>20</v>
      </c>
      <c r="R4594">
        <v>7711</v>
      </c>
      <c r="S4594" t="s">
        <v>55</v>
      </c>
      <c r="T4594">
        <v>186623</v>
      </c>
      <c r="U4594" t="s">
        <v>56</v>
      </c>
      <c r="V4594">
        <v>8043</v>
      </c>
      <c r="W4594" t="s">
        <v>63</v>
      </c>
      <c r="X4594">
        <v>8045</v>
      </c>
      <c r="Y4594" t="s">
        <v>64</v>
      </c>
      <c r="Z4594">
        <v>8048</v>
      </c>
      <c r="AA4594" t="s">
        <v>65</v>
      </c>
      <c r="AB4594">
        <v>8049</v>
      </c>
      <c r="AC4594" t="s">
        <v>8</v>
      </c>
      <c r="AD4594" t="s">
        <v>60</v>
      </c>
    </row>
    <row r="4595" spans="1:30">
      <c r="A4595" t="s">
        <v>4</v>
      </c>
      <c r="B4595" t="s">
        <v>9337</v>
      </c>
      <c r="C4595">
        <v>3.178</v>
      </c>
      <c r="D4595">
        <v>0</v>
      </c>
      <c r="E4595">
        <v>409</v>
      </c>
      <c r="F4595">
        <v>1</v>
      </c>
      <c r="G4595">
        <v>3842</v>
      </c>
      <c r="H4595">
        <v>335</v>
      </c>
      <c r="I4595">
        <v>0.819</v>
      </c>
      <c r="J4595">
        <v>9.394</v>
      </c>
      <c r="K4595">
        <v>26</v>
      </c>
      <c r="L4595">
        <v>7</v>
      </c>
      <c r="M4595">
        <v>8</v>
      </c>
      <c r="N4595" t="s">
        <v>9338</v>
      </c>
      <c r="O4595" t="s">
        <v>19</v>
      </c>
      <c r="P4595">
        <v>2759</v>
      </c>
      <c r="Q4595" t="s">
        <v>20</v>
      </c>
      <c r="R4595">
        <v>7711</v>
      </c>
      <c r="S4595" t="s">
        <v>55</v>
      </c>
      <c r="T4595">
        <v>186623</v>
      </c>
      <c r="U4595" t="s">
        <v>56</v>
      </c>
      <c r="V4595">
        <v>8043</v>
      </c>
      <c r="W4595" t="s">
        <v>63</v>
      </c>
      <c r="X4595">
        <v>8045</v>
      </c>
      <c r="Y4595" t="s">
        <v>64</v>
      </c>
      <c r="Z4595">
        <v>8048</v>
      </c>
      <c r="AA4595" t="s">
        <v>65</v>
      </c>
      <c r="AB4595">
        <v>8049</v>
      </c>
      <c r="AC4595" t="s">
        <v>8</v>
      </c>
      <c r="AD4595" t="s">
        <v>60</v>
      </c>
    </row>
    <row r="4596" spans="1:30">
      <c r="A4596" t="s">
        <v>4</v>
      </c>
      <c r="B4596" t="s">
        <v>9339</v>
      </c>
      <c r="C4596">
        <v>0.48</v>
      </c>
      <c r="D4596">
        <v>0</v>
      </c>
      <c r="E4596">
        <v>2707</v>
      </c>
      <c r="F4596">
        <v>1</v>
      </c>
      <c r="G4596">
        <v>3872</v>
      </c>
      <c r="H4596">
        <v>773</v>
      </c>
      <c r="I4596">
        <v>0.286</v>
      </c>
      <c r="J4596">
        <v>1.43</v>
      </c>
      <c r="K4596">
        <v>26</v>
      </c>
      <c r="L4596">
        <v>20</v>
      </c>
      <c r="M4596">
        <v>72</v>
      </c>
      <c r="N4596" t="s">
        <v>9340</v>
      </c>
      <c r="O4596" t="s">
        <v>19</v>
      </c>
      <c r="P4596">
        <v>2759</v>
      </c>
      <c r="Q4596" t="s">
        <v>20</v>
      </c>
      <c r="R4596">
        <v>7711</v>
      </c>
      <c r="S4596" t="s">
        <v>55</v>
      </c>
      <c r="T4596">
        <v>186623</v>
      </c>
      <c r="U4596" t="s">
        <v>56</v>
      </c>
      <c r="V4596">
        <v>8043</v>
      </c>
      <c r="W4596" t="s">
        <v>63</v>
      </c>
      <c r="X4596">
        <v>8045</v>
      </c>
      <c r="Y4596" t="s">
        <v>64</v>
      </c>
      <c r="Z4596">
        <v>8048</v>
      </c>
      <c r="AA4596" t="s">
        <v>79</v>
      </c>
      <c r="AB4596">
        <v>1042646</v>
      </c>
      <c r="AC4596" t="s">
        <v>8</v>
      </c>
      <c r="AD4596" t="s">
        <v>60</v>
      </c>
    </row>
    <row r="4597" spans="1:30">
      <c r="A4597" t="s">
        <v>4</v>
      </c>
      <c r="B4597" t="s">
        <v>9341</v>
      </c>
      <c r="C4597">
        <v>0.031</v>
      </c>
      <c r="D4597">
        <v>0</v>
      </c>
      <c r="E4597">
        <v>42143</v>
      </c>
      <c r="F4597">
        <v>1</v>
      </c>
      <c r="G4597">
        <v>3882</v>
      </c>
      <c r="H4597">
        <v>3521</v>
      </c>
      <c r="I4597">
        <v>0.084</v>
      </c>
      <c r="J4597">
        <v>0.092</v>
      </c>
      <c r="K4597">
        <v>26</v>
      </c>
      <c r="L4597">
        <v>26</v>
      </c>
      <c r="M4597">
        <v>21</v>
      </c>
      <c r="N4597" t="s">
        <v>9342</v>
      </c>
      <c r="O4597" t="s">
        <v>19</v>
      </c>
      <c r="P4597">
        <v>2759</v>
      </c>
      <c r="Q4597" t="s">
        <v>20</v>
      </c>
      <c r="R4597">
        <v>7711</v>
      </c>
      <c r="S4597" t="s">
        <v>55</v>
      </c>
      <c r="T4597">
        <v>186623</v>
      </c>
      <c r="U4597" t="s">
        <v>56</v>
      </c>
      <c r="V4597">
        <v>8043</v>
      </c>
      <c r="W4597" t="s">
        <v>63</v>
      </c>
      <c r="X4597">
        <v>8045</v>
      </c>
      <c r="Y4597" t="s">
        <v>64</v>
      </c>
      <c r="Z4597">
        <v>8048</v>
      </c>
      <c r="AA4597" t="s">
        <v>65</v>
      </c>
      <c r="AB4597">
        <v>8049</v>
      </c>
      <c r="AC4597" t="s">
        <v>8</v>
      </c>
      <c r="AD4597" t="s">
        <v>60</v>
      </c>
    </row>
    <row r="4598" spans="1:30">
      <c r="A4598" t="s">
        <v>4</v>
      </c>
      <c r="B4598" t="s">
        <v>9343</v>
      </c>
      <c r="C4598">
        <v>0.343</v>
      </c>
      <c r="D4598">
        <v>0</v>
      </c>
      <c r="E4598">
        <v>3794</v>
      </c>
      <c r="F4598">
        <v>1</v>
      </c>
      <c r="G4598">
        <v>3871</v>
      </c>
      <c r="H4598">
        <v>749</v>
      </c>
      <c r="I4598">
        <v>0.197</v>
      </c>
      <c r="J4598">
        <v>1.02</v>
      </c>
      <c r="K4598">
        <v>26</v>
      </c>
      <c r="L4598">
        <v>25</v>
      </c>
      <c r="M4598">
        <v>249</v>
      </c>
      <c r="N4598" t="s">
        <v>9344</v>
      </c>
      <c r="O4598" t="s">
        <v>19</v>
      </c>
      <c r="P4598">
        <v>2759</v>
      </c>
      <c r="Q4598" t="s">
        <v>20</v>
      </c>
      <c r="R4598">
        <v>7711</v>
      </c>
      <c r="S4598" t="s">
        <v>55</v>
      </c>
      <c r="T4598">
        <v>186623</v>
      </c>
      <c r="U4598" t="s">
        <v>56</v>
      </c>
      <c r="V4598">
        <v>8043</v>
      </c>
      <c r="W4598" t="s">
        <v>63</v>
      </c>
      <c r="X4598">
        <v>8045</v>
      </c>
      <c r="Y4598" t="s">
        <v>148</v>
      </c>
      <c r="Z4598">
        <v>185733</v>
      </c>
      <c r="AA4598" t="s">
        <v>149</v>
      </c>
      <c r="AB4598">
        <v>185735</v>
      </c>
      <c r="AC4598" t="s">
        <v>8</v>
      </c>
      <c r="AD4598" t="s">
        <v>60</v>
      </c>
    </row>
    <row r="4599" spans="1:30">
      <c r="A4599" t="s">
        <v>4</v>
      </c>
      <c r="B4599" t="s">
        <v>9345</v>
      </c>
      <c r="C4599">
        <v>2.399</v>
      </c>
      <c r="D4599">
        <v>0</v>
      </c>
      <c r="E4599">
        <v>542</v>
      </c>
      <c r="F4599">
        <v>1</v>
      </c>
      <c r="G4599">
        <v>3893</v>
      </c>
      <c r="H4599">
        <v>401</v>
      </c>
      <c r="I4599">
        <v>0.74</v>
      </c>
      <c r="J4599">
        <v>7.183</v>
      </c>
      <c r="K4599">
        <v>26</v>
      </c>
      <c r="L4599">
        <v>26</v>
      </c>
      <c r="M4599">
        <v>7</v>
      </c>
      <c r="N4599" t="s">
        <v>9346</v>
      </c>
      <c r="O4599" t="s">
        <v>19</v>
      </c>
      <c r="P4599">
        <v>2759</v>
      </c>
      <c r="Q4599" t="s">
        <v>20</v>
      </c>
      <c r="R4599">
        <v>7711</v>
      </c>
      <c r="S4599" t="s">
        <v>55</v>
      </c>
      <c r="T4599">
        <v>186623</v>
      </c>
      <c r="U4599" t="s">
        <v>56</v>
      </c>
      <c r="V4599">
        <v>8043</v>
      </c>
      <c r="W4599" t="s">
        <v>63</v>
      </c>
      <c r="X4599">
        <v>8045</v>
      </c>
      <c r="Y4599" t="s">
        <v>64</v>
      </c>
      <c r="Z4599">
        <v>8048</v>
      </c>
      <c r="AA4599" t="s">
        <v>65</v>
      </c>
      <c r="AB4599">
        <v>8049</v>
      </c>
      <c r="AC4599" t="s">
        <v>8</v>
      </c>
      <c r="AD4599" t="s">
        <v>60</v>
      </c>
    </row>
    <row r="4600" spans="1:30">
      <c r="A4600" t="s">
        <v>4</v>
      </c>
      <c r="B4600" t="s">
        <v>9347</v>
      </c>
      <c r="C4600">
        <v>0.037</v>
      </c>
      <c r="D4600">
        <v>0</v>
      </c>
      <c r="E4600">
        <v>35282</v>
      </c>
      <c r="F4600">
        <v>1</v>
      </c>
      <c r="G4600">
        <v>3891</v>
      </c>
      <c r="H4600">
        <v>2852</v>
      </c>
      <c r="I4600">
        <v>0.081</v>
      </c>
      <c r="J4600">
        <v>0.11</v>
      </c>
      <c r="K4600">
        <v>26</v>
      </c>
      <c r="L4600">
        <v>26</v>
      </c>
      <c r="M4600">
        <v>17</v>
      </c>
      <c r="N4600" t="s">
        <v>9348</v>
      </c>
      <c r="O4600" t="s">
        <v>19</v>
      </c>
      <c r="P4600">
        <v>2759</v>
      </c>
      <c r="Q4600" t="s">
        <v>20</v>
      </c>
      <c r="R4600">
        <v>7711</v>
      </c>
      <c r="S4600" t="s">
        <v>55</v>
      </c>
      <c r="T4600">
        <v>186623</v>
      </c>
      <c r="U4600" t="s">
        <v>56</v>
      </c>
      <c r="V4600">
        <v>8043</v>
      </c>
      <c r="W4600" t="s">
        <v>63</v>
      </c>
      <c r="X4600">
        <v>8045</v>
      </c>
      <c r="Y4600" t="s">
        <v>64</v>
      </c>
      <c r="Z4600">
        <v>8048</v>
      </c>
      <c r="AA4600" t="s">
        <v>65</v>
      </c>
      <c r="AB4600">
        <v>8049</v>
      </c>
      <c r="AC4600" t="s">
        <v>8</v>
      </c>
      <c r="AD4600" t="s">
        <v>60</v>
      </c>
    </row>
    <row r="4601" spans="1:30">
      <c r="A4601" t="s">
        <v>4</v>
      </c>
      <c r="B4601" t="s">
        <v>9349</v>
      </c>
      <c r="C4601">
        <v>0.051</v>
      </c>
      <c r="D4601">
        <v>0</v>
      </c>
      <c r="E4601">
        <v>25742</v>
      </c>
      <c r="F4601">
        <v>1</v>
      </c>
      <c r="G4601">
        <v>3888</v>
      </c>
      <c r="H4601">
        <v>2999</v>
      </c>
      <c r="I4601">
        <v>0.117</v>
      </c>
      <c r="J4601">
        <v>0.151</v>
      </c>
      <c r="K4601">
        <v>26</v>
      </c>
      <c r="L4601">
        <v>26</v>
      </c>
      <c r="M4601">
        <v>21</v>
      </c>
      <c r="N4601" t="s">
        <v>9350</v>
      </c>
      <c r="O4601" t="s">
        <v>19</v>
      </c>
      <c r="P4601">
        <v>2759</v>
      </c>
      <c r="Q4601" t="s">
        <v>20</v>
      </c>
      <c r="R4601">
        <v>7711</v>
      </c>
      <c r="S4601" t="s">
        <v>55</v>
      </c>
      <c r="T4601">
        <v>186623</v>
      </c>
      <c r="U4601" t="s">
        <v>56</v>
      </c>
      <c r="V4601">
        <v>8043</v>
      </c>
      <c r="W4601" t="s">
        <v>63</v>
      </c>
      <c r="X4601">
        <v>8045</v>
      </c>
      <c r="Y4601" t="s">
        <v>64</v>
      </c>
      <c r="Z4601">
        <v>8048</v>
      </c>
      <c r="AA4601" t="s">
        <v>65</v>
      </c>
      <c r="AB4601">
        <v>8049</v>
      </c>
      <c r="AC4601" t="s">
        <v>8</v>
      </c>
      <c r="AD4601" t="s">
        <v>60</v>
      </c>
    </row>
    <row r="4602" spans="1:30">
      <c r="A4602" t="s">
        <v>4</v>
      </c>
      <c r="B4602" t="s">
        <v>9351</v>
      </c>
      <c r="C4602">
        <v>3.672</v>
      </c>
      <c r="D4602">
        <v>0</v>
      </c>
      <c r="E4602">
        <v>354</v>
      </c>
      <c r="F4602">
        <v>1</v>
      </c>
      <c r="G4602">
        <v>3827</v>
      </c>
      <c r="H4602">
        <v>350</v>
      </c>
      <c r="I4602">
        <v>0.989</v>
      </c>
      <c r="J4602">
        <v>10.811</v>
      </c>
      <c r="K4602">
        <v>26</v>
      </c>
      <c r="L4602">
        <v>14</v>
      </c>
      <c r="M4602">
        <v>65</v>
      </c>
      <c r="N4602" t="s">
        <v>9352</v>
      </c>
      <c r="O4602" t="s">
        <v>19</v>
      </c>
      <c r="P4602">
        <v>2759</v>
      </c>
      <c r="Q4602" t="s">
        <v>20</v>
      </c>
      <c r="R4602">
        <v>7711</v>
      </c>
      <c r="S4602" t="s">
        <v>55</v>
      </c>
      <c r="T4602">
        <v>186623</v>
      </c>
      <c r="U4602" t="s">
        <v>56</v>
      </c>
      <c r="V4602">
        <v>8043</v>
      </c>
      <c r="W4602" t="s">
        <v>63</v>
      </c>
      <c r="X4602">
        <v>8045</v>
      </c>
      <c r="Y4602" t="s">
        <v>64</v>
      </c>
      <c r="Z4602">
        <v>8048</v>
      </c>
      <c r="AA4602" t="s">
        <v>65</v>
      </c>
      <c r="AB4602">
        <v>8049</v>
      </c>
      <c r="AC4602" t="s">
        <v>8</v>
      </c>
      <c r="AD4602" t="s">
        <v>60</v>
      </c>
    </row>
    <row r="4603" spans="1:30">
      <c r="A4603" t="s">
        <v>4</v>
      </c>
      <c r="B4603" t="s">
        <v>9353</v>
      </c>
      <c r="C4603">
        <v>0.041</v>
      </c>
      <c r="D4603">
        <v>0</v>
      </c>
      <c r="E4603">
        <v>31473</v>
      </c>
      <c r="F4603">
        <v>1</v>
      </c>
      <c r="G4603">
        <v>3887</v>
      </c>
      <c r="H4603">
        <v>2480</v>
      </c>
      <c r="I4603">
        <v>0.079</v>
      </c>
      <c r="J4603">
        <v>0.124</v>
      </c>
      <c r="K4603">
        <v>26</v>
      </c>
      <c r="L4603">
        <v>8</v>
      </c>
      <c r="M4603">
        <v>38</v>
      </c>
      <c r="N4603" t="s">
        <v>9354</v>
      </c>
      <c r="O4603" t="s">
        <v>19</v>
      </c>
      <c r="P4603">
        <v>2759</v>
      </c>
      <c r="Q4603" t="s">
        <v>20</v>
      </c>
      <c r="R4603">
        <v>7711</v>
      </c>
      <c r="S4603" t="s">
        <v>55</v>
      </c>
      <c r="T4603">
        <v>186623</v>
      </c>
      <c r="U4603" t="s">
        <v>56</v>
      </c>
      <c r="V4603">
        <v>8043</v>
      </c>
      <c r="W4603" t="s">
        <v>63</v>
      </c>
      <c r="X4603">
        <v>8045</v>
      </c>
      <c r="Y4603" t="s">
        <v>445</v>
      </c>
      <c r="Z4603">
        <v>8055</v>
      </c>
      <c r="AA4603" t="s">
        <v>446</v>
      </c>
      <c r="AB4603">
        <v>8056</v>
      </c>
      <c r="AC4603" t="s">
        <v>8</v>
      </c>
      <c r="AD4603" t="s">
        <v>60</v>
      </c>
    </row>
    <row r="4604" spans="1:30">
      <c r="A4604" t="s">
        <v>4</v>
      </c>
      <c r="B4604" t="s">
        <v>9355</v>
      </c>
      <c r="C4604">
        <v>4.693</v>
      </c>
      <c r="D4604">
        <v>0</v>
      </c>
      <c r="E4604">
        <v>277</v>
      </c>
      <c r="F4604">
        <v>1</v>
      </c>
      <c r="G4604">
        <v>3629</v>
      </c>
      <c r="H4604">
        <v>265</v>
      </c>
      <c r="I4604">
        <v>0.957</v>
      </c>
      <c r="J4604">
        <v>13.101</v>
      </c>
      <c r="K4604">
        <v>26</v>
      </c>
      <c r="L4604">
        <v>1</v>
      </c>
      <c r="M4604">
        <v>85</v>
      </c>
      <c r="N4604" t="s">
        <v>9356</v>
      </c>
      <c r="O4604" t="s">
        <v>19</v>
      </c>
      <c r="P4604">
        <v>2759</v>
      </c>
      <c r="Q4604" t="s">
        <v>20</v>
      </c>
      <c r="R4604">
        <v>7711</v>
      </c>
      <c r="S4604" t="s">
        <v>55</v>
      </c>
      <c r="T4604">
        <v>186623</v>
      </c>
      <c r="U4604" t="s">
        <v>56</v>
      </c>
      <c r="V4604">
        <v>8043</v>
      </c>
      <c r="W4604" t="s">
        <v>63</v>
      </c>
      <c r="X4604">
        <v>8045</v>
      </c>
      <c r="Y4604" t="s">
        <v>64</v>
      </c>
      <c r="Z4604">
        <v>8048</v>
      </c>
      <c r="AA4604" t="s">
        <v>65</v>
      </c>
      <c r="AB4604">
        <v>8049</v>
      </c>
      <c r="AC4604" t="s">
        <v>8</v>
      </c>
      <c r="AD4604" t="s">
        <v>60</v>
      </c>
    </row>
    <row r="4605" spans="1:30">
      <c r="A4605" t="s">
        <v>4</v>
      </c>
      <c r="B4605" t="s">
        <v>9357</v>
      </c>
      <c r="C4605">
        <v>0.08</v>
      </c>
      <c r="D4605">
        <v>0</v>
      </c>
      <c r="E4605">
        <v>16182</v>
      </c>
      <c r="F4605">
        <v>1</v>
      </c>
      <c r="G4605">
        <v>3779</v>
      </c>
      <c r="H4605">
        <v>1996</v>
      </c>
      <c r="I4605">
        <v>0.123</v>
      </c>
      <c r="J4605">
        <v>0.234</v>
      </c>
      <c r="K4605">
        <v>26</v>
      </c>
      <c r="L4605">
        <v>24</v>
      </c>
      <c r="M4605">
        <v>90</v>
      </c>
      <c r="N4605" t="s">
        <v>9358</v>
      </c>
      <c r="O4605" t="s">
        <v>19</v>
      </c>
      <c r="P4605">
        <v>2759</v>
      </c>
      <c r="Q4605" t="s">
        <v>20</v>
      </c>
      <c r="R4605">
        <v>7711</v>
      </c>
      <c r="S4605" t="s">
        <v>55</v>
      </c>
      <c r="T4605">
        <v>186623</v>
      </c>
      <c r="U4605" t="s">
        <v>56</v>
      </c>
      <c r="V4605">
        <v>8043</v>
      </c>
      <c r="W4605" t="s">
        <v>63</v>
      </c>
      <c r="X4605">
        <v>8045</v>
      </c>
      <c r="Y4605" t="s">
        <v>64</v>
      </c>
      <c r="Z4605">
        <v>8048</v>
      </c>
      <c r="AA4605" t="s">
        <v>79</v>
      </c>
      <c r="AB4605">
        <v>1042646</v>
      </c>
      <c r="AC4605" t="s">
        <v>8</v>
      </c>
      <c r="AD4605" t="s">
        <v>60</v>
      </c>
    </row>
    <row r="4606" spans="1:30">
      <c r="A4606" t="s">
        <v>4</v>
      </c>
      <c r="B4606" t="s">
        <v>9359</v>
      </c>
      <c r="C4606">
        <v>2.342</v>
      </c>
      <c r="D4606">
        <v>0</v>
      </c>
      <c r="E4606">
        <v>555</v>
      </c>
      <c r="F4606">
        <v>1</v>
      </c>
      <c r="G4606">
        <v>3888</v>
      </c>
      <c r="H4606">
        <v>550</v>
      </c>
      <c r="I4606">
        <v>0.991</v>
      </c>
      <c r="J4606">
        <v>7.005</v>
      </c>
      <c r="K4606">
        <v>26</v>
      </c>
      <c r="L4606">
        <v>6</v>
      </c>
      <c r="M4606">
        <v>23</v>
      </c>
      <c r="N4606" t="s">
        <v>9360</v>
      </c>
      <c r="O4606" t="s">
        <v>19</v>
      </c>
      <c r="P4606">
        <v>2759</v>
      </c>
      <c r="Q4606" t="s">
        <v>20</v>
      </c>
      <c r="R4606">
        <v>7711</v>
      </c>
      <c r="S4606" t="s">
        <v>55</v>
      </c>
      <c r="T4606">
        <v>186623</v>
      </c>
      <c r="U4606" t="s">
        <v>56</v>
      </c>
      <c r="V4606">
        <v>8043</v>
      </c>
      <c r="W4606" t="s">
        <v>63</v>
      </c>
      <c r="X4606">
        <v>8045</v>
      </c>
      <c r="Y4606" t="s">
        <v>64</v>
      </c>
      <c r="Z4606">
        <v>8048</v>
      </c>
      <c r="AA4606" t="s">
        <v>65</v>
      </c>
      <c r="AB4606">
        <v>8049</v>
      </c>
      <c r="AC4606" t="s">
        <v>8</v>
      </c>
      <c r="AD4606" t="s">
        <v>60</v>
      </c>
    </row>
    <row r="4607" spans="1:30">
      <c r="A4607" t="s">
        <v>4</v>
      </c>
      <c r="B4607" t="s">
        <v>9361</v>
      </c>
      <c r="C4607">
        <v>0.831</v>
      </c>
      <c r="D4607">
        <v>0</v>
      </c>
      <c r="E4607">
        <v>1564</v>
      </c>
      <c r="F4607">
        <v>1</v>
      </c>
      <c r="G4607">
        <v>3822</v>
      </c>
      <c r="H4607">
        <v>822</v>
      </c>
      <c r="I4607">
        <v>0.526</v>
      </c>
      <c r="J4607">
        <v>2.444</v>
      </c>
      <c r="K4607">
        <v>26</v>
      </c>
      <c r="L4607">
        <v>7</v>
      </c>
      <c r="M4607">
        <v>195</v>
      </c>
      <c r="N4607" t="s">
        <v>9362</v>
      </c>
      <c r="O4607" t="s">
        <v>19</v>
      </c>
      <c r="P4607">
        <v>2759</v>
      </c>
      <c r="Q4607" t="s">
        <v>20</v>
      </c>
      <c r="R4607">
        <v>7711</v>
      </c>
      <c r="S4607" t="s">
        <v>55</v>
      </c>
      <c r="T4607">
        <v>186623</v>
      </c>
      <c r="U4607" t="s">
        <v>56</v>
      </c>
      <c r="V4607">
        <v>8043</v>
      </c>
      <c r="W4607" t="s">
        <v>63</v>
      </c>
      <c r="X4607">
        <v>8045</v>
      </c>
      <c r="Y4607" t="s">
        <v>148</v>
      </c>
      <c r="Z4607">
        <v>185733</v>
      </c>
      <c r="AA4607" t="s">
        <v>149</v>
      </c>
      <c r="AB4607">
        <v>185735</v>
      </c>
      <c r="AC4607" t="s">
        <v>8</v>
      </c>
      <c r="AD4607" t="s">
        <v>60</v>
      </c>
    </row>
    <row r="4608" spans="1:30">
      <c r="A4608" t="s">
        <v>4</v>
      </c>
      <c r="B4608" t="s">
        <v>9363</v>
      </c>
      <c r="C4608">
        <v>1.724</v>
      </c>
      <c r="D4608">
        <v>0</v>
      </c>
      <c r="E4608">
        <v>754</v>
      </c>
      <c r="F4608">
        <v>1</v>
      </c>
      <c r="G4608">
        <v>3857</v>
      </c>
      <c r="H4608">
        <v>573</v>
      </c>
      <c r="I4608">
        <v>0.76</v>
      </c>
      <c r="J4608">
        <v>5.115</v>
      </c>
      <c r="K4608">
        <v>26</v>
      </c>
      <c r="L4608">
        <v>10</v>
      </c>
      <c r="M4608">
        <v>110</v>
      </c>
      <c r="N4608" t="s">
        <v>9364</v>
      </c>
      <c r="O4608" t="s">
        <v>19</v>
      </c>
      <c r="P4608">
        <v>2759</v>
      </c>
      <c r="Q4608" t="s">
        <v>20</v>
      </c>
      <c r="R4608">
        <v>7711</v>
      </c>
      <c r="S4608" t="s">
        <v>55</v>
      </c>
      <c r="T4608">
        <v>186623</v>
      </c>
      <c r="U4608" t="s">
        <v>56</v>
      </c>
      <c r="V4608">
        <v>8043</v>
      </c>
      <c r="W4608" t="s">
        <v>63</v>
      </c>
      <c r="X4608">
        <v>8045</v>
      </c>
      <c r="Y4608" t="s">
        <v>64</v>
      </c>
      <c r="Z4608">
        <v>8048</v>
      </c>
      <c r="AA4608" t="s">
        <v>65</v>
      </c>
      <c r="AB4608">
        <v>8049</v>
      </c>
      <c r="AC4608" t="s">
        <v>8</v>
      </c>
      <c r="AD4608" t="s">
        <v>60</v>
      </c>
    </row>
    <row r="4609" spans="1:30">
      <c r="A4609" t="s">
        <v>4</v>
      </c>
      <c r="B4609" t="s">
        <v>9365</v>
      </c>
      <c r="C4609">
        <v>1.754</v>
      </c>
      <c r="D4609">
        <v>0</v>
      </c>
      <c r="E4609">
        <v>741</v>
      </c>
      <c r="F4609">
        <v>1</v>
      </c>
      <c r="G4609">
        <v>3790</v>
      </c>
      <c r="H4609">
        <v>670</v>
      </c>
      <c r="I4609">
        <v>0.904</v>
      </c>
      <c r="J4609">
        <v>5.115</v>
      </c>
      <c r="K4609">
        <v>26</v>
      </c>
      <c r="L4609">
        <v>3</v>
      </c>
      <c r="M4609">
        <v>30</v>
      </c>
      <c r="N4609" t="s">
        <v>9366</v>
      </c>
      <c r="O4609" t="s">
        <v>19</v>
      </c>
      <c r="P4609">
        <v>2759</v>
      </c>
      <c r="Q4609" t="s">
        <v>20</v>
      </c>
      <c r="R4609">
        <v>7711</v>
      </c>
      <c r="S4609" t="s">
        <v>55</v>
      </c>
      <c r="T4609">
        <v>186623</v>
      </c>
      <c r="U4609" t="s">
        <v>56</v>
      </c>
      <c r="V4609">
        <v>8043</v>
      </c>
      <c r="W4609" t="s">
        <v>63</v>
      </c>
      <c r="X4609">
        <v>8045</v>
      </c>
      <c r="Y4609" t="s">
        <v>64</v>
      </c>
      <c r="Z4609">
        <v>8048</v>
      </c>
      <c r="AA4609" t="s">
        <v>65</v>
      </c>
      <c r="AB4609">
        <v>8049</v>
      </c>
      <c r="AC4609" t="s">
        <v>8</v>
      </c>
      <c r="AD4609" t="s">
        <v>60</v>
      </c>
    </row>
    <row r="4610" spans="1:30">
      <c r="A4610" t="s">
        <v>4</v>
      </c>
      <c r="B4610" t="s">
        <v>9367</v>
      </c>
      <c r="C4610">
        <v>0.185</v>
      </c>
      <c r="D4610">
        <v>0</v>
      </c>
      <c r="E4610">
        <v>7045</v>
      </c>
      <c r="F4610">
        <v>1</v>
      </c>
      <c r="G4610">
        <v>3848</v>
      </c>
      <c r="H4610">
        <v>2084</v>
      </c>
      <c r="I4610">
        <v>0.296</v>
      </c>
      <c r="J4610">
        <v>0.546</v>
      </c>
      <c r="K4610">
        <v>26</v>
      </c>
      <c r="L4610">
        <v>26</v>
      </c>
      <c r="M4610">
        <v>142</v>
      </c>
      <c r="N4610" t="s">
        <v>9368</v>
      </c>
      <c r="O4610" t="s">
        <v>19</v>
      </c>
      <c r="P4610">
        <v>2759</v>
      </c>
      <c r="Q4610" t="s">
        <v>20</v>
      </c>
      <c r="R4610">
        <v>7711</v>
      </c>
      <c r="S4610" t="s">
        <v>55</v>
      </c>
      <c r="T4610">
        <v>186623</v>
      </c>
      <c r="U4610" t="s">
        <v>56</v>
      </c>
      <c r="V4610">
        <v>8043</v>
      </c>
      <c r="W4610" t="s">
        <v>63</v>
      </c>
      <c r="X4610">
        <v>8045</v>
      </c>
      <c r="Y4610" t="s">
        <v>64</v>
      </c>
      <c r="Z4610">
        <v>8048</v>
      </c>
      <c r="AA4610" t="s">
        <v>79</v>
      </c>
      <c r="AB4610">
        <v>1042646</v>
      </c>
      <c r="AC4610" t="s">
        <v>8</v>
      </c>
      <c r="AD4610" t="s">
        <v>60</v>
      </c>
    </row>
    <row r="4611" spans="1:30">
      <c r="A4611" t="s">
        <v>4</v>
      </c>
      <c r="B4611" t="s">
        <v>9369</v>
      </c>
      <c r="C4611">
        <v>2.08</v>
      </c>
      <c r="D4611">
        <v>0</v>
      </c>
      <c r="E4611">
        <v>625</v>
      </c>
      <c r="F4611">
        <v>1</v>
      </c>
      <c r="G4611">
        <v>3876</v>
      </c>
      <c r="H4611">
        <v>619</v>
      </c>
      <c r="I4611">
        <v>0.99</v>
      </c>
      <c r="J4611">
        <v>6.202</v>
      </c>
      <c r="K4611">
        <v>26</v>
      </c>
      <c r="L4611">
        <v>3</v>
      </c>
      <c r="M4611">
        <v>94</v>
      </c>
      <c r="N4611" t="s">
        <v>9370</v>
      </c>
      <c r="O4611" t="s">
        <v>19</v>
      </c>
      <c r="P4611">
        <v>2759</v>
      </c>
      <c r="Q4611" t="s">
        <v>20</v>
      </c>
      <c r="R4611">
        <v>7711</v>
      </c>
      <c r="S4611" t="s">
        <v>55</v>
      </c>
      <c r="T4611">
        <v>186623</v>
      </c>
      <c r="U4611" t="s">
        <v>56</v>
      </c>
      <c r="V4611">
        <v>8043</v>
      </c>
      <c r="W4611" t="s">
        <v>63</v>
      </c>
      <c r="X4611">
        <v>8045</v>
      </c>
      <c r="Y4611" t="s">
        <v>64</v>
      </c>
      <c r="Z4611">
        <v>8048</v>
      </c>
      <c r="AA4611" t="s">
        <v>65</v>
      </c>
      <c r="AB4611">
        <v>8049</v>
      </c>
      <c r="AC4611" t="s">
        <v>8</v>
      </c>
      <c r="AD4611" t="s">
        <v>60</v>
      </c>
    </row>
    <row r="4612" spans="1:30">
      <c r="A4612" t="s">
        <v>4</v>
      </c>
      <c r="B4612" t="s">
        <v>9371</v>
      </c>
      <c r="C4612">
        <v>0.077</v>
      </c>
      <c r="D4612">
        <v>0</v>
      </c>
      <c r="E4612">
        <v>16931</v>
      </c>
      <c r="F4612">
        <v>1</v>
      </c>
      <c r="G4612">
        <v>3932</v>
      </c>
      <c r="H4612">
        <v>1019</v>
      </c>
      <c r="I4612">
        <v>0.06</v>
      </c>
      <c r="J4612">
        <v>0.232</v>
      </c>
      <c r="K4612">
        <v>26</v>
      </c>
      <c r="L4612">
        <v>4</v>
      </c>
      <c r="M4612">
        <v>119</v>
      </c>
      <c r="N4612" t="s">
        <v>9372</v>
      </c>
      <c r="O4612" t="s">
        <v>19</v>
      </c>
      <c r="P4612">
        <v>2759</v>
      </c>
      <c r="Q4612" t="s">
        <v>20</v>
      </c>
      <c r="R4612">
        <v>7711</v>
      </c>
      <c r="S4612" t="s">
        <v>55</v>
      </c>
      <c r="T4612">
        <v>186623</v>
      </c>
      <c r="U4612" t="s">
        <v>56</v>
      </c>
      <c r="V4612">
        <v>8043</v>
      </c>
      <c r="W4612" t="s">
        <v>63</v>
      </c>
      <c r="X4612">
        <v>8045</v>
      </c>
      <c r="Y4612" t="s">
        <v>64</v>
      </c>
      <c r="Z4612">
        <v>8048</v>
      </c>
      <c r="AA4612" t="s">
        <v>79</v>
      </c>
      <c r="AB4612">
        <v>1042646</v>
      </c>
      <c r="AC4612" t="s">
        <v>8</v>
      </c>
      <c r="AD4612" t="s">
        <v>60</v>
      </c>
    </row>
    <row r="4613" spans="1:30">
      <c r="A4613" t="s">
        <v>4</v>
      </c>
      <c r="B4613" t="s">
        <v>9373</v>
      </c>
      <c r="C4613">
        <v>0.121</v>
      </c>
      <c r="D4613">
        <v>0</v>
      </c>
      <c r="E4613">
        <v>10746</v>
      </c>
      <c r="F4613">
        <v>1</v>
      </c>
      <c r="G4613">
        <v>3878</v>
      </c>
      <c r="H4613">
        <v>2017</v>
      </c>
      <c r="I4613">
        <v>0.188</v>
      </c>
      <c r="J4613">
        <v>0.361</v>
      </c>
      <c r="K4613">
        <v>26</v>
      </c>
      <c r="L4613">
        <v>25</v>
      </c>
      <c r="M4613">
        <v>6</v>
      </c>
      <c r="N4613" t="s">
        <v>9374</v>
      </c>
      <c r="O4613" t="s">
        <v>19</v>
      </c>
      <c r="P4613">
        <v>2759</v>
      </c>
      <c r="Q4613" t="s">
        <v>20</v>
      </c>
      <c r="R4613">
        <v>7711</v>
      </c>
      <c r="S4613" t="s">
        <v>55</v>
      </c>
      <c r="T4613">
        <v>186623</v>
      </c>
      <c r="U4613" t="s">
        <v>56</v>
      </c>
      <c r="V4613">
        <v>8043</v>
      </c>
      <c r="W4613" t="s">
        <v>63</v>
      </c>
      <c r="X4613">
        <v>8045</v>
      </c>
      <c r="Y4613" t="s">
        <v>64</v>
      </c>
      <c r="Z4613">
        <v>8048</v>
      </c>
      <c r="AA4613" t="s">
        <v>65</v>
      </c>
      <c r="AB4613">
        <v>8049</v>
      </c>
      <c r="AC4613" t="s">
        <v>8</v>
      </c>
      <c r="AD4613" t="s">
        <v>60</v>
      </c>
    </row>
    <row r="4614" spans="1:30">
      <c r="A4614" t="s">
        <v>4</v>
      </c>
      <c r="B4614" t="s">
        <v>9375</v>
      </c>
      <c r="C4614">
        <v>0.157</v>
      </c>
      <c r="D4614">
        <v>0</v>
      </c>
      <c r="E4614">
        <v>8275</v>
      </c>
      <c r="F4614">
        <v>1</v>
      </c>
      <c r="G4614">
        <v>3860</v>
      </c>
      <c r="H4614">
        <v>1953</v>
      </c>
      <c r="I4614">
        <v>0.236</v>
      </c>
      <c r="J4614">
        <v>0.466</v>
      </c>
      <c r="K4614">
        <v>26</v>
      </c>
      <c r="L4614">
        <v>9</v>
      </c>
      <c r="M4614">
        <v>50</v>
      </c>
      <c r="N4614" t="s">
        <v>9376</v>
      </c>
      <c r="O4614" t="s">
        <v>19</v>
      </c>
      <c r="P4614">
        <v>2759</v>
      </c>
      <c r="Q4614" t="s">
        <v>20</v>
      </c>
      <c r="R4614">
        <v>7711</v>
      </c>
      <c r="S4614" t="s">
        <v>55</v>
      </c>
      <c r="T4614">
        <v>186623</v>
      </c>
      <c r="U4614" t="s">
        <v>56</v>
      </c>
      <c r="V4614">
        <v>8043</v>
      </c>
      <c r="W4614" t="s">
        <v>63</v>
      </c>
      <c r="X4614">
        <v>8045</v>
      </c>
      <c r="Y4614" t="s">
        <v>64</v>
      </c>
      <c r="Z4614">
        <v>8048</v>
      </c>
      <c r="AA4614" t="s">
        <v>79</v>
      </c>
      <c r="AB4614">
        <v>1042646</v>
      </c>
      <c r="AC4614" t="s">
        <v>8</v>
      </c>
      <c r="AD4614" t="s">
        <v>60</v>
      </c>
    </row>
    <row r="4615" spans="1:30">
      <c r="A4615" t="s">
        <v>4</v>
      </c>
      <c r="B4615" t="s">
        <v>9377</v>
      </c>
      <c r="C4615">
        <v>2.207</v>
      </c>
      <c r="D4615">
        <v>0</v>
      </c>
      <c r="E4615">
        <v>589</v>
      </c>
      <c r="F4615">
        <v>1</v>
      </c>
      <c r="G4615">
        <v>3757</v>
      </c>
      <c r="H4615">
        <v>511</v>
      </c>
      <c r="I4615">
        <v>0.868</v>
      </c>
      <c r="J4615">
        <v>6.379</v>
      </c>
      <c r="K4615">
        <v>26</v>
      </c>
      <c r="L4615">
        <v>7</v>
      </c>
      <c r="M4615">
        <v>75</v>
      </c>
      <c r="N4615" t="s">
        <v>9378</v>
      </c>
      <c r="O4615" t="s">
        <v>19</v>
      </c>
      <c r="P4615">
        <v>2759</v>
      </c>
      <c r="Q4615" t="s">
        <v>20</v>
      </c>
      <c r="R4615">
        <v>7711</v>
      </c>
      <c r="S4615" t="s">
        <v>55</v>
      </c>
      <c r="T4615">
        <v>186623</v>
      </c>
      <c r="U4615" t="s">
        <v>56</v>
      </c>
      <c r="V4615">
        <v>8043</v>
      </c>
      <c r="W4615" t="s">
        <v>63</v>
      </c>
      <c r="X4615">
        <v>8045</v>
      </c>
      <c r="Y4615" t="s">
        <v>64</v>
      </c>
      <c r="Z4615">
        <v>8048</v>
      </c>
      <c r="AA4615" t="s">
        <v>65</v>
      </c>
      <c r="AB4615">
        <v>8049</v>
      </c>
      <c r="AC4615" t="s">
        <v>8</v>
      </c>
      <c r="AD4615" t="s">
        <v>60</v>
      </c>
    </row>
    <row r="4616" spans="1:30">
      <c r="A4616" t="s">
        <v>4</v>
      </c>
      <c r="B4616" t="s">
        <v>9379</v>
      </c>
      <c r="C4616">
        <v>0.466</v>
      </c>
      <c r="D4616">
        <v>0</v>
      </c>
      <c r="E4616">
        <v>2791</v>
      </c>
      <c r="F4616">
        <v>1</v>
      </c>
      <c r="G4616">
        <v>3847</v>
      </c>
      <c r="H4616">
        <v>1256</v>
      </c>
      <c r="I4616">
        <v>0.45</v>
      </c>
      <c r="J4616">
        <v>1.378</v>
      </c>
      <c r="K4616">
        <v>26</v>
      </c>
      <c r="L4616">
        <v>15</v>
      </c>
      <c r="M4616">
        <v>39</v>
      </c>
      <c r="N4616" t="s">
        <v>9380</v>
      </c>
      <c r="O4616" t="s">
        <v>19</v>
      </c>
      <c r="P4616">
        <v>2759</v>
      </c>
      <c r="Q4616" t="s">
        <v>20</v>
      </c>
      <c r="R4616">
        <v>7711</v>
      </c>
      <c r="S4616" t="s">
        <v>55</v>
      </c>
      <c r="T4616">
        <v>186623</v>
      </c>
      <c r="U4616" t="s">
        <v>56</v>
      </c>
      <c r="V4616">
        <v>8043</v>
      </c>
      <c r="W4616" t="s">
        <v>63</v>
      </c>
      <c r="X4616">
        <v>8045</v>
      </c>
      <c r="Y4616" t="s">
        <v>64</v>
      </c>
      <c r="Z4616">
        <v>8048</v>
      </c>
      <c r="AA4616" t="s">
        <v>65</v>
      </c>
      <c r="AB4616">
        <v>8049</v>
      </c>
      <c r="AC4616" t="s">
        <v>8</v>
      </c>
      <c r="AD4616" t="s">
        <v>60</v>
      </c>
    </row>
    <row r="4617" spans="1:30">
      <c r="A4617" t="s">
        <v>4</v>
      </c>
      <c r="B4617" t="s">
        <v>9381</v>
      </c>
      <c r="C4617">
        <v>0.655</v>
      </c>
      <c r="D4617">
        <v>0</v>
      </c>
      <c r="E4617">
        <v>1985</v>
      </c>
      <c r="F4617">
        <v>1</v>
      </c>
      <c r="G4617">
        <v>3790</v>
      </c>
      <c r="H4617">
        <v>684</v>
      </c>
      <c r="I4617">
        <v>0.345</v>
      </c>
      <c r="J4617">
        <v>1.909</v>
      </c>
      <c r="K4617">
        <v>26</v>
      </c>
      <c r="L4617">
        <v>21</v>
      </c>
      <c r="M4617">
        <v>143</v>
      </c>
      <c r="N4617" t="s">
        <v>9382</v>
      </c>
      <c r="O4617" t="s">
        <v>19</v>
      </c>
      <c r="P4617">
        <v>2759</v>
      </c>
      <c r="Q4617" t="s">
        <v>20</v>
      </c>
      <c r="R4617">
        <v>7711</v>
      </c>
      <c r="S4617" t="s">
        <v>55</v>
      </c>
      <c r="T4617">
        <v>186623</v>
      </c>
      <c r="U4617" t="s">
        <v>56</v>
      </c>
      <c r="V4617">
        <v>8043</v>
      </c>
      <c r="W4617" t="s">
        <v>63</v>
      </c>
      <c r="X4617">
        <v>8045</v>
      </c>
      <c r="Y4617" t="s">
        <v>148</v>
      </c>
      <c r="Z4617">
        <v>185733</v>
      </c>
      <c r="AA4617" t="s">
        <v>149</v>
      </c>
      <c r="AB4617">
        <v>185735</v>
      </c>
      <c r="AC4617" t="s">
        <v>8</v>
      </c>
      <c r="AD4617" t="s">
        <v>60</v>
      </c>
    </row>
    <row r="4618" spans="1:30">
      <c r="A4618" t="s">
        <v>4</v>
      </c>
      <c r="B4618" t="s">
        <v>9383</v>
      </c>
      <c r="C4618">
        <v>0.45</v>
      </c>
      <c r="D4618">
        <v>0</v>
      </c>
      <c r="E4618">
        <v>2891</v>
      </c>
      <c r="F4618">
        <v>1</v>
      </c>
      <c r="G4618">
        <v>3804</v>
      </c>
      <c r="H4618">
        <v>1610</v>
      </c>
      <c r="I4618">
        <v>0.557</v>
      </c>
      <c r="J4618">
        <v>1.316</v>
      </c>
      <c r="K4618">
        <v>26</v>
      </c>
      <c r="L4618">
        <v>20</v>
      </c>
      <c r="M4618">
        <v>131</v>
      </c>
      <c r="N4618" t="s">
        <v>9384</v>
      </c>
      <c r="O4618" t="s">
        <v>19</v>
      </c>
      <c r="P4618">
        <v>2759</v>
      </c>
      <c r="Q4618" t="s">
        <v>20</v>
      </c>
      <c r="R4618">
        <v>7711</v>
      </c>
      <c r="S4618" t="s">
        <v>55</v>
      </c>
      <c r="T4618">
        <v>186623</v>
      </c>
      <c r="U4618" t="s">
        <v>56</v>
      </c>
      <c r="V4618">
        <v>8043</v>
      </c>
      <c r="W4618" t="s">
        <v>63</v>
      </c>
      <c r="X4618">
        <v>8045</v>
      </c>
      <c r="Y4618" t="s">
        <v>292</v>
      </c>
      <c r="Z4618">
        <v>44931</v>
      </c>
      <c r="AA4618" t="s">
        <v>293</v>
      </c>
      <c r="AB4618">
        <v>44932</v>
      </c>
      <c r="AC4618" t="s">
        <v>8</v>
      </c>
      <c r="AD4618" t="s">
        <v>60</v>
      </c>
    </row>
    <row r="4619" spans="1:30">
      <c r="A4619" t="s">
        <v>4</v>
      </c>
      <c r="B4619" t="s">
        <v>9385</v>
      </c>
      <c r="C4619">
        <v>2.012</v>
      </c>
      <c r="D4619">
        <v>0</v>
      </c>
      <c r="E4619">
        <v>646</v>
      </c>
      <c r="F4619">
        <v>1</v>
      </c>
      <c r="G4619">
        <v>3897</v>
      </c>
      <c r="H4619">
        <v>617</v>
      </c>
      <c r="I4619">
        <v>0.955</v>
      </c>
      <c r="J4619">
        <v>6.033</v>
      </c>
      <c r="K4619">
        <v>26</v>
      </c>
      <c r="L4619">
        <v>7</v>
      </c>
      <c r="M4619">
        <v>79</v>
      </c>
      <c r="N4619" t="s">
        <v>9386</v>
      </c>
      <c r="O4619" t="s">
        <v>19</v>
      </c>
      <c r="P4619">
        <v>2759</v>
      </c>
      <c r="Q4619" t="s">
        <v>20</v>
      </c>
      <c r="R4619">
        <v>7711</v>
      </c>
      <c r="S4619" t="s">
        <v>55</v>
      </c>
      <c r="T4619">
        <v>186623</v>
      </c>
      <c r="U4619" t="s">
        <v>56</v>
      </c>
      <c r="V4619">
        <v>8043</v>
      </c>
      <c r="W4619" t="s">
        <v>63</v>
      </c>
      <c r="X4619">
        <v>8045</v>
      </c>
      <c r="Y4619" t="s">
        <v>64</v>
      </c>
      <c r="Z4619">
        <v>8048</v>
      </c>
      <c r="AA4619" t="s">
        <v>65</v>
      </c>
      <c r="AB4619">
        <v>8049</v>
      </c>
      <c r="AC4619" t="s">
        <v>8</v>
      </c>
      <c r="AD4619" t="s">
        <v>60</v>
      </c>
    </row>
    <row r="4620" spans="1:30">
      <c r="A4620" t="s">
        <v>4</v>
      </c>
      <c r="B4620" t="s">
        <v>9387</v>
      </c>
      <c r="C4620">
        <v>0.041</v>
      </c>
      <c r="D4620">
        <v>0</v>
      </c>
      <c r="E4620">
        <v>31645</v>
      </c>
      <c r="F4620">
        <v>1</v>
      </c>
      <c r="G4620">
        <v>3823</v>
      </c>
      <c r="H4620">
        <v>2740</v>
      </c>
      <c r="I4620">
        <v>0.087</v>
      </c>
      <c r="J4620">
        <v>0.121</v>
      </c>
      <c r="K4620">
        <v>26</v>
      </c>
      <c r="L4620">
        <v>26</v>
      </c>
      <c r="M4620">
        <v>33</v>
      </c>
      <c r="N4620" t="s">
        <v>9388</v>
      </c>
      <c r="O4620" t="s">
        <v>19</v>
      </c>
      <c r="P4620">
        <v>2759</v>
      </c>
      <c r="Q4620" t="s">
        <v>20</v>
      </c>
      <c r="R4620">
        <v>7711</v>
      </c>
      <c r="S4620" t="s">
        <v>55</v>
      </c>
      <c r="T4620">
        <v>186623</v>
      </c>
      <c r="U4620" t="s">
        <v>56</v>
      </c>
      <c r="V4620">
        <v>8043</v>
      </c>
      <c r="W4620" t="s">
        <v>63</v>
      </c>
      <c r="X4620">
        <v>8045</v>
      </c>
      <c r="Y4620" t="s">
        <v>64</v>
      </c>
      <c r="Z4620">
        <v>8048</v>
      </c>
      <c r="AA4620" t="s">
        <v>65</v>
      </c>
      <c r="AB4620">
        <v>8049</v>
      </c>
      <c r="AC4620" t="s">
        <v>8</v>
      </c>
      <c r="AD4620" t="s">
        <v>60</v>
      </c>
    </row>
    <row r="4621" spans="1:30">
      <c r="A4621" t="s">
        <v>4</v>
      </c>
      <c r="B4621" t="s">
        <v>9389</v>
      </c>
      <c r="C4621">
        <v>3.163</v>
      </c>
      <c r="D4621">
        <v>0</v>
      </c>
      <c r="E4621">
        <v>411</v>
      </c>
      <c r="F4621">
        <v>1</v>
      </c>
      <c r="G4621">
        <v>3903</v>
      </c>
      <c r="H4621">
        <v>328</v>
      </c>
      <c r="I4621">
        <v>0.798</v>
      </c>
      <c r="J4621">
        <v>9.496</v>
      </c>
      <c r="K4621">
        <v>26</v>
      </c>
      <c r="L4621">
        <v>8</v>
      </c>
      <c r="M4621">
        <v>33</v>
      </c>
      <c r="N4621" t="s">
        <v>9390</v>
      </c>
      <c r="O4621" t="s">
        <v>19</v>
      </c>
      <c r="P4621">
        <v>2759</v>
      </c>
      <c r="Q4621" t="s">
        <v>20</v>
      </c>
      <c r="R4621">
        <v>7711</v>
      </c>
      <c r="S4621" t="s">
        <v>55</v>
      </c>
      <c r="T4621">
        <v>186623</v>
      </c>
      <c r="U4621" t="s">
        <v>56</v>
      </c>
      <c r="V4621">
        <v>8043</v>
      </c>
      <c r="W4621" t="s">
        <v>63</v>
      </c>
      <c r="X4621">
        <v>8045</v>
      </c>
      <c r="Y4621" t="s">
        <v>64</v>
      </c>
      <c r="Z4621">
        <v>8048</v>
      </c>
      <c r="AA4621" t="s">
        <v>65</v>
      </c>
      <c r="AB4621">
        <v>8049</v>
      </c>
      <c r="AC4621" t="s">
        <v>8</v>
      </c>
      <c r="AD4621" t="s">
        <v>60</v>
      </c>
    </row>
    <row r="4622" spans="1:30">
      <c r="A4622" t="s">
        <v>4</v>
      </c>
      <c r="B4622" t="s">
        <v>9391</v>
      </c>
      <c r="C4622">
        <v>0.103</v>
      </c>
      <c r="D4622">
        <v>0</v>
      </c>
      <c r="E4622">
        <v>12650</v>
      </c>
      <c r="F4622">
        <v>1</v>
      </c>
      <c r="G4622">
        <v>3865</v>
      </c>
      <c r="H4622">
        <v>761</v>
      </c>
      <c r="I4622">
        <v>0.06</v>
      </c>
      <c r="J4622">
        <v>0.306</v>
      </c>
      <c r="K4622">
        <v>26</v>
      </c>
      <c r="L4622">
        <v>14</v>
      </c>
      <c r="M4622">
        <v>54</v>
      </c>
      <c r="N4622" t="s">
        <v>9392</v>
      </c>
      <c r="O4622" t="s">
        <v>19</v>
      </c>
      <c r="P4622">
        <v>2759</v>
      </c>
      <c r="Q4622" t="s">
        <v>20</v>
      </c>
      <c r="R4622">
        <v>7711</v>
      </c>
      <c r="S4622" t="s">
        <v>55</v>
      </c>
      <c r="T4622">
        <v>186623</v>
      </c>
      <c r="U4622" t="s">
        <v>56</v>
      </c>
      <c r="V4622">
        <v>8043</v>
      </c>
      <c r="W4622" t="s">
        <v>63</v>
      </c>
      <c r="X4622">
        <v>8045</v>
      </c>
      <c r="Y4622" t="s">
        <v>148</v>
      </c>
      <c r="Z4622">
        <v>185733</v>
      </c>
      <c r="AA4622" t="s">
        <v>149</v>
      </c>
      <c r="AB4622">
        <v>185735</v>
      </c>
      <c r="AC4622" t="s">
        <v>8</v>
      </c>
      <c r="AD4622" t="s">
        <v>60</v>
      </c>
    </row>
    <row r="4623" spans="1:30">
      <c r="A4623" t="s">
        <v>4</v>
      </c>
      <c r="B4623" t="s">
        <v>9393</v>
      </c>
      <c r="C4623">
        <v>3.448</v>
      </c>
      <c r="D4623">
        <v>0</v>
      </c>
      <c r="E4623">
        <v>377</v>
      </c>
      <c r="F4623">
        <v>1</v>
      </c>
      <c r="G4623">
        <v>3860</v>
      </c>
      <c r="H4623">
        <v>362</v>
      </c>
      <c r="I4623">
        <v>0.96</v>
      </c>
      <c r="J4623">
        <v>10.239</v>
      </c>
      <c r="K4623">
        <v>26</v>
      </c>
      <c r="L4623">
        <v>8</v>
      </c>
      <c r="M4623">
        <v>39</v>
      </c>
      <c r="N4623" t="s">
        <v>9394</v>
      </c>
      <c r="O4623" t="s">
        <v>19</v>
      </c>
      <c r="P4623">
        <v>2759</v>
      </c>
      <c r="Q4623" t="s">
        <v>20</v>
      </c>
      <c r="R4623">
        <v>7711</v>
      </c>
      <c r="S4623" t="s">
        <v>55</v>
      </c>
      <c r="T4623">
        <v>186623</v>
      </c>
      <c r="U4623" t="s">
        <v>56</v>
      </c>
      <c r="V4623">
        <v>8043</v>
      </c>
      <c r="W4623" t="s">
        <v>63</v>
      </c>
      <c r="X4623">
        <v>8045</v>
      </c>
      <c r="Y4623" t="s">
        <v>64</v>
      </c>
      <c r="Z4623">
        <v>8048</v>
      </c>
      <c r="AA4623" t="s">
        <v>65</v>
      </c>
      <c r="AB4623">
        <v>8049</v>
      </c>
      <c r="AC4623" t="s">
        <v>8</v>
      </c>
      <c r="AD4623" t="s">
        <v>60</v>
      </c>
    </row>
    <row r="4624" spans="1:30">
      <c r="A4624" t="s">
        <v>4</v>
      </c>
      <c r="B4624" t="s">
        <v>9395</v>
      </c>
      <c r="C4624">
        <v>0.051</v>
      </c>
      <c r="D4624">
        <v>0</v>
      </c>
      <c r="E4624">
        <v>25696</v>
      </c>
      <c r="F4624">
        <v>1</v>
      </c>
      <c r="G4624">
        <v>3891</v>
      </c>
      <c r="H4624">
        <v>3453</v>
      </c>
      <c r="I4624">
        <v>0.134</v>
      </c>
      <c r="J4624">
        <v>0.151</v>
      </c>
      <c r="K4624">
        <v>26</v>
      </c>
      <c r="L4624">
        <v>26</v>
      </c>
      <c r="M4624">
        <v>15</v>
      </c>
      <c r="N4624" t="s">
        <v>9396</v>
      </c>
      <c r="O4624" t="s">
        <v>19</v>
      </c>
      <c r="P4624">
        <v>2759</v>
      </c>
      <c r="Q4624" t="s">
        <v>20</v>
      </c>
      <c r="R4624">
        <v>7711</v>
      </c>
      <c r="S4624" t="s">
        <v>55</v>
      </c>
      <c r="T4624">
        <v>186623</v>
      </c>
      <c r="U4624" t="s">
        <v>56</v>
      </c>
      <c r="V4624">
        <v>8043</v>
      </c>
      <c r="W4624" t="s">
        <v>63</v>
      </c>
      <c r="X4624">
        <v>8045</v>
      </c>
      <c r="Y4624" t="s">
        <v>64</v>
      </c>
      <c r="Z4624">
        <v>8048</v>
      </c>
      <c r="AA4624" t="s">
        <v>65</v>
      </c>
      <c r="AB4624">
        <v>8049</v>
      </c>
      <c r="AC4624" t="s">
        <v>8</v>
      </c>
      <c r="AD4624" t="s">
        <v>60</v>
      </c>
    </row>
    <row r="4625" spans="1:30">
      <c r="A4625" t="s">
        <v>4</v>
      </c>
      <c r="B4625" t="s">
        <v>9397</v>
      </c>
      <c r="C4625">
        <v>0.425</v>
      </c>
      <c r="D4625">
        <v>0</v>
      </c>
      <c r="E4625">
        <v>3059</v>
      </c>
      <c r="F4625">
        <v>1</v>
      </c>
      <c r="G4625">
        <v>3903</v>
      </c>
      <c r="H4625">
        <v>1534</v>
      </c>
      <c r="I4625">
        <v>0.501</v>
      </c>
      <c r="J4625">
        <v>1.276</v>
      </c>
      <c r="K4625">
        <v>26</v>
      </c>
      <c r="L4625">
        <v>26</v>
      </c>
      <c r="M4625">
        <v>229</v>
      </c>
      <c r="N4625" t="s">
        <v>9398</v>
      </c>
      <c r="O4625" t="s">
        <v>19</v>
      </c>
      <c r="P4625">
        <v>2759</v>
      </c>
      <c r="Q4625" t="s">
        <v>20</v>
      </c>
      <c r="R4625">
        <v>7711</v>
      </c>
      <c r="S4625" t="s">
        <v>55</v>
      </c>
      <c r="T4625">
        <v>186623</v>
      </c>
      <c r="U4625" t="s">
        <v>56</v>
      </c>
      <c r="V4625">
        <v>8043</v>
      </c>
      <c r="W4625" t="s">
        <v>63</v>
      </c>
      <c r="X4625">
        <v>8045</v>
      </c>
      <c r="Y4625" t="s">
        <v>292</v>
      </c>
      <c r="Z4625">
        <v>44931</v>
      </c>
      <c r="AA4625" t="s">
        <v>293</v>
      </c>
      <c r="AB4625">
        <v>44932</v>
      </c>
      <c r="AC4625" t="s">
        <v>8</v>
      </c>
      <c r="AD4625" t="s">
        <v>60</v>
      </c>
    </row>
    <row r="4626" spans="1:30">
      <c r="A4626" t="s">
        <v>4</v>
      </c>
      <c r="B4626" t="s">
        <v>9399</v>
      </c>
      <c r="C4626">
        <v>0.549</v>
      </c>
      <c r="D4626">
        <v>0</v>
      </c>
      <c r="E4626">
        <v>2370</v>
      </c>
      <c r="F4626">
        <v>1</v>
      </c>
      <c r="G4626">
        <v>3843</v>
      </c>
      <c r="H4626">
        <v>1086</v>
      </c>
      <c r="I4626">
        <v>0.458</v>
      </c>
      <c r="J4626">
        <v>1.622</v>
      </c>
      <c r="K4626">
        <v>26</v>
      </c>
      <c r="L4626">
        <v>22</v>
      </c>
      <c r="M4626">
        <v>277</v>
      </c>
      <c r="N4626" t="s">
        <v>9400</v>
      </c>
      <c r="O4626" t="s">
        <v>19</v>
      </c>
      <c r="P4626">
        <v>2759</v>
      </c>
      <c r="Q4626" t="s">
        <v>20</v>
      </c>
      <c r="R4626">
        <v>7711</v>
      </c>
      <c r="S4626" t="s">
        <v>55</v>
      </c>
      <c r="T4626">
        <v>186623</v>
      </c>
      <c r="U4626" t="s">
        <v>56</v>
      </c>
      <c r="V4626">
        <v>8043</v>
      </c>
      <c r="W4626" t="s">
        <v>63</v>
      </c>
      <c r="X4626">
        <v>8045</v>
      </c>
      <c r="Y4626" t="s">
        <v>64</v>
      </c>
      <c r="Z4626">
        <v>8048</v>
      </c>
      <c r="AA4626" t="s">
        <v>79</v>
      </c>
      <c r="AB4626">
        <v>1042646</v>
      </c>
      <c r="AC4626" t="s">
        <v>8</v>
      </c>
      <c r="AD4626" t="s">
        <v>60</v>
      </c>
    </row>
    <row r="4627" spans="1:30">
      <c r="A4627" t="s">
        <v>4</v>
      </c>
      <c r="B4627" t="s">
        <v>9401</v>
      </c>
      <c r="C4627">
        <v>0.571</v>
      </c>
      <c r="D4627">
        <v>0</v>
      </c>
      <c r="E4627">
        <v>2278</v>
      </c>
      <c r="F4627">
        <v>1</v>
      </c>
      <c r="G4627">
        <v>3764</v>
      </c>
      <c r="H4627">
        <v>1107</v>
      </c>
      <c r="I4627">
        <v>0.486</v>
      </c>
      <c r="J4627">
        <v>1.652</v>
      </c>
      <c r="K4627">
        <v>26</v>
      </c>
      <c r="L4627">
        <v>9</v>
      </c>
      <c r="M4627">
        <v>30</v>
      </c>
      <c r="N4627" t="s">
        <v>9402</v>
      </c>
      <c r="O4627" t="s">
        <v>19</v>
      </c>
      <c r="P4627">
        <v>2759</v>
      </c>
      <c r="Q4627" t="s">
        <v>20</v>
      </c>
      <c r="R4627">
        <v>7711</v>
      </c>
      <c r="S4627" t="s">
        <v>55</v>
      </c>
      <c r="T4627">
        <v>186623</v>
      </c>
      <c r="U4627" t="s">
        <v>56</v>
      </c>
      <c r="V4627">
        <v>8043</v>
      </c>
      <c r="W4627" t="s">
        <v>63</v>
      </c>
      <c r="X4627">
        <v>8045</v>
      </c>
      <c r="Y4627" t="s">
        <v>64</v>
      </c>
      <c r="Z4627">
        <v>8048</v>
      </c>
      <c r="AA4627" t="s">
        <v>65</v>
      </c>
      <c r="AB4627">
        <v>8049</v>
      </c>
      <c r="AC4627" t="s">
        <v>8</v>
      </c>
      <c r="AD4627" t="s">
        <v>60</v>
      </c>
    </row>
    <row r="4628" spans="1:30">
      <c r="A4628" t="s">
        <v>4</v>
      </c>
      <c r="B4628" t="s">
        <v>9403</v>
      </c>
      <c r="C4628">
        <v>0.511</v>
      </c>
      <c r="D4628">
        <v>0</v>
      </c>
      <c r="E4628">
        <v>2545</v>
      </c>
      <c r="F4628">
        <v>1</v>
      </c>
      <c r="G4628">
        <v>3654</v>
      </c>
      <c r="H4628">
        <v>671</v>
      </c>
      <c r="I4628">
        <v>0.264</v>
      </c>
      <c r="J4628">
        <v>1.436</v>
      </c>
      <c r="K4628">
        <v>26</v>
      </c>
      <c r="L4628">
        <v>13</v>
      </c>
      <c r="M4628">
        <v>202</v>
      </c>
      <c r="N4628" t="s">
        <v>9404</v>
      </c>
      <c r="O4628" t="s">
        <v>19</v>
      </c>
      <c r="P4628">
        <v>2759</v>
      </c>
      <c r="Q4628" t="s">
        <v>20</v>
      </c>
      <c r="R4628">
        <v>7711</v>
      </c>
      <c r="S4628" t="s">
        <v>55</v>
      </c>
      <c r="T4628">
        <v>186623</v>
      </c>
      <c r="U4628" t="s">
        <v>56</v>
      </c>
      <c r="V4628">
        <v>8043</v>
      </c>
      <c r="W4628" t="s">
        <v>63</v>
      </c>
      <c r="X4628">
        <v>8045</v>
      </c>
      <c r="Y4628" t="s">
        <v>292</v>
      </c>
      <c r="Z4628">
        <v>44931</v>
      </c>
      <c r="AA4628" t="s">
        <v>293</v>
      </c>
      <c r="AB4628">
        <v>44932</v>
      </c>
      <c r="AC4628" t="s">
        <v>8</v>
      </c>
      <c r="AD4628" t="s">
        <v>60</v>
      </c>
    </row>
    <row r="4629" spans="1:30">
      <c r="A4629" t="s">
        <v>4</v>
      </c>
      <c r="B4629" t="s">
        <v>9405</v>
      </c>
      <c r="C4629">
        <v>1.917</v>
      </c>
      <c r="D4629">
        <v>0</v>
      </c>
      <c r="E4629">
        <v>678</v>
      </c>
      <c r="F4629">
        <v>1</v>
      </c>
      <c r="G4629">
        <v>3749</v>
      </c>
      <c r="H4629">
        <v>647</v>
      </c>
      <c r="I4629">
        <v>0.954</v>
      </c>
      <c r="J4629">
        <v>5.529</v>
      </c>
      <c r="K4629">
        <v>26</v>
      </c>
      <c r="L4629">
        <v>12</v>
      </c>
      <c r="M4629">
        <v>49</v>
      </c>
      <c r="N4629" t="s">
        <v>9406</v>
      </c>
      <c r="O4629" t="s">
        <v>19</v>
      </c>
      <c r="P4629">
        <v>2759</v>
      </c>
      <c r="Q4629" t="s">
        <v>20</v>
      </c>
      <c r="R4629">
        <v>7711</v>
      </c>
      <c r="S4629" t="s">
        <v>55</v>
      </c>
      <c r="T4629">
        <v>186623</v>
      </c>
      <c r="U4629" t="s">
        <v>56</v>
      </c>
      <c r="V4629">
        <v>8043</v>
      </c>
      <c r="W4629" t="s">
        <v>63</v>
      </c>
      <c r="X4629">
        <v>8045</v>
      </c>
      <c r="Y4629" t="s">
        <v>64</v>
      </c>
      <c r="Z4629">
        <v>8048</v>
      </c>
      <c r="AA4629" t="s">
        <v>65</v>
      </c>
      <c r="AB4629">
        <v>8049</v>
      </c>
      <c r="AC4629" t="s">
        <v>8</v>
      </c>
      <c r="AD4629" t="s">
        <v>60</v>
      </c>
    </row>
    <row r="4630" spans="1:30">
      <c r="A4630" t="s">
        <v>4</v>
      </c>
      <c r="B4630" t="s">
        <v>9407</v>
      </c>
      <c r="C4630">
        <v>0.351</v>
      </c>
      <c r="D4630">
        <v>0</v>
      </c>
      <c r="E4630">
        <v>3701</v>
      </c>
      <c r="F4630">
        <v>1</v>
      </c>
      <c r="G4630">
        <v>3701</v>
      </c>
      <c r="H4630">
        <v>741</v>
      </c>
      <c r="I4630">
        <v>0.2</v>
      </c>
      <c r="J4630">
        <v>1</v>
      </c>
      <c r="K4630">
        <v>26</v>
      </c>
      <c r="L4630">
        <v>9</v>
      </c>
      <c r="M4630">
        <v>134</v>
      </c>
      <c r="N4630" t="s">
        <v>9408</v>
      </c>
      <c r="O4630" t="s">
        <v>19</v>
      </c>
      <c r="P4630">
        <v>2759</v>
      </c>
      <c r="Q4630" t="s">
        <v>20</v>
      </c>
      <c r="R4630">
        <v>7711</v>
      </c>
      <c r="S4630" t="s">
        <v>55</v>
      </c>
      <c r="T4630">
        <v>186623</v>
      </c>
      <c r="U4630" t="s">
        <v>56</v>
      </c>
      <c r="V4630">
        <v>8043</v>
      </c>
      <c r="W4630" t="s">
        <v>63</v>
      </c>
      <c r="X4630">
        <v>8045</v>
      </c>
      <c r="Y4630" t="s">
        <v>64</v>
      </c>
      <c r="Z4630">
        <v>8048</v>
      </c>
      <c r="AA4630" t="s">
        <v>79</v>
      </c>
      <c r="AB4630">
        <v>1042646</v>
      </c>
      <c r="AC4630" t="s">
        <v>8</v>
      </c>
      <c r="AD4630" t="s">
        <v>60</v>
      </c>
    </row>
    <row r="4631" spans="1:30">
      <c r="A4631" t="s">
        <v>4</v>
      </c>
      <c r="B4631" t="s">
        <v>9409</v>
      </c>
      <c r="C4631">
        <v>0.292</v>
      </c>
      <c r="D4631">
        <v>0</v>
      </c>
      <c r="E4631">
        <v>4454</v>
      </c>
      <c r="F4631">
        <v>1</v>
      </c>
      <c r="G4631">
        <v>3863</v>
      </c>
      <c r="H4631">
        <v>2197</v>
      </c>
      <c r="I4631">
        <v>0.493</v>
      </c>
      <c r="J4631">
        <v>0.867</v>
      </c>
      <c r="K4631">
        <v>26</v>
      </c>
      <c r="L4631">
        <v>9</v>
      </c>
      <c r="M4631">
        <v>25</v>
      </c>
      <c r="N4631" t="s">
        <v>9410</v>
      </c>
      <c r="O4631" t="s">
        <v>19</v>
      </c>
      <c r="P4631">
        <v>2759</v>
      </c>
      <c r="Q4631" t="s">
        <v>20</v>
      </c>
      <c r="R4631">
        <v>7711</v>
      </c>
      <c r="S4631" t="s">
        <v>55</v>
      </c>
      <c r="T4631">
        <v>186623</v>
      </c>
      <c r="U4631" t="s">
        <v>56</v>
      </c>
      <c r="V4631">
        <v>8043</v>
      </c>
      <c r="W4631" t="s">
        <v>63</v>
      </c>
      <c r="X4631">
        <v>8045</v>
      </c>
      <c r="Y4631" t="s">
        <v>64</v>
      </c>
      <c r="Z4631">
        <v>8048</v>
      </c>
      <c r="AA4631" t="s">
        <v>65</v>
      </c>
      <c r="AB4631">
        <v>8049</v>
      </c>
      <c r="AC4631" t="s">
        <v>8</v>
      </c>
      <c r="AD4631" t="s">
        <v>60</v>
      </c>
    </row>
    <row r="4632" spans="1:30">
      <c r="A4632" t="s">
        <v>4</v>
      </c>
      <c r="B4632" t="s">
        <v>9411</v>
      </c>
      <c r="C4632">
        <v>0.257</v>
      </c>
      <c r="D4632">
        <v>0</v>
      </c>
      <c r="E4632">
        <v>5060</v>
      </c>
      <c r="F4632">
        <v>1</v>
      </c>
      <c r="G4632">
        <v>3881</v>
      </c>
      <c r="H4632">
        <v>639</v>
      </c>
      <c r="I4632">
        <v>0.126</v>
      </c>
      <c r="J4632">
        <v>0.767</v>
      </c>
      <c r="K4632">
        <v>26</v>
      </c>
      <c r="L4632">
        <v>18</v>
      </c>
      <c r="M4632">
        <v>105</v>
      </c>
      <c r="N4632" t="s">
        <v>9412</v>
      </c>
      <c r="O4632" t="s">
        <v>19</v>
      </c>
      <c r="P4632">
        <v>2759</v>
      </c>
      <c r="Q4632" t="s">
        <v>20</v>
      </c>
      <c r="R4632">
        <v>7711</v>
      </c>
      <c r="S4632" t="s">
        <v>55</v>
      </c>
      <c r="T4632">
        <v>186623</v>
      </c>
      <c r="U4632" t="s">
        <v>56</v>
      </c>
      <c r="V4632">
        <v>8043</v>
      </c>
      <c r="W4632" t="s">
        <v>63</v>
      </c>
      <c r="X4632">
        <v>8045</v>
      </c>
      <c r="Y4632" t="s">
        <v>148</v>
      </c>
      <c r="Z4632">
        <v>185733</v>
      </c>
      <c r="AA4632" t="s">
        <v>149</v>
      </c>
      <c r="AB4632">
        <v>185735</v>
      </c>
      <c r="AC4632" t="s">
        <v>8</v>
      </c>
      <c r="AD4632" t="s">
        <v>60</v>
      </c>
    </row>
    <row r="4633" spans="1:30">
      <c r="A4633" t="s">
        <v>4</v>
      </c>
      <c r="B4633" t="s">
        <v>9413</v>
      </c>
      <c r="C4633">
        <v>0.116</v>
      </c>
      <c r="D4633">
        <v>0</v>
      </c>
      <c r="E4633">
        <v>11194</v>
      </c>
      <c r="F4633">
        <v>1</v>
      </c>
      <c r="G4633">
        <v>3889</v>
      </c>
      <c r="H4633">
        <v>1765</v>
      </c>
      <c r="I4633">
        <v>0.158</v>
      </c>
      <c r="J4633">
        <v>0.347</v>
      </c>
      <c r="K4633">
        <v>26</v>
      </c>
      <c r="L4633">
        <v>13</v>
      </c>
      <c r="M4633">
        <v>62</v>
      </c>
      <c r="N4633" t="s">
        <v>9414</v>
      </c>
      <c r="O4633" t="s">
        <v>19</v>
      </c>
      <c r="P4633">
        <v>2759</v>
      </c>
      <c r="Q4633" t="s">
        <v>20</v>
      </c>
      <c r="R4633">
        <v>7711</v>
      </c>
      <c r="S4633" t="s">
        <v>55</v>
      </c>
      <c r="T4633">
        <v>186623</v>
      </c>
      <c r="U4633" t="s">
        <v>56</v>
      </c>
      <c r="V4633">
        <v>8043</v>
      </c>
      <c r="W4633" t="s">
        <v>63</v>
      </c>
      <c r="X4633">
        <v>8045</v>
      </c>
      <c r="Y4633" t="s">
        <v>445</v>
      </c>
      <c r="Z4633">
        <v>8055</v>
      </c>
      <c r="AA4633" t="s">
        <v>446</v>
      </c>
      <c r="AB4633">
        <v>8056</v>
      </c>
      <c r="AC4633" t="s">
        <v>8</v>
      </c>
      <c r="AD4633" t="s">
        <v>60</v>
      </c>
    </row>
    <row r="4634" spans="1:30">
      <c r="A4634" t="s">
        <v>4</v>
      </c>
      <c r="B4634" t="s">
        <v>9415</v>
      </c>
      <c r="C4634">
        <v>0.56</v>
      </c>
      <c r="D4634">
        <v>0</v>
      </c>
      <c r="E4634">
        <v>2321</v>
      </c>
      <c r="F4634">
        <v>1</v>
      </c>
      <c r="G4634">
        <v>3860</v>
      </c>
      <c r="H4634">
        <v>733</v>
      </c>
      <c r="I4634">
        <v>0.316</v>
      </c>
      <c r="J4634">
        <v>1.663</v>
      </c>
      <c r="K4634">
        <v>26</v>
      </c>
      <c r="L4634">
        <v>2</v>
      </c>
      <c r="M4634">
        <v>37</v>
      </c>
      <c r="N4634" t="s">
        <v>9416</v>
      </c>
      <c r="O4634" t="s">
        <v>19</v>
      </c>
      <c r="P4634">
        <v>2759</v>
      </c>
      <c r="Q4634" t="s">
        <v>20</v>
      </c>
      <c r="R4634">
        <v>7711</v>
      </c>
      <c r="S4634" t="s">
        <v>55</v>
      </c>
      <c r="T4634">
        <v>186623</v>
      </c>
      <c r="U4634" t="s">
        <v>56</v>
      </c>
      <c r="V4634">
        <v>8043</v>
      </c>
      <c r="W4634" t="s">
        <v>63</v>
      </c>
      <c r="X4634">
        <v>8045</v>
      </c>
      <c r="Y4634" t="s">
        <v>64</v>
      </c>
      <c r="Z4634">
        <v>8048</v>
      </c>
      <c r="AA4634" t="s">
        <v>79</v>
      </c>
      <c r="AB4634">
        <v>1042646</v>
      </c>
      <c r="AC4634" t="s">
        <v>8</v>
      </c>
      <c r="AD4634" t="s">
        <v>60</v>
      </c>
    </row>
    <row r="4635" spans="1:30">
      <c r="A4635" t="s">
        <v>4</v>
      </c>
      <c r="B4635" t="s">
        <v>9417</v>
      </c>
      <c r="C4635">
        <v>0.279</v>
      </c>
      <c r="D4635">
        <v>0</v>
      </c>
      <c r="E4635">
        <v>4656</v>
      </c>
      <c r="F4635">
        <v>1</v>
      </c>
      <c r="G4635">
        <v>3803</v>
      </c>
      <c r="H4635">
        <v>780</v>
      </c>
      <c r="I4635">
        <v>0.168</v>
      </c>
      <c r="J4635">
        <v>0.817</v>
      </c>
      <c r="K4635">
        <v>26</v>
      </c>
      <c r="L4635">
        <v>18</v>
      </c>
      <c r="M4635">
        <v>305</v>
      </c>
      <c r="N4635" t="s">
        <v>9418</v>
      </c>
      <c r="O4635" t="s">
        <v>19</v>
      </c>
      <c r="P4635">
        <v>2759</v>
      </c>
      <c r="Q4635" t="s">
        <v>20</v>
      </c>
      <c r="R4635">
        <v>7711</v>
      </c>
      <c r="S4635" t="s">
        <v>55</v>
      </c>
      <c r="T4635">
        <v>186623</v>
      </c>
      <c r="U4635" t="s">
        <v>56</v>
      </c>
      <c r="V4635">
        <v>8043</v>
      </c>
      <c r="W4635" t="s">
        <v>63</v>
      </c>
      <c r="X4635">
        <v>8045</v>
      </c>
      <c r="Y4635" t="s">
        <v>148</v>
      </c>
      <c r="Z4635">
        <v>185733</v>
      </c>
      <c r="AA4635" t="s">
        <v>149</v>
      </c>
      <c r="AB4635">
        <v>185735</v>
      </c>
      <c r="AC4635" t="s">
        <v>8</v>
      </c>
      <c r="AD4635" t="s">
        <v>60</v>
      </c>
    </row>
    <row r="4636" spans="1:30">
      <c r="A4636" t="s">
        <v>4</v>
      </c>
      <c r="B4636" t="s">
        <v>9419</v>
      </c>
      <c r="C4636">
        <v>2.238</v>
      </c>
      <c r="D4636">
        <v>0</v>
      </c>
      <c r="E4636">
        <v>581</v>
      </c>
      <c r="F4636">
        <v>1</v>
      </c>
      <c r="G4636">
        <v>3858</v>
      </c>
      <c r="H4636">
        <v>517</v>
      </c>
      <c r="I4636">
        <v>0.89</v>
      </c>
      <c r="J4636">
        <v>6.64</v>
      </c>
      <c r="K4636">
        <v>26</v>
      </c>
      <c r="L4636">
        <v>13</v>
      </c>
      <c r="M4636">
        <v>134</v>
      </c>
      <c r="N4636" t="s">
        <v>9420</v>
      </c>
      <c r="O4636" t="s">
        <v>19</v>
      </c>
      <c r="P4636">
        <v>2759</v>
      </c>
      <c r="Q4636" t="s">
        <v>20</v>
      </c>
      <c r="R4636">
        <v>7711</v>
      </c>
      <c r="S4636" t="s">
        <v>55</v>
      </c>
      <c r="T4636">
        <v>186623</v>
      </c>
      <c r="U4636" t="s">
        <v>56</v>
      </c>
      <c r="V4636">
        <v>8043</v>
      </c>
      <c r="W4636" t="s">
        <v>63</v>
      </c>
      <c r="X4636">
        <v>8045</v>
      </c>
      <c r="Y4636" t="s">
        <v>64</v>
      </c>
      <c r="Z4636">
        <v>8048</v>
      </c>
      <c r="AA4636" t="s">
        <v>65</v>
      </c>
      <c r="AB4636">
        <v>8049</v>
      </c>
      <c r="AC4636" t="s">
        <v>8</v>
      </c>
      <c r="AD4636" t="s">
        <v>60</v>
      </c>
    </row>
    <row r="4637" spans="1:30">
      <c r="A4637" t="s">
        <v>4</v>
      </c>
      <c r="B4637" t="s">
        <v>9421</v>
      </c>
      <c r="C4637">
        <v>3.976</v>
      </c>
      <c r="D4637">
        <v>0</v>
      </c>
      <c r="E4637">
        <v>327</v>
      </c>
      <c r="F4637">
        <v>1</v>
      </c>
      <c r="G4637">
        <v>3669</v>
      </c>
      <c r="H4637">
        <v>289</v>
      </c>
      <c r="I4637">
        <v>0.884</v>
      </c>
      <c r="J4637">
        <v>11.22</v>
      </c>
      <c r="K4637">
        <v>26</v>
      </c>
      <c r="L4637">
        <v>19</v>
      </c>
      <c r="M4637">
        <v>87</v>
      </c>
      <c r="N4637" t="s">
        <v>9422</v>
      </c>
      <c r="O4637" t="s">
        <v>19</v>
      </c>
      <c r="P4637">
        <v>2759</v>
      </c>
      <c r="Q4637" t="s">
        <v>20</v>
      </c>
      <c r="R4637">
        <v>7711</v>
      </c>
      <c r="S4637" t="s">
        <v>55</v>
      </c>
      <c r="T4637">
        <v>186623</v>
      </c>
      <c r="U4637" t="s">
        <v>56</v>
      </c>
      <c r="V4637">
        <v>8043</v>
      </c>
      <c r="W4637" t="s">
        <v>63</v>
      </c>
      <c r="X4637">
        <v>8045</v>
      </c>
      <c r="Y4637" t="s">
        <v>64</v>
      </c>
      <c r="Z4637">
        <v>8048</v>
      </c>
      <c r="AA4637" t="s">
        <v>65</v>
      </c>
      <c r="AB4637">
        <v>8049</v>
      </c>
      <c r="AC4637" t="s">
        <v>8</v>
      </c>
      <c r="AD4637" t="s">
        <v>60</v>
      </c>
    </row>
    <row r="4638" spans="1:30">
      <c r="A4638" t="s">
        <v>4</v>
      </c>
      <c r="B4638" t="s">
        <v>9423</v>
      </c>
      <c r="C4638">
        <v>5.285</v>
      </c>
      <c r="D4638">
        <v>0</v>
      </c>
      <c r="E4638">
        <v>246</v>
      </c>
      <c r="F4638">
        <v>1</v>
      </c>
      <c r="G4638">
        <v>3585</v>
      </c>
      <c r="H4638">
        <v>221</v>
      </c>
      <c r="I4638">
        <v>0.898</v>
      </c>
      <c r="J4638">
        <v>14.573</v>
      </c>
      <c r="K4638">
        <v>26</v>
      </c>
      <c r="L4638">
        <v>20</v>
      </c>
      <c r="M4638">
        <v>69</v>
      </c>
      <c r="N4638" t="s">
        <v>9424</v>
      </c>
      <c r="O4638" t="s">
        <v>19</v>
      </c>
      <c r="P4638">
        <v>2759</v>
      </c>
      <c r="Q4638" t="s">
        <v>20</v>
      </c>
      <c r="R4638">
        <v>7711</v>
      </c>
      <c r="S4638" t="s">
        <v>55</v>
      </c>
      <c r="T4638">
        <v>186623</v>
      </c>
      <c r="U4638" t="s">
        <v>56</v>
      </c>
      <c r="V4638">
        <v>8043</v>
      </c>
      <c r="W4638" t="s">
        <v>63</v>
      </c>
      <c r="X4638">
        <v>8045</v>
      </c>
      <c r="Y4638" t="s">
        <v>64</v>
      </c>
      <c r="Z4638">
        <v>8048</v>
      </c>
      <c r="AA4638" t="s">
        <v>65</v>
      </c>
      <c r="AB4638">
        <v>8049</v>
      </c>
      <c r="AC4638" t="s">
        <v>8</v>
      </c>
      <c r="AD4638" t="s">
        <v>60</v>
      </c>
    </row>
    <row r="4639" spans="1:30">
      <c r="A4639" t="s">
        <v>4</v>
      </c>
      <c r="B4639" t="s">
        <v>9425</v>
      </c>
      <c r="C4639">
        <v>0.189</v>
      </c>
      <c r="D4639">
        <v>0</v>
      </c>
      <c r="E4639">
        <v>6880</v>
      </c>
      <c r="F4639">
        <v>1</v>
      </c>
      <c r="G4639">
        <v>3948</v>
      </c>
      <c r="H4639">
        <v>1833</v>
      </c>
      <c r="I4639">
        <v>0.266</v>
      </c>
      <c r="J4639">
        <v>0.574</v>
      </c>
      <c r="K4639">
        <v>26</v>
      </c>
      <c r="L4639">
        <v>24</v>
      </c>
      <c r="M4639">
        <v>150</v>
      </c>
      <c r="N4639" t="s">
        <v>9426</v>
      </c>
      <c r="O4639" t="s">
        <v>19</v>
      </c>
      <c r="P4639">
        <v>2759</v>
      </c>
      <c r="Q4639" t="s">
        <v>20</v>
      </c>
      <c r="R4639">
        <v>7711</v>
      </c>
      <c r="S4639" t="s">
        <v>55</v>
      </c>
      <c r="T4639">
        <v>186623</v>
      </c>
      <c r="U4639" t="s">
        <v>56</v>
      </c>
      <c r="V4639">
        <v>8043</v>
      </c>
      <c r="W4639" t="s">
        <v>63</v>
      </c>
      <c r="X4639">
        <v>8045</v>
      </c>
      <c r="Y4639" t="s">
        <v>64</v>
      </c>
      <c r="Z4639">
        <v>8048</v>
      </c>
      <c r="AA4639" t="s">
        <v>79</v>
      </c>
      <c r="AB4639">
        <v>1042646</v>
      </c>
      <c r="AC4639" t="s">
        <v>8</v>
      </c>
      <c r="AD4639" t="s">
        <v>60</v>
      </c>
    </row>
    <row r="4640" spans="1:30">
      <c r="A4640" t="s">
        <v>4</v>
      </c>
      <c r="B4640" t="s">
        <v>9427</v>
      </c>
      <c r="C4640">
        <v>0.184</v>
      </c>
      <c r="D4640">
        <v>0</v>
      </c>
      <c r="E4640">
        <v>7053</v>
      </c>
      <c r="F4640">
        <v>1</v>
      </c>
      <c r="G4640">
        <v>3894</v>
      </c>
      <c r="H4640">
        <v>2461</v>
      </c>
      <c r="I4640">
        <v>0.349</v>
      </c>
      <c r="J4640">
        <v>0.552</v>
      </c>
      <c r="K4640">
        <v>26</v>
      </c>
      <c r="L4640">
        <v>23</v>
      </c>
      <c r="M4640">
        <v>161</v>
      </c>
      <c r="N4640" t="s">
        <v>9428</v>
      </c>
      <c r="O4640" t="s">
        <v>19</v>
      </c>
      <c r="P4640">
        <v>2759</v>
      </c>
      <c r="Q4640" t="s">
        <v>20</v>
      </c>
      <c r="R4640">
        <v>7711</v>
      </c>
      <c r="S4640" t="s">
        <v>55</v>
      </c>
      <c r="T4640">
        <v>186623</v>
      </c>
      <c r="U4640" t="s">
        <v>56</v>
      </c>
      <c r="V4640">
        <v>8043</v>
      </c>
      <c r="W4640" t="s">
        <v>63</v>
      </c>
      <c r="X4640">
        <v>8045</v>
      </c>
      <c r="Y4640" t="s">
        <v>64</v>
      </c>
      <c r="Z4640">
        <v>8048</v>
      </c>
      <c r="AA4640" t="s">
        <v>79</v>
      </c>
      <c r="AB4640">
        <v>1042646</v>
      </c>
      <c r="AC4640" t="s">
        <v>8</v>
      </c>
      <c r="AD4640" t="s">
        <v>60</v>
      </c>
    </row>
    <row r="4641" spans="1:30">
      <c r="A4641" t="s">
        <v>4</v>
      </c>
      <c r="B4641" t="s">
        <v>9429</v>
      </c>
      <c r="C4641">
        <v>0.086</v>
      </c>
      <c r="D4641">
        <v>0</v>
      </c>
      <c r="E4641">
        <v>15122</v>
      </c>
      <c r="F4641">
        <v>1</v>
      </c>
      <c r="G4641">
        <v>3872</v>
      </c>
      <c r="H4641">
        <v>2791</v>
      </c>
      <c r="I4641">
        <v>0.185</v>
      </c>
      <c r="J4641">
        <v>0.256</v>
      </c>
      <c r="K4641">
        <v>26</v>
      </c>
      <c r="L4641">
        <v>23</v>
      </c>
      <c r="M4641">
        <v>29</v>
      </c>
      <c r="N4641" t="s">
        <v>9430</v>
      </c>
      <c r="O4641" t="s">
        <v>19</v>
      </c>
      <c r="P4641">
        <v>2759</v>
      </c>
      <c r="Q4641" t="s">
        <v>20</v>
      </c>
      <c r="R4641">
        <v>7711</v>
      </c>
      <c r="S4641" t="s">
        <v>55</v>
      </c>
      <c r="T4641">
        <v>186623</v>
      </c>
      <c r="U4641" t="s">
        <v>56</v>
      </c>
      <c r="V4641">
        <v>8043</v>
      </c>
      <c r="W4641" t="s">
        <v>63</v>
      </c>
      <c r="X4641">
        <v>8045</v>
      </c>
      <c r="Y4641" t="s">
        <v>64</v>
      </c>
      <c r="Z4641">
        <v>8048</v>
      </c>
      <c r="AA4641" t="s">
        <v>65</v>
      </c>
      <c r="AB4641">
        <v>8049</v>
      </c>
      <c r="AC4641" t="s">
        <v>8</v>
      </c>
      <c r="AD4641" t="s">
        <v>60</v>
      </c>
    </row>
    <row r="4642" spans="1:30">
      <c r="A4642" t="s">
        <v>4</v>
      </c>
      <c r="B4642" t="s">
        <v>9431</v>
      </c>
      <c r="C4642">
        <v>5.532</v>
      </c>
      <c r="D4642">
        <v>0</v>
      </c>
      <c r="E4642">
        <v>235</v>
      </c>
      <c r="F4642">
        <v>1</v>
      </c>
      <c r="G4642">
        <v>3621</v>
      </c>
      <c r="H4642">
        <v>235</v>
      </c>
      <c r="I4642">
        <v>1</v>
      </c>
      <c r="J4642">
        <v>15.409</v>
      </c>
      <c r="K4642">
        <v>26</v>
      </c>
      <c r="L4642">
        <v>15</v>
      </c>
      <c r="M4642">
        <v>3</v>
      </c>
      <c r="N4642" t="s">
        <v>9432</v>
      </c>
      <c r="O4642" t="s">
        <v>19</v>
      </c>
      <c r="P4642">
        <v>2759</v>
      </c>
      <c r="Q4642" t="s">
        <v>20</v>
      </c>
      <c r="R4642">
        <v>7711</v>
      </c>
      <c r="S4642" t="s">
        <v>55</v>
      </c>
      <c r="T4642">
        <v>186623</v>
      </c>
      <c r="U4642" t="s">
        <v>56</v>
      </c>
      <c r="V4642">
        <v>8043</v>
      </c>
      <c r="W4642" t="s">
        <v>63</v>
      </c>
      <c r="X4642">
        <v>8045</v>
      </c>
      <c r="Y4642" t="s">
        <v>64</v>
      </c>
      <c r="Z4642">
        <v>8048</v>
      </c>
      <c r="AA4642" t="s">
        <v>65</v>
      </c>
      <c r="AB4642">
        <v>8049</v>
      </c>
      <c r="AC4642" t="s">
        <v>8</v>
      </c>
      <c r="AD4642" t="s">
        <v>60</v>
      </c>
    </row>
    <row r="4643" spans="1:30">
      <c r="A4643" t="s">
        <v>4</v>
      </c>
      <c r="B4643" t="s">
        <v>9433</v>
      </c>
      <c r="C4643">
        <v>0.451</v>
      </c>
      <c r="D4643">
        <v>0</v>
      </c>
      <c r="E4643">
        <v>2880</v>
      </c>
      <c r="F4643">
        <v>1</v>
      </c>
      <c r="G4643">
        <v>3893</v>
      </c>
      <c r="H4643">
        <v>436</v>
      </c>
      <c r="I4643">
        <v>0.151</v>
      </c>
      <c r="J4643">
        <v>1.352</v>
      </c>
      <c r="K4643">
        <v>26</v>
      </c>
      <c r="L4643">
        <v>14</v>
      </c>
      <c r="M4643">
        <v>83</v>
      </c>
      <c r="N4643" t="s">
        <v>9434</v>
      </c>
      <c r="O4643" t="s">
        <v>19</v>
      </c>
      <c r="P4643">
        <v>2759</v>
      </c>
      <c r="Q4643" t="s">
        <v>20</v>
      </c>
      <c r="R4643">
        <v>7711</v>
      </c>
      <c r="S4643" t="s">
        <v>55</v>
      </c>
      <c r="T4643">
        <v>186623</v>
      </c>
      <c r="U4643" t="s">
        <v>56</v>
      </c>
      <c r="V4643">
        <v>8043</v>
      </c>
      <c r="W4643" t="s">
        <v>63</v>
      </c>
      <c r="X4643">
        <v>8045</v>
      </c>
      <c r="Y4643" t="s">
        <v>292</v>
      </c>
      <c r="Z4643">
        <v>44931</v>
      </c>
      <c r="AA4643" t="s">
        <v>293</v>
      </c>
      <c r="AB4643">
        <v>44932</v>
      </c>
      <c r="AC4643" t="s">
        <v>8</v>
      </c>
      <c r="AD4643" t="s">
        <v>60</v>
      </c>
    </row>
    <row r="4644" spans="1:30">
      <c r="A4644" t="s">
        <v>4</v>
      </c>
      <c r="B4644" t="s">
        <v>9435</v>
      </c>
      <c r="C4644">
        <v>0.045</v>
      </c>
      <c r="D4644">
        <v>0</v>
      </c>
      <c r="E4644">
        <v>28846</v>
      </c>
      <c r="F4644">
        <v>1</v>
      </c>
      <c r="G4644">
        <v>3895</v>
      </c>
      <c r="H4644">
        <v>3316</v>
      </c>
      <c r="I4644">
        <v>0.115</v>
      </c>
      <c r="J4644">
        <v>0.135</v>
      </c>
      <c r="K4644">
        <v>26</v>
      </c>
      <c r="L4644">
        <v>25</v>
      </c>
      <c r="M4644">
        <v>40</v>
      </c>
      <c r="N4644" t="s">
        <v>9436</v>
      </c>
      <c r="O4644" t="s">
        <v>19</v>
      </c>
      <c r="P4644">
        <v>2759</v>
      </c>
      <c r="Q4644" t="s">
        <v>20</v>
      </c>
      <c r="R4644">
        <v>7711</v>
      </c>
      <c r="S4644" t="s">
        <v>55</v>
      </c>
      <c r="T4644">
        <v>186623</v>
      </c>
      <c r="U4644" t="s">
        <v>56</v>
      </c>
      <c r="V4644">
        <v>8043</v>
      </c>
      <c r="W4644" t="s">
        <v>63</v>
      </c>
      <c r="X4644">
        <v>8045</v>
      </c>
      <c r="Y4644" t="s">
        <v>64</v>
      </c>
      <c r="Z4644">
        <v>8048</v>
      </c>
      <c r="AA4644" t="s">
        <v>65</v>
      </c>
      <c r="AB4644">
        <v>8049</v>
      </c>
      <c r="AC4644" t="s">
        <v>8</v>
      </c>
      <c r="AD4644" t="s">
        <v>60</v>
      </c>
    </row>
    <row r="4645" spans="1:30">
      <c r="A4645" t="s">
        <v>4</v>
      </c>
      <c r="B4645" t="s">
        <v>9437</v>
      </c>
      <c r="C4645">
        <v>9.42</v>
      </c>
      <c r="D4645">
        <v>0</v>
      </c>
      <c r="E4645">
        <v>138</v>
      </c>
      <c r="F4645">
        <v>1</v>
      </c>
      <c r="G4645">
        <v>2429</v>
      </c>
      <c r="H4645">
        <v>138</v>
      </c>
      <c r="I4645">
        <v>1</v>
      </c>
      <c r="J4645">
        <v>17.601</v>
      </c>
      <c r="K4645">
        <v>26</v>
      </c>
      <c r="L4645">
        <v>9</v>
      </c>
      <c r="M4645">
        <v>58</v>
      </c>
      <c r="N4645" t="s">
        <v>9438</v>
      </c>
      <c r="O4645" t="s">
        <v>19</v>
      </c>
      <c r="P4645">
        <v>2759</v>
      </c>
      <c r="Q4645" t="s">
        <v>20</v>
      </c>
      <c r="R4645">
        <v>7711</v>
      </c>
      <c r="S4645" t="s">
        <v>55</v>
      </c>
      <c r="T4645">
        <v>186623</v>
      </c>
      <c r="U4645" t="s">
        <v>56</v>
      </c>
      <c r="V4645">
        <v>8043</v>
      </c>
      <c r="W4645" t="s">
        <v>63</v>
      </c>
      <c r="X4645">
        <v>8045</v>
      </c>
      <c r="Y4645" t="s">
        <v>64</v>
      </c>
      <c r="Z4645">
        <v>8048</v>
      </c>
      <c r="AA4645" t="s">
        <v>65</v>
      </c>
      <c r="AB4645">
        <v>8049</v>
      </c>
      <c r="AC4645" t="s">
        <v>8</v>
      </c>
      <c r="AD4645" t="s">
        <v>60</v>
      </c>
    </row>
    <row r="4646" spans="1:30">
      <c r="A4646" t="s">
        <v>4</v>
      </c>
      <c r="B4646" t="s">
        <v>9439</v>
      </c>
      <c r="C4646">
        <v>2.006</v>
      </c>
      <c r="D4646">
        <v>0</v>
      </c>
      <c r="E4646">
        <v>648</v>
      </c>
      <c r="F4646">
        <v>1</v>
      </c>
      <c r="G4646">
        <v>3873</v>
      </c>
      <c r="H4646">
        <v>634</v>
      </c>
      <c r="I4646">
        <v>0.978</v>
      </c>
      <c r="J4646">
        <v>5.977</v>
      </c>
      <c r="K4646">
        <v>26</v>
      </c>
      <c r="L4646">
        <v>25</v>
      </c>
      <c r="M4646">
        <v>16</v>
      </c>
      <c r="N4646" t="s">
        <v>9440</v>
      </c>
      <c r="O4646" t="s">
        <v>19</v>
      </c>
      <c r="P4646">
        <v>2759</v>
      </c>
      <c r="Q4646" t="s">
        <v>20</v>
      </c>
      <c r="R4646">
        <v>7711</v>
      </c>
      <c r="S4646" t="s">
        <v>55</v>
      </c>
      <c r="T4646">
        <v>186623</v>
      </c>
      <c r="U4646" t="s">
        <v>56</v>
      </c>
      <c r="V4646">
        <v>8043</v>
      </c>
      <c r="W4646" t="s">
        <v>63</v>
      </c>
      <c r="X4646">
        <v>8045</v>
      </c>
      <c r="Y4646" t="s">
        <v>64</v>
      </c>
      <c r="Z4646">
        <v>8048</v>
      </c>
      <c r="AA4646" t="s">
        <v>65</v>
      </c>
      <c r="AB4646">
        <v>8049</v>
      </c>
      <c r="AC4646" t="s">
        <v>8</v>
      </c>
      <c r="AD4646" t="s">
        <v>60</v>
      </c>
    </row>
    <row r="4647" spans="1:30">
      <c r="A4647" t="s">
        <v>4</v>
      </c>
      <c r="B4647" t="s">
        <v>9441</v>
      </c>
      <c r="C4647">
        <v>1.245</v>
      </c>
      <c r="D4647">
        <v>0</v>
      </c>
      <c r="E4647">
        <v>1044</v>
      </c>
      <c r="F4647">
        <v>1</v>
      </c>
      <c r="G4647">
        <v>3889</v>
      </c>
      <c r="H4647">
        <v>860</v>
      </c>
      <c r="I4647">
        <v>0.824</v>
      </c>
      <c r="J4647">
        <v>3.725</v>
      </c>
      <c r="K4647">
        <v>26</v>
      </c>
      <c r="L4647">
        <v>12</v>
      </c>
      <c r="M4647">
        <v>68</v>
      </c>
      <c r="N4647" t="s">
        <v>9442</v>
      </c>
      <c r="O4647" t="s">
        <v>19</v>
      </c>
      <c r="P4647">
        <v>2759</v>
      </c>
      <c r="Q4647" t="s">
        <v>20</v>
      </c>
      <c r="R4647">
        <v>7711</v>
      </c>
      <c r="S4647" t="s">
        <v>55</v>
      </c>
      <c r="T4647">
        <v>186623</v>
      </c>
      <c r="U4647" t="s">
        <v>56</v>
      </c>
      <c r="V4647">
        <v>8043</v>
      </c>
      <c r="W4647" t="s">
        <v>63</v>
      </c>
      <c r="X4647">
        <v>8045</v>
      </c>
      <c r="Y4647" t="s">
        <v>64</v>
      </c>
      <c r="Z4647">
        <v>8048</v>
      </c>
      <c r="AA4647" t="s">
        <v>65</v>
      </c>
      <c r="AB4647">
        <v>8049</v>
      </c>
      <c r="AC4647" t="s">
        <v>8</v>
      </c>
      <c r="AD4647" t="s">
        <v>60</v>
      </c>
    </row>
    <row r="4648" spans="1:30">
      <c r="A4648" t="s">
        <v>4</v>
      </c>
      <c r="B4648" t="s">
        <v>9443</v>
      </c>
      <c r="C4648">
        <v>0.316</v>
      </c>
      <c r="D4648">
        <v>0</v>
      </c>
      <c r="E4648">
        <v>4112</v>
      </c>
      <c r="F4648">
        <v>1</v>
      </c>
      <c r="G4648">
        <v>3886</v>
      </c>
      <c r="H4648">
        <v>1062</v>
      </c>
      <c r="I4648">
        <v>0.258</v>
      </c>
      <c r="J4648">
        <v>0.945</v>
      </c>
      <c r="K4648">
        <v>26</v>
      </c>
      <c r="L4648">
        <v>24</v>
      </c>
      <c r="M4648">
        <v>159</v>
      </c>
      <c r="N4648" t="s">
        <v>9444</v>
      </c>
      <c r="O4648" t="s">
        <v>19</v>
      </c>
      <c r="P4648">
        <v>2759</v>
      </c>
      <c r="Q4648" t="s">
        <v>20</v>
      </c>
      <c r="R4648">
        <v>7711</v>
      </c>
      <c r="S4648" t="s">
        <v>55</v>
      </c>
      <c r="T4648">
        <v>186623</v>
      </c>
      <c r="U4648" t="s">
        <v>56</v>
      </c>
      <c r="V4648">
        <v>8043</v>
      </c>
      <c r="W4648" t="s">
        <v>63</v>
      </c>
      <c r="X4648">
        <v>8045</v>
      </c>
      <c r="Y4648" t="s">
        <v>64</v>
      </c>
      <c r="Z4648">
        <v>8048</v>
      </c>
      <c r="AA4648" t="s">
        <v>79</v>
      </c>
      <c r="AB4648">
        <v>1042646</v>
      </c>
      <c r="AC4648" t="s">
        <v>8</v>
      </c>
      <c r="AD4648" t="s">
        <v>60</v>
      </c>
    </row>
    <row r="4649" spans="1:30">
      <c r="A4649" t="s">
        <v>4</v>
      </c>
      <c r="B4649" t="s">
        <v>9445</v>
      </c>
      <c r="C4649">
        <v>0.123</v>
      </c>
      <c r="D4649">
        <v>0</v>
      </c>
      <c r="E4649">
        <v>10592</v>
      </c>
      <c r="F4649">
        <v>1</v>
      </c>
      <c r="G4649">
        <v>3893</v>
      </c>
      <c r="H4649">
        <v>2899</v>
      </c>
      <c r="I4649">
        <v>0.274</v>
      </c>
      <c r="J4649">
        <v>0.368</v>
      </c>
      <c r="K4649">
        <v>26</v>
      </c>
      <c r="L4649">
        <v>26</v>
      </c>
      <c r="M4649">
        <v>6</v>
      </c>
      <c r="N4649" t="s">
        <v>9446</v>
      </c>
      <c r="O4649" t="s">
        <v>19</v>
      </c>
      <c r="P4649">
        <v>2759</v>
      </c>
      <c r="Q4649" t="s">
        <v>20</v>
      </c>
      <c r="R4649">
        <v>7711</v>
      </c>
      <c r="S4649" t="s">
        <v>55</v>
      </c>
      <c r="T4649">
        <v>186623</v>
      </c>
      <c r="U4649" t="s">
        <v>56</v>
      </c>
      <c r="V4649">
        <v>8043</v>
      </c>
      <c r="W4649" t="s">
        <v>63</v>
      </c>
      <c r="X4649">
        <v>8045</v>
      </c>
      <c r="Y4649" t="s">
        <v>64</v>
      </c>
      <c r="Z4649">
        <v>8048</v>
      </c>
      <c r="AA4649" t="s">
        <v>65</v>
      </c>
      <c r="AB4649">
        <v>8049</v>
      </c>
      <c r="AC4649" t="s">
        <v>8</v>
      </c>
      <c r="AD4649" t="s">
        <v>60</v>
      </c>
    </row>
    <row r="4650" spans="1:30">
      <c r="A4650" t="s">
        <v>4</v>
      </c>
      <c r="B4650" t="s">
        <v>9447</v>
      </c>
      <c r="C4650">
        <v>0.039</v>
      </c>
      <c r="D4650">
        <v>0</v>
      </c>
      <c r="E4650">
        <v>33051</v>
      </c>
      <c r="F4650">
        <v>1</v>
      </c>
      <c r="G4650">
        <v>3871</v>
      </c>
      <c r="H4650">
        <v>1276</v>
      </c>
      <c r="I4650">
        <v>0.039</v>
      </c>
      <c r="J4650">
        <v>0.117</v>
      </c>
      <c r="K4650">
        <v>26</v>
      </c>
      <c r="L4650">
        <v>17</v>
      </c>
      <c r="M4650">
        <v>93</v>
      </c>
      <c r="N4650" t="s">
        <v>9448</v>
      </c>
      <c r="O4650" t="s">
        <v>19</v>
      </c>
      <c r="P4650">
        <v>2759</v>
      </c>
      <c r="Q4650" t="s">
        <v>20</v>
      </c>
      <c r="R4650">
        <v>7711</v>
      </c>
      <c r="S4650" t="s">
        <v>55</v>
      </c>
      <c r="T4650">
        <v>186623</v>
      </c>
      <c r="U4650" t="s">
        <v>56</v>
      </c>
      <c r="V4650">
        <v>8043</v>
      </c>
      <c r="W4650" t="s">
        <v>63</v>
      </c>
      <c r="X4650">
        <v>8045</v>
      </c>
      <c r="Y4650" t="s">
        <v>445</v>
      </c>
      <c r="Z4650">
        <v>8055</v>
      </c>
      <c r="AA4650" t="s">
        <v>446</v>
      </c>
      <c r="AB4650">
        <v>8056</v>
      </c>
      <c r="AC4650" t="s">
        <v>8</v>
      </c>
      <c r="AD4650" t="s">
        <v>60</v>
      </c>
    </row>
    <row r="4651" spans="1:30">
      <c r="A4651" t="s">
        <v>4</v>
      </c>
      <c r="B4651" t="s">
        <v>9449</v>
      </c>
      <c r="C4651">
        <v>0.251</v>
      </c>
      <c r="D4651">
        <v>0</v>
      </c>
      <c r="E4651">
        <v>5183</v>
      </c>
      <c r="F4651">
        <v>1</v>
      </c>
      <c r="G4651">
        <v>3920</v>
      </c>
      <c r="H4651">
        <v>798</v>
      </c>
      <c r="I4651">
        <v>0.154</v>
      </c>
      <c r="J4651">
        <v>0.756</v>
      </c>
      <c r="K4651">
        <v>26</v>
      </c>
      <c r="L4651">
        <v>8</v>
      </c>
      <c r="M4651">
        <v>324</v>
      </c>
      <c r="N4651" t="s">
        <v>9450</v>
      </c>
      <c r="O4651" t="s">
        <v>19</v>
      </c>
      <c r="P4651">
        <v>2759</v>
      </c>
      <c r="Q4651" t="s">
        <v>20</v>
      </c>
      <c r="R4651">
        <v>7711</v>
      </c>
      <c r="S4651" t="s">
        <v>55</v>
      </c>
      <c r="T4651">
        <v>186623</v>
      </c>
      <c r="U4651" t="s">
        <v>56</v>
      </c>
      <c r="V4651">
        <v>8043</v>
      </c>
      <c r="W4651" t="s">
        <v>63</v>
      </c>
      <c r="X4651">
        <v>8045</v>
      </c>
      <c r="Y4651" t="s">
        <v>64</v>
      </c>
      <c r="Z4651">
        <v>8048</v>
      </c>
      <c r="AA4651" t="s">
        <v>79</v>
      </c>
      <c r="AB4651">
        <v>1042646</v>
      </c>
      <c r="AC4651" t="s">
        <v>8</v>
      </c>
      <c r="AD4651" t="s">
        <v>60</v>
      </c>
    </row>
    <row r="4652" spans="1:30">
      <c r="A4652" t="s">
        <v>4</v>
      </c>
      <c r="B4652" t="s">
        <v>9451</v>
      </c>
      <c r="C4652">
        <v>0.059</v>
      </c>
      <c r="D4652">
        <v>0</v>
      </c>
      <c r="E4652">
        <v>22165</v>
      </c>
      <c r="F4652">
        <v>1</v>
      </c>
      <c r="G4652">
        <v>3814</v>
      </c>
      <c r="H4652">
        <v>1156</v>
      </c>
      <c r="I4652">
        <v>0.052</v>
      </c>
      <c r="J4652">
        <v>0.172</v>
      </c>
      <c r="K4652">
        <v>26</v>
      </c>
      <c r="L4652">
        <v>11</v>
      </c>
      <c r="M4652">
        <v>99</v>
      </c>
      <c r="N4652" t="s">
        <v>9452</v>
      </c>
      <c r="O4652" t="s">
        <v>19</v>
      </c>
      <c r="P4652">
        <v>2759</v>
      </c>
      <c r="Q4652" t="s">
        <v>20</v>
      </c>
      <c r="R4652">
        <v>7711</v>
      </c>
      <c r="S4652" t="s">
        <v>55</v>
      </c>
      <c r="T4652">
        <v>186623</v>
      </c>
      <c r="U4652" t="s">
        <v>56</v>
      </c>
      <c r="V4652">
        <v>8043</v>
      </c>
      <c r="W4652" t="s">
        <v>63</v>
      </c>
      <c r="X4652">
        <v>8045</v>
      </c>
      <c r="Y4652" t="s">
        <v>64</v>
      </c>
      <c r="Z4652">
        <v>8048</v>
      </c>
      <c r="AA4652" t="s">
        <v>79</v>
      </c>
      <c r="AB4652">
        <v>1042646</v>
      </c>
      <c r="AC4652" t="s">
        <v>8</v>
      </c>
      <c r="AD4652" t="s">
        <v>60</v>
      </c>
    </row>
    <row r="4653" spans="1:30">
      <c r="A4653" t="s">
        <v>4</v>
      </c>
      <c r="B4653" t="s">
        <v>9453</v>
      </c>
      <c r="C4653">
        <v>0.052</v>
      </c>
      <c r="D4653">
        <v>0</v>
      </c>
      <c r="E4653">
        <v>25167</v>
      </c>
      <c r="F4653">
        <v>1</v>
      </c>
      <c r="G4653">
        <v>3793</v>
      </c>
      <c r="H4653">
        <v>2398</v>
      </c>
      <c r="I4653">
        <v>0.095</v>
      </c>
      <c r="J4653">
        <v>0.151</v>
      </c>
      <c r="K4653">
        <v>26</v>
      </c>
      <c r="L4653">
        <v>26</v>
      </c>
      <c r="M4653">
        <v>73</v>
      </c>
      <c r="N4653" t="s">
        <v>9454</v>
      </c>
      <c r="O4653" t="s">
        <v>19</v>
      </c>
      <c r="P4653">
        <v>2759</v>
      </c>
      <c r="Q4653" t="s">
        <v>20</v>
      </c>
      <c r="R4653">
        <v>7711</v>
      </c>
      <c r="S4653" t="s">
        <v>55</v>
      </c>
      <c r="T4653">
        <v>186623</v>
      </c>
      <c r="U4653" t="s">
        <v>56</v>
      </c>
      <c r="V4653">
        <v>8043</v>
      </c>
      <c r="W4653" t="s">
        <v>63</v>
      </c>
      <c r="X4653">
        <v>8045</v>
      </c>
      <c r="Y4653" t="s">
        <v>64</v>
      </c>
      <c r="Z4653">
        <v>8048</v>
      </c>
      <c r="AA4653" t="s">
        <v>65</v>
      </c>
      <c r="AB4653">
        <v>8049</v>
      </c>
      <c r="AC4653" t="s">
        <v>8</v>
      </c>
      <c r="AD4653" t="s">
        <v>60</v>
      </c>
    </row>
    <row r="4654" spans="1:30">
      <c r="A4654" t="s">
        <v>4</v>
      </c>
      <c r="B4654" t="s">
        <v>9455</v>
      </c>
      <c r="C4654">
        <v>0.091</v>
      </c>
      <c r="D4654">
        <v>0</v>
      </c>
      <c r="E4654">
        <v>14281</v>
      </c>
      <c r="F4654">
        <v>1</v>
      </c>
      <c r="G4654">
        <v>3914</v>
      </c>
      <c r="H4654">
        <v>2269</v>
      </c>
      <c r="I4654">
        <v>0.159</v>
      </c>
      <c r="J4654">
        <v>0.274</v>
      </c>
      <c r="K4654">
        <v>26</v>
      </c>
      <c r="L4654">
        <v>13</v>
      </c>
      <c r="M4654">
        <v>80</v>
      </c>
      <c r="N4654" t="s">
        <v>9456</v>
      </c>
      <c r="O4654" t="s">
        <v>19</v>
      </c>
      <c r="P4654">
        <v>2759</v>
      </c>
      <c r="Q4654" t="s">
        <v>20</v>
      </c>
      <c r="R4654">
        <v>7711</v>
      </c>
      <c r="S4654" t="s">
        <v>55</v>
      </c>
      <c r="T4654">
        <v>186623</v>
      </c>
      <c r="U4654" t="s">
        <v>56</v>
      </c>
      <c r="V4654">
        <v>8043</v>
      </c>
      <c r="W4654" t="s">
        <v>63</v>
      </c>
      <c r="X4654">
        <v>8045</v>
      </c>
      <c r="Y4654" t="s">
        <v>445</v>
      </c>
      <c r="Z4654">
        <v>8055</v>
      </c>
      <c r="AA4654" t="s">
        <v>446</v>
      </c>
      <c r="AB4654">
        <v>8056</v>
      </c>
      <c r="AC4654" t="s">
        <v>8</v>
      </c>
      <c r="AD4654" t="s">
        <v>60</v>
      </c>
    </row>
    <row r="4655" spans="1:30">
      <c r="A4655" t="s">
        <v>4</v>
      </c>
      <c r="B4655" t="s">
        <v>9457</v>
      </c>
      <c r="C4655">
        <v>0.096</v>
      </c>
      <c r="D4655">
        <v>0</v>
      </c>
      <c r="E4655">
        <v>13476</v>
      </c>
      <c r="F4655">
        <v>1</v>
      </c>
      <c r="G4655">
        <v>3876</v>
      </c>
      <c r="H4655">
        <v>2186</v>
      </c>
      <c r="I4655">
        <v>0.162</v>
      </c>
      <c r="J4655">
        <v>0.288</v>
      </c>
      <c r="K4655">
        <v>26</v>
      </c>
      <c r="L4655">
        <v>25</v>
      </c>
      <c r="M4655">
        <v>21</v>
      </c>
      <c r="N4655" t="s">
        <v>9458</v>
      </c>
      <c r="O4655" t="s">
        <v>19</v>
      </c>
      <c r="P4655">
        <v>2759</v>
      </c>
      <c r="Q4655" t="s">
        <v>20</v>
      </c>
      <c r="R4655">
        <v>7711</v>
      </c>
      <c r="S4655" t="s">
        <v>55</v>
      </c>
      <c r="T4655">
        <v>186623</v>
      </c>
      <c r="U4655" t="s">
        <v>56</v>
      </c>
      <c r="V4655">
        <v>8043</v>
      </c>
      <c r="W4655" t="s">
        <v>63</v>
      </c>
      <c r="X4655">
        <v>8045</v>
      </c>
      <c r="Y4655" t="s">
        <v>64</v>
      </c>
      <c r="Z4655">
        <v>8048</v>
      </c>
      <c r="AA4655" t="s">
        <v>65</v>
      </c>
      <c r="AB4655">
        <v>8049</v>
      </c>
      <c r="AC4655" t="s">
        <v>8</v>
      </c>
      <c r="AD4655" t="s">
        <v>60</v>
      </c>
    </row>
    <row r="4656" spans="1:30">
      <c r="A4656" t="s">
        <v>4</v>
      </c>
      <c r="B4656" t="s">
        <v>9459</v>
      </c>
      <c r="C4656">
        <v>0.429</v>
      </c>
      <c r="D4656">
        <v>0</v>
      </c>
      <c r="E4656">
        <v>3030</v>
      </c>
      <c r="F4656">
        <v>1</v>
      </c>
      <c r="G4656">
        <v>3890</v>
      </c>
      <c r="H4656">
        <v>1102</v>
      </c>
      <c r="I4656">
        <v>0.364</v>
      </c>
      <c r="J4656">
        <v>1.284</v>
      </c>
      <c r="K4656">
        <v>26</v>
      </c>
      <c r="L4656">
        <v>12</v>
      </c>
      <c r="M4656">
        <v>136</v>
      </c>
      <c r="N4656" t="s">
        <v>9460</v>
      </c>
      <c r="O4656" t="s">
        <v>19</v>
      </c>
      <c r="P4656">
        <v>2759</v>
      </c>
      <c r="Q4656" t="s">
        <v>20</v>
      </c>
      <c r="R4656">
        <v>7711</v>
      </c>
      <c r="S4656" t="s">
        <v>55</v>
      </c>
      <c r="T4656">
        <v>186623</v>
      </c>
      <c r="U4656" t="s">
        <v>56</v>
      </c>
      <c r="V4656">
        <v>8043</v>
      </c>
      <c r="W4656" t="s">
        <v>63</v>
      </c>
      <c r="X4656">
        <v>8045</v>
      </c>
      <c r="Y4656" t="s">
        <v>64</v>
      </c>
      <c r="Z4656">
        <v>8048</v>
      </c>
      <c r="AA4656" t="s">
        <v>79</v>
      </c>
      <c r="AB4656">
        <v>1042646</v>
      </c>
      <c r="AC4656" t="s">
        <v>8</v>
      </c>
      <c r="AD4656" t="s">
        <v>60</v>
      </c>
    </row>
    <row r="4657" spans="1:30">
      <c r="A4657" t="s">
        <v>4</v>
      </c>
      <c r="B4657" t="s">
        <v>9461</v>
      </c>
      <c r="C4657">
        <v>4.101</v>
      </c>
      <c r="D4657">
        <v>0</v>
      </c>
      <c r="E4657">
        <v>317</v>
      </c>
      <c r="F4657">
        <v>1</v>
      </c>
      <c r="G4657">
        <v>3777</v>
      </c>
      <c r="H4657">
        <v>312</v>
      </c>
      <c r="I4657">
        <v>0.984</v>
      </c>
      <c r="J4657">
        <v>11.915</v>
      </c>
      <c r="K4657">
        <v>26</v>
      </c>
      <c r="L4657">
        <v>5</v>
      </c>
      <c r="M4657">
        <v>106</v>
      </c>
      <c r="N4657" t="s">
        <v>9462</v>
      </c>
      <c r="O4657" t="s">
        <v>19</v>
      </c>
      <c r="P4657">
        <v>2759</v>
      </c>
      <c r="Q4657" t="s">
        <v>20</v>
      </c>
      <c r="R4657">
        <v>7711</v>
      </c>
      <c r="S4657" t="s">
        <v>55</v>
      </c>
      <c r="T4657">
        <v>186623</v>
      </c>
      <c r="U4657" t="s">
        <v>56</v>
      </c>
      <c r="V4657">
        <v>8043</v>
      </c>
      <c r="W4657" t="s">
        <v>63</v>
      </c>
      <c r="X4657">
        <v>8045</v>
      </c>
      <c r="Y4657" t="s">
        <v>64</v>
      </c>
      <c r="Z4657">
        <v>8048</v>
      </c>
      <c r="AA4657" t="s">
        <v>65</v>
      </c>
      <c r="AB4657">
        <v>8049</v>
      </c>
      <c r="AC4657" t="s">
        <v>8</v>
      </c>
      <c r="AD4657" t="s">
        <v>60</v>
      </c>
    </row>
    <row r="4658" spans="1:30">
      <c r="A4658" t="s">
        <v>4</v>
      </c>
      <c r="B4658" t="s">
        <v>9463</v>
      </c>
      <c r="C4658">
        <v>0.154</v>
      </c>
      <c r="D4658">
        <v>0</v>
      </c>
      <c r="E4658">
        <v>8437</v>
      </c>
      <c r="F4658">
        <v>1</v>
      </c>
      <c r="G4658">
        <v>3794</v>
      </c>
      <c r="H4658">
        <v>1294</v>
      </c>
      <c r="I4658">
        <v>0.153</v>
      </c>
      <c r="J4658">
        <v>0.45</v>
      </c>
      <c r="K4658">
        <v>26</v>
      </c>
      <c r="L4658">
        <v>4</v>
      </c>
      <c r="M4658">
        <v>56</v>
      </c>
      <c r="N4658" t="s">
        <v>9464</v>
      </c>
      <c r="O4658" t="s">
        <v>19</v>
      </c>
      <c r="P4658">
        <v>2759</v>
      </c>
      <c r="Q4658" t="s">
        <v>20</v>
      </c>
      <c r="R4658">
        <v>7711</v>
      </c>
      <c r="S4658" t="s">
        <v>55</v>
      </c>
      <c r="T4658">
        <v>186623</v>
      </c>
      <c r="U4658" t="s">
        <v>56</v>
      </c>
      <c r="V4658">
        <v>8043</v>
      </c>
      <c r="W4658" t="s">
        <v>63</v>
      </c>
      <c r="X4658">
        <v>8045</v>
      </c>
      <c r="Y4658" t="s">
        <v>64</v>
      </c>
      <c r="Z4658">
        <v>8048</v>
      </c>
      <c r="AA4658" t="s">
        <v>79</v>
      </c>
      <c r="AB4658">
        <v>1042646</v>
      </c>
      <c r="AC4658" t="s">
        <v>8</v>
      </c>
      <c r="AD4658" t="s">
        <v>60</v>
      </c>
    </row>
    <row r="4659" spans="1:30">
      <c r="A4659" t="s">
        <v>4</v>
      </c>
      <c r="B4659" t="s">
        <v>9465</v>
      </c>
      <c r="C4659">
        <v>0.104</v>
      </c>
      <c r="D4659">
        <v>0</v>
      </c>
      <c r="E4659">
        <v>12550</v>
      </c>
      <c r="F4659">
        <v>1</v>
      </c>
      <c r="G4659">
        <v>3857</v>
      </c>
      <c r="H4659">
        <v>2571</v>
      </c>
      <c r="I4659">
        <v>0.205</v>
      </c>
      <c r="J4659">
        <v>0.307</v>
      </c>
      <c r="K4659">
        <v>26</v>
      </c>
      <c r="L4659">
        <v>24</v>
      </c>
      <c r="M4659">
        <v>47</v>
      </c>
      <c r="N4659" t="s">
        <v>9466</v>
      </c>
      <c r="O4659" t="s">
        <v>19</v>
      </c>
      <c r="P4659">
        <v>2759</v>
      </c>
      <c r="Q4659" t="s">
        <v>20</v>
      </c>
      <c r="R4659">
        <v>7711</v>
      </c>
      <c r="S4659" t="s">
        <v>55</v>
      </c>
      <c r="T4659">
        <v>186623</v>
      </c>
      <c r="U4659" t="s">
        <v>56</v>
      </c>
      <c r="V4659">
        <v>8043</v>
      </c>
      <c r="W4659" t="s">
        <v>63</v>
      </c>
      <c r="X4659">
        <v>8045</v>
      </c>
      <c r="Y4659" t="s">
        <v>64</v>
      </c>
      <c r="Z4659">
        <v>8048</v>
      </c>
      <c r="AA4659" t="s">
        <v>65</v>
      </c>
      <c r="AB4659">
        <v>8049</v>
      </c>
      <c r="AC4659" t="s">
        <v>8</v>
      </c>
      <c r="AD4659" t="s">
        <v>60</v>
      </c>
    </row>
    <row r="4660" spans="1:30">
      <c r="A4660" t="s">
        <v>4</v>
      </c>
      <c r="B4660" t="s">
        <v>9467</v>
      </c>
      <c r="C4660">
        <v>3.037</v>
      </c>
      <c r="D4660">
        <v>0</v>
      </c>
      <c r="E4660">
        <v>428</v>
      </c>
      <c r="F4660">
        <v>1</v>
      </c>
      <c r="G4660">
        <v>3682</v>
      </c>
      <c r="H4660">
        <v>405</v>
      </c>
      <c r="I4660">
        <v>0.946</v>
      </c>
      <c r="J4660">
        <v>8.603</v>
      </c>
      <c r="K4660">
        <v>26</v>
      </c>
      <c r="L4660">
        <v>26</v>
      </c>
      <c r="M4660">
        <v>25</v>
      </c>
      <c r="N4660" t="s">
        <v>9468</v>
      </c>
      <c r="O4660" t="s">
        <v>19</v>
      </c>
      <c r="P4660">
        <v>2759</v>
      </c>
      <c r="Q4660" t="s">
        <v>20</v>
      </c>
      <c r="R4660">
        <v>7711</v>
      </c>
      <c r="S4660" t="s">
        <v>55</v>
      </c>
      <c r="T4660">
        <v>186623</v>
      </c>
      <c r="U4660" t="s">
        <v>56</v>
      </c>
      <c r="V4660">
        <v>8043</v>
      </c>
      <c r="W4660" t="s">
        <v>63</v>
      </c>
      <c r="X4660">
        <v>8045</v>
      </c>
      <c r="Y4660" t="s">
        <v>64</v>
      </c>
      <c r="Z4660">
        <v>8048</v>
      </c>
      <c r="AA4660" t="s">
        <v>65</v>
      </c>
      <c r="AB4660">
        <v>8049</v>
      </c>
      <c r="AC4660" t="s">
        <v>8</v>
      </c>
      <c r="AD4660" t="s">
        <v>60</v>
      </c>
    </row>
    <row r="4661" spans="1:30">
      <c r="A4661" t="s">
        <v>4</v>
      </c>
      <c r="B4661" t="s">
        <v>9469</v>
      </c>
      <c r="C4661">
        <v>1.212</v>
      </c>
      <c r="D4661">
        <v>0</v>
      </c>
      <c r="E4661">
        <v>1073</v>
      </c>
      <c r="F4661">
        <v>1</v>
      </c>
      <c r="G4661">
        <v>3482</v>
      </c>
      <c r="H4661">
        <v>929</v>
      </c>
      <c r="I4661">
        <v>0.866</v>
      </c>
      <c r="J4661">
        <v>3.245</v>
      </c>
      <c r="K4661">
        <v>26</v>
      </c>
      <c r="L4661">
        <v>22</v>
      </c>
      <c r="M4661">
        <v>117</v>
      </c>
      <c r="N4661" t="s">
        <v>9470</v>
      </c>
      <c r="O4661" t="s">
        <v>19</v>
      </c>
      <c r="P4661">
        <v>2759</v>
      </c>
      <c r="Q4661" t="s">
        <v>20</v>
      </c>
      <c r="R4661">
        <v>7711</v>
      </c>
      <c r="S4661" t="s">
        <v>55</v>
      </c>
      <c r="T4661">
        <v>186623</v>
      </c>
      <c r="U4661" t="s">
        <v>56</v>
      </c>
      <c r="V4661">
        <v>8043</v>
      </c>
      <c r="W4661" t="s">
        <v>63</v>
      </c>
      <c r="X4661">
        <v>8045</v>
      </c>
      <c r="Y4661" t="s">
        <v>64</v>
      </c>
      <c r="Z4661">
        <v>8048</v>
      </c>
      <c r="AA4661" t="s">
        <v>65</v>
      </c>
      <c r="AB4661">
        <v>8049</v>
      </c>
      <c r="AC4661" t="s">
        <v>8</v>
      </c>
      <c r="AD4661" t="s">
        <v>60</v>
      </c>
    </row>
    <row r="4662" spans="1:30">
      <c r="A4662" t="s">
        <v>4</v>
      </c>
      <c r="B4662" t="s">
        <v>9471</v>
      </c>
      <c r="C4662">
        <v>0.109</v>
      </c>
      <c r="D4662">
        <v>0</v>
      </c>
      <c r="E4662">
        <v>11875</v>
      </c>
      <c r="F4662">
        <v>1</v>
      </c>
      <c r="G4662">
        <v>3930</v>
      </c>
      <c r="H4662">
        <v>425</v>
      </c>
      <c r="I4662">
        <v>0.036</v>
      </c>
      <c r="J4662">
        <v>0.331</v>
      </c>
      <c r="K4662">
        <v>26</v>
      </c>
      <c r="L4662">
        <v>19</v>
      </c>
      <c r="M4662">
        <v>104</v>
      </c>
      <c r="N4662" t="s">
        <v>9472</v>
      </c>
      <c r="O4662" t="s">
        <v>19</v>
      </c>
      <c r="P4662">
        <v>2759</v>
      </c>
      <c r="Q4662" t="s">
        <v>20</v>
      </c>
      <c r="R4662">
        <v>7711</v>
      </c>
      <c r="S4662" t="s">
        <v>55</v>
      </c>
      <c r="T4662">
        <v>186623</v>
      </c>
      <c r="U4662" t="s">
        <v>56</v>
      </c>
      <c r="V4662">
        <v>8043</v>
      </c>
      <c r="W4662" t="s">
        <v>63</v>
      </c>
      <c r="X4662">
        <v>8045</v>
      </c>
      <c r="Y4662" t="s">
        <v>292</v>
      </c>
      <c r="Z4662">
        <v>44931</v>
      </c>
      <c r="AA4662" t="s">
        <v>293</v>
      </c>
      <c r="AB4662">
        <v>44932</v>
      </c>
      <c r="AC4662" t="s">
        <v>8</v>
      </c>
      <c r="AD4662" t="s">
        <v>60</v>
      </c>
    </row>
    <row r="4663" spans="1:30">
      <c r="A4663" t="s">
        <v>4</v>
      </c>
      <c r="B4663" t="s">
        <v>9473</v>
      </c>
      <c r="C4663">
        <v>0.357</v>
      </c>
      <c r="D4663">
        <v>0</v>
      </c>
      <c r="E4663">
        <v>3643</v>
      </c>
      <c r="F4663">
        <v>1</v>
      </c>
      <c r="G4663">
        <v>3947</v>
      </c>
      <c r="H4663">
        <v>2034</v>
      </c>
      <c r="I4663">
        <v>0.558</v>
      </c>
      <c r="J4663">
        <v>1.083</v>
      </c>
      <c r="K4663">
        <v>26</v>
      </c>
      <c r="L4663">
        <v>26</v>
      </c>
      <c r="M4663">
        <v>215</v>
      </c>
      <c r="N4663" t="s">
        <v>9474</v>
      </c>
      <c r="O4663" t="s">
        <v>19</v>
      </c>
      <c r="P4663">
        <v>2759</v>
      </c>
      <c r="Q4663" t="s">
        <v>20</v>
      </c>
      <c r="R4663">
        <v>7711</v>
      </c>
      <c r="S4663" t="s">
        <v>55</v>
      </c>
      <c r="T4663">
        <v>186623</v>
      </c>
      <c r="U4663" t="s">
        <v>56</v>
      </c>
      <c r="V4663">
        <v>8043</v>
      </c>
      <c r="W4663" t="s">
        <v>90</v>
      </c>
      <c r="X4663">
        <v>81641</v>
      </c>
      <c r="Y4663" t="s">
        <v>91</v>
      </c>
      <c r="Z4663">
        <v>81637</v>
      </c>
      <c r="AA4663" t="s">
        <v>92</v>
      </c>
      <c r="AB4663">
        <v>81638</v>
      </c>
      <c r="AC4663" t="s">
        <v>8</v>
      </c>
      <c r="AD4663" t="s">
        <v>60</v>
      </c>
    </row>
    <row r="4664" spans="1:30">
      <c r="A4664" t="s">
        <v>4</v>
      </c>
      <c r="B4664" t="s">
        <v>9475</v>
      </c>
      <c r="C4664">
        <v>0.254</v>
      </c>
      <c r="D4664">
        <v>0</v>
      </c>
      <c r="E4664">
        <v>5113</v>
      </c>
      <c r="F4664">
        <v>1</v>
      </c>
      <c r="G4664">
        <v>3877</v>
      </c>
      <c r="H4664">
        <v>1899</v>
      </c>
      <c r="I4664">
        <v>0.371</v>
      </c>
      <c r="J4664">
        <v>0.758</v>
      </c>
      <c r="K4664">
        <v>26</v>
      </c>
      <c r="L4664">
        <v>19</v>
      </c>
      <c r="M4664">
        <v>42</v>
      </c>
      <c r="N4664" t="s">
        <v>9476</v>
      </c>
      <c r="O4664" t="s">
        <v>19</v>
      </c>
      <c r="P4664">
        <v>2759</v>
      </c>
      <c r="Q4664" t="s">
        <v>20</v>
      </c>
      <c r="R4664">
        <v>7711</v>
      </c>
      <c r="S4664" t="s">
        <v>55</v>
      </c>
      <c r="T4664">
        <v>186623</v>
      </c>
      <c r="U4664" t="s">
        <v>56</v>
      </c>
      <c r="V4664">
        <v>8043</v>
      </c>
      <c r="W4664" t="s">
        <v>63</v>
      </c>
      <c r="X4664">
        <v>8045</v>
      </c>
      <c r="Y4664" t="s">
        <v>64</v>
      </c>
      <c r="Z4664">
        <v>8048</v>
      </c>
      <c r="AA4664" t="s">
        <v>65</v>
      </c>
      <c r="AB4664">
        <v>8049</v>
      </c>
      <c r="AC4664" t="s">
        <v>8</v>
      </c>
      <c r="AD4664" t="s">
        <v>60</v>
      </c>
    </row>
    <row r="4665" spans="1:30">
      <c r="A4665" t="s">
        <v>4</v>
      </c>
      <c r="B4665" t="s">
        <v>9477</v>
      </c>
      <c r="C4665">
        <v>0.365</v>
      </c>
      <c r="D4665">
        <v>0</v>
      </c>
      <c r="E4665">
        <v>3560</v>
      </c>
      <c r="F4665">
        <v>1</v>
      </c>
      <c r="G4665">
        <v>3817</v>
      </c>
      <c r="H4665">
        <v>1450</v>
      </c>
      <c r="I4665">
        <v>0.407</v>
      </c>
      <c r="J4665">
        <v>1.072</v>
      </c>
      <c r="K4665">
        <v>26</v>
      </c>
      <c r="L4665">
        <v>21</v>
      </c>
      <c r="M4665">
        <v>190</v>
      </c>
      <c r="N4665" t="s">
        <v>9478</v>
      </c>
      <c r="O4665" t="s">
        <v>19</v>
      </c>
      <c r="P4665">
        <v>2759</v>
      </c>
      <c r="Q4665" t="s">
        <v>20</v>
      </c>
      <c r="R4665">
        <v>7711</v>
      </c>
      <c r="S4665" t="s">
        <v>55</v>
      </c>
      <c r="T4665">
        <v>186623</v>
      </c>
      <c r="U4665" t="s">
        <v>56</v>
      </c>
      <c r="V4665">
        <v>8043</v>
      </c>
      <c r="W4665" t="s">
        <v>63</v>
      </c>
      <c r="X4665">
        <v>8045</v>
      </c>
      <c r="Y4665" t="s">
        <v>148</v>
      </c>
      <c r="Z4665">
        <v>185733</v>
      </c>
      <c r="AA4665" t="s">
        <v>149</v>
      </c>
      <c r="AB4665">
        <v>185735</v>
      </c>
      <c r="AC4665" t="s">
        <v>8</v>
      </c>
      <c r="AD4665" t="s">
        <v>60</v>
      </c>
    </row>
    <row r="4666" spans="1:30">
      <c r="A4666" t="s">
        <v>4</v>
      </c>
      <c r="B4666" t="s">
        <v>9479</v>
      </c>
      <c r="C4666">
        <v>0.203</v>
      </c>
      <c r="D4666">
        <v>0</v>
      </c>
      <c r="E4666">
        <v>6401</v>
      </c>
      <c r="F4666">
        <v>1</v>
      </c>
      <c r="G4666">
        <v>3799</v>
      </c>
      <c r="H4666">
        <v>741</v>
      </c>
      <c r="I4666">
        <v>0.116</v>
      </c>
      <c r="J4666">
        <v>0.594</v>
      </c>
      <c r="K4666">
        <v>26</v>
      </c>
      <c r="L4666">
        <v>14</v>
      </c>
      <c r="M4666">
        <v>188</v>
      </c>
      <c r="N4666" t="s">
        <v>9480</v>
      </c>
      <c r="O4666" t="s">
        <v>19</v>
      </c>
      <c r="P4666">
        <v>2759</v>
      </c>
      <c r="Q4666" t="s">
        <v>20</v>
      </c>
      <c r="R4666">
        <v>7711</v>
      </c>
      <c r="S4666" t="s">
        <v>55</v>
      </c>
      <c r="T4666">
        <v>186623</v>
      </c>
      <c r="U4666" t="s">
        <v>56</v>
      </c>
      <c r="V4666">
        <v>8043</v>
      </c>
      <c r="W4666" t="s">
        <v>63</v>
      </c>
      <c r="X4666">
        <v>8045</v>
      </c>
      <c r="Y4666" t="s">
        <v>148</v>
      </c>
      <c r="Z4666">
        <v>185733</v>
      </c>
      <c r="AA4666" t="s">
        <v>149</v>
      </c>
      <c r="AB4666">
        <v>185735</v>
      </c>
      <c r="AC4666" t="s">
        <v>8</v>
      </c>
      <c r="AD4666" t="s">
        <v>60</v>
      </c>
    </row>
    <row r="4667" spans="1:30">
      <c r="A4667" t="s">
        <v>4</v>
      </c>
      <c r="B4667" t="s">
        <v>9481</v>
      </c>
      <c r="C4667">
        <v>2.908</v>
      </c>
      <c r="D4667">
        <v>0</v>
      </c>
      <c r="E4667">
        <v>447</v>
      </c>
      <c r="F4667">
        <v>1</v>
      </c>
      <c r="G4667">
        <v>3878</v>
      </c>
      <c r="H4667">
        <v>438</v>
      </c>
      <c r="I4667">
        <v>0.98</v>
      </c>
      <c r="J4667">
        <v>8.676</v>
      </c>
      <c r="K4667">
        <v>26</v>
      </c>
      <c r="L4667">
        <v>16</v>
      </c>
      <c r="M4667">
        <v>75</v>
      </c>
      <c r="N4667" t="s">
        <v>9482</v>
      </c>
      <c r="O4667" t="s">
        <v>19</v>
      </c>
      <c r="P4667">
        <v>2759</v>
      </c>
      <c r="Q4667" t="s">
        <v>20</v>
      </c>
      <c r="R4667">
        <v>7711</v>
      </c>
      <c r="S4667" t="s">
        <v>55</v>
      </c>
      <c r="T4667">
        <v>186623</v>
      </c>
      <c r="U4667" t="s">
        <v>56</v>
      </c>
      <c r="V4667">
        <v>8043</v>
      </c>
      <c r="W4667" t="s">
        <v>63</v>
      </c>
      <c r="X4667">
        <v>8045</v>
      </c>
      <c r="Y4667" t="s">
        <v>64</v>
      </c>
      <c r="Z4667">
        <v>8048</v>
      </c>
      <c r="AA4667" t="s">
        <v>65</v>
      </c>
      <c r="AB4667">
        <v>8049</v>
      </c>
      <c r="AC4667" t="s">
        <v>8</v>
      </c>
      <c r="AD4667" t="s">
        <v>60</v>
      </c>
    </row>
    <row r="4668" spans="1:30">
      <c r="A4668" t="s">
        <v>4</v>
      </c>
      <c r="B4668" t="s">
        <v>9483</v>
      </c>
      <c r="C4668">
        <v>0.074</v>
      </c>
      <c r="D4668">
        <v>0</v>
      </c>
      <c r="E4668">
        <v>17594</v>
      </c>
      <c r="F4668">
        <v>1</v>
      </c>
      <c r="G4668">
        <v>3892</v>
      </c>
      <c r="H4668">
        <v>3096</v>
      </c>
      <c r="I4668">
        <v>0.176</v>
      </c>
      <c r="J4668">
        <v>0.221</v>
      </c>
      <c r="K4668">
        <v>26</v>
      </c>
      <c r="L4668">
        <v>24</v>
      </c>
      <c r="M4668">
        <v>17</v>
      </c>
      <c r="N4668" t="s">
        <v>9484</v>
      </c>
      <c r="O4668" t="s">
        <v>19</v>
      </c>
      <c r="P4668">
        <v>2759</v>
      </c>
      <c r="Q4668" t="s">
        <v>20</v>
      </c>
      <c r="R4668">
        <v>7711</v>
      </c>
      <c r="S4668" t="s">
        <v>55</v>
      </c>
      <c r="T4668">
        <v>186623</v>
      </c>
      <c r="U4668" t="s">
        <v>56</v>
      </c>
      <c r="V4668">
        <v>8043</v>
      </c>
      <c r="W4668" t="s">
        <v>63</v>
      </c>
      <c r="X4668">
        <v>8045</v>
      </c>
      <c r="Y4668" t="s">
        <v>64</v>
      </c>
      <c r="Z4668">
        <v>8048</v>
      </c>
      <c r="AA4668" t="s">
        <v>65</v>
      </c>
      <c r="AB4668">
        <v>8049</v>
      </c>
      <c r="AC4668" t="s">
        <v>8</v>
      </c>
      <c r="AD4668" t="s">
        <v>60</v>
      </c>
    </row>
    <row r="4669" spans="1:30">
      <c r="A4669" t="s">
        <v>4</v>
      </c>
      <c r="B4669" t="s">
        <v>9485</v>
      </c>
      <c r="C4669">
        <v>3.14</v>
      </c>
      <c r="D4669">
        <v>0</v>
      </c>
      <c r="E4669">
        <v>414</v>
      </c>
      <c r="F4669">
        <v>1</v>
      </c>
      <c r="G4669">
        <v>3845</v>
      </c>
      <c r="H4669">
        <v>399</v>
      </c>
      <c r="I4669">
        <v>0.964</v>
      </c>
      <c r="J4669">
        <v>9.287</v>
      </c>
      <c r="K4669">
        <v>26</v>
      </c>
      <c r="L4669">
        <v>12</v>
      </c>
      <c r="M4669">
        <v>78</v>
      </c>
      <c r="N4669" t="s">
        <v>9486</v>
      </c>
      <c r="O4669" t="s">
        <v>19</v>
      </c>
      <c r="P4669">
        <v>2759</v>
      </c>
      <c r="Q4669" t="s">
        <v>20</v>
      </c>
      <c r="R4669">
        <v>7711</v>
      </c>
      <c r="S4669" t="s">
        <v>55</v>
      </c>
      <c r="T4669">
        <v>186623</v>
      </c>
      <c r="U4669" t="s">
        <v>56</v>
      </c>
      <c r="V4669">
        <v>8043</v>
      </c>
      <c r="W4669" t="s">
        <v>63</v>
      </c>
      <c r="X4669">
        <v>8045</v>
      </c>
      <c r="Y4669" t="s">
        <v>64</v>
      </c>
      <c r="Z4669">
        <v>8048</v>
      </c>
      <c r="AA4669" t="s">
        <v>65</v>
      </c>
      <c r="AB4669">
        <v>8049</v>
      </c>
      <c r="AC4669" t="s">
        <v>8</v>
      </c>
      <c r="AD4669" t="s">
        <v>60</v>
      </c>
    </row>
    <row r="4670" spans="1:30">
      <c r="A4670" t="s">
        <v>4</v>
      </c>
      <c r="B4670" t="s">
        <v>9487</v>
      </c>
      <c r="C4670">
        <v>0.206</v>
      </c>
      <c r="D4670">
        <v>0</v>
      </c>
      <c r="E4670">
        <v>6306</v>
      </c>
      <c r="F4670">
        <v>1</v>
      </c>
      <c r="G4670">
        <v>3980</v>
      </c>
      <c r="H4670">
        <v>925</v>
      </c>
      <c r="I4670">
        <v>0.147</v>
      </c>
      <c r="J4670">
        <v>0.631</v>
      </c>
      <c r="K4670">
        <v>26</v>
      </c>
      <c r="L4670">
        <v>2</v>
      </c>
      <c r="M4670">
        <v>200</v>
      </c>
      <c r="N4670" t="s">
        <v>9488</v>
      </c>
      <c r="O4670" t="s">
        <v>19</v>
      </c>
      <c r="P4670">
        <v>2759</v>
      </c>
      <c r="Q4670" t="s">
        <v>20</v>
      </c>
      <c r="R4670">
        <v>7711</v>
      </c>
      <c r="S4670" t="s">
        <v>55</v>
      </c>
      <c r="T4670">
        <v>186623</v>
      </c>
      <c r="U4670" t="s">
        <v>56</v>
      </c>
      <c r="V4670">
        <v>8043</v>
      </c>
      <c r="W4670" t="s">
        <v>63</v>
      </c>
      <c r="X4670">
        <v>8045</v>
      </c>
      <c r="Y4670" t="s">
        <v>64</v>
      </c>
      <c r="Z4670">
        <v>8048</v>
      </c>
      <c r="AA4670" t="s">
        <v>79</v>
      </c>
      <c r="AB4670">
        <v>1042646</v>
      </c>
      <c r="AC4670" t="s">
        <v>8</v>
      </c>
      <c r="AD4670" t="s">
        <v>60</v>
      </c>
    </row>
    <row r="4671" spans="1:30">
      <c r="A4671" t="s">
        <v>4</v>
      </c>
      <c r="B4671" t="s">
        <v>9489</v>
      </c>
      <c r="C4671">
        <v>0.096</v>
      </c>
      <c r="D4671">
        <v>0</v>
      </c>
      <c r="E4671">
        <v>13486</v>
      </c>
      <c r="F4671">
        <v>1</v>
      </c>
      <c r="G4671">
        <v>3890</v>
      </c>
      <c r="H4671">
        <v>2677</v>
      </c>
      <c r="I4671">
        <v>0.199</v>
      </c>
      <c r="J4671">
        <v>0.288</v>
      </c>
      <c r="K4671">
        <v>26</v>
      </c>
      <c r="L4671">
        <v>21</v>
      </c>
      <c r="M4671">
        <v>22</v>
      </c>
      <c r="N4671" t="s">
        <v>9490</v>
      </c>
      <c r="O4671" t="s">
        <v>19</v>
      </c>
      <c r="P4671">
        <v>2759</v>
      </c>
      <c r="Q4671" t="s">
        <v>20</v>
      </c>
      <c r="R4671">
        <v>7711</v>
      </c>
      <c r="S4671" t="s">
        <v>55</v>
      </c>
      <c r="T4671">
        <v>186623</v>
      </c>
      <c r="U4671" t="s">
        <v>56</v>
      </c>
      <c r="V4671">
        <v>8043</v>
      </c>
      <c r="W4671" t="s">
        <v>63</v>
      </c>
      <c r="X4671">
        <v>8045</v>
      </c>
      <c r="Y4671" t="s">
        <v>64</v>
      </c>
      <c r="Z4671">
        <v>8048</v>
      </c>
      <c r="AA4671" t="s">
        <v>65</v>
      </c>
      <c r="AB4671">
        <v>8049</v>
      </c>
      <c r="AC4671" t="s">
        <v>8</v>
      </c>
      <c r="AD4671" t="s">
        <v>60</v>
      </c>
    </row>
    <row r="4672" spans="1:30">
      <c r="A4672" t="s">
        <v>4</v>
      </c>
      <c r="B4672" t="s">
        <v>9491</v>
      </c>
      <c r="C4672">
        <v>0.114</v>
      </c>
      <c r="D4672">
        <v>0</v>
      </c>
      <c r="E4672">
        <v>11450</v>
      </c>
      <c r="F4672">
        <v>1</v>
      </c>
      <c r="G4672">
        <v>3866</v>
      </c>
      <c r="H4672">
        <v>2945</v>
      </c>
      <c r="I4672">
        <v>0.257</v>
      </c>
      <c r="J4672">
        <v>0.338</v>
      </c>
      <c r="K4672">
        <v>26</v>
      </c>
      <c r="L4672">
        <v>23</v>
      </c>
      <c r="M4672">
        <v>25</v>
      </c>
      <c r="N4672" t="s">
        <v>9492</v>
      </c>
      <c r="O4672" t="s">
        <v>19</v>
      </c>
      <c r="P4672">
        <v>2759</v>
      </c>
      <c r="Q4672" t="s">
        <v>20</v>
      </c>
      <c r="R4672">
        <v>7711</v>
      </c>
      <c r="S4672" t="s">
        <v>55</v>
      </c>
      <c r="T4672">
        <v>186623</v>
      </c>
      <c r="U4672" t="s">
        <v>56</v>
      </c>
      <c r="V4672">
        <v>8043</v>
      </c>
      <c r="W4672" t="s">
        <v>63</v>
      </c>
      <c r="X4672">
        <v>8045</v>
      </c>
      <c r="Y4672" t="s">
        <v>64</v>
      </c>
      <c r="Z4672">
        <v>8048</v>
      </c>
      <c r="AA4672" t="s">
        <v>65</v>
      </c>
      <c r="AB4672">
        <v>8049</v>
      </c>
      <c r="AC4672" t="s">
        <v>8</v>
      </c>
      <c r="AD4672" t="s">
        <v>60</v>
      </c>
    </row>
    <row r="4673" spans="1:30">
      <c r="A4673" t="s">
        <v>4</v>
      </c>
      <c r="B4673" t="s">
        <v>9493</v>
      </c>
      <c r="C4673">
        <v>1.686</v>
      </c>
      <c r="D4673">
        <v>0</v>
      </c>
      <c r="E4673">
        <v>771</v>
      </c>
      <c r="F4673">
        <v>1</v>
      </c>
      <c r="G4673">
        <v>3860</v>
      </c>
      <c r="H4673">
        <v>524</v>
      </c>
      <c r="I4673">
        <v>0.68</v>
      </c>
      <c r="J4673">
        <v>5.006</v>
      </c>
      <c r="K4673">
        <v>26</v>
      </c>
      <c r="L4673">
        <v>16</v>
      </c>
      <c r="M4673">
        <v>62</v>
      </c>
      <c r="N4673" t="s">
        <v>9494</v>
      </c>
      <c r="O4673" t="s">
        <v>19</v>
      </c>
      <c r="P4673">
        <v>2759</v>
      </c>
      <c r="Q4673" t="s">
        <v>20</v>
      </c>
      <c r="R4673">
        <v>7711</v>
      </c>
      <c r="S4673" t="s">
        <v>55</v>
      </c>
      <c r="T4673">
        <v>186623</v>
      </c>
      <c r="U4673" t="s">
        <v>56</v>
      </c>
      <c r="V4673">
        <v>8043</v>
      </c>
      <c r="W4673" t="s">
        <v>63</v>
      </c>
      <c r="X4673">
        <v>8045</v>
      </c>
      <c r="Y4673" t="s">
        <v>64</v>
      </c>
      <c r="Z4673">
        <v>8048</v>
      </c>
      <c r="AA4673" t="s">
        <v>65</v>
      </c>
      <c r="AB4673">
        <v>8049</v>
      </c>
      <c r="AC4673" t="s">
        <v>8</v>
      </c>
      <c r="AD4673" t="s">
        <v>60</v>
      </c>
    </row>
    <row r="4674" spans="1:30">
      <c r="A4674" t="s">
        <v>4</v>
      </c>
      <c r="B4674" t="s">
        <v>9495</v>
      </c>
      <c r="C4674">
        <v>1.123</v>
      </c>
      <c r="D4674">
        <v>0</v>
      </c>
      <c r="E4674">
        <v>1158</v>
      </c>
      <c r="F4674">
        <v>1</v>
      </c>
      <c r="G4674">
        <v>3855</v>
      </c>
      <c r="H4674">
        <v>642</v>
      </c>
      <c r="I4674">
        <v>0.554</v>
      </c>
      <c r="J4674">
        <v>3.329</v>
      </c>
      <c r="K4674">
        <v>26</v>
      </c>
      <c r="L4674">
        <v>26</v>
      </c>
      <c r="M4674">
        <v>216</v>
      </c>
      <c r="N4674" t="s">
        <v>9496</v>
      </c>
      <c r="O4674" t="s">
        <v>19</v>
      </c>
      <c r="P4674">
        <v>2759</v>
      </c>
      <c r="Q4674" t="s">
        <v>20</v>
      </c>
      <c r="R4674">
        <v>7711</v>
      </c>
      <c r="S4674" t="s">
        <v>55</v>
      </c>
      <c r="T4674">
        <v>186623</v>
      </c>
      <c r="U4674" t="s">
        <v>56</v>
      </c>
      <c r="V4674">
        <v>8043</v>
      </c>
      <c r="W4674" t="s">
        <v>63</v>
      </c>
      <c r="X4674">
        <v>8045</v>
      </c>
      <c r="Y4674" t="s">
        <v>148</v>
      </c>
      <c r="Z4674">
        <v>185733</v>
      </c>
      <c r="AA4674" t="s">
        <v>149</v>
      </c>
      <c r="AB4674">
        <v>185735</v>
      </c>
      <c r="AC4674" t="s">
        <v>8</v>
      </c>
      <c r="AD4674" t="s">
        <v>60</v>
      </c>
    </row>
    <row r="4675" spans="1:30">
      <c r="A4675" t="s">
        <v>4</v>
      </c>
      <c r="B4675" t="s">
        <v>9497</v>
      </c>
      <c r="C4675">
        <v>0.107</v>
      </c>
      <c r="D4675">
        <v>0</v>
      </c>
      <c r="E4675">
        <v>12161</v>
      </c>
      <c r="F4675">
        <v>1</v>
      </c>
      <c r="G4675">
        <v>3672</v>
      </c>
      <c r="H4675">
        <v>443</v>
      </c>
      <c r="I4675">
        <v>0.036</v>
      </c>
      <c r="J4675">
        <v>0.302</v>
      </c>
      <c r="K4675">
        <v>26</v>
      </c>
      <c r="L4675">
        <v>4</v>
      </c>
      <c r="M4675">
        <v>315</v>
      </c>
      <c r="N4675" t="s">
        <v>9498</v>
      </c>
      <c r="O4675" t="s">
        <v>19</v>
      </c>
      <c r="P4675">
        <v>2759</v>
      </c>
      <c r="Q4675" t="s">
        <v>20</v>
      </c>
      <c r="R4675">
        <v>7711</v>
      </c>
      <c r="S4675" t="s">
        <v>55</v>
      </c>
      <c r="T4675">
        <v>186623</v>
      </c>
      <c r="U4675" t="s">
        <v>56</v>
      </c>
      <c r="V4675">
        <v>8043</v>
      </c>
      <c r="W4675" t="s">
        <v>63</v>
      </c>
      <c r="X4675">
        <v>8045</v>
      </c>
      <c r="Y4675" t="s">
        <v>148</v>
      </c>
      <c r="Z4675">
        <v>185733</v>
      </c>
      <c r="AA4675" t="s">
        <v>149</v>
      </c>
      <c r="AB4675">
        <v>185735</v>
      </c>
      <c r="AC4675" t="s">
        <v>8</v>
      </c>
      <c r="AD4675" t="s">
        <v>60</v>
      </c>
    </row>
    <row r="4676" spans="1:30">
      <c r="A4676" t="s">
        <v>4</v>
      </c>
      <c r="B4676" t="s">
        <v>9499</v>
      </c>
      <c r="C4676">
        <v>2.808</v>
      </c>
      <c r="D4676">
        <v>0</v>
      </c>
      <c r="E4676">
        <v>463</v>
      </c>
      <c r="F4676">
        <v>1</v>
      </c>
      <c r="G4676">
        <v>3770</v>
      </c>
      <c r="H4676">
        <v>387</v>
      </c>
      <c r="I4676">
        <v>0.836</v>
      </c>
      <c r="J4676">
        <v>8.143</v>
      </c>
      <c r="K4676">
        <v>26</v>
      </c>
      <c r="L4676">
        <v>5</v>
      </c>
      <c r="M4676">
        <v>39</v>
      </c>
      <c r="N4676" t="s">
        <v>9500</v>
      </c>
      <c r="O4676" t="s">
        <v>19</v>
      </c>
      <c r="P4676">
        <v>2759</v>
      </c>
      <c r="Q4676" t="s">
        <v>20</v>
      </c>
      <c r="R4676">
        <v>7711</v>
      </c>
      <c r="S4676" t="s">
        <v>55</v>
      </c>
      <c r="T4676">
        <v>186623</v>
      </c>
      <c r="U4676" t="s">
        <v>56</v>
      </c>
      <c r="V4676">
        <v>8043</v>
      </c>
      <c r="W4676" t="s">
        <v>63</v>
      </c>
      <c r="X4676">
        <v>8045</v>
      </c>
      <c r="Y4676" t="s">
        <v>64</v>
      </c>
      <c r="Z4676">
        <v>8048</v>
      </c>
      <c r="AA4676" t="s">
        <v>65</v>
      </c>
      <c r="AB4676">
        <v>8049</v>
      </c>
      <c r="AC4676" t="s">
        <v>8</v>
      </c>
      <c r="AD4676" t="s">
        <v>60</v>
      </c>
    </row>
    <row r="4677" spans="1:30">
      <c r="A4677" t="s">
        <v>4</v>
      </c>
      <c r="B4677" t="s">
        <v>9501</v>
      </c>
      <c r="C4677">
        <v>1.982</v>
      </c>
      <c r="D4677">
        <v>0</v>
      </c>
      <c r="E4677">
        <v>656</v>
      </c>
      <c r="F4677">
        <v>1</v>
      </c>
      <c r="G4677">
        <v>3880</v>
      </c>
      <c r="H4677">
        <v>416</v>
      </c>
      <c r="I4677">
        <v>0.634</v>
      </c>
      <c r="J4677">
        <v>5.915</v>
      </c>
      <c r="K4677">
        <v>26</v>
      </c>
      <c r="L4677">
        <v>15</v>
      </c>
      <c r="M4677">
        <v>80</v>
      </c>
      <c r="N4677" t="s">
        <v>9502</v>
      </c>
      <c r="O4677" t="s">
        <v>19</v>
      </c>
      <c r="P4677">
        <v>2759</v>
      </c>
      <c r="Q4677" t="s">
        <v>20</v>
      </c>
      <c r="R4677">
        <v>7711</v>
      </c>
      <c r="S4677" t="s">
        <v>55</v>
      </c>
      <c r="T4677">
        <v>186623</v>
      </c>
      <c r="U4677" t="s">
        <v>56</v>
      </c>
      <c r="V4677">
        <v>8043</v>
      </c>
      <c r="W4677" t="s">
        <v>63</v>
      </c>
      <c r="X4677">
        <v>8045</v>
      </c>
      <c r="Y4677" t="s">
        <v>64</v>
      </c>
      <c r="Z4677">
        <v>8048</v>
      </c>
      <c r="AA4677" t="s">
        <v>65</v>
      </c>
      <c r="AB4677">
        <v>8049</v>
      </c>
      <c r="AC4677" t="s">
        <v>8</v>
      </c>
      <c r="AD4677" t="s">
        <v>60</v>
      </c>
    </row>
    <row r="4678" spans="1:30">
      <c r="A4678" t="s">
        <v>4</v>
      </c>
      <c r="B4678" t="s">
        <v>9503</v>
      </c>
      <c r="C4678">
        <v>5.936</v>
      </c>
      <c r="D4678">
        <v>0</v>
      </c>
      <c r="E4678">
        <v>219</v>
      </c>
      <c r="F4678">
        <v>1</v>
      </c>
      <c r="G4678">
        <v>3304</v>
      </c>
      <c r="H4678">
        <v>173</v>
      </c>
      <c r="I4678">
        <v>0.79</v>
      </c>
      <c r="J4678">
        <v>15.087</v>
      </c>
      <c r="K4678">
        <v>26</v>
      </c>
      <c r="L4678">
        <v>18</v>
      </c>
      <c r="M4678">
        <v>29</v>
      </c>
      <c r="N4678" t="s">
        <v>9504</v>
      </c>
      <c r="O4678" t="s">
        <v>19</v>
      </c>
      <c r="P4678">
        <v>2759</v>
      </c>
      <c r="Q4678" t="s">
        <v>20</v>
      </c>
      <c r="R4678">
        <v>7711</v>
      </c>
      <c r="S4678" t="s">
        <v>55</v>
      </c>
      <c r="T4678">
        <v>186623</v>
      </c>
      <c r="U4678" t="s">
        <v>56</v>
      </c>
      <c r="V4678">
        <v>8043</v>
      </c>
      <c r="W4678" t="s">
        <v>63</v>
      </c>
      <c r="X4678">
        <v>8045</v>
      </c>
      <c r="Y4678" t="s">
        <v>64</v>
      </c>
      <c r="Z4678">
        <v>8048</v>
      </c>
      <c r="AA4678" t="s">
        <v>65</v>
      </c>
      <c r="AB4678">
        <v>8049</v>
      </c>
      <c r="AC4678" t="s">
        <v>8</v>
      </c>
      <c r="AD4678" t="s">
        <v>60</v>
      </c>
    </row>
    <row r="4679" spans="1:30">
      <c r="A4679" t="s">
        <v>4</v>
      </c>
      <c r="B4679" t="s">
        <v>9505</v>
      </c>
      <c r="C4679">
        <v>0.059</v>
      </c>
      <c r="D4679">
        <v>0</v>
      </c>
      <c r="E4679">
        <v>22179</v>
      </c>
      <c r="F4679">
        <v>1</v>
      </c>
      <c r="G4679">
        <v>3914</v>
      </c>
      <c r="H4679">
        <v>1136</v>
      </c>
      <c r="I4679">
        <v>0.051</v>
      </c>
      <c r="J4679">
        <v>0.176</v>
      </c>
      <c r="K4679">
        <v>26</v>
      </c>
      <c r="L4679">
        <v>11</v>
      </c>
      <c r="M4679">
        <v>83</v>
      </c>
      <c r="N4679" t="s">
        <v>9506</v>
      </c>
      <c r="O4679" t="s">
        <v>19</v>
      </c>
      <c r="P4679">
        <v>2759</v>
      </c>
      <c r="Q4679" t="s">
        <v>20</v>
      </c>
      <c r="R4679">
        <v>7711</v>
      </c>
      <c r="S4679" t="s">
        <v>55</v>
      </c>
      <c r="T4679">
        <v>186623</v>
      </c>
      <c r="U4679" t="s">
        <v>56</v>
      </c>
      <c r="V4679">
        <v>8043</v>
      </c>
      <c r="W4679" t="s">
        <v>63</v>
      </c>
      <c r="X4679">
        <v>8045</v>
      </c>
      <c r="Y4679" t="s">
        <v>445</v>
      </c>
      <c r="Z4679">
        <v>8055</v>
      </c>
      <c r="AA4679" t="s">
        <v>446</v>
      </c>
      <c r="AB4679">
        <v>8056</v>
      </c>
      <c r="AC4679" t="s">
        <v>8</v>
      </c>
      <c r="AD4679" t="s">
        <v>60</v>
      </c>
    </row>
    <row r="4680" spans="1:30">
      <c r="A4680" t="s">
        <v>4</v>
      </c>
      <c r="B4680" t="s">
        <v>9507</v>
      </c>
      <c r="C4680">
        <v>0.997</v>
      </c>
      <c r="D4680">
        <v>0</v>
      </c>
      <c r="E4680">
        <v>1304</v>
      </c>
      <c r="F4680">
        <v>1</v>
      </c>
      <c r="G4680">
        <v>3913</v>
      </c>
      <c r="H4680">
        <v>463</v>
      </c>
      <c r="I4680">
        <v>0.355</v>
      </c>
      <c r="J4680">
        <v>3.001</v>
      </c>
      <c r="K4680">
        <v>26</v>
      </c>
      <c r="L4680">
        <v>7</v>
      </c>
      <c r="M4680">
        <v>76</v>
      </c>
      <c r="N4680" t="s">
        <v>9508</v>
      </c>
      <c r="O4680" t="s">
        <v>19</v>
      </c>
      <c r="P4680">
        <v>2759</v>
      </c>
      <c r="Q4680" t="s">
        <v>20</v>
      </c>
      <c r="R4680">
        <v>7711</v>
      </c>
      <c r="S4680" t="s">
        <v>55</v>
      </c>
      <c r="T4680">
        <v>186623</v>
      </c>
      <c r="U4680" t="s">
        <v>56</v>
      </c>
      <c r="V4680">
        <v>8043</v>
      </c>
      <c r="W4680" t="s">
        <v>63</v>
      </c>
      <c r="X4680">
        <v>8045</v>
      </c>
      <c r="Y4680" t="s">
        <v>64</v>
      </c>
      <c r="Z4680">
        <v>8048</v>
      </c>
      <c r="AA4680" t="s">
        <v>65</v>
      </c>
      <c r="AB4680">
        <v>8049</v>
      </c>
      <c r="AC4680" t="s">
        <v>8</v>
      </c>
      <c r="AD4680" t="s">
        <v>60</v>
      </c>
    </row>
    <row r="4681" spans="1:30">
      <c r="A4681" t="s">
        <v>4</v>
      </c>
      <c r="B4681" t="s">
        <v>9509</v>
      </c>
      <c r="C4681">
        <v>0.212</v>
      </c>
      <c r="D4681">
        <v>0</v>
      </c>
      <c r="E4681">
        <v>6134</v>
      </c>
      <c r="F4681">
        <v>1</v>
      </c>
      <c r="G4681">
        <v>3888</v>
      </c>
      <c r="H4681">
        <v>1356</v>
      </c>
      <c r="I4681">
        <v>0.221</v>
      </c>
      <c r="J4681">
        <v>0.634</v>
      </c>
      <c r="K4681">
        <v>26</v>
      </c>
      <c r="L4681">
        <v>13</v>
      </c>
      <c r="M4681">
        <v>121</v>
      </c>
      <c r="N4681" t="s">
        <v>9510</v>
      </c>
      <c r="O4681" t="s">
        <v>19</v>
      </c>
      <c r="P4681">
        <v>2759</v>
      </c>
      <c r="Q4681" t="s">
        <v>20</v>
      </c>
      <c r="R4681">
        <v>7711</v>
      </c>
      <c r="S4681" t="s">
        <v>55</v>
      </c>
      <c r="T4681">
        <v>186623</v>
      </c>
      <c r="U4681" t="s">
        <v>56</v>
      </c>
      <c r="V4681">
        <v>8043</v>
      </c>
      <c r="W4681" t="s">
        <v>63</v>
      </c>
      <c r="X4681">
        <v>8045</v>
      </c>
      <c r="Y4681" t="s">
        <v>64</v>
      </c>
      <c r="Z4681">
        <v>8048</v>
      </c>
      <c r="AA4681" t="s">
        <v>79</v>
      </c>
      <c r="AB4681">
        <v>1042646</v>
      </c>
      <c r="AC4681" t="s">
        <v>8</v>
      </c>
      <c r="AD4681" t="s">
        <v>60</v>
      </c>
    </row>
    <row r="4682" spans="1:30">
      <c r="A4682" t="s">
        <v>4</v>
      </c>
      <c r="B4682" t="s">
        <v>9511</v>
      </c>
      <c r="C4682">
        <v>0.446</v>
      </c>
      <c r="D4682">
        <v>0</v>
      </c>
      <c r="E4682">
        <v>2913</v>
      </c>
      <c r="F4682">
        <v>1</v>
      </c>
      <c r="G4682">
        <v>3746</v>
      </c>
      <c r="H4682">
        <v>628</v>
      </c>
      <c r="I4682">
        <v>0.216</v>
      </c>
      <c r="J4682">
        <v>1.286</v>
      </c>
      <c r="K4682">
        <v>26</v>
      </c>
      <c r="L4682">
        <v>16</v>
      </c>
      <c r="M4682">
        <v>185</v>
      </c>
      <c r="N4682" t="s">
        <v>9512</v>
      </c>
      <c r="O4682" t="s">
        <v>19</v>
      </c>
      <c r="P4682">
        <v>2759</v>
      </c>
      <c r="Q4682" t="s">
        <v>20</v>
      </c>
      <c r="R4682">
        <v>7711</v>
      </c>
      <c r="S4682" t="s">
        <v>55</v>
      </c>
      <c r="T4682">
        <v>186623</v>
      </c>
      <c r="U4682" t="s">
        <v>56</v>
      </c>
      <c r="V4682">
        <v>8043</v>
      </c>
      <c r="W4682" t="s">
        <v>63</v>
      </c>
      <c r="X4682">
        <v>8045</v>
      </c>
      <c r="Y4682" t="s">
        <v>292</v>
      </c>
      <c r="Z4682">
        <v>44931</v>
      </c>
      <c r="AA4682" t="s">
        <v>293</v>
      </c>
      <c r="AB4682">
        <v>44932</v>
      </c>
      <c r="AC4682" t="s">
        <v>8</v>
      </c>
      <c r="AD4682" t="s">
        <v>60</v>
      </c>
    </row>
    <row r="4683" spans="1:30">
      <c r="A4683" t="s">
        <v>4</v>
      </c>
      <c r="B4683" t="s">
        <v>9513</v>
      </c>
      <c r="C4683">
        <v>0.068</v>
      </c>
      <c r="D4683">
        <v>0</v>
      </c>
      <c r="E4683">
        <v>19166</v>
      </c>
      <c r="F4683">
        <v>1</v>
      </c>
      <c r="G4683">
        <v>3876</v>
      </c>
      <c r="H4683">
        <v>3181</v>
      </c>
      <c r="I4683">
        <v>0.166</v>
      </c>
      <c r="J4683">
        <v>0.202</v>
      </c>
      <c r="K4683">
        <v>26</v>
      </c>
      <c r="L4683">
        <v>20</v>
      </c>
      <c r="M4683">
        <v>39</v>
      </c>
      <c r="N4683" t="s">
        <v>9514</v>
      </c>
      <c r="O4683" t="s">
        <v>19</v>
      </c>
      <c r="P4683">
        <v>2759</v>
      </c>
      <c r="Q4683" t="s">
        <v>20</v>
      </c>
      <c r="R4683">
        <v>7711</v>
      </c>
      <c r="S4683" t="s">
        <v>55</v>
      </c>
      <c r="T4683">
        <v>186623</v>
      </c>
      <c r="U4683" t="s">
        <v>56</v>
      </c>
      <c r="V4683">
        <v>8043</v>
      </c>
      <c r="W4683" t="s">
        <v>63</v>
      </c>
      <c r="X4683">
        <v>8045</v>
      </c>
      <c r="Y4683" t="s">
        <v>64</v>
      </c>
      <c r="Z4683">
        <v>8048</v>
      </c>
      <c r="AA4683" t="s">
        <v>65</v>
      </c>
      <c r="AB4683">
        <v>8049</v>
      </c>
      <c r="AC4683" t="s">
        <v>8</v>
      </c>
      <c r="AD4683" t="s">
        <v>60</v>
      </c>
    </row>
    <row r="4684" spans="1:30">
      <c r="A4684" t="s">
        <v>4</v>
      </c>
      <c r="B4684" t="s">
        <v>9515</v>
      </c>
      <c r="C4684">
        <v>0.51</v>
      </c>
      <c r="D4684">
        <v>0</v>
      </c>
      <c r="E4684">
        <v>2550</v>
      </c>
      <c r="F4684">
        <v>1</v>
      </c>
      <c r="G4684">
        <v>3814</v>
      </c>
      <c r="H4684">
        <v>424</v>
      </c>
      <c r="I4684">
        <v>0.166</v>
      </c>
      <c r="J4684">
        <v>1.496</v>
      </c>
      <c r="K4684">
        <v>26</v>
      </c>
      <c r="L4684">
        <v>7</v>
      </c>
      <c r="M4684">
        <v>59</v>
      </c>
      <c r="N4684" t="s">
        <v>9516</v>
      </c>
      <c r="O4684" t="s">
        <v>19</v>
      </c>
      <c r="P4684">
        <v>2759</v>
      </c>
      <c r="Q4684" t="s">
        <v>20</v>
      </c>
      <c r="R4684">
        <v>7711</v>
      </c>
      <c r="S4684" t="s">
        <v>55</v>
      </c>
      <c r="T4684">
        <v>186623</v>
      </c>
      <c r="U4684" t="s">
        <v>56</v>
      </c>
      <c r="V4684">
        <v>8043</v>
      </c>
      <c r="W4684" t="s">
        <v>63</v>
      </c>
      <c r="X4684">
        <v>8045</v>
      </c>
      <c r="Y4684" t="s">
        <v>64</v>
      </c>
      <c r="Z4684">
        <v>8048</v>
      </c>
      <c r="AA4684" t="s">
        <v>79</v>
      </c>
      <c r="AB4684">
        <v>1042646</v>
      </c>
      <c r="AC4684" t="s">
        <v>8</v>
      </c>
      <c r="AD4684" t="s">
        <v>60</v>
      </c>
    </row>
    <row r="4685" spans="1:30">
      <c r="A4685" t="s">
        <v>4</v>
      </c>
      <c r="B4685" t="s">
        <v>9517</v>
      </c>
      <c r="C4685">
        <v>0.317</v>
      </c>
      <c r="D4685">
        <v>0</v>
      </c>
      <c r="E4685">
        <v>4105</v>
      </c>
      <c r="F4685">
        <v>1</v>
      </c>
      <c r="G4685">
        <v>3840</v>
      </c>
      <c r="H4685">
        <v>1868</v>
      </c>
      <c r="I4685">
        <v>0.455</v>
      </c>
      <c r="J4685">
        <v>0.935</v>
      </c>
      <c r="K4685">
        <v>26</v>
      </c>
      <c r="L4685">
        <v>26</v>
      </c>
      <c r="M4685">
        <v>99</v>
      </c>
      <c r="N4685" t="s">
        <v>9518</v>
      </c>
      <c r="O4685" t="s">
        <v>19</v>
      </c>
      <c r="P4685">
        <v>2759</v>
      </c>
      <c r="Q4685" t="s">
        <v>20</v>
      </c>
      <c r="R4685">
        <v>7711</v>
      </c>
      <c r="S4685" t="s">
        <v>55</v>
      </c>
      <c r="T4685">
        <v>186623</v>
      </c>
      <c r="U4685" t="s">
        <v>56</v>
      </c>
      <c r="V4685">
        <v>8043</v>
      </c>
      <c r="W4685" t="s">
        <v>63</v>
      </c>
      <c r="X4685">
        <v>8045</v>
      </c>
      <c r="Y4685" t="s">
        <v>64</v>
      </c>
      <c r="Z4685">
        <v>8048</v>
      </c>
      <c r="AA4685" t="s">
        <v>79</v>
      </c>
      <c r="AB4685">
        <v>1042646</v>
      </c>
      <c r="AC4685" t="s">
        <v>8</v>
      </c>
      <c r="AD4685" t="s">
        <v>60</v>
      </c>
    </row>
    <row r="4686" spans="1:30">
      <c r="A4686" t="s">
        <v>4</v>
      </c>
      <c r="B4686" t="s">
        <v>9519</v>
      </c>
      <c r="C4686">
        <v>0.226</v>
      </c>
      <c r="D4686">
        <v>0</v>
      </c>
      <c r="E4686">
        <v>5756</v>
      </c>
      <c r="F4686">
        <v>1</v>
      </c>
      <c r="G4686">
        <v>3901</v>
      </c>
      <c r="H4686">
        <v>2441</v>
      </c>
      <c r="I4686">
        <v>0.424</v>
      </c>
      <c r="J4686">
        <v>0.678</v>
      </c>
      <c r="K4686">
        <v>26</v>
      </c>
      <c r="L4686">
        <v>25</v>
      </c>
      <c r="M4686">
        <v>52</v>
      </c>
      <c r="N4686" t="s">
        <v>9520</v>
      </c>
      <c r="O4686" t="s">
        <v>19</v>
      </c>
      <c r="P4686">
        <v>2759</v>
      </c>
      <c r="Q4686" t="s">
        <v>20</v>
      </c>
      <c r="R4686">
        <v>7711</v>
      </c>
      <c r="S4686" t="s">
        <v>55</v>
      </c>
      <c r="T4686">
        <v>186623</v>
      </c>
      <c r="U4686" t="s">
        <v>56</v>
      </c>
      <c r="V4686">
        <v>8043</v>
      </c>
      <c r="W4686" t="s">
        <v>63</v>
      </c>
      <c r="X4686">
        <v>8045</v>
      </c>
      <c r="Y4686" t="s">
        <v>64</v>
      </c>
      <c r="Z4686">
        <v>8048</v>
      </c>
      <c r="AA4686" t="s">
        <v>65</v>
      </c>
      <c r="AB4686">
        <v>8049</v>
      </c>
      <c r="AC4686" t="s">
        <v>8</v>
      </c>
      <c r="AD4686" t="s">
        <v>60</v>
      </c>
    </row>
    <row r="4687" spans="1:30">
      <c r="A4687" t="s">
        <v>4</v>
      </c>
      <c r="B4687" t="s">
        <v>9521</v>
      </c>
      <c r="C4687">
        <v>5.35</v>
      </c>
      <c r="D4687">
        <v>0</v>
      </c>
      <c r="E4687">
        <v>243</v>
      </c>
      <c r="F4687">
        <v>1</v>
      </c>
      <c r="G4687">
        <v>3885</v>
      </c>
      <c r="H4687">
        <v>240</v>
      </c>
      <c r="I4687">
        <v>0.988</v>
      </c>
      <c r="J4687">
        <v>15.988</v>
      </c>
      <c r="K4687">
        <v>26</v>
      </c>
      <c r="L4687">
        <v>21</v>
      </c>
      <c r="M4687">
        <v>44</v>
      </c>
      <c r="N4687" t="s">
        <v>9522</v>
      </c>
      <c r="O4687" t="s">
        <v>19</v>
      </c>
      <c r="P4687">
        <v>2759</v>
      </c>
      <c r="Q4687" t="s">
        <v>20</v>
      </c>
      <c r="R4687">
        <v>7711</v>
      </c>
      <c r="S4687" t="s">
        <v>55</v>
      </c>
      <c r="T4687">
        <v>186623</v>
      </c>
      <c r="U4687" t="s">
        <v>56</v>
      </c>
      <c r="V4687">
        <v>8043</v>
      </c>
      <c r="W4687" t="s">
        <v>63</v>
      </c>
      <c r="X4687">
        <v>8045</v>
      </c>
      <c r="Y4687" t="s">
        <v>64</v>
      </c>
      <c r="Z4687">
        <v>8048</v>
      </c>
      <c r="AA4687" t="s">
        <v>65</v>
      </c>
      <c r="AB4687">
        <v>8049</v>
      </c>
      <c r="AC4687" t="s">
        <v>8</v>
      </c>
      <c r="AD4687" t="s">
        <v>60</v>
      </c>
    </row>
    <row r="4688" spans="1:30">
      <c r="A4688" t="s">
        <v>4</v>
      </c>
      <c r="B4688" t="s">
        <v>9523</v>
      </c>
      <c r="C4688">
        <v>0.295</v>
      </c>
      <c r="D4688">
        <v>0</v>
      </c>
      <c r="E4688">
        <v>4405</v>
      </c>
      <c r="F4688">
        <v>1</v>
      </c>
      <c r="G4688">
        <v>3746</v>
      </c>
      <c r="H4688">
        <v>981</v>
      </c>
      <c r="I4688">
        <v>0.223</v>
      </c>
      <c r="J4688">
        <v>0.85</v>
      </c>
      <c r="K4688">
        <v>26</v>
      </c>
      <c r="L4688">
        <v>26</v>
      </c>
      <c r="M4688">
        <v>339</v>
      </c>
      <c r="N4688" t="s">
        <v>9524</v>
      </c>
      <c r="O4688" t="s">
        <v>19</v>
      </c>
      <c r="P4688">
        <v>2759</v>
      </c>
      <c r="Q4688" t="s">
        <v>20</v>
      </c>
      <c r="R4688">
        <v>7711</v>
      </c>
      <c r="S4688" t="s">
        <v>55</v>
      </c>
      <c r="T4688">
        <v>186623</v>
      </c>
      <c r="U4688" t="s">
        <v>56</v>
      </c>
      <c r="V4688">
        <v>8043</v>
      </c>
      <c r="W4688" t="s">
        <v>63</v>
      </c>
      <c r="X4688">
        <v>8045</v>
      </c>
      <c r="Y4688" t="s">
        <v>196</v>
      </c>
      <c r="Z4688">
        <v>27721</v>
      </c>
      <c r="AA4688" t="s">
        <v>197</v>
      </c>
      <c r="AB4688">
        <v>80722</v>
      </c>
      <c r="AC4688" t="s">
        <v>8</v>
      </c>
      <c r="AD4688" t="s">
        <v>60</v>
      </c>
    </row>
    <row r="4689" spans="1:30">
      <c r="A4689" t="s">
        <v>4</v>
      </c>
      <c r="B4689" t="s">
        <v>9525</v>
      </c>
      <c r="C4689">
        <v>0.645</v>
      </c>
      <c r="D4689">
        <v>0</v>
      </c>
      <c r="E4689">
        <v>2017</v>
      </c>
      <c r="F4689">
        <v>1</v>
      </c>
      <c r="G4689">
        <v>3589</v>
      </c>
      <c r="H4689">
        <v>290</v>
      </c>
      <c r="I4689">
        <v>0.144</v>
      </c>
      <c r="J4689">
        <v>1.779</v>
      </c>
      <c r="K4689">
        <v>26</v>
      </c>
      <c r="L4689">
        <v>9</v>
      </c>
      <c r="M4689">
        <v>177</v>
      </c>
      <c r="N4689" t="s">
        <v>9526</v>
      </c>
      <c r="O4689" t="s">
        <v>19</v>
      </c>
      <c r="P4689">
        <v>2759</v>
      </c>
      <c r="Q4689" t="s">
        <v>20</v>
      </c>
      <c r="R4689">
        <v>7711</v>
      </c>
      <c r="S4689" t="s">
        <v>55</v>
      </c>
      <c r="T4689">
        <v>186623</v>
      </c>
      <c r="U4689" t="s">
        <v>56</v>
      </c>
      <c r="V4689">
        <v>8043</v>
      </c>
      <c r="W4689" t="s">
        <v>63</v>
      </c>
      <c r="X4689">
        <v>8045</v>
      </c>
      <c r="Y4689" t="s">
        <v>148</v>
      </c>
      <c r="Z4689">
        <v>185733</v>
      </c>
      <c r="AA4689" t="s">
        <v>149</v>
      </c>
      <c r="AB4689">
        <v>185735</v>
      </c>
      <c r="AC4689" t="s">
        <v>8</v>
      </c>
      <c r="AD4689" t="s">
        <v>60</v>
      </c>
    </row>
    <row r="4690" spans="1:30">
      <c r="A4690" t="s">
        <v>4</v>
      </c>
      <c r="B4690" t="s">
        <v>9527</v>
      </c>
      <c r="C4690">
        <v>0.229</v>
      </c>
      <c r="D4690">
        <v>0</v>
      </c>
      <c r="E4690">
        <v>5669</v>
      </c>
      <c r="F4690">
        <v>1</v>
      </c>
      <c r="G4690">
        <v>3777</v>
      </c>
      <c r="H4690">
        <v>586</v>
      </c>
      <c r="I4690">
        <v>0.103</v>
      </c>
      <c r="J4690">
        <v>0.666</v>
      </c>
      <c r="K4690">
        <v>26</v>
      </c>
      <c r="L4690">
        <v>26</v>
      </c>
      <c r="M4690">
        <v>297</v>
      </c>
      <c r="N4690" t="s">
        <v>9528</v>
      </c>
      <c r="O4690" t="s">
        <v>19</v>
      </c>
      <c r="P4690">
        <v>2759</v>
      </c>
      <c r="Q4690" t="s">
        <v>20</v>
      </c>
      <c r="R4690">
        <v>7711</v>
      </c>
      <c r="S4690" t="s">
        <v>55</v>
      </c>
      <c r="T4690">
        <v>186623</v>
      </c>
      <c r="U4690" t="s">
        <v>56</v>
      </c>
      <c r="V4690">
        <v>8043</v>
      </c>
      <c r="W4690" t="s">
        <v>63</v>
      </c>
      <c r="X4690">
        <v>8045</v>
      </c>
      <c r="Y4690" t="s">
        <v>292</v>
      </c>
      <c r="Z4690">
        <v>44931</v>
      </c>
      <c r="AA4690" t="s">
        <v>293</v>
      </c>
      <c r="AB4690">
        <v>44932</v>
      </c>
      <c r="AC4690" t="s">
        <v>8</v>
      </c>
      <c r="AD4690" t="s">
        <v>60</v>
      </c>
    </row>
    <row r="4691" spans="1:30">
      <c r="A4691" t="s">
        <v>4</v>
      </c>
      <c r="B4691" t="s">
        <v>9529</v>
      </c>
      <c r="C4691">
        <v>4.194</v>
      </c>
      <c r="D4691">
        <v>0</v>
      </c>
      <c r="E4691">
        <v>310</v>
      </c>
      <c r="F4691">
        <v>1</v>
      </c>
      <c r="G4691">
        <v>3851</v>
      </c>
      <c r="H4691">
        <v>310</v>
      </c>
      <c r="I4691">
        <v>1</v>
      </c>
      <c r="J4691">
        <v>12.423</v>
      </c>
      <c r="K4691">
        <v>26</v>
      </c>
      <c r="L4691">
        <v>2</v>
      </c>
      <c r="M4691">
        <v>192</v>
      </c>
      <c r="N4691" t="s">
        <v>9530</v>
      </c>
      <c r="O4691" t="s">
        <v>19</v>
      </c>
      <c r="P4691">
        <v>2759</v>
      </c>
      <c r="Q4691" t="s">
        <v>20</v>
      </c>
      <c r="R4691">
        <v>7711</v>
      </c>
      <c r="S4691" t="s">
        <v>55</v>
      </c>
      <c r="T4691">
        <v>186623</v>
      </c>
      <c r="U4691" t="s">
        <v>56</v>
      </c>
      <c r="V4691">
        <v>8043</v>
      </c>
      <c r="W4691" t="s">
        <v>63</v>
      </c>
      <c r="X4691">
        <v>8045</v>
      </c>
      <c r="Y4691" t="s">
        <v>64</v>
      </c>
      <c r="Z4691">
        <v>8048</v>
      </c>
      <c r="AA4691" t="s">
        <v>65</v>
      </c>
      <c r="AB4691">
        <v>8049</v>
      </c>
      <c r="AC4691" t="s">
        <v>8</v>
      </c>
      <c r="AD4691" t="s">
        <v>60</v>
      </c>
    </row>
    <row r="4692" spans="1:30">
      <c r="A4692" t="s">
        <v>4</v>
      </c>
      <c r="B4692" t="s">
        <v>9531</v>
      </c>
      <c r="C4692">
        <v>0.056</v>
      </c>
      <c r="D4692">
        <v>0</v>
      </c>
      <c r="E4692">
        <v>23340</v>
      </c>
      <c r="F4692">
        <v>1</v>
      </c>
      <c r="G4692">
        <v>3860</v>
      </c>
      <c r="H4692">
        <v>2812</v>
      </c>
      <c r="I4692">
        <v>0.12</v>
      </c>
      <c r="J4692">
        <v>0.165</v>
      </c>
      <c r="K4692">
        <v>26</v>
      </c>
      <c r="L4692">
        <v>24</v>
      </c>
      <c r="M4692">
        <v>43</v>
      </c>
      <c r="N4692" t="s">
        <v>9532</v>
      </c>
      <c r="O4692" t="s">
        <v>19</v>
      </c>
      <c r="P4692">
        <v>2759</v>
      </c>
      <c r="Q4692" t="s">
        <v>20</v>
      </c>
      <c r="R4692">
        <v>7711</v>
      </c>
      <c r="S4692" t="s">
        <v>55</v>
      </c>
      <c r="T4692">
        <v>186623</v>
      </c>
      <c r="U4692" t="s">
        <v>56</v>
      </c>
      <c r="V4692">
        <v>8043</v>
      </c>
      <c r="W4692" t="s">
        <v>63</v>
      </c>
      <c r="X4692">
        <v>8045</v>
      </c>
      <c r="Y4692" t="s">
        <v>64</v>
      </c>
      <c r="Z4692">
        <v>8048</v>
      </c>
      <c r="AA4692" t="s">
        <v>65</v>
      </c>
      <c r="AB4692">
        <v>8049</v>
      </c>
      <c r="AC4692" t="s">
        <v>8</v>
      </c>
      <c r="AD4692" t="s">
        <v>60</v>
      </c>
    </row>
    <row r="4693" spans="1:30">
      <c r="A4693" t="s">
        <v>4</v>
      </c>
      <c r="B4693" t="s">
        <v>9533</v>
      </c>
      <c r="C4693">
        <v>3.081</v>
      </c>
      <c r="D4693">
        <v>0</v>
      </c>
      <c r="E4693">
        <v>422</v>
      </c>
      <c r="F4693">
        <v>1</v>
      </c>
      <c r="G4693">
        <v>3682</v>
      </c>
      <c r="H4693">
        <v>420</v>
      </c>
      <c r="I4693">
        <v>0.995</v>
      </c>
      <c r="J4693">
        <v>8.725</v>
      </c>
      <c r="K4693">
        <v>26</v>
      </c>
      <c r="L4693">
        <v>26</v>
      </c>
      <c r="M4693">
        <v>311</v>
      </c>
      <c r="N4693" t="s">
        <v>9534</v>
      </c>
      <c r="O4693" t="s">
        <v>19</v>
      </c>
      <c r="P4693">
        <v>2759</v>
      </c>
      <c r="Q4693" t="s">
        <v>20</v>
      </c>
      <c r="R4693">
        <v>7711</v>
      </c>
      <c r="S4693" t="s">
        <v>55</v>
      </c>
      <c r="T4693">
        <v>186623</v>
      </c>
      <c r="U4693" t="s">
        <v>306</v>
      </c>
      <c r="V4693">
        <v>8252</v>
      </c>
      <c r="W4693" t="s">
        <v>307</v>
      </c>
      <c r="X4693">
        <v>8256</v>
      </c>
      <c r="Y4693" t="s">
        <v>308</v>
      </c>
      <c r="Z4693">
        <v>8264</v>
      </c>
      <c r="AA4693" t="s">
        <v>309</v>
      </c>
      <c r="AB4693">
        <v>245875</v>
      </c>
      <c r="AC4693" t="s">
        <v>8</v>
      </c>
      <c r="AD4693" t="s">
        <v>60</v>
      </c>
    </row>
    <row r="4694" spans="1:30">
      <c r="A4694" t="s">
        <v>4</v>
      </c>
      <c r="B4694" t="s">
        <v>9535</v>
      </c>
      <c r="C4694">
        <v>0.14</v>
      </c>
      <c r="D4694">
        <v>0</v>
      </c>
      <c r="E4694">
        <v>9315</v>
      </c>
      <c r="F4694">
        <v>1</v>
      </c>
      <c r="G4694">
        <v>3883</v>
      </c>
      <c r="H4694">
        <v>2415</v>
      </c>
      <c r="I4694">
        <v>0.259</v>
      </c>
      <c r="J4694">
        <v>0.417</v>
      </c>
      <c r="K4694">
        <v>26</v>
      </c>
      <c r="L4694">
        <v>26</v>
      </c>
      <c r="M4694">
        <v>21</v>
      </c>
      <c r="N4694" t="s">
        <v>9536</v>
      </c>
      <c r="O4694" t="s">
        <v>19</v>
      </c>
      <c r="P4694">
        <v>2759</v>
      </c>
      <c r="Q4694" t="s">
        <v>20</v>
      </c>
      <c r="R4694">
        <v>7711</v>
      </c>
      <c r="S4694" t="s">
        <v>55</v>
      </c>
      <c r="T4694">
        <v>186623</v>
      </c>
      <c r="U4694" t="s">
        <v>56</v>
      </c>
      <c r="V4694">
        <v>8043</v>
      </c>
      <c r="W4694" t="s">
        <v>63</v>
      </c>
      <c r="X4694">
        <v>8045</v>
      </c>
      <c r="Y4694" t="s">
        <v>64</v>
      </c>
      <c r="Z4694">
        <v>8048</v>
      </c>
      <c r="AA4694" t="s">
        <v>65</v>
      </c>
      <c r="AB4694">
        <v>8049</v>
      </c>
      <c r="AC4694" t="s">
        <v>8</v>
      </c>
      <c r="AD4694" t="s">
        <v>60</v>
      </c>
    </row>
    <row r="4695" spans="1:30">
      <c r="A4695" t="s">
        <v>4</v>
      </c>
      <c r="B4695" t="s">
        <v>9537</v>
      </c>
      <c r="C4695">
        <v>0.049</v>
      </c>
      <c r="D4695">
        <v>0</v>
      </c>
      <c r="E4695">
        <v>26545</v>
      </c>
      <c r="F4695">
        <v>1</v>
      </c>
      <c r="G4695">
        <v>3926</v>
      </c>
      <c r="H4695">
        <v>495</v>
      </c>
      <c r="I4695">
        <v>0.019</v>
      </c>
      <c r="J4695">
        <v>0.148</v>
      </c>
      <c r="K4695">
        <v>26</v>
      </c>
      <c r="L4695">
        <v>3</v>
      </c>
      <c r="M4695">
        <v>95</v>
      </c>
      <c r="N4695" t="s">
        <v>9538</v>
      </c>
      <c r="O4695" t="s">
        <v>19</v>
      </c>
      <c r="P4695">
        <v>2759</v>
      </c>
      <c r="Q4695" t="s">
        <v>20</v>
      </c>
      <c r="R4695">
        <v>7711</v>
      </c>
      <c r="S4695" t="s">
        <v>55</v>
      </c>
      <c r="T4695">
        <v>186623</v>
      </c>
      <c r="U4695" t="s">
        <v>56</v>
      </c>
      <c r="V4695">
        <v>8043</v>
      </c>
      <c r="W4695" t="s">
        <v>63</v>
      </c>
      <c r="X4695">
        <v>8045</v>
      </c>
      <c r="Y4695" t="s">
        <v>64</v>
      </c>
      <c r="Z4695">
        <v>8048</v>
      </c>
      <c r="AA4695" t="s">
        <v>79</v>
      </c>
      <c r="AB4695">
        <v>1042646</v>
      </c>
      <c r="AC4695" t="s">
        <v>8</v>
      </c>
      <c r="AD4695" t="s">
        <v>60</v>
      </c>
    </row>
    <row r="4696" spans="1:30">
      <c r="A4696" t="s">
        <v>4</v>
      </c>
      <c r="B4696" t="s">
        <v>9539</v>
      </c>
      <c r="C4696">
        <v>2.495</v>
      </c>
      <c r="D4696">
        <v>0</v>
      </c>
      <c r="E4696">
        <v>521</v>
      </c>
      <c r="F4696">
        <v>1</v>
      </c>
      <c r="G4696">
        <v>3866</v>
      </c>
      <c r="H4696">
        <v>425</v>
      </c>
      <c r="I4696">
        <v>0.816</v>
      </c>
      <c r="J4696">
        <v>7.42</v>
      </c>
      <c r="K4696">
        <v>26</v>
      </c>
      <c r="L4696">
        <v>10</v>
      </c>
      <c r="M4696">
        <v>61</v>
      </c>
      <c r="N4696" t="s">
        <v>9540</v>
      </c>
      <c r="O4696" t="s">
        <v>19</v>
      </c>
      <c r="P4696">
        <v>2759</v>
      </c>
      <c r="Q4696" t="s">
        <v>20</v>
      </c>
      <c r="R4696">
        <v>7711</v>
      </c>
      <c r="S4696" t="s">
        <v>55</v>
      </c>
      <c r="T4696">
        <v>186623</v>
      </c>
      <c r="U4696" t="s">
        <v>56</v>
      </c>
      <c r="V4696">
        <v>8043</v>
      </c>
      <c r="W4696" t="s">
        <v>63</v>
      </c>
      <c r="X4696">
        <v>8045</v>
      </c>
      <c r="Y4696" t="s">
        <v>64</v>
      </c>
      <c r="Z4696">
        <v>8048</v>
      </c>
      <c r="AA4696" t="s">
        <v>65</v>
      </c>
      <c r="AB4696">
        <v>8049</v>
      </c>
      <c r="AC4696" t="s">
        <v>8</v>
      </c>
      <c r="AD4696" t="s">
        <v>60</v>
      </c>
    </row>
    <row r="4697" spans="1:30">
      <c r="A4697" t="s">
        <v>4</v>
      </c>
      <c r="B4697" t="s">
        <v>9541</v>
      </c>
      <c r="C4697">
        <v>2.444</v>
      </c>
      <c r="D4697">
        <v>0</v>
      </c>
      <c r="E4697">
        <v>532</v>
      </c>
      <c r="F4697">
        <v>1</v>
      </c>
      <c r="G4697">
        <v>3917</v>
      </c>
      <c r="H4697">
        <v>528</v>
      </c>
      <c r="I4697">
        <v>0.992</v>
      </c>
      <c r="J4697">
        <v>7.363</v>
      </c>
      <c r="K4697">
        <v>26</v>
      </c>
      <c r="L4697">
        <v>15</v>
      </c>
      <c r="M4697">
        <v>63</v>
      </c>
      <c r="N4697" t="s">
        <v>9542</v>
      </c>
      <c r="O4697" t="s">
        <v>19</v>
      </c>
      <c r="P4697">
        <v>2759</v>
      </c>
      <c r="Q4697" t="s">
        <v>20</v>
      </c>
      <c r="R4697">
        <v>7711</v>
      </c>
      <c r="S4697" t="s">
        <v>55</v>
      </c>
      <c r="T4697">
        <v>186623</v>
      </c>
      <c r="U4697" t="s">
        <v>56</v>
      </c>
      <c r="V4697">
        <v>8043</v>
      </c>
      <c r="W4697" t="s">
        <v>63</v>
      </c>
      <c r="X4697">
        <v>8045</v>
      </c>
      <c r="Y4697" t="s">
        <v>64</v>
      </c>
      <c r="Z4697">
        <v>8048</v>
      </c>
      <c r="AA4697" t="s">
        <v>65</v>
      </c>
      <c r="AB4697">
        <v>8049</v>
      </c>
      <c r="AC4697" t="s">
        <v>8</v>
      </c>
      <c r="AD4697" t="s">
        <v>60</v>
      </c>
    </row>
    <row r="4698" spans="1:30">
      <c r="A4698" t="s">
        <v>4</v>
      </c>
      <c r="B4698" t="s">
        <v>9543</v>
      </c>
      <c r="C4698">
        <v>0.216</v>
      </c>
      <c r="D4698">
        <v>0</v>
      </c>
      <c r="E4698">
        <v>6020</v>
      </c>
      <c r="F4698">
        <v>1</v>
      </c>
      <c r="G4698">
        <v>3888</v>
      </c>
      <c r="H4698">
        <v>407</v>
      </c>
      <c r="I4698">
        <v>0.068</v>
      </c>
      <c r="J4698">
        <v>0.646</v>
      </c>
      <c r="K4698">
        <v>26</v>
      </c>
      <c r="L4698">
        <v>10</v>
      </c>
      <c r="M4698">
        <v>68</v>
      </c>
      <c r="N4698" t="s">
        <v>9544</v>
      </c>
      <c r="O4698" t="s">
        <v>19</v>
      </c>
      <c r="P4698">
        <v>2759</v>
      </c>
      <c r="Q4698" t="s">
        <v>20</v>
      </c>
      <c r="R4698">
        <v>7711</v>
      </c>
      <c r="S4698" t="s">
        <v>55</v>
      </c>
      <c r="T4698">
        <v>186623</v>
      </c>
      <c r="U4698" t="s">
        <v>56</v>
      </c>
      <c r="V4698">
        <v>8043</v>
      </c>
      <c r="W4698" t="s">
        <v>63</v>
      </c>
      <c r="X4698">
        <v>8045</v>
      </c>
      <c r="Y4698" t="s">
        <v>64</v>
      </c>
      <c r="Z4698">
        <v>8048</v>
      </c>
      <c r="AA4698" t="s">
        <v>79</v>
      </c>
      <c r="AB4698">
        <v>1042646</v>
      </c>
      <c r="AC4698" t="s">
        <v>8</v>
      </c>
      <c r="AD4698" t="s">
        <v>60</v>
      </c>
    </row>
    <row r="4699" spans="1:30">
      <c r="A4699" t="s">
        <v>4</v>
      </c>
      <c r="B4699" t="s">
        <v>9545</v>
      </c>
      <c r="C4699">
        <v>0.762</v>
      </c>
      <c r="D4699">
        <v>0</v>
      </c>
      <c r="E4699">
        <v>1707</v>
      </c>
      <c r="F4699">
        <v>1</v>
      </c>
      <c r="G4699">
        <v>3824</v>
      </c>
      <c r="H4699">
        <v>810</v>
      </c>
      <c r="I4699">
        <v>0.475</v>
      </c>
      <c r="J4699">
        <v>2.24</v>
      </c>
      <c r="K4699">
        <v>26</v>
      </c>
      <c r="L4699">
        <v>22</v>
      </c>
      <c r="M4699">
        <v>165</v>
      </c>
      <c r="N4699" t="s">
        <v>9546</v>
      </c>
      <c r="O4699" t="s">
        <v>19</v>
      </c>
      <c r="P4699">
        <v>2759</v>
      </c>
      <c r="Q4699" t="s">
        <v>20</v>
      </c>
      <c r="R4699">
        <v>7711</v>
      </c>
      <c r="S4699" t="s">
        <v>55</v>
      </c>
      <c r="T4699">
        <v>186623</v>
      </c>
      <c r="U4699" t="s">
        <v>56</v>
      </c>
      <c r="V4699">
        <v>8043</v>
      </c>
      <c r="W4699" t="s">
        <v>63</v>
      </c>
      <c r="X4699">
        <v>8045</v>
      </c>
      <c r="Y4699" t="s">
        <v>148</v>
      </c>
      <c r="Z4699">
        <v>185733</v>
      </c>
      <c r="AA4699" t="s">
        <v>149</v>
      </c>
      <c r="AB4699">
        <v>185735</v>
      </c>
      <c r="AC4699" t="s">
        <v>8</v>
      </c>
      <c r="AD4699" t="s">
        <v>60</v>
      </c>
    </row>
    <row r="4700" spans="1:30">
      <c r="A4700" t="s">
        <v>4</v>
      </c>
      <c r="B4700" t="s">
        <v>9547</v>
      </c>
      <c r="C4700">
        <v>0.141</v>
      </c>
      <c r="D4700">
        <v>0</v>
      </c>
      <c r="E4700">
        <v>9250</v>
      </c>
      <c r="F4700">
        <v>1</v>
      </c>
      <c r="G4700">
        <v>3893</v>
      </c>
      <c r="H4700">
        <v>2760</v>
      </c>
      <c r="I4700">
        <v>0.298</v>
      </c>
      <c r="J4700">
        <v>0.421</v>
      </c>
      <c r="K4700">
        <v>26</v>
      </c>
      <c r="L4700">
        <v>26</v>
      </c>
      <c r="M4700">
        <v>2</v>
      </c>
      <c r="N4700" t="s">
        <v>9548</v>
      </c>
      <c r="O4700" t="s">
        <v>19</v>
      </c>
      <c r="P4700">
        <v>2759</v>
      </c>
      <c r="Q4700" t="s">
        <v>20</v>
      </c>
      <c r="R4700">
        <v>7711</v>
      </c>
      <c r="S4700" t="s">
        <v>55</v>
      </c>
      <c r="T4700">
        <v>186623</v>
      </c>
      <c r="U4700" t="s">
        <v>56</v>
      </c>
      <c r="V4700">
        <v>8043</v>
      </c>
      <c r="W4700" t="s">
        <v>63</v>
      </c>
      <c r="X4700">
        <v>8045</v>
      </c>
      <c r="Y4700" t="s">
        <v>64</v>
      </c>
      <c r="Z4700">
        <v>8048</v>
      </c>
      <c r="AA4700" t="s">
        <v>65</v>
      </c>
      <c r="AB4700">
        <v>8049</v>
      </c>
      <c r="AC4700" t="s">
        <v>8</v>
      </c>
      <c r="AD4700" t="s">
        <v>60</v>
      </c>
    </row>
    <row r="4701" spans="1:30">
      <c r="A4701" t="s">
        <v>4</v>
      </c>
      <c r="B4701" t="s">
        <v>9549</v>
      </c>
      <c r="C4701">
        <v>0.201</v>
      </c>
      <c r="D4701">
        <v>0</v>
      </c>
      <c r="E4701">
        <v>6470</v>
      </c>
      <c r="F4701">
        <v>1</v>
      </c>
      <c r="G4701">
        <v>3881</v>
      </c>
      <c r="H4701">
        <v>2586</v>
      </c>
      <c r="I4701">
        <v>0.4</v>
      </c>
      <c r="J4701">
        <v>0.6</v>
      </c>
      <c r="K4701">
        <v>26</v>
      </c>
      <c r="L4701">
        <v>25</v>
      </c>
      <c r="M4701">
        <v>11</v>
      </c>
      <c r="N4701" t="s">
        <v>9550</v>
      </c>
      <c r="O4701" t="s">
        <v>19</v>
      </c>
      <c r="P4701">
        <v>2759</v>
      </c>
      <c r="Q4701" t="s">
        <v>20</v>
      </c>
      <c r="R4701">
        <v>7711</v>
      </c>
      <c r="S4701" t="s">
        <v>55</v>
      </c>
      <c r="T4701">
        <v>186623</v>
      </c>
      <c r="U4701" t="s">
        <v>56</v>
      </c>
      <c r="V4701">
        <v>8043</v>
      </c>
      <c r="W4701" t="s">
        <v>63</v>
      </c>
      <c r="X4701">
        <v>8045</v>
      </c>
      <c r="Y4701" t="s">
        <v>64</v>
      </c>
      <c r="Z4701">
        <v>8048</v>
      </c>
      <c r="AA4701" t="s">
        <v>65</v>
      </c>
      <c r="AB4701">
        <v>8049</v>
      </c>
      <c r="AC4701" t="s">
        <v>8</v>
      </c>
      <c r="AD4701" t="s">
        <v>60</v>
      </c>
    </row>
    <row r="4702" spans="1:30">
      <c r="A4702" t="s">
        <v>4</v>
      </c>
      <c r="B4702" t="s">
        <v>9551</v>
      </c>
      <c r="C4702">
        <v>0.058</v>
      </c>
      <c r="D4702">
        <v>0</v>
      </c>
      <c r="E4702">
        <v>22359</v>
      </c>
      <c r="F4702">
        <v>1</v>
      </c>
      <c r="G4702">
        <v>3851</v>
      </c>
      <c r="H4702">
        <v>2479</v>
      </c>
      <c r="I4702">
        <v>0.111</v>
      </c>
      <c r="J4702">
        <v>0.172</v>
      </c>
      <c r="K4702">
        <v>26</v>
      </c>
      <c r="L4702">
        <v>23</v>
      </c>
      <c r="M4702">
        <v>56</v>
      </c>
      <c r="N4702" t="s">
        <v>9552</v>
      </c>
      <c r="O4702" t="s">
        <v>19</v>
      </c>
      <c r="P4702">
        <v>2759</v>
      </c>
      <c r="Q4702" t="s">
        <v>20</v>
      </c>
      <c r="R4702">
        <v>7711</v>
      </c>
      <c r="S4702" t="s">
        <v>55</v>
      </c>
      <c r="T4702">
        <v>186623</v>
      </c>
      <c r="U4702" t="s">
        <v>56</v>
      </c>
      <c r="V4702">
        <v>8043</v>
      </c>
      <c r="W4702" t="s">
        <v>63</v>
      </c>
      <c r="X4702">
        <v>8045</v>
      </c>
      <c r="Y4702" t="s">
        <v>64</v>
      </c>
      <c r="Z4702">
        <v>8048</v>
      </c>
      <c r="AA4702" t="s">
        <v>65</v>
      </c>
      <c r="AB4702">
        <v>8049</v>
      </c>
      <c r="AC4702" t="s">
        <v>8</v>
      </c>
      <c r="AD4702" t="s">
        <v>60</v>
      </c>
    </row>
    <row r="4703" spans="1:30">
      <c r="A4703" t="s">
        <v>4</v>
      </c>
      <c r="B4703" t="s">
        <v>9553</v>
      </c>
      <c r="C4703">
        <v>0.08</v>
      </c>
      <c r="D4703">
        <v>0</v>
      </c>
      <c r="E4703">
        <v>16177</v>
      </c>
      <c r="F4703">
        <v>1</v>
      </c>
      <c r="G4703">
        <v>3860</v>
      </c>
      <c r="H4703">
        <v>2263</v>
      </c>
      <c r="I4703">
        <v>0.14</v>
      </c>
      <c r="J4703">
        <v>0.239</v>
      </c>
      <c r="K4703">
        <v>26</v>
      </c>
      <c r="L4703">
        <v>7</v>
      </c>
      <c r="M4703">
        <v>51</v>
      </c>
      <c r="N4703" t="s">
        <v>9554</v>
      </c>
      <c r="O4703" t="s">
        <v>19</v>
      </c>
      <c r="P4703">
        <v>2759</v>
      </c>
      <c r="Q4703" t="s">
        <v>20</v>
      </c>
      <c r="R4703">
        <v>7711</v>
      </c>
      <c r="S4703" t="s">
        <v>55</v>
      </c>
      <c r="T4703">
        <v>186623</v>
      </c>
      <c r="U4703" t="s">
        <v>56</v>
      </c>
      <c r="V4703">
        <v>8043</v>
      </c>
      <c r="W4703" t="s">
        <v>63</v>
      </c>
      <c r="X4703">
        <v>8045</v>
      </c>
      <c r="Y4703" t="s">
        <v>445</v>
      </c>
      <c r="Z4703">
        <v>8055</v>
      </c>
      <c r="AA4703" t="s">
        <v>446</v>
      </c>
      <c r="AB4703">
        <v>8056</v>
      </c>
      <c r="AC4703" t="s">
        <v>8</v>
      </c>
      <c r="AD4703" t="s">
        <v>60</v>
      </c>
    </row>
    <row r="4704" spans="1:30">
      <c r="A4704" t="s">
        <v>4</v>
      </c>
      <c r="B4704" t="s">
        <v>9555</v>
      </c>
      <c r="C4704">
        <v>0.063</v>
      </c>
      <c r="D4704">
        <v>0</v>
      </c>
      <c r="E4704">
        <v>20765</v>
      </c>
      <c r="F4704">
        <v>1</v>
      </c>
      <c r="G4704">
        <v>3884</v>
      </c>
      <c r="H4704">
        <v>2745</v>
      </c>
      <c r="I4704">
        <v>0.132</v>
      </c>
      <c r="J4704">
        <v>0.187</v>
      </c>
      <c r="K4704">
        <v>26</v>
      </c>
      <c r="L4704">
        <v>26</v>
      </c>
      <c r="M4704">
        <v>36</v>
      </c>
      <c r="N4704" t="s">
        <v>9556</v>
      </c>
      <c r="O4704" t="s">
        <v>19</v>
      </c>
      <c r="P4704">
        <v>2759</v>
      </c>
      <c r="Q4704" t="s">
        <v>20</v>
      </c>
      <c r="R4704">
        <v>7711</v>
      </c>
      <c r="S4704" t="s">
        <v>55</v>
      </c>
      <c r="T4704">
        <v>186623</v>
      </c>
      <c r="U4704" t="s">
        <v>56</v>
      </c>
      <c r="V4704">
        <v>8043</v>
      </c>
      <c r="W4704" t="s">
        <v>63</v>
      </c>
      <c r="X4704">
        <v>8045</v>
      </c>
      <c r="Y4704" t="s">
        <v>64</v>
      </c>
      <c r="Z4704">
        <v>8048</v>
      </c>
      <c r="AA4704" t="s">
        <v>65</v>
      </c>
      <c r="AB4704">
        <v>8049</v>
      </c>
      <c r="AC4704" t="s">
        <v>8</v>
      </c>
      <c r="AD4704" t="s">
        <v>60</v>
      </c>
    </row>
    <row r="4705" spans="1:30">
      <c r="A4705" t="s">
        <v>4</v>
      </c>
      <c r="B4705" t="s">
        <v>9557</v>
      </c>
      <c r="C4705">
        <v>0.162</v>
      </c>
      <c r="D4705">
        <v>0</v>
      </c>
      <c r="E4705">
        <v>8002</v>
      </c>
      <c r="F4705">
        <v>1</v>
      </c>
      <c r="G4705">
        <v>3828</v>
      </c>
      <c r="H4705">
        <v>1510</v>
      </c>
      <c r="I4705">
        <v>0.189</v>
      </c>
      <c r="J4705">
        <v>0.478</v>
      </c>
      <c r="K4705">
        <v>26</v>
      </c>
      <c r="L4705">
        <v>23</v>
      </c>
      <c r="M4705">
        <v>82</v>
      </c>
      <c r="N4705" t="s">
        <v>9558</v>
      </c>
      <c r="O4705" t="s">
        <v>19</v>
      </c>
      <c r="P4705">
        <v>2759</v>
      </c>
      <c r="Q4705" t="s">
        <v>20</v>
      </c>
      <c r="R4705">
        <v>7711</v>
      </c>
      <c r="S4705" t="s">
        <v>55</v>
      </c>
      <c r="T4705">
        <v>186623</v>
      </c>
      <c r="U4705" t="s">
        <v>56</v>
      </c>
      <c r="V4705">
        <v>8043</v>
      </c>
      <c r="W4705" t="s">
        <v>63</v>
      </c>
      <c r="X4705">
        <v>8045</v>
      </c>
      <c r="Y4705" t="s">
        <v>64</v>
      </c>
      <c r="Z4705">
        <v>8048</v>
      </c>
      <c r="AA4705" t="s">
        <v>79</v>
      </c>
      <c r="AB4705">
        <v>1042646</v>
      </c>
      <c r="AC4705" t="s">
        <v>8</v>
      </c>
      <c r="AD4705" t="s">
        <v>60</v>
      </c>
    </row>
    <row r="4706" spans="1:30">
      <c r="A4706" t="s">
        <v>4</v>
      </c>
      <c r="B4706" t="s">
        <v>9559</v>
      </c>
      <c r="C4706">
        <v>2.009</v>
      </c>
      <c r="D4706">
        <v>0</v>
      </c>
      <c r="E4706">
        <v>647</v>
      </c>
      <c r="F4706">
        <v>1</v>
      </c>
      <c r="G4706">
        <v>3826</v>
      </c>
      <c r="H4706">
        <v>537</v>
      </c>
      <c r="I4706">
        <v>0.83</v>
      </c>
      <c r="J4706">
        <v>5.913</v>
      </c>
      <c r="K4706">
        <v>26</v>
      </c>
      <c r="L4706">
        <v>9</v>
      </c>
      <c r="M4706">
        <v>66</v>
      </c>
      <c r="N4706" t="s">
        <v>9560</v>
      </c>
      <c r="O4706" t="s">
        <v>19</v>
      </c>
      <c r="P4706">
        <v>2759</v>
      </c>
      <c r="Q4706" t="s">
        <v>20</v>
      </c>
      <c r="R4706">
        <v>7711</v>
      </c>
      <c r="S4706" t="s">
        <v>55</v>
      </c>
      <c r="T4706">
        <v>186623</v>
      </c>
      <c r="U4706" t="s">
        <v>56</v>
      </c>
      <c r="V4706">
        <v>8043</v>
      </c>
      <c r="W4706" t="s">
        <v>63</v>
      </c>
      <c r="X4706">
        <v>8045</v>
      </c>
      <c r="Y4706" t="s">
        <v>64</v>
      </c>
      <c r="Z4706">
        <v>8048</v>
      </c>
      <c r="AA4706" t="s">
        <v>65</v>
      </c>
      <c r="AB4706">
        <v>8049</v>
      </c>
      <c r="AC4706" t="s">
        <v>8</v>
      </c>
      <c r="AD4706" t="s">
        <v>60</v>
      </c>
    </row>
    <row r="4707" spans="1:30">
      <c r="A4707" t="s">
        <v>4</v>
      </c>
      <c r="B4707" t="s">
        <v>9561</v>
      </c>
      <c r="C4707">
        <v>0.444</v>
      </c>
      <c r="D4707">
        <v>0</v>
      </c>
      <c r="E4707">
        <v>2927</v>
      </c>
      <c r="F4707">
        <v>1</v>
      </c>
      <c r="G4707">
        <v>3787</v>
      </c>
      <c r="H4707">
        <v>1234</v>
      </c>
      <c r="I4707">
        <v>0.422</v>
      </c>
      <c r="J4707">
        <v>1.294</v>
      </c>
      <c r="K4707">
        <v>26</v>
      </c>
      <c r="L4707">
        <v>25</v>
      </c>
      <c r="M4707">
        <v>127</v>
      </c>
      <c r="N4707" t="s">
        <v>9562</v>
      </c>
      <c r="O4707" t="s">
        <v>19</v>
      </c>
      <c r="P4707">
        <v>2759</v>
      </c>
      <c r="Q4707" t="s">
        <v>20</v>
      </c>
      <c r="R4707">
        <v>7711</v>
      </c>
      <c r="S4707" t="s">
        <v>55</v>
      </c>
      <c r="T4707">
        <v>186623</v>
      </c>
      <c r="U4707" t="s">
        <v>56</v>
      </c>
      <c r="V4707">
        <v>8043</v>
      </c>
      <c r="W4707" t="s">
        <v>63</v>
      </c>
      <c r="X4707">
        <v>8045</v>
      </c>
      <c r="Y4707" t="s">
        <v>64</v>
      </c>
      <c r="Z4707">
        <v>8048</v>
      </c>
      <c r="AA4707" t="s">
        <v>79</v>
      </c>
      <c r="AB4707">
        <v>1042646</v>
      </c>
      <c r="AC4707" t="s">
        <v>8</v>
      </c>
      <c r="AD4707" t="s">
        <v>60</v>
      </c>
    </row>
    <row r="4708" spans="1:30">
      <c r="A4708" t="s">
        <v>4</v>
      </c>
      <c r="B4708" t="s">
        <v>9563</v>
      </c>
      <c r="C4708">
        <v>0.049</v>
      </c>
      <c r="D4708">
        <v>0</v>
      </c>
      <c r="E4708">
        <v>26774</v>
      </c>
      <c r="F4708">
        <v>1</v>
      </c>
      <c r="G4708">
        <v>3870</v>
      </c>
      <c r="H4708">
        <v>2890</v>
      </c>
      <c r="I4708">
        <v>0.108</v>
      </c>
      <c r="J4708">
        <v>0.145</v>
      </c>
      <c r="K4708">
        <v>26</v>
      </c>
      <c r="L4708">
        <v>20</v>
      </c>
      <c r="M4708">
        <v>16</v>
      </c>
      <c r="N4708" t="s">
        <v>9564</v>
      </c>
      <c r="O4708" t="s">
        <v>19</v>
      </c>
      <c r="P4708">
        <v>2759</v>
      </c>
      <c r="Q4708" t="s">
        <v>20</v>
      </c>
      <c r="R4708">
        <v>7711</v>
      </c>
      <c r="S4708" t="s">
        <v>55</v>
      </c>
      <c r="T4708">
        <v>186623</v>
      </c>
      <c r="U4708" t="s">
        <v>56</v>
      </c>
      <c r="V4708">
        <v>8043</v>
      </c>
      <c r="W4708" t="s">
        <v>63</v>
      </c>
      <c r="X4708">
        <v>8045</v>
      </c>
      <c r="Y4708" t="s">
        <v>64</v>
      </c>
      <c r="Z4708">
        <v>8048</v>
      </c>
      <c r="AA4708" t="s">
        <v>65</v>
      </c>
      <c r="AB4708">
        <v>8049</v>
      </c>
      <c r="AC4708" t="s">
        <v>8</v>
      </c>
      <c r="AD4708" t="s">
        <v>60</v>
      </c>
    </row>
    <row r="4709" spans="1:30">
      <c r="A4709" t="s">
        <v>4</v>
      </c>
      <c r="B4709" t="s">
        <v>9565</v>
      </c>
      <c r="C4709">
        <v>0.207</v>
      </c>
      <c r="D4709">
        <v>0</v>
      </c>
      <c r="E4709">
        <v>6266</v>
      </c>
      <c r="F4709">
        <v>1</v>
      </c>
      <c r="G4709">
        <v>3894</v>
      </c>
      <c r="H4709">
        <v>2333</v>
      </c>
      <c r="I4709">
        <v>0.372</v>
      </c>
      <c r="J4709">
        <v>0.621</v>
      </c>
      <c r="K4709">
        <v>26</v>
      </c>
      <c r="L4709">
        <v>25</v>
      </c>
      <c r="M4709">
        <v>111</v>
      </c>
      <c r="N4709" t="s">
        <v>9566</v>
      </c>
      <c r="O4709" t="s">
        <v>19</v>
      </c>
      <c r="P4709">
        <v>2759</v>
      </c>
      <c r="Q4709" t="s">
        <v>20</v>
      </c>
      <c r="R4709">
        <v>7711</v>
      </c>
      <c r="S4709" t="s">
        <v>55</v>
      </c>
      <c r="T4709">
        <v>186623</v>
      </c>
      <c r="U4709" t="s">
        <v>56</v>
      </c>
      <c r="V4709">
        <v>8043</v>
      </c>
      <c r="W4709" t="s">
        <v>63</v>
      </c>
      <c r="X4709">
        <v>8045</v>
      </c>
      <c r="Y4709" t="s">
        <v>64</v>
      </c>
      <c r="Z4709">
        <v>8048</v>
      </c>
      <c r="AA4709" t="s">
        <v>79</v>
      </c>
      <c r="AB4709">
        <v>1042646</v>
      </c>
      <c r="AC4709" t="s">
        <v>8</v>
      </c>
      <c r="AD4709" t="s">
        <v>60</v>
      </c>
    </row>
    <row r="4710" spans="1:30">
      <c r="A4710" t="s">
        <v>4</v>
      </c>
      <c r="B4710" t="s">
        <v>9567</v>
      </c>
      <c r="C4710">
        <v>0.251</v>
      </c>
      <c r="D4710">
        <v>0</v>
      </c>
      <c r="E4710">
        <v>5182</v>
      </c>
      <c r="F4710">
        <v>1</v>
      </c>
      <c r="G4710">
        <v>3888</v>
      </c>
      <c r="H4710">
        <v>1737</v>
      </c>
      <c r="I4710">
        <v>0.335</v>
      </c>
      <c r="J4710">
        <v>0.75</v>
      </c>
      <c r="K4710">
        <v>26</v>
      </c>
      <c r="L4710">
        <v>26</v>
      </c>
      <c r="M4710">
        <v>47</v>
      </c>
      <c r="N4710" t="s">
        <v>9568</v>
      </c>
      <c r="O4710" t="s">
        <v>19</v>
      </c>
      <c r="P4710">
        <v>2759</v>
      </c>
      <c r="Q4710" t="s">
        <v>20</v>
      </c>
      <c r="R4710">
        <v>7711</v>
      </c>
      <c r="S4710" t="s">
        <v>55</v>
      </c>
      <c r="T4710">
        <v>186623</v>
      </c>
      <c r="U4710" t="s">
        <v>56</v>
      </c>
      <c r="V4710">
        <v>8043</v>
      </c>
      <c r="W4710" t="s">
        <v>63</v>
      </c>
      <c r="X4710">
        <v>8045</v>
      </c>
      <c r="Y4710" t="s">
        <v>196</v>
      </c>
      <c r="Z4710">
        <v>27721</v>
      </c>
      <c r="AA4710" t="s">
        <v>197</v>
      </c>
      <c r="AB4710">
        <v>80722</v>
      </c>
      <c r="AC4710" t="s">
        <v>8</v>
      </c>
      <c r="AD4710" t="s">
        <v>60</v>
      </c>
    </row>
    <row r="4711" spans="1:30">
      <c r="A4711" t="s">
        <v>4</v>
      </c>
      <c r="B4711" t="s">
        <v>9569</v>
      </c>
      <c r="C4711">
        <v>2.876</v>
      </c>
      <c r="D4711">
        <v>0</v>
      </c>
      <c r="E4711">
        <v>452</v>
      </c>
      <c r="F4711">
        <v>1</v>
      </c>
      <c r="G4711">
        <v>3904</v>
      </c>
      <c r="H4711">
        <v>336</v>
      </c>
      <c r="I4711">
        <v>0.743</v>
      </c>
      <c r="J4711">
        <v>8.637</v>
      </c>
      <c r="K4711">
        <v>26</v>
      </c>
      <c r="L4711">
        <v>12</v>
      </c>
      <c r="M4711">
        <v>25</v>
      </c>
      <c r="N4711" t="s">
        <v>9570</v>
      </c>
      <c r="O4711" t="s">
        <v>19</v>
      </c>
      <c r="P4711">
        <v>2759</v>
      </c>
      <c r="Q4711" t="s">
        <v>20</v>
      </c>
      <c r="R4711">
        <v>7711</v>
      </c>
      <c r="S4711" t="s">
        <v>55</v>
      </c>
      <c r="T4711">
        <v>186623</v>
      </c>
      <c r="U4711" t="s">
        <v>56</v>
      </c>
      <c r="V4711">
        <v>8043</v>
      </c>
      <c r="W4711" t="s">
        <v>63</v>
      </c>
      <c r="X4711">
        <v>8045</v>
      </c>
      <c r="Y4711" t="s">
        <v>64</v>
      </c>
      <c r="Z4711">
        <v>8048</v>
      </c>
      <c r="AA4711" t="s">
        <v>65</v>
      </c>
      <c r="AB4711">
        <v>8049</v>
      </c>
      <c r="AC4711" t="s">
        <v>8</v>
      </c>
      <c r="AD4711" t="s">
        <v>60</v>
      </c>
    </row>
    <row r="4712" spans="1:30">
      <c r="A4712" t="s">
        <v>4</v>
      </c>
      <c r="B4712" t="s">
        <v>9571</v>
      </c>
      <c r="C4712">
        <v>0.429</v>
      </c>
      <c r="D4712">
        <v>0</v>
      </c>
      <c r="E4712">
        <v>3027</v>
      </c>
      <c r="F4712">
        <v>1</v>
      </c>
      <c r="G4712">
        <v>3881</v>
      </c>
      <c r="H4712">
        <v>799</v>
      </c>
      <c r="I4712">
        <v>0.264</v>
      </c>
      <c r="J4712">
        <v>1.282</v>
      </c>
      <c r="K4712">
        <v>26</v>
      </c>
      <c r="L4712">
        <v>22</v>
      </c>
      <c r="M4712">
        <v>83</v>
      </c>
      <c r="N4712" t="s">
        <v>9572</v>
      </c>
      <c r="O4712" t="s">
        <v>19</v>
      </c>
      <c r="P4712">
        <v>2759</v>
      </c>
      <c r="Q4712" t="s">
        <v>20</v>
      </c>
      <c r="R4712">
        <v>7711</v>
      </c>
      <c r="S4712" t="s">
        <v>55</v>
      </c>
      <c r="T4712">
        <v>186623</v>
      </c>
      <c r="U4712" t="s">
        <v>56</v>
      </c>
      <c r="V4712">
        <v>8043</v>
      </c>
      <c r="W4712" t="s">
        <v>63</v>
      </c>
      <c r="X4712">
        <v>8045</v>
      </c>
      <c r="Y4712" t="s">
        <v>64</v>
      </c>
      <c r="Z4712">
        <v>8048</v>
      </c>
      <c r="AA4712" t="s">
        <v>79</v>
      </c>
      <c r="AB4712">
        <v>1042646</v>
      </c>
      <c r="AC4712" t="s">
        <v>8</v>
      </c>
      <c r="AD4712" t="s">
        <v>60</v>
      </c>
    </row>
    <row r="4713" spans="1:30">
      <c r="A4713" t="s">
        <v>4</v>
      </c>
      <c r="B4713" t="s">
        <v>9573</v>
      </c>
      <c r="C4713">
        <v>0.093</v>
      </c>
      <c r="D4713">
        <v>0</v>
      </c>
      <c r="E4713">
        <v>14037</v>
      </c>
      <c r="F4713">
        <v>1</v>
      </c>
      <c r="G4713">
        <v>3892</v>
      </c>
      <c r="H4713">
        <v>2821</v>
      </c>
      <c r="I4713">
        <v>0.201</v>
      </c>
      <c r="J4713">
        <v>0.277</v>
      </c>
      <c r="K4713">
        <v>26</v>
      </c>
      <c r="L4713">
        <v>25</v>
      </c>
      <c r="M4713">
        <v>4</v>
      </c>
      <c r="N4713" t="s">
        <v>9574</v>
      </c>
      <c r="O4713" t="s">
        <v>19</v>
      </c>
      <c r="P4713">
        <v>2759</v>
      </c>
      <c r="Q4713" t="s">
        <v>20</v>
      </c>
      <c r="R4713">
        <v>7711</v>
      </c>
      <c r="S4713" t="s">
        <v>55</v>
      </c>
      <c r="T4713">
        <v>186623</v>
      </c>
      <c r="U4713" t="s">
        <v>56</v>
      </c>
      <c r="V4713">
        <v>8043</v>
      </c>
      <c r="W4713" t="s">
        <v>63</v>
      </c>
      <c r="X4713">
        <v>8045</v>
      </c>
      <c r="Y4713" t="s">
        <v>64</v>
      </c>
      <c r="Z4713">
        <v>8048</v>
      </c>
      <c r="AA4713" t="s">
        <v>65</v>
      </c>
      <c r="AB4713">
        <v>8049</v>
      </c>
      <c r="AC4713" t="s">
        <v>8</v>
      </c>
      <c r="AD4713" t="s">
        <v>60</v>
      </c>
    </row>
    <row r="4714" spans="1:30">
      <c r="A4714" t="s">
        <v>4</v>
      </c>
      <c r="B4714" t="s">
        <v>9575</v>
      </c>
      <c r="C4714">
        <v>0.1</v>
      </c>
      <c r="D4714">
        <v>0</v>
      </c>
      <c r="E4714">
        <v>13043</v>
      </c>
      <c r="F4714">
        <v>1</v>
      </c>
      <c r="G4714">
        <v>3853</v>
      </c>
      <c r="H4714">
        <v>2788</v>
      </c>
      <c r="I4714">
        <v>0.214</v>
      </c>
      <c r="J4714">
        <v>0.295</v>
      </c>
      <c r="K4714">
        <v>26</v>
      </c>
      <c r="L4714">
        <v>26</v>
      </c>
      <c r="M4714">
        <v>25</v>
      </c>
      <c r="N4714" t="s">
        <v>9576</v>
      </c>
      <c r="O4714" t="s">
        <v>19</v>
      </c>
      <c r="P4714">
        <v>2759</v>
      </c>
      <c r="Q4714" t="s">
        <v>20</v>
      </c>
      <c r="R4714">
        <v>7711</v>
      </c>
      <c r="S4714" t="s">
        <v>55</v>
      </c>
      <c r="T4714">
        <v>186623</v>
      </c>
      <c r="U4714" t="s">
        <v>56</v>
      </c>
      <c r="V4714">
        <v>8043</v>
      </c>
      <c r="W4714" t="s">
        <v>63</v>
      </c>
      <c r="X4714">
        <v>8045</v>
      </c>
      <c r="Y4714" t="s">
        <v>64</v>
      </c>
      <c r="Z4714">
        <v>8048</v>
      </c>
      <c r="AA4714" t="s">
        <v>65</v>
      </c>
      <c r="AB4714">
        <v>8049</v>
      </c>
      <c r="AC4714" t="s">
        <v>8</v>
      </c>
      <c r="AD4714" t="s">
        <v>60</v>
      </c>
    </row>
    <row r="4715" spans="1:30">
      <c r="A4715" t="s">
        <v>4</v>
      </c>
      <c r="B4715" t="s">
        <v>9577</v>
      </c>
      <c r="C4715">
        <v>0.068</v>
      </c>
      <c r="D4715">
        <v>0</v>
      </c>
      <c r="E4715">
        <v>18985</v>
      </c>
      <c r="F4715">
        <v>1</v>
      </c>
      <c r="G4715">
        <v>3888</v>
      </c>
      <c r="H4715">
        <v>2700</v>
      </c>
      <c r="I4715">
        <v>0.142</v>
      </c>
      <c r="J4715">
        <v>0.205</v>
      </c>
      <c r="K4715">
        <v>26</v>
      </c>
      <c r="L4715">
        <v>24</v>
      </c>
      <c r="M4715">
        <v>38</v>
      </c>
      <c r="N4715" t="s">
        <v>9578</v>
      </c>
      <c r="O4715" t="s">
        <v>19</v>
      </c>
      <c r="P4715">
        <v>2759</v>
      </c>
      <c r="Q4715" t="s">
        <v>20</v>
      </c>
      <c r="R4715">
        <v>7711</v>
      </c>
      <c r="S4715" t="s">
        <v>55</v>
      </c>
      <c r="T4715">
        <v>186623</v>
      </c>
      <c r="U4715" t="s">
        <v>56</v>
      </c>
      <c r="V4715">
        <v>8043</v>
      </c>
      <c r="W4715" t="s">
        <v>63</v>
      </c>
      <c r="X4715">
        <v>8045</v>
      </c>
      <c r="Y4715" t="s">
        <v>64</v>
      </c>
      <c r="Z4715">
        <v>8048</v>
      </c>
      <c r="AA4715" t="s">
        <v>65</v>
      </c>
      <c r="AB4715">
        <v>8049</v>
      </c>
      <c r="AC4715" t="s">
        <v>8</v>
      </c>
      <c r="AD4715" t="s">
        <v>60</v>
      </c>
    </row>
    <row r="4716" spans="1:30">
      <c r="A4716" t="s">
        <v>4</v>
      </c>
      <c r="B4716" t="s">
        <v>9579</v>
      </c>
      <c r="C4716">
        <v>0.845</v>
      </c>
      <c r="D4716">
        <v>0</v>
      </c>
      <c r="E4716">
        <v>1539</v>
      </c>
      <c r="F4716">
        <v>1</v>
      </c>
      <c r="G4716">
        <v>3761</v>
      </c>
      <c r="H4716">
        <v>255</v>
      </c>
      <c r="I4716">
        <v>0.166</v>
      </c>
      <c r="J4716">
        <v>2.444</v>
      </c>
      <c r="K4716">
        <v>26</v>
      </c>
      <c r="L4716">
        <v>9</v>
      </c>
      <c r="M4716">
        <v>205</v>
      </c>
      <c r="N4716" t="s">
        <v>9580</v>
      </c>
      <c r="O4716" t="s">
        <v>19</v>
      </c>
      <c r="P4716">
        <v>2759</v>
      </c>
      <c r="Q4716" t="s">
        <v>20</v>
      </c>
      <c r="R4716">
        <v>7711</v>
      </c>
      <c r="S4716" t="s">
        <v>55</v>
      </c>
      <c r="T4716">
        <v>186623</v>
      </c>
      <c r="U4716" t="s">
        <v>56</v>
      </c>
      <c r="V4716">
        <v>8043</v>
      </c>
      <c r="W4716" t="s">
        <v>63</v>
      </c>
      <c r="X4716">
        <v>8045</v>
      </c>
      <c r="Y4716" t="s">
        <v>292</v>
      </c>
      <c r="Z4716">
        <v>44931</v>
      </c>
      <c r="AA4716" t="s">
        <v>293</v>
      </c>
      <c r="AB4716">
        <v>44932</v>
      </c>
      <c r="AC4716" t="s">
        <v>8</v>
      </c>
      <c r="AD4716" t="s">
        <v>60</v>
      </c>
    </row>
    <row r="4717" spans="1:30">
      <c r="A4717" t="s">
        <v>4</v>
      </c>
      <c r="B4717" t="s">
        <v>9581</v>
      </c>
      <c r="C4717">
        <v>0.13</v>
      </c>
      <c r="D4717">
        <v>0</v>
      </c>
      <c r="E4717">
        <v>9990</v>
      </c>
      <c r="F4717">
        <v>1</v>
      </c>
      <c r="G4717">
        <v>3867</v>
      </c>
      <c r="H4717">
        <v>1177</v>
      </c>
      <c r="I4717">
        <v>0.118</v>
      </c>
      <c r="J4717">
        <v>0.387</v>
      </c>
      <c r="K4717">
        <v>26</v>
      </c>
      <c r="L4717">
        <v>26</v>
      </c>
      <c r="M4717">
        <v>82</v>
      </c>
      <c r="N4717" t="s">
        <v>9582</v>
      </c>
      <c r="O4717" t="s">
        <v>19</v>
      </c>
      <c r="P4717">
        <v>2759</v>
      </c>
      <c r="Q4717" t="s">
        <v>20</v>
      </c>
      <c r="R4717">
        <v>7711</v>
      </c>
      <c r="S4717" t="s">
        <v>55</v>
      </c>
      <c r="T4717">
        <v>186623</v>
      </c>
      <c r="U4717" t="s">
        <v>56</v>
      </c>
      <c r="V4717">
        <v>8043</v>
      </c>
      <c r="W4717" t="s">
        <v>63</v>
      </c>
      <c r="X4717">
        <v>8045</v>
      </c>
      <c r="Y4717" t="s">
        <v>64</v>
      </c>
      <c r="Z4717">
        <v>8048</v>
      </c>
      <c r="AA4717" t="s">
        <v>79</v>
      </c>
      <c r="AB4717">
        <v>1042646</v>
      </c>
      <c r="AC4717" t="s">
        <v>8</v>
      </c>
      <c r="AD4717" t="s">
        <v>60</v>
      </c>
    </row>
    <row r="4718" spans="1:30">
      <c r="A4718" t="s">
        <v>4</v>
      </c>
      <c r="B4718" t="s">
        <v>9583</v>
      </c>
      <c r="C4718">
        <v>0.031</v>
      </c>
      <c r="D4718">
        <v>0</v>
      </c>
      <c r="E4718">
        <v>42202</v>
      </c>
      <c r="F4718">
        <v>1</v>
      </c>
      <c r="G4718">
        <v>3847</v>
      </c>
      <c r="H4718">
        <v>2863</v>
      </c>
      <c r="I4718">
        <v>0.068</v>
      </c>
      <c r="J4718">
        <v>0.091</v>
      </c>
      <c r="K4718">
        <v>26</v>
      </c>
      <c r="L4718">
        <v>26</v>
      </c>
      <c r="M4718">
        <v>19</v>
      </c>
      <c r="N4718" t="s">
        <v>9584</v>
      </c>
      <c r="O4718" t="s">
        <v>19</v>
      </c>
      <c r="P4718">
        <v>2759</v>
      </c>
      <c r="Q4718" t="s">
        <v>20</v>
      </c>
      <c r="R4718">
        <v>7711</v>
      </c>
      <c r="S4718" t="s">
        <v>55</v>
      </c>
      <c r="T4718">
        <v>186623</v>
      </c>
      <c r="U4718" t="s">
        <v>56</v>
      </c>
      <c r="V4718">
        <v>8043</v>
      </c>
      <c r="W4718" t="s">
        <v>63</v>
      </c>
      <c r="X4718">
        <v>8045</v>
      </c>
      <c r="Y4718" t="s">
        <v>64</v>
      </c>
      <c r="Z4718">
        <v>8048</v>
      </c>
      <c r="AA4718" t="s">
        <v>65</v>
      </c>
      <c r="AB4718">
        <v>8049</v>
      </c>
      <c r="AC4718" t="s">
        <v>8</v>
      </c>
      <c r="AD4718" t="s">
        <v>60</v>
      </c>
    </row>
    <row r="4719" spans="1:30">
      <c r="A4719" t="s">
        <v>4</v>
      </c>
      <c r="B4719" t="s">
        <v>9585</v>
      </c>
      <c r="C4719">
        <v>0.101</v>
      </c>
      <c r="D4719">
        <v>0</v>
      </c>
      <c r="E4719">
        <v>12842</v>
      </c>
      <c r="F4719">
        <v>1</v>
      </c>
      <c r="G4719">
        <v>3858</v>
      </c>
      <c r="H4719">
        <v>1965</v>
      </c>
      <c r="I4719">
        <v>0.153</v>
      </c>
      <c r="J4719">
        <v>0.3</v>
      </c>
      <c r="K4719">
        <v>26</v>
      </c>
      <c r="L4719">
        <v>20</v>
      </c>
      <c r="M4719">
        <v>159</v>
      </c>
      <c r="N4719" t="s">
        <v>9586</v>
      </c>
      <c r="O4719" t="s">
        <v>19</v>
      </c>
      <c r="P4719">
        <v>2759</v>
      </c>
      <c r="Q4719" t="s">
        <v>20</v>
      </c>
      <c r="R4719">
        <v>7711</v>
      </c>
      <c r="S4719" t="s">
        <v>55</v>
      </c>
      <c r="T4719">
        <v>186623</v>
      </c>
      <c r="U4719" t="s">
        <v>56</v>
      </c>
      <c r="V4719">
        <v>8043</v>
      </c>
      <c r="W4719" t="s">
        <v>63</v>
      </c>
      <c r="X4719">
        <v>8045</v>
      </c>
      <c r="Y4719" t="s">
        <v>148</v>
      </c>
      <c r="Z4719">
        <v>185733</v>
      </c>
      <c r="AA4719" t="s">
        <v>149</v>
      </c>
      <c r="AB4719">
        <v>185735</v>
      </c>
      <c r="AC4719" t="s">
        <v>8</v>
      </c>
      <c r="AD4719" t="s">
        <v>60</v>
      </c>
    </row>
    <row r="4720" spans="1:30">
      <c r="A4720" t="s">
        <v>4</v>
      </c>
      <c r="B4720" t="s">
        <v>9587</v>
      </c>
      <c r="C4720">
        <v>4.305</v>
      </c>
      <c r="D4720">
        <v>0</v>
      </c>
      <c r="E4720">
        <v>302</v>
      </c>
      <c r="F4720">
        <v>1</v>
      </c>
      <c r="G4720">
        <v>3775</v>
      </c>
      <c r="H4720">
        <v>302</v>
      </c>
      <c r="I4720">
        <v>1</v>
      </c>
      <c r="J4720">
        <v>12.5</v>
      </c>
      <c r="K4720">
        <v>26</v>
      </c>
      <c r="L4720">
        <v>12</v>
      </c>
      <c r="M4720">
        <v>35</v>
      </c>
      <c r="N4720" t="s">
        <v>9588</v>
      </c>
      <c r="O4720" t="s">
        <v>19</v>
      </c>
      <c r="P4720">
        <v>2759</v>
      </c>
      <c r="Q4720" t="s">
        <v>20</v>
      </c>
      <c r="R4720">
        <v>7711</v>
      </c>
      <c r="S4720" t="s">
        <v>55</v>
      </c>
      <c r="T4720">
        <v>186623</v>
      </c>
      <c r="U4720" t="s">
        <v>56</v>
      </c>
      <c r="V4720">
        <v>8043</v>
      </c>
      <c r="W4720" t="s">
        <v>63</v>
      </c>
      <c r="X4720">
        <v>8045</v>
      </c>
      <c r="Y4720" t="s">
        <v>64</v>
      </c>
      <c r="Z4720">
        <v>8048</v>
      </c>
      <c r="AA4720" t="s">
        <v>65</v>
      </c>
      <c r="AB4720">
        <v>8049</v>
      </c>
      <c r="AC4720" t="s">
        <v>8</v>
      </c>
      <c r="AD4720" t="s">
        <v>60</v>
      </c>
    </row>
    <row r="4721" spans="1:30">
      <c r="A4721" t="s">
        <v>4</v>
      </c>
      <c r="B4721" t="s">
        <v>9589</v>
      </c>
      <c r="C4721">
        <v>0.502</v>
      </c>
      <c r="D4721">
        <v>0</v>
      </c>
      <c r="E4721">
        <v>2589</v>
      </c>
      <c r="F4721">
        <v>1</v>
      </c>
      <c r="G4721">
        <v>3898</v>
      </c>
      <c r="H4721">
        <v>488</v>
      </c>
      <c r="I4721">
        <v>0.188</v>
      </c>
      <c r="J4721">
        <v>1.506</v>
      </c>
      <c r="K4721">
        <v>26</v>
      </c>
      <c r="L4721">
        <v>26</v>
      </c>
      <c r="M4721">
        <v>162</v>
      </c>
      <c r="N4721" t="s">
        <v>9590</v>
      </c>
      <c r="O4721" t="s">
        <v>19</v>
      </c>
      <c r="P4721">
        <v>2759</v>
      </c>
      <c r="Q4721" t="s">
        <v>20</v>
      </c>
      <c r="R4721">
        <v>7711</v>
      </c>
      <c r="S4721" t="s">
        <v>55</v>
      </c>
      <c r="T4721">
        <v>186623</v>
      </c>
      <c r="U4721" t="s">
        <v>56</v>
      </c>
      <c r="V4721">
        <v>8043</v>
      </c>
      <c r="W4721" t="s">
        <v>63</v>
      </c>
      <c r="X4721">
        <v>8045</v>
      </c>
      <c r="Y4721" t="s">
        <v>64</v>
      </c>
      <c r="Z4721">
        <v>8048</v>
      </c>
      <c r="AA4721" t="s">
        <v>79</v>
      </c>
      <c r="AB4721">
        <v>1042646</v>
      </c>
      <c r="AC4721" t="s">
        <v>8</v>
      </c>
      <c r="AD4721" t="s">
        <v>60</v>
      </c>
    </row>
    <row r="4722" spans="1:30">
      <c r="A4722" t="s">
        <v>4</v>
      </c>
      <c r="B4722" t="s">
        <v>9591</v>
      </c>
      <c r="C4722">
        <v>2.326</v>
      </c>
      <c r="D4722">
        <v>0</v>
      </c>
      <c r="E4722">
        <v>559</v>
      </c>
      <c r="F4722">
        <v>1</v>
      </c>
      <c r="G4722">
        <v>3894</v>
      </c>
      <c r="H4722">
        <v>448</v>
      </c>
      <c r="I4722">
        <v>0.801</v>
      </c>
      <c r="J4722">
        <v>6.966</v>
      </c>
      <c r="K4722">
        <v>26</v>
      </c>
      <c r="L4722">
        <v>15</v>
      </c>
      <c r="M4722">
        <v>86</v>
      </c>
      <c r="N4722" t="s">
        <v>9592</v>
      </c>
      <c r="O4722" t="s">
        <v>19</v>
      </c>
      <c r="P4722">
        <v>2759</v>
      </c>
      <c r="Q4722" t="s">
        <v>20</v>
      </c>
      <c r="R4722">
        <v>7711</v>
      </c>
      <c r="S4722" t="s">
        <v>55</v>
      </c>
      <c r="T4722">
        <v>186623</v>
      </c>
      <c r="U4722" t="s">
        <v>56</v>
      </c>
      <c r="V4722">
        <v>8043</v>
      </c>
      <c r="W4722" t="s">
        <v>63</v>
      </c>
      <c r="X4722">
        <v>8045</v>
      </c>
      <c r="Y4722" t="s">
        <v>64</v>
      </c>
      <c r="Z4722">
        <v>8048</v>
      </c>
      <c r="AA4722" t="s">
        <v>65</v>
      </c>
      <c r="AB4722">
        <v>8049</v>
      </c>
      <c r="AC4722" t="s">
        <v>8</v>
      </c>
      <c r="AD4722" t="s">
        <v>60</v>
      </c>
    </row>
    <row r="4723" spans="1:30">
      <c r="A4723" t="s">
        <v>4</v>
      </c>
      <c r="B4723" t="s">
        <v>9593</v>
      </c>
      <c r="C4723">
        <v>0.944</v>
      </c>
      <c r="D4723">
        <v>0</v>
      </c>
      <c r="E4723">
        <v>1377</v>
      </c>
      <c r="F4723">
        <v>1</v>
      </c>
      <c r="G4723">
        <v>3873</v>
      </c>
      <c r="H4723">
        <v>784</v>
      </c>
      <c r="I4723">
        <v>0.569</v>
      </c>
      <c r="J4723">
        <v>2.813</v>
      </c>
      <c r="K4723">
        <v>26</v>
      </c>
      <c r="L4723">
        <v>10</v>
      </c>
      <c r="M4723">
        <v>93</v>
      </c>
      <c r="N4723" t="s">
        <v>9594</v>
      </c>
      <c r="O4723" t="s">
        <v>19</v>
      </c>
      <c r="P4723">
        <v>2759</v>
      </c>
      <c r="Q4723" t="s">
        <v>20</v>
      </c>
      <c r="R4723">
        <v>7711</v>
      </c>
      <c r="S4723" t="s">
        <v>55</v>
      </c>
      <c r="T4723">
        <v>186623</v>
      </c>
      <c r="U4723" t="s">
        <v>56</v>
      </c>
      <c r="V4723">
        <v>8043</v>
      </c>
      <c r="W4723" t="s">
        <v>63</v>
      </c>
      <c r="X4723">
        <v>8045</v>
      </c>
      <c r="Y4723" t="s">
        <v>64</v>
      </c>
      <c r="Z4723">
        <v>8048</v>
      </c>
      <c r="AA4723" t="s">
        <v>65</v>
      </c>
      <c r="AB4723">
        <v>8049</v>
      </c>
      <c r="AC4723" t="s">
        <v>8</v>
      </c>
      <c r="AD4723" t="s">
        <v>60</v>
      </c>
    </row>
    <row r="4724" spans="1:30">
      <c r="A4724" t="s">
        <v>4</v>
      </c>
      <c r="B4724" t="s">
        <v>9595</v>
      </c>
      <c r="C4724">
        <v>0.029</v>
      </c>
      <c r="D4724">
        <v>0</v>
      </c>
      <c r="E4724">
        <v>45303</v>
      </c>
      <c r="F4724">
        <v>1</v>
      </c>
      <c r="G4724">
        <v>3873</v>
      </c>
      <c r="H4724">
        <v>2960</v>
      </c>
      <c r="I4724">
        <v>0.065</v>
      </c>
      <c r="J4724">
        <v>0.085</v>
      </c>
      <c r="K4724">
        <v>26</v>
      </c>
      <c r="L4724">
        <v>22</v>
      </c>
      <c r="M4724">
        <v>67</v>
      </c>
      <c r="N4724" t="s">
        <v>9596</v>
      </c>
      <c r="O4724" t="s">
        <v>19</v>
      </c>
      <c r="P4724">
        <v>2759</v>
      </c>
      <c r="Q4724" t="s">
        <v>20</v>
      </c>
      <c r="R4724">
        <v>7711</v>
      </c>
      <c r="S4724" t="s">
        <v>55</v>
      </c>
      <c r="T4724">
        <v>186623</v>
      </c>
      <c r="U4724" t="s">
        <v>56</v>
      </c>
      <c r="V4724">
        <v>8043</v>
      </c>
      <c r="W4724" t="s">
        <v>63</v>
      </c>
      <c r="X4724">
        <v>8045</v>
      </c>
      <c r="Y4724" t="s">
        <v>64</v>
      </c>
      <c r="Z4724">
        <v>8048</v>
      </c>
      <c r="AA4724" t="s">
        <v>65</v>
      </c>
      <c r="AB4724">
        <v>8049</v>
      </c>
      <c r="AC4724" t="s">
        <v>8</v>
      </c>
      <c r="AD4724" t="s">
        <v>60</v>
      </c>
    </row>
    <row r="4725" spans="1:30">
      <c r="A4725" t="s">
        <v>4</v>
      </c>
      <c r="B4725" t="s">
        <v>9597</v>
      </c>
      <c r="C4725">
        <v>2.444</v>
      </c>
      <c r="D4725">
        <v>0</v>
      </c>
      <c r="E4725">
        <v>532</v>
      </c>
      <c r="F4725">
        <v>1</v>
      </c>
      <c r="G4725">
        <v>3866</v>
      </c>
      <c r="H4725">
        <v>472</v>
      </c>
      <c r="I4725">
        <v>0.887</v>
      </c>
      <c r="J4725">
        <v>7.267</v>
      </c>
      <c r="K4725">
        <v>26</v>
      </c>
      <c r="L4725">
        <v>9</v>
      </c>
      <c r="M4725">
        <v>163</v>
      </c>
      <c r="N4725" t="s">
        <v>9598</v>
      </c>
      <c r="O4725" t="s">
        <v>19</v>
      </c>
      <c r="P4725">
        <v>2759</v>
      </c>
      <c r="Q4725" t="s">
        <v>20</v>
      </c>
      <c r="R4725">
        <v>7711</v>
      </c>
      <c r="S4725" t="s">
        <v>55</v>
      </c>
      <c r="T4725">
        <v>186623</v>
      </c>
      <c r="U4725" t="s">
        <v>56</v>
      </c>
      <c r="V4725">
        <v>8043</v>
      </c>
      <c r="W4725" t="s">
        <v>63</v>
      </c>
      <c r="X4725">
        <v>8045</v>
      </c>
      <c r="Y4725" t="s">
        <v>64</v>
      </c>
      <c r="Z4725">
        <v>8048</v>
      </c>
      <c r="AA4725" t="s">
        <v>65</v>
      </c>
      <c r="AB4725">
        <v>8049</v>
      </c>
      <c r="AC4725" t="s">
        <v>8</v>
      </c>
      <c r="AD4725" t="s">
        <v>60</v>
      </c>
    </row>
    <row r="4726" spans="1:30">
      <c r="A4726" t="s">
        <v>4</v>
      </c>
      <c r="B4726" t="s">
        <v>9599</v>
      </c>
      <c r="C4726">
        <v>0.449</v>
      </c>
      <c r="D4726">
        <v>0</v>
      </c>
      <c r="E4726">
        <v>2897</v>
      </c>
      <c r="F4726">
        <v>1</v>
      </c>
      <c r="G4726">
        <v>3833</v>
      </c>
      <c r="H4726">
        <v>736</v>
      </c>
      <c r="I4726">
        <v>0.254</v>
      </c>
      <c r="J4726">
        <v>1.323</v>
      </c>
      <c r="K4726">
        <v>26</v>
      </c>
      <c r="L4726">
        <v>4</v>
      </c>
      <c r="M4726">
        <v>76</v>
      </c>
      <c r="N4726" t="s">
        <v>9600</v>
      </c>
      <c r="O4726" t="s">
        <v>19</v>
      </c>
      <c r="P4726">
        <v>2759</v>
      </c>
      <c r="Q4726" t="s">
        <v>20</v>
      </c>
      <c r="R4726">
        <v>7711</v>
      </c>
      <c r="S4726" t="s">
        <v>55</v>
      </c>
      <c r="T4726">
        <v>186623</v>
      </c>
      <c r="U4726" t="s">
        <v>56</v>
      </c>
      <c r="V4726">
        <v>8043</v>
      </c>
      <c r="W4726" t="s">
        <v>63</v>
      </c>
      <c r="X4726">
        <v>8045</v>
      </c>
      <c r="Y4726" t="s">
        <v>64</v>
      </c>
      <c r="Z4726">
        <v>8048</v>
      </c>
      <c r="AA4726" t="s">
        <v>79</v>
      </c>
      <c r="AB4726">
        <v>1042646</v>
      </c>
      <c r="AC4726" t="s">
        <v>8</v>
      </c>
      <c r="AD4726" t="s">
        <v>60</v>
      </c>
    </row>
    <row r="4727" spans="1:30">
      <c r="A4727" t="s">
        <v>4</v>
      </c>
      <c r="B4727" t="s">
        <v>9601</v>
      </c>
      <c r="C4727">
        <v>0.025</v>
      </c>
      <c r="D4727">
        <v>0</v>
      </c>
      <c r="E4727">
        <v>52249</v>
      </c>
      <c r="F4727">
        <v>1</v>
      </c>
      <c r="G4727">
        <v>3815</v>
      </c>
      <c r="H4727">
        <v>2778</v>
      </c>
      <c r="I4727">
        <v>0.053</v>
      </c>
      <c r="J4727">
        <v>0.073</v>
      </c>
      <c r="K4727">
        <v>26</v>
      </c>
      <c r="L4727">
        <v>25</v>
      </c>
      <c r="M4727">
        <v>36</v>
      </c>
      <c r="N4727" t="s">
        <v>9602</v>
      </c>
      <c r="O4727" t="s">
        <v>19</v>
      </c>
      <c r="P4727">
        <v>2759</v>
      </c>
      <c r="Q4727" t="s">
        <v>20</v>
      </c>
      <c r="R4727">
        <v>7711</v>
      </c>
      <c r="S4727" t="s">
        <v>55</v>
      </c>
      <c r="T4727">
        <v>186623</v>
      </c>
      <c r="U4727" t="s">
        <v>56</v>
      </c>
      <c r="V4727">
        <v>8043</v>
      </c>
      <c r="W4727" t="s">
        <v>63</v>
      </c>
      <c r="X4727">
        <v>8045</v>
      </c>
      <c r="Y4727" t="s">
        <v>64</v>
      </c>
      <c r="Z4727">
        <v>8048</v>
      </c>
      <c r="AA4727" t="s">
        <v>65</v>
      </c>
      <c r="AB4727">
        <v>8049</v>
      </c>
      <c r="AC4727" t="s">
        <v>8</v>
      </c>
      <c r="AD4727" t="s">
        <v>60</v>
      </c>
    </row>
    <row r="4728" spans="1:30">
      <c r="A4728" t="s">
        <v>4</v>
      </c>
      <c r="B4728" t="s">
        <v>9603</v>
      </c>
      <c r="C4728">
        <v>0.684</v>
      </c>
      <c r="D4728">
        <v>0</v>
      </c>
      <c r="E4728">
        <v>1901</v>
      </c>
      <c r="F4728">
        <v>1</v>
      </c>
      <c r="G4728">
        <v>3868</v>
      </c>
      <c r="H4728">
        <v>536</v>
      </c>
      <c r="I4728">
        <v>0.282</v>
      </c>
      <c r="J4728">
        <v>2.035</v>
      </c>
      <c r="K4728">
        <v>26</v>
      </c>
      <c r="L4728">
        <v>22</v>
      </c>
      <c r="M4728">
        <v>81</v>
      </c>
      <c r="N4728" t="s">
        <v>9604</v>
      </c>
      <c r="O4728" t="s">
        <v>19</v>
      </c>
      <c r="P4728">
        <v>2759</v>
      </c>
      <c r="Q4728" t="s">
        <v>20</v>
      </c>
      <c r="R4728">
        <v>7711</v>
      </c>
      <c r="S4728" t="s">
        <v>55</v>
      </c>
      <c r="T4728">
        <v>186623</v>
      </c>
      <c r="U4728" t="s">
        <v>56</v>
      </c>
      <c r="V4728">
        <v>8043</v>
      </c>
      <c r="W4728" t="s">
        <v>63</v>
      </c>
      <c r="X4728">
        <v>8045</v>
      </c>
      <c r="Y4728" t="s">
        <v>64</v>
      </c>
      <c r="Z4728">
        <v>8048</v>
      </c>
      <c r="AA4728" t="s">
        <v>79</v>
      </c>
      <c r="AB4728">
        <v>1042646</v>
      </c>
      <c r="AC4728" t="s">
        <v>8</v>
      </c>
      <c r="AD4728" t="s">
        <v>60</v>
      </c>
    </row>
    <row r="4729" spans="1:30">
      <c r="A4729" t="s">
        <v>4</v>
      </c>
      <c r="B4729" t="s">
        <v>9605</v>
      </c>
      <c r="C4729">
        <v>0.555</v>
      </c>
      <c r="D4729">
        <v>0</v>
      </c>
      <c r="E4729">
        <v>2344</v>
      </c>
      <c r="F4729">
        <v>1</v>
      </c>
      <c r="G4729">
        <v>3860</v>
      </c>
      <c r="H4729">
        <v>1105</v>
      </c>
      <c r="I4729">
        <v>0.471</v>
      </c>
      <c r="J4729">
        <v>1.647</v>
      </c>
      <c r="K4729">
        <v>26</v>
      </c>
      <c r="L4729">
        <v>7</v>
      </c>
      <c r="M4729">
        <v>99</v>
      </c>
      <c r="N4729" t="s">
        <v>9606</v>
      </c>
      <c r="O4729" t="s">
        <v>19</v>
      </c>
      <c r="P4729">
        <v>2759</v>
      </c>
      <c r="Q4729" t="s">
        <v>20</v>
      </c>
      <c r="R4729">
        <v>7711</v>
      </c>
      <c r="S4729" t="s">
        <v>55</v>
      </c>
      <c r="T4729">
        <v>186623</v>
      </c>
      <c r="U4729" t="s">
        <v>56</v>
      </c>
      <c r="V4729">
        <v>8043</v>
      </c>
      <c r="W4729" t="s">
        <v>63</v>
      </c>
      <c r="X4729">
        <v>8045</v>
      </c>
      <c r="Y4729" t="s">
        <v>64</v>
      </c>
      <c r="Z4729">
        <v>8048</v>
      </c>
      <c r="AA4729" t="s">
        <v>79</v>
      </c>
      <c r="AB4729">
        <v>1042646</v>
      </c>
      <c r="AC4729" t="s">
        <v>8</v>
      </c>
      <c r="AD4729" t="s">
        <v>60</v>
      </c>
    </row>
    <row r="4730" spans="1:30">
      <c r="A4730" t="s">
        <v>4</v>
      </c>
      <c r="B4730" t="s">
        <v>9607</v>
      </c>
      <c r="C4730">
        <v>0.724</v>
      </c>
      <c r="D4730">
        <v>0</v>
      </c>
      <c r="E4730">
        <v>1795</v>
      </c>
      <c r="F4730">
        <v>1</v>
      </c>
      <c r="G4730">
        <v>3869</v>
      </c>
      <c r="H4730">
        <v>452</v>
      </c>
      <c r="I4730">
        <v>0.252</v>
      </c>
      <c r="J4730">
        <v>2.155</v>
      </c>
      <c r="K4730">
        <v>26</v>
      </c>
      <c r="L4730">
        <v>12</v>
      </c>
      <c r="M4730">
        <v>97</v>
      </c>
      <c r="N4730" t="s">
        <v>9608</v>
      </c>
      <c r="O4730" t="s">
        <v>19</v>
      </c>
      <c r="P4730">
        <v>2759</v>
      </c>
      <c r="Q4730" t="s">
        <v>20</v>
      </c>
      <c r="R4730">
        <v>7711</v>
      </c>
      <c r="S4730" t="s">
        <v>55</v>
      </c>
      <c r="T4730">
        <v>186623</v>
      </c>
      <c r="U4730" t="s">
        <v>56</v>
      </c>
      <c r="V4730">
        <v>8043</v>
      </c>
      <c r="W4730" t="s">
        <v>63</v>
      </c>
      <c r="X4730">
        <v>8045</v>
      </c>
      <c r="Y4730" t="s">
        <v>64</v>
      </c>
      <c r="Z4730">
        <v>8048</v>
      </c>
      <c r="AA4730" t="s">
        <v>79</v>
      </c>
      <c r="AB4730">
        <v>1042646</v>
      </c>
      <c r="AC4730" t="s">
        <v>8</v>
      </c>
      <c r="AD4730" t="s">
        <v>60</v>
      </c>
    </row>
    <row r="4731" spans="1:30">
      <c r="A4731" t="s">
        <v>4</v>
      </c>
      <c r="B4731" t="s">
        <v>9609</v>
      </c>
      <c r="C4731">
        <v>1.419</v>
      </c>
      <c r="D4731">
        <v>0</v>
      </c>
      <c r="E4731">
        <v>916</v>
      </c>
      <c r="F4731">
        <v>1</v>
      </c>
      <c r="G4731">
        <v>3896</v>
      </c>
      <c r="H4731">
        <v>600</v>
      </c>
      <c r="I4731">
        <v>0.655</v>
      </c>
      <c r="J4731">
        <v>4.253</v>
      </c>
      <c r="K4731">
        <v>26</v>
      </c>
      <c r="L4731">
        <v>4</v>
      </c>
      <c r="M4731">
        <v>83</v>
      </c>
      <c r="N4731" t="s">
        <v>9610</v>
      </c>
      <c r="O4731" t="s">
        <v>19</v>
      </c>
      <c r="P4731">
        <v>2759</v>
      </c>
      <c r="Q4731" t="s">
        <v>20</v>
      </c>
      <c r="R4731">
        <v>7711</v>
      </c>
      <c r="S4731" t="s">
        <v>55</v>
      </c>
      <c r="T4731">
        <v>186623</v>
      </c>
      <c r="U4731" t="s">
        <v>56</v>
      </c>
      <c r="V4731">
        <v>8043</v>
      </c>
      <c r="W4731" t="s">
        <v>63</v>
      </c>
      <c r="X4731">
        <v>8045</v>
      </c>
      <c r="Y4731" t="s">
        <v>64</v>
      </c>
      <c r="Z4731">
        <v>8048</v>
      </c>
      <c r="AA4731" t="s">
        <v>65</v>
      </c>
      <c r="AB4731">
        <v>8049</v>
      </c>
      <c r="AC4731" t="s">
        <v>8</v>
      </c>
      <c r="AD4731" t="s">
        <v>60</v>
      </c>
    </row>
    <row r="4732" spans="1:30">
      <c r="A4732" t="s">
        <v>4</v>
      </c>
      <c r="B4732" t="s">
        <v>9611</v>
      </c>
      <c r="C4732">
        <v>4.153</v>
      </c>
      <c r="D4732">
        <v>0</v>
      </c>
      <c r="E4732">
        <v>313</v>
      </c>
      <c r="F4732">
        <v>1</v>
      </c>
      <c r="G4732">
        <v>3815</v>
      </c>
      <c r="H4732">
        <v>310</v>
      </c>
      <c r="I4732">
        <v>0.99</v>
      </c>
      <c r="J4732">
        <v>12.188</v>
      </c>
      <c r="K4732">
        <v>26</v>
      </c>
      <c r="L4732">
        <v>11</v>
      </c>
      <c r="M4732">
        <v>48</v>
      </c>
      <c r="N4732" t="s">
        <v>9612</v>
      </c>
      <c r="O4732" t="s">
        <v>19</v>
      </c>
      <c r="P4732">
        <v>2759</v>
      </c>
      <c r="Q4732" t="s">
        <v>20</v>
      </c>
      <c r="R4732">
        <v>7711</v>
      </c>
      <c r="S4732" t="s">
        <v>55</v>
      </c>
      <c r="T4732">
        <v>186623</v>
      </c>
      <c r="U4732" t="s">
        <v>56</v>
      </c>
      <c r="V4732">
        <v>8043</v>
      </c>
      <c r="W4732" t="s">
        <v>63</v>
      </c>
      <c r="X4732">
        <v>8045</v>
      </c>
      <c r="Y4732" t="s">
        <v>64</v>
      </c>
      <c r="Z4732">
        <v>8048</v>
      </c>
      <c r="AA4732" t="s">
        <v>65</v>
      </c>
      <c r="AB4732">
        <v>8049</v>
      </c>
      <c r="AC4732" t="s">
        <v>8</v>
      </c>
      <c r="AD4732" t="s">
        <v>60</v>
      </c>
    </row>
    <row r="4733" spans="1:30">
      <c r="A4733" t="s">
        <v>4</v>
      </c>
      <c r="B4733" t="s">
        <v>9613</v>
      </c>
      <c r="C4733">
        <v>0.464</v>
      </c>
      <c r="D4733">
        <v>0</v>
      </c>
      <c r="E4733">
        <v>2799</v>
      </c>
      <c r="F4733">
        <v>1</v>
      </c>
      <c r="G4733">
        <v>3688</v>
      </c>
      <c r="H4733">
        <v>322</v>
      </c>
      <c r="I4733">
        <v>0.115</v>
      </c>
      <c r="J4733">
        <v>1.318</v>
      </c>
      <c r="K4733">
        <v>26</v>
      </c>
      <c r="L4733">
        <v>1</v>
      </c>
      <c r="M4733">
        <v>214</v>
      </c>
      <c r="N4733" t="s">
        <v>9614</v>
      </c>
      <c r="O4733" t="s">
        <v>19</v>
      </c>
      <c r="P4733">
        <v>2759</v>
      </c>
      <c r="Q4733" t="s">
        <v>20</v>
      </c>
      <c r="R4733">
        <v>7711</v>
      </c>
      <c r="S4733" t="s">
        <v>55</v>
      </c>
      <c r="T4733">
        <v>186623</v>
      </c>
      <c r="U4733" t="s">
        <v>56</v>
      </c>
      <c r="V4733">
        <v>8043</v>
      </c>
      <c r="W4733" t="s">
        <v>63</v>
      </c>
      <c r="X4733">
        <v>8045</v>
      </c>
      <c r="Y4733" t="s">
        <v>64</v>
      </c>
      <c r="Z4733">
        <v>8048</v>
      </c>
      <c r="AA4733" t="s">
        <v>79</v>
      </c>
      <c r="AB4733">
        <v>1042646</v>
      </c>
      <c r="AC4733" t="s">
        <v>8</v>
      </c>
      <c r="AD4733" t="s">
        <v>60</v>
      </c>
    </row>
    <row r="4734" spans="1:30">
      <c r="A4734" t="s">
        <v>4</v>
      </c>
      <c r="B4734" t="s">
        <v>9615</v>
      </c>
      <c r="C4734">
        <v>0.556</v>
      </c>
      <c r="D4734">
        <v>0</v>
      </c>
      <c r="E4734">
        <v>2339</v>
      </c>
      <c r="F4734">
        <v>1</v>
      </c>
      <c r="G4734">
        <v>3752</v>
      </c>
      <c r="H4734">
        <v>365</v>
      </c>
      <c r="I4734">
        <v>0.156</v>
      </c>
      <c r="J4734">
        <v>1.604</v>
      </c>
      <c r="K4734">
        <v>26</v>
      </c>
      <c r="L4734">
        <v>23</v>
      </c>
      <c r="M4734">
        <v>167</v>
      </c>
      <c r="N4734" t="s">
        <v>9616</v>
      </c>
      <c r="O4734" t="s">
        <v>19</v>
      </c>
      <c r="P4734">
        <v>2759</v>
      </c>
      <c r="Q4734" t="s">
        <v>20</v>
      </c>
      <c r="R4734">
        <v>7711</v>
      </c>
      <c r="S4734" t="s">
        <v>55</v>
      </c>
      <c r="T4734">
        <v>186623</v>
      </c>
      <c r="U4734" t="s">
        <v>56</v>
      </c>
      <c r="V4734">
        <v>8043</v>
      </c>
      <c r="W4734" t="s">
        <v>63</v>
      </c>
      <c r="X4734">
        <v>8045</v>
      </c>
      <c r="Y4734" t="s">
        <v>292</v>
      </c>
      <c r="Z4734">
        <v>44931</v>
      </c>
      <c r="AA4734" t="s">
        <v>293</v>
      </c>
      <c r="AB4734">
        <v>44932</v>
      </c>
      <c r="AC4734" t="s">
        <v>8</v>
      </c>
      <c r="AD4734" t="s">
        <v>60</v>
      </c>
    </row>
    <row r="4735" spans="1:30">
      <c r="A4735" t="s">
        <v>4</v>
      </c>
      <c r="B4735" t="s">
        <v>9617</v>
      </c>
      <c r="C4735">
        <v>0.217</v>
      </c>
      <c r="D4735">
        <v>0</v>
      </c>
      <c r="E4735">
        <v>5995</v>
      </c>
      <c r="F4735">
        <v>1</v>
      </c>
      <c r="G4735">
        <v>3908</v>
      </c>
      <c r="H4735">
        <v>455</v>
      </c>
      <c r="I4735">
        <v>0.076</v>
      </c>
      <c r="J4735">
        <v>0.652</v>
      </c>
      <c r="K4735">
        <v>26</v>
      </c>
      <c r="L4735">
        <v>5</v>
      </c>
      <c r="M4735">
        <v>87</v>
      </c>
      <c r="N4735" t="s">
        <v>9618</v>
      </c>
      <c r="O4735" t="s">
        <v>19</v>
      </c>
      <c r="P4735">
        <v>2759</v>
      </c>
      <c r="Q4735" t="s">
        <v>20</v>
      </c>
      <c r="R4735">
        <v>7711</v>
      </c>
      <c r="S4735" t="s">
        <v>55</v>
      </c>
      <c r="T4735">
        <v>186623</v>
      </c>
      <c r="U4735" t="s">
        <v>56</v>
      </c>
      <c r="V4735">
        <v>8043</v>
      </c>
      <c r="W4735" t="s">
        <v>63</v>
      </c>
      <c r="X4735">
        <v>8045</v>
      </c>
      <c r="Y4735" t="s">
        <v>64</v>
      </c>
      <c r="Z4735">
        <v>8048</v>
      </c>
      <c r="AA4735" t="s">
        <v>79</v>
      </c>
      <c r="AB4735">
        <v>1042646</v>
      </c>
      <c r="AC4735" t="s">
        <v>8</v>
      </c>
      <c r="AD4735" t="s">
        <v>60</v>
      </c>
    </row>
    <row r="4736" spans="1:30">
      <c r="A4736" t="s">
        <v>4</v>
      </c>
      <c r="B4736" t="s">
        <v>9619</v>
      </c>
      <c r="C4736">
        <v>3.359</v>
      </c>
      <c r="D4736">
        <v>0</v>
      </c>
      <c r="E4736">
        <v>387</v>
      </c>
      <c r="F4736">
        <v>1</v>
      </c>
      <c r="G4736">
        <v>3847</v>
      </c>
      <c r="H4736">
        <v>378</v>
      </c>
      <c r="I4736">
        <v>0.977</v>
      </c>
      <c r="J4736">
        <v>9.941</v>
      </c>
      <c r="K4736">
        <v>26</v>
      </c>
      <c r="L4736">
        <v>9</v>
      </c>
      <c r="M4736">
        <v>44</v>
      </c>
      <c r="N4736" t="s">
        <v>9620</v>
      </c>
      <c r="O4736" t="s">
        <v>19</v>
      </c>
      <c r="P4736">
        <v>2759</v>
      </c>
      <c r="Q4736" t="s">
        <v>20</v>
      </c>
      <c r="R4736">
        <v>7711</v>
      </c>
      <c r="S4736" t="s">
        <v>55</v>
      </c>
      <c r="T4736">
        <v>186623</v>
      </c>
      <c r="U4736" t="s">
        <v>56</v>
      </c>
      <c r="V4736">
        <v>8043</v>
      </c>
      <c r="W4736" t="s">
        <v>63</v>
      </c>
      <c r="X4736">
        <v>8045</v>
      </c>
      <c r="Y4736" t="s">
        <v>64</v>
      </c>
      <c r="Z4736">
        <v>8048</v>
      </c>
      <c r="AA4736" t="s">
        <v>65</v>
      </c>
      <c r="AB4736">
        <v>8049</v>
      </c>
      <c r="AC4736" t="s">
        <v>8</v>
      </c>
      <c r="AD4736" t="s">
        <v>60</v>
      </c>
    </row>
    <row r="4737" spans="1:30">
      <c r="A4737" t="s">
        <v>4</v>
      </c>
      <c r="B4737" t="s">
        <v>9621</v>
      </c>
      <c r="C4737">
        <v>0.871</v>
      </c>
      <c r="D4737">
        <v>0</v>
      </c>
      <c r="E4737">
        <v>1492</v>
      </c>
      <c r="F4737">
        <v>1</v>
      </c>
      <c r="G4737">
        <v>3823</v>
      </c>
      <c r="H4737">
        <v>904</v>
      </c>
      <c r="I4737">
        <v>0.606</v>
      </c>
      <c r="J4737">
        <v>2.562</v>
      </c>
      <c r="K4737">
        <v>26</v>
      </c>
      <c r="L4737">
        <v>6</v>
      </c>
      <c r="M4737">
        <v>76</v>
      </c>
      <c r="N4737" t="s">
        <v>9622</v>
      </c>
      <c r="O4737" t="s">
        <v>19</v>
      </c>
      <c r="P4737">
        <v>2759</v>
      </c>
      <c r="Q4737" t="s">
        <v>20</v>
      </c>
      <c r="R4737">
        <v>7711</v>
      </c>
      <c r="S4737" t="s">
        <v>55</v>
      </c>
      <c r="T4737">
        <v>186623</v>
      </c>
      <c r="U4737" t="s">
        <v>56</v>
      </c>
      <c r="V4737">
        <v>8043</v>
      </c>
      <c r="W4737" t="s">
        <v>63</v>
      </c>
      <c r="X4737">
        <v>8045</v>
      </c>
      <c r="Y4737" t="s">
        <v>64</v>
      </c>
      <c r="Z4737">
        <v>8048</v>
      </c>
      <c r="AA4737" t="s">
        <v>79</v>
      </c>
      <c r="AB4737">
        <v>1042646</v>
      </c>
      <c r="AC4737" t="s">
        <v>8</v>
      </c>
      <c r="AD4737" t="s">
        <v>60</v>
      </c>
    </row>
    <row r="4738" spans="1:30">
      <c r="A4738" t="s">
        <v>4</v>
      </c>
      <c r="B4738" t="s">
        <v>9623</v>
      </c>
      <c r="C4738">
        <v>0.064</v>
      </c>
      <c r="D4738">
        <v>0</v>
      </c>
      <c r="E4738">
        <v>20408</v>
      </c>
      <c r="F4738">
        <v>1</v>
      </c>
      <c r="G4738">
        <v>3902</v>
      </c>
      <c r="H4738">
        <v>943</v>
      </c>
      <c r="I4738">
        <v>0.046</v>
      </c>
      <c r="J4738">
        <v>0.191</v>
      </c>
      <c r="K4738">
        <v>26</v>
      </c>
      <c r="L4738">
        <v>2</v>
      </c>
      <c r="M4738">
        <v>45</v>
      </c>
      <c r="N4738" t="s">
        <v>9624</v>
      </c>
      <c r="O4738" t="s">
        <v>19</v>
      </c>
      <c r="P4738">
        <v>2759</v>
      </c>
      <c r="Q4738" t="s">
        <v>20</v>
      </c>
      <c r="R4738">
        <v>7711</v>
      </c>
      <c r="S4738" t="s">
        <v>55</v>
      </c>
      <c r="T4738">
        <v>186623</v>
      </c>
      <c r="U4738" t="s">
        <v>56</v>
      </c>
      <c r="V4738">
        <v>8043</v>
      </c>
      <c r="W4738" t="s">
        <v>63</v>
      </c>
      <c r="X4738">
        <v>8045</v>
      </c>
      <c r="Y4738" t="s">
        <v>445</v>
      </c>
      <c r="Z4738">
        <v>8055</v>
      </c>
      <c r="AA4738" t="s">
        <v>446</v>
      </c>
      <c r="AB4738">
        <v>8056</v>
      </c>
      <c r="AC4738" t="s">
        <v>8</v>
      </c>
      <c r="AD4738" t="s">
        <v>60</v>
      </c>
    </row>
    <row r="4739" spans="1:30">
      <c r="A4739" t="s">
        <v>4</v>
      </c>
      <c r="B4739" t="s">
        <v>9625</v>
      </c>
      <c r="C4739">
        <v>0.705</v>
      </c>
      <c r="D4739">
        <v>0</v>
      </c>
      <c r="E4739">
        <v>1702</v>
      </c>
      <c r="F4739">
        <v>1</v>
      </c>
      <c r="G4739">
        <v>3608</v>
      </c>
      <c r="H4739">
        <v>834</v>
      </c>
      <c r="I4739">
        <v>0.49</v>
      </c>
      <c r="J4739">
        <v>2.12</v>
      </c>
      <c r="K4739">
        <v>24</v>
      </c>
      <c r="L4739">
        <v>20</v>
      </c>
      <c r="M4739">
        <v>152</v>
      </c>
      <c r="N4739" t="s">
        <v>9626</v>
      </c>
      <c r="O4739" t="s">
        <v>19</v>
      </c>
      <c r="P4739">
        <v>2759</v>
      </c>
      <c r="Q4739" t="s">
        <v>20</v>
      </c>
      <c r="R4739">
        <v>7711</v>
      </c>
      <c r="S4739" t="s">
        <v>55</v>
      </c>
      <c r="T4739">
        <v>186623</v>
      </c>
      <c r="U4739" t="s">
        <v>56</v>
      </c>
      <c r="V4739">
        <v>8043</v>
      </c>
      <c r="W4739" t="s">
        <v>63</v>
      </c>
      <c r="X4739">
        <v>8045</v>
      </c>
      <c r="Y4739" t="s">
        <v>64</v>
      </c>
      <c r="Z4739">
        <v>8048</v>
      </c>
      <c r="AA4739" t="s">
        <v>79</v>
      </c>
      <c r="AB4739">
        <v>1042646</v>
      </c>
      <c r="AC4739" t="s">
        <v>8</v>
      </c>
      <c r="AD4739" t="s">
        <v>60</v>
      </c>
    </row>
    <row r="4740" spans="1:30">
      <c r="A4740" t="s">
        <v>4</v>
      </c>
      <c r="B4740" t="s">
        <v>9627</v>
      </c>
      <c r="C4740">
        <v>0.048</v>
      </c>
      <c r="D4740">
        <v>0</v>
      </c>
      <c r="E4740">
        <v>24941</v>
      </c>
      <c r="F4740">
        <v>1</v>
      </c>
      <c r="G4740">
        <v>3577</v>
      </c>
      <c r="H4740">
        <v>2798</v>
      </c>
      <c r="I4740">
        <v>0.112</v>
      </c>
      <c r="J4740">
        <v>0.143</v>
      </c>
      <c r="K4740">
        <v>24</v>
      </c>
      <c r="L4740">
        <v>22</v>
      </c>
      <c r="M4740">
        <v>57</v>
      </c>
      <c r="N4740" t="s">
        <v>9628</v>
      </c>
      <c r="O4740" t="s">
        <v>19</v>
      </c>
      <c r="P4740">
        <v>2759</v>
      </c>
      <c r="Q4740" t="s">
        <v>20</v>
      </c>
      <c r="R4740">
        <v>7711</v>
      </c>
      <c r="S4740" t="s">
        <v>55</v>
      </c>
      <c r="T4740">
        <v>186623</v>
      </c>
      <c r="U4740" t="s">
        <v>56</v>
      </c>
      <c r="V4740">
        <v>8043</v>
      </c>
      <c r="W4740" t="s">
        <v>63</v>
      </c>
      <c r="X4740">
        <v>8045</v>
      </c>
      <c r="Y4740" t="s">
        <v>64</v>
      </c>
      <c r="Z4740">
        <v>8048</v>
      </c>
      <c r="AA4740" t="s">
        <v>65</v>
      </c>
      <c r="AB4740">
        <v>8049</v>
      </c>
      <c r="AC4740" t="s">
        <v>8</v>
      </c>
      <c r="AD4740" t="s">
        <v>60</v>
      </c>
    </row>
    <row r="4741" spans="1:30">
      <c r="A4741" t="s">
        <v>4</v>
      </c>
      <c r="B4741" t="s">
        <v>9629</v>
      </c>
      <c r="C4741">
        <v>2.74</v>
      </c>
      <c r="D4741">
        <v>0</v>
      </c>
      <c r="E4741">
        <v>438</v>
      </c>
      <c r="F4741">
        <v>1</v>
      </c>
      <c r="G4741">
        <v>3557</v>
      </c>
      <c r="H4741">
        <v>438</v>
      </c>
      <c r="I4741">
        <v>1</v>
      </c>
      <c r="J4741">
        <v>8.121</v>
      </c>
      <c r="K4741">
        <v>24</v>
      </c>
      <c r="L4741">
        <v>8</v>
      </c>
      <c r="M4741">
        <v>46</v>
      </c>
      <c r="N4741" t="s">
        <v>9630</v>
      </c>
      <c r="O4741" t="s">
        <v>19</v>
      </c>
      <c r="P4741">
        <v>2759</v>
      </c>
      <c r="Q4741" t="s">
        <v>20</v>
      </c>
      <c r="R4741">
        <v>7711</v>
      </c>
      <c r="S4741" t="s">
        <v>55</v>
      </c>
      <c r="T4741">
        <v>186623</v>
      </c>
      <c r="U4741" t="s">
        <v>56</v>
      </c>
      <c r="V4741">
        <v>8043</v>
      </c>
      <c r="W4741" t="s">
        <v>63</v>
      </c>
      <c r="X4741">
        <v>8045</v>
      </c>
      <c r="Y4741" t="s">
        <v>64</v>
      </c>
      <c r="Z4741">
        <v>8048</v>
      </c>
      <c r="AA4741" t="s">
        <v>65</v>
      </c>
      <c r="AB4741">
        <v>8049</v>
      </c>
      <c r="AC4741" t="s">
        <v>8</v>
      </c>
      <c r="AD4741" t="s">
        <v>60</v>
      </c>
    </row>
    <row r="4742" spans="1:30">
      <c r="A4742" t="s">
        <v>4</v>
      </c>
      <c r="B4742" t="s">
        <v>9631</v>
      </c>
      <c r="C4742">
        <v>0.18</v>
      </c>
      <c r="D4742">
        <v>0</v>
      </c>
      <c r="E4742">
        <v>6679</v>
      </c>
      <c r="F4742">
        <v>1</v>
      </c>
      <c r="G4742">
        <v>3598</v>
      </c>
      <c r="H4742">
        <v>1464</v>
      </c>
      <c r="I4742">
        <v>0.219</v>
      </c>
      <c r="J4742">
        <v>0.539</v>
      </c>
      <c r="K4742">
        <v>24</v>
      </c>
      <c r="L4742">
        <v>8</v>
      </c>
      <c r="M4742">
        <v>72</v>
      </c>
      <c r="N4742" t="s">
        <v>9632</v>
      </c>
      <c r="O4742" t="s">
        <v>19</v>
      </c>
      <c r="P4742">
        <v>2759</v>
      </c>
      <c r="Q4742" t="s">
        <v>20</v>
      </c>
      <c r="R4742">
        <v>7711</v>
      </c>
      <c r="S4742" t="s">
        <v>55</v>
      </c>
      <c r="T4742">
        <v>186623</v>
      </c>
      <c r="U4742" t="s">
        <v>56</v>
      </c>
      <c r="V4742">
        <v>8043</v>
      </c>
      <c r="W4742" t="s">
        <v>63</v>
      </c>
      <c r="X4742">
        <v>8045</v>
      </c>
      <c r="Y4742" t="s">
        <v>64</v>
      </c>
      <c r="Z4742">
        <v>8048</v>
      </c>
      <c r="AA4742" t="s">
        <v>79</v>
      </c>
      <c r="AB4742">
        <v>1042646</v>
      </c>
      <c r="AC4742" t="s">
        <v>8</v>
      </c>
      <c r="AD4742" t="s">
        <v>60</v>
      </c>
    </row>
    <row r="4743" spans="1:30">
      <c r="A4743" t="s">
        <v>4</v>
      </c>
      <c r="B4743" t="s">
        <v>9633</v>
      </c>
      <c r="C4743">
        <v>0.265</v>
      </c>
      <c r="D4743">
        <v>0</v>
      </c>
      <c r="E4743">
        <v>4526</v>
      </c>
      <c r="F4743">
        <v>1</v>
      </c>
      <c r="G4743">
        <v>3554</v>
      </c>
      <c r="H4743">
        <v>1091</v>
      </c>
      <c r="I4743">
        <v>0.241</v>
      </c>
      <c r="J4743">
        <v>0.785</v>
      </c>
      <c r="K4743">
        <v>24</v>
      </c>
      <c r="L4743">
        <v>17</v>
      </c>
      <c r="M4743">
        <v>87</v>
      </c>
      <c r="N4743" t="s">
        <v>9634</v>
      </c>
      <c r="O4743" t="s">
        <v>19</v>
      </c>
      <c r="P4743">
        <v>2759</v>
      </c>
      <c r="Q4743" t="s">
        <v>20</v>
      </c>
      <c r="R4743">
        <v>7711</v>
      </c>
      <c r="S4743" t="s">
        <v>55</v>
      </c>
      <c r="T4743">
        <v>186623</v>
      </c>
      <c r="U4743" t="s">
        <v>56</v>
      </c>
      <c r="V4743">
        <v>8043</v>
      </c>
      <c r="W4743" t="s">
        <v>63</v>
      </c>
      <c r="X4743">
        <v>8045</v>
      </c>
      <c r="Y4743" t="s">
        <v>292</v>
      </c>
      <c r="Z4743">
        <v>44931</v>
      </c>
      <c r="AA4743" t="s">
        <v>293</v>
      </c>
      <c r="AB4743">
        <v>44932</v>
      </c>
      <c r="AC4743" t="s">
        <v>8</v>
      </c>
      <c r="AD4743" t="s">
        <v>60</v>
      </c>
    </row>
    <row r="4744" spans="1:30">
      <c r="A4744" t="s">
        <v>4</v>
      </c>
      <c r="B4744" t="s">
        <v>9635</v>
      </c>
      <c r="C4744">
        <v>1.914</v>
      </c>
      <c r="D4744">
        <v>0</v>
      </c>
      <c r="E4744">
        <v>627</v>
      </c>
      <c r="F4744">
        <v>1</v>
      </c>
      <c r="G4744">
        <v>3545</v>
      </c>
      <c r="H4744">
        <v>591</v>
      </c>
      <c r="I4744">
        <v>0.943</v>
      </c>
      <c r="J4744">
        <v>5.654</v>
      </c>
      <c r="K4744">
        <v>24</v>
      </c>
      <c r="L4744">
        <v>10</v>
      </c>
      <c r="M4744">
        <v>76</v>
      </c>
      <c r="N4744" t="s">
        <v>9636</v>
      </c>
      <c r="O4744" t="s">
        <v>19</v>
      </c>
      <c r="P4744">
        <v>2759</v>
      </c>
      <c r="Q4744" t="s">
        <v>20</v>
      </c>
      <c r="R4744">
        <v>7711</v>
      </c>
      <c r="S4744" t="s">
        <v>55</v>
      </c>
      <c r="T4744">
        <v>186623</v>
      </c>
      <c r="U4744" t="s">
        <v>56</v>
      </c>
      <c r="V4744">
        <v>8043</v>
      </c>
      <c r="W4744" t="s">
        <v>63</v>
      </c>
      <c r="X4744">
        <v>8045</v>
      </c>
      <c r="Y4744" t="s">
        <v>64</v>
      </c>
      <c r="Z4744">
        <v>8048</v>
      </c>
      <c r="AA4744" t="s">
        <v>65</v>
      </c>
      <c r="AB4744">
        <v>8049</v>
      </c>
      <c r="AC4744" t="s">
        <v>8</v>
      </c>
      <c r="AD4744" t="s">
        <v>60</v>
      </c>
    </row>
    <row r="4745" spans="1:30">
      <c r="A4745" t="s">
        <v>4</v>
      </c>
      <c r="B4745" t="s">
        <v>9637</v>
      </c>
      <c r="C4745">
        <v>0.229</v>
      </c>
      <c r="D4745">
        <v>0</v>
      </c>
      <c r="E4745">
        <v>5235</v>
      </c>
      <c r="F4745">
        <v>1</v>
      </c>
      <c r="G4745">
        <v>3635</v>
      </c>
      <c r="H4745">
        <v>1926</v>
      </c>
      <c r="I4745">
        <v>0.368</v>
      </c>
      <c r="J4745">
        <v>0.694</v>
      </c>
      <c r="K4745">
        <v>24</v>
      </c>
      <c r="L4745">
        <v>17</v>
      </c>
      <c r="M4745">
        <v>137</v>
      </c>
      <c r="N4745" t="s">
        <v>9638</v>
      </c>
      <c r="O4745" t="s">
        <v>19</v>
      </c>
      <c r="P4745">
        <v>2759</v>
      </c>
      <c r="Q4745" t="s">
        <v>20</v>
      </c>
      <c r="R4745">
        <v>7711</v>
      </c>
      <c r="S4745" t="s">
        <v>55</v>
      </c>
      <c r="T4745">
        <v>186623</v>
      </c>
      <c r="U4745" t="s">
        <v>56</v>
      </c>
      <c r="V4745">
        <v>8043</v>
      </c>
      <c r="W4745" t="s">
        <v>63</v>
      </c>
      <c r="X4745">
        <v>8045</v>
      </c>
      <c r="Y4745" t="s">
        <v>64</v>
      </c>
      <c r="Z4745">
        <v>8048</v>
      </c>
      <c r="AA4745" t="s">
        <v>79</v>
      </c>
      <c r="AB4745">
        <v>1042646</v>
      </c>
      <c r="AC4745" t="s">
        <v>8</v>
      </c>
      <c r="AD4745" t="s">
        <v>60</v>
      </c>
    </row>
    <row r="4746" spans="1:30">
      <c r="A4746" t="s">
        <v>4</v>
      </c>
      <c r="B4746" t="s">
        <v>9639</v>
      </c>
      <c r="C4746">
        <v>0.435</v>
      </c>
      <c r="D4746">
        <v>0</v>
      </c>
      <c r="E4746">
        <v>2760</v>
      </c>
      <c r="F4746">
        <v>1</v>
      </c>
      <c r="G4746">
        <v>3599</v>
      </c>
      <c r="H4746">
        <v>1277</v>
      </c>
      <c r="I4746">
        <v>0.463</v>
      </c>
      <c r="J4746">
        <v>1.304</v>
      </c>
      <c r="K4746">
        <v>24</v>
      </c>
      <c r="L4746">
        <v>19</v>
      </c>
      <c r="M4746">
        <v>73</v>
      </c>
      <c r="N4746" t="s">
        <v>9640</v>
      </c>
      <c r="O4746" t="s">
        <v>19</v>
      </c>
      <c r="P4746">
        <v>2759</v>
      </c>
      <c r="Q4746" t="s">
        <v>20</v>
      </c>
      <c r="R4746">
        <v>7711</v>
      </c>
      <c r="S4746" t="s">
        <v>55</v>
      </c>
      <c r="T4746">
        <v>186623</v>
      </c>
      <c r="U4746" t="s">
        <v>56</v>
      </c>
      <c r="V4746">
        <v>8043</v>
      </c>
      <c r="W4746" t="s">
        <v>63</v>
      </c>
      <c r="X4746">
        <v>8045</v>
      </c>
      <c r="Y4746" t="s">
        <v>64</v>
      </c>
      <c r="Z4746">
        <v>8048</v>
      </c>
      <c r="AA4746" t="s">
        <v>65</v>
      </c>
      <c r="AB4746">
        <v>8049</v>
      </c>
      <c r="AC4746" t="s">
        <v>8</v>
      </c>
      <c r="AD4746" t="s">
        <v>60</v>
      </c>
    </row>
    <row r="4747" spans="1:30">
      <c r="A4747" t="s">
        <v>4</v>
      </c>
      <c r="B4747" t="s">
        <v>9641</v>
      </c>
      <c r="C4747">
        <v>0.513</v>
      </c>
      <c r="D4747">
        <v>0</v>
      </c>
      <c r="E4747">
        <v>2337</v>
      </c>
      <c r="F4747">
        <v>1</v>
      </c>
      <c r="G4747">
        <v>3318</v>
      </c>
      <c r="H4747">
        <v>825</v>
      </c>
      <c r="I4747">
        <v>0.353</v>
      </c>
      <c r="J4747">
        <v>1.42</v>
      </c>
      <c r="K4747">
        <v>24</v>
      </c>
      <c r="L4747">
        <v>24</v>
      </c>
      <c r="M4747">
        <v>126</v>
      </c>
      <c r="N4747" t="s">
        <v>9642</v>
      </c>
      <c r="O4747" t="s">
        <v>19</v>
      </c>
      <c r="P4747">
        <v>2759</v>
      </c>
      <c r="Q4747" t="s">
        <v>20</v>
      </c>
      <c r="R4747">
        <v>7711</v>
      </c>
      <c r="S4747" t="s">
        <v>55</v>
      </c>
      <c r="T4747">
        <v>186623</v>
      </c>
      <c r="U4747" t="s">
        <v>56</v>
      </c>
      <c r="V4747">
        <v>8043</v>
      </c>
      <c r="W4747" t="s">
        <v>90</v>
      </c>
      <c r="X4747">
        <v>81641</v>
      </c>
      <c r="Y4747" t="s">
        <v>9643</v>
      </c>
      <c r="Z4747">
        <v>69943</v>
      </c>
      <c r="AA4747" t="s">
        <v>9644</v>
      </c>
      <c r="AB4747">
        <v>69944</v>
      </c>
      <c r="AC4747" t="s">
        <v>8</v>
      </c>
      <c r="AD4747" t="s">
        <v>60</v>
      </c>
    </row>
    <row r="4748" spans="1:30">
      <c r="A4748" t="s">
        <v>4</v>
      </c>
      <c r="B4748" t="s">
        <v>9645</v>
      </c>
      <c r="C4748">
        <v>0.058</v>
      </c>
      <c r="D4748">
        <v>0</v>
      </c>
      <c r="E4748">
        <v>20581</v>
      </c>
      <c r="F4748">
        <v>1</v>
      </c>
      <c r="G4748">
        <v>3578</v>
      </c>
      <c r="H4748">
        <v>2329</v>
      </c>
      <c r="I4748">
        <v>0.113</v>
      </c>
      <c r="J4748">
        <v>0.174</v>
      </c>
      <c r="K4748">
        <v>24</v>
      </c>
      <c r="L4748">
        <v>16</v>
      </c>
      <c r="M4748">
        <v>40</v>
      </c>
      <c r="N4748" t="s">
        <v>9646</v>
      </c>
      <c r="O4748" t="s">
        <v>19</v>
      </c>
      <c r="P4748">
        <v>2759</v>
      </c>
      <c r="Q4748" t="s">
        <v>20</v>
      </c>
      <c r="R4748">
        <v>7711</v>
      </c>
      <c r="S4748" t="s">
        <v>55</v>
      </c>
      <c r="T4748">
        <v>186623</v>
      </c>
      <c r="U4748" t="s">
        <v>56</v>
      </c>
      <c r="V4748">
        <v>8043</v>
      </c>
      <c r="W4748" t="s">
        <v>63</v>
      </c>
      <c r="X4748">
        <v>8045</v>
      </c>
      <c r="Y4748" t="s">
        <v>64</v>
      </c>
      <c r="Z4748">
        <v>8048</v>
      </c>
      <c r="AA4748" t="s">
        <v>65</v>
      </c>
      <c r="AB4748">
        <v>8049</v>
      </c>
      <c r="AC4748" t="s">
        <v>8</v>
      </c>
      <c r="AD4748" t="s">
        <v>60</v>
      </c>
    </row>
    <row r="4749" spans="1:30">
      <c r="A4749" t="s">
        <v>4</v>
      </c>
      <c r="B4749" t="s">
        <v>9647</v>
      </c>
      <c r="C4749">
        <v>0.297</v>
      </c>
      <c r="D4749">
        <v>0</v>
      </c>
      <c r="E4749">
        <v>4044</v>
      </c>
      <c r="F4749">
        <v>1</v>
      </c>
      <c r="G4749">
        <v>3554</v>
      </c>
      <c r="H4749">
        <v>760</v>
      </c>
      <c r="I4749">
        <v>0.188</v>
      </c>
      <c r="J4749">
        <v>0.879</v>
      </c>
      <c r="K4749">
        <v>24</v>
      </c>
      <c r="L4749">
        <v>11</v>
      </c>
      <c r="M4749">
        <v>74</v>
      </c>
      <c r="N4749" t="s">
        <v>9648</v>
      </c>
      <c r="O4749" t="s">
        <v>19</v>
      </c>
      <c r="P4749">
        <v>2759</v>
      </c>
      <c r="Q4749" t="s">
        <v>20</v>
      </c>
      <c r="R4749">
        <v>7711</v>
      </c>
      <c r="S4749" t="s">
        <v>55</v>
      </c>
      <c r="T4749">
        <v>186623</v>
      </c>
      <c r="U4749" t="s">
        <v>56</v>
      </c>
      <c r="V4749">
        <v>8043</v>
      </c>
      <c r="W4749" t="s">
        <v>63</v>
      </c>
      <c r="X4749">
        <v>8045</v>
      </c>
      <c r="Y4749" t="s">
        <v>64</v>
      </c>
      <c r="Z4749">
        <v>8048</v>
      </c>
      <c r="AA4749" t="s">
        <v>79</v>
      </c>
      <c r="AB4749">
        <v>1042646</v>
      </c>
      <c r="AC4749" t="s">
        <v>8</v>
      </c>
      <c r="AD4749" t="s">
        <v>60</v>
      </c>
    </row>
    <row r="4750" spans="1:30">
      <c r="A4750" t="s">
        <v>4</v>
      </c>
      <c r="B4750" t="s">
        <v>9649</v>
      </c>
      <c r="C4750">
        <v>0.446</v>
      </c>
      <c r="D4750">
        <v>0</v>
      </c>
      <c r="E4750">
        <v>2689</v>
      </c>
      <c r="F4750">
        <v>1</v>
      </c>
      <c r="G4750">
        <v>3563</v>
      </c>
      <c r="H4750">
        <v>1465</v>
      </c>
      <c r="I4750">
        <v>0.545</v>
      </c>
      <c r="J4750">
        <v>1.325</v>
      </c>
      <c r="K4750">
        <v>24</v>
      </c>
      <c r="L4750">
        <v>24</v>
      </c>
      <c r="M4750">
        <v>94</v>
      </c>
      <c r="N4750" t="s">
        <v>9650</v>
      </c>
      <c r="O4750" t="s">
        <v>19</v>
      </c>
      <c r="P4750">
        <v>2759</v>
      </c>
      <c r="Q4750" t="s">
        <v>20</v>
      </c>
      <c r="R4750">
        <v>7711</v>
      </c>
      <c r="S4750" t="s">
        <v>55</v>
      </c>
      <c r="T4750">
        <v>186623</v>
      </c>
      <c r="U4750" t="s">
        <v>56</v>
      </c>
      <c r="V4750">
        <v>8043</v>
      </c>
      <c r="W4750" t="s">
        <v>63</v>
      </c>
      <c r="X4750">
        <v>8045</v>
      </c>
      <c r="Y4750" t="s">
        <v>64</v>
      </c>
      <c r="Z4750">
        <v>8048</v>
      </c>
      <c r="AA4750" t="s">
        <v>79</v>
      </c>
      <c r="AB4750">
        <v>1042646</v>
      </c>
      <c r="AC4750" t="s">
        <v>8</v>
      </c>
      <c r="AD4750" t="s">
        <v>60</v>
      </c>
    </row>
    <row r="4751" spans="1:30">
      <c r="A4751" t="s">
        <v>4</v>
      </c>
      <c r="B4751" t="s">
        <v>9651</v>
      </c>
      <c r="C4751">
        <v>0.082</v>
      </c>
      <c r="D4751">
        <v>0</v>
      </c>
      <c r="E4751">
        <v>14555</v>
      </c>
      <c r="F4751">
        <v>1</v>
      </c>
      <c r="G4751">
        <v>3652</v>
      </c>
      <c r="H4751">
        <v>2181</v>
      </c>
      <c r="I4751">
        <v>0.15</v>
      </c>
      <c r="J4751">
        <v>0.251</v>
      </c>
      <c r="K4751">
        <v>24</v>
      </c>
      <c r="L4751">
        <v>24</v>
      </c>
      <c r="M4751">
        <v>168</v>
      </c>
      <c r="N4751" t="s">
        <v>9652</v>
      </c>
      <c r="O4751" t="s">
        <v>19</v>
      </c>
      <c r="P4751">
        <v>2759</v>
      </c>
      <c r="Q4751" t="s">
        <v>20</v>
      </c>
      <c r="R4751">
        <v>7711</v>
      </c>
      <c r="S4751" t="s">
        <v>55</v>
      </c>
      <c r="T4751">
        <v>186623</v>
      </c>
      <c r="U4751" t="s">
        <v>56</v>
      </c>
      <c r="V4751">
        <v>8043</v>
      </c>
      <c r="W4751" t="s">
        <v>63</v>
      </c>
      <c r="X4751">
        <v>8045</v>
      </c>
      <c r="Y4751" t="s">
        <v>64</v>
      </c>
      <c r="Z4751">
        <v>8048</v>
      </c>
      <c r="AA4751" t="s">
        <v>79</v>
      </c>
      <c r="AB4751">
        <v>1042646</v>
      </c>
      <c r="AC4751" t="s">
        <v>8</v>
      </c>
      <c r="AD4751" t="s">
        <v>60</v>
      </c>
    </row>
    <row r="4752" spans="1:30">
      <c r="A4752" t="s">
        <v>4</v>
      </c>
      <c r="B4752" t="s">
        <v>9653</v>
      </c>
      <c r="C4752">
        <v>4.054</v>
      </c>
      <c r="D4752">
        <v>0</v>
      </c>
      <c r="E4752">
        <v>296</v>
      </c>
      <c r="F4752">
        <v>1</v>
      </c>
      <c r="G4752">
        <v>3476</v>
      </c>
      <c r="H4752">
        <v>296</v>
      </c>
      <c r="I4752">
        <v>1</v>
      </c>
      <c r="J4752">
        <v>11.743</v>
      </c>
      <c r="K4752">
        <v>24</v>
      </c>
      <c r="L4752">
        <v>24</v>
      </c>
      <c r="M4752">
        <v>337</v>
      </c>
      <c r="N4752" t="s">
        <v>9654</v>
      </c>
      <c r="O4752" t="s">
        <v>19</v>
      </c>
      <c r="P4752">
        <v>2759</v>
      </c>
      <c r="Q4752" t="s">
        <v>20</v>
      </c>
      <c r="R4752">
        <v>7711</v>
      </c>
      <c r="S4752" t="s">
        <v>55</v>
      </c>
      <c r="T4752">
        <v>186623</v>
      </c>
      <c r="U4752" t="s">
        <v>306</v>
      </c>
      <c r="V4752">
        <v>8252</v>
      </c>
      <c r="W4752" t="s">
        <v>307</v>
      </c>
      <c r="X4752">
        <v>8256</v>
      </c>
      <c r="Y4752" t="s">
        <v>308</v>
      </c>
      <c r="Z4752">
        <v>8264</v>
      </c>
      <c r="AA4752" t="s">
        <v>309</v>
      </c>
      <c r="AB4752">
        <v>245875</v>
      </c>
      <c r="AC4752" t="s">
        <v>8</v>
      </c>
      <c r="AD4752" t="s">
        <v>60</v>
      </c>
    </row>
    <row r="4753" spans="1:30">
      <c r="A4753" t="s">
        <v>4</v>
      </c>
      <c r="B4753" t="s">
        <v>9655</v>
      </c>
      <c r="C4753">
        <v>2.709</v>
      </c>
      <c r="D4753">
        <v>0</v>
      </c>
      <c r="E4753">
        <v>443</v>
      </c>
      <c r="F4753">
        <v>1</v>
      </c>
      <c r="G4753">
        <v>3515</v>
      </c>
      <c r="H4753">
        <v>443</v>
      </c>
      <c r="I4753">
        <v>1</v>
      </c>
      <c r="J4753">
        <v>7.935</v>
      </c>
      <c r="K4753">
        <v>24</v>
      </c>
      <c r="L4753">
        <v>19</v>
      </c>
      <c r="M4753">
        <v>32</v>
      </c>
      <c r="N4753" t="s">
        <v>9656</v>
      </c>
      <c r="O4753" t="s">
        <v>19</v>
      </c>
      <c r="P4753">
        <v>2759</v>
      </c>
      <c r="Q4753" t="s">
        <v>20</v>
      </c>
      <c r="R4753">
        <v>7711</v>
      </c>
      <c r="S4753" t="s">
        <v>55</v>
      </c>
      <c r="T4753">
        <v>186623</v>
      </c>
      <c r="U4753" t="s">
        <v>56</v>
      </c>
      <c r="V4753">
        <v>8043</v>
      </c>
      <c r="W4753" t="s">
        <v>63</v>
      </c>
      <c r="X4753">
        <v>8045</v>
      </c>
      <c r="Y4753" t="s">
        <v>64</v>
      </c>
      <c r="Z4753">
        <v>8048</v>
      </c>
      <c r="AA4753" t="s">
        <v>65</v>
      </c>
      <c r="AB4753">
        <v>8049</v>
      </c>
      <c r="AC4753" t="s">
        <v>8</v>
      </c>
      <c r="AD4753" t="s">
        <v>60</v>
      </c>
    </row>
    <row r="4754" spans="1:30">
      <c r="A4754" t="s">
        <v>4</v>
      </c>
      <c r="B4754" t="s">
        <v>9657</v>
      </c>
      <c r="C4754">
        <v>0.362</v>
      </c>
      <c r="D4754">
        <v>0</v>
      </c>
      <c r="E4754">
        <v>3314</v>
      </c>
      <c r="F4754">
        <v>1</v>
      </c>
      <c r="G4754">
        <v>3301</v>
      </c>
      <c r="H4754">
        <v>607</v>
      </c>
      <c r="I4754">
        <v>0.183</v>
      </c>
      <c r="J4754">
        <v>0.996</v>
      </c>
      <c r="K4754">
        <v>24</v>
      </c>
      <c r="L4754">
        <v>16</v>
      </c>
      <c r="M4754">
        <v>142</v>
      </c>
      <c r="N4754" t="s">
        <v>9658</v>
      </c>
      <c r="O4754" t="s">
        <v>19</v>
      </c>
      <c r="P4754">
        <v>2759</v>
      </c>
      <c r="Q4754" t="s">
        <v>20</v>
      </c>
      <c r="R4754">
        <v>7711</v>
      </c>
      <c r="S4754" t="s">
        <v>55</v>
      </c>
      <c r="T4754">
        <v>186623</v>
      </c>
      <c r="U4754" t="s">
        <v>56</v>
      </c>
      <c r="V4754">
        <v>8043</v>
      </c>
      <c r="W4754" t="s">
        <v>63</v>
      </c>
      <c r="X4754">
        <v>8045</v>
      </c>
      <c r="Y4754" t="s">
        <v>64</v>
      </c>
      <c r="Z4754">
        <v>8048</v>
      </c>
      <c r="AA4754" t="s">
        <v>79</v>
      </c>
      <c r="AB4754">
        <v>1042646</v>
      </c>
      <c r="AC4754" t="s">
        <v>8</v>
      </c>
      <c r="AD4754" t="s">
        <v>60</v>
      </c>
    </row>
    <row r="4755" spans="1:30">
      <c r="A4755" t="s">
        <v>4</v>
      </c>
      <c r="B4755" t="s">
        <v>9659</v>
      </c>
      <c r="C4755">
        <v>0.035</v>
      </c>
      <c r="D4755">
        <v>0</v>
      </c>
      <c r="E4755">
        <v>34689</v>
      </c>
      <c r="F4755">
        <v>1</v>
      </c>
      <c r="G4755">
        <v>3566</v>
      </c>
      <c r="H4755">
        <v>2873</v>
      </c>
      <c r="I4755">
        <v>0.083</v>
      </c>
      <c r="J4755">
        <v>0.103</v>
      </c>
      <c r="K4755">
        <v>24</v>
      </c>
      <c r="L4755">
        <v>24</v>
      </c>
      <c r="M4755">
        <v>48</v>
      </c>
      <c r="N4755" t="s">
        <v>9660</v>
      </c>
      <c r="O4755" t="s">
        <v>19</v>
      </c>
      <c r="P4755">
        <v>2759</v>
      </c>
      <c r="Q4755" t="s">
        <v>20</v>
      </c>
      <c r="R4755">
        <v>7711</v>
      </c>
      <c r="S4755" t="s">
        <v>55</v>
      </c>
      <c r="T4755">
        <v>186623</v>
      </c>
      <c r="U4755" t="s">
        <v>56</v>
      </c>
      <c r="V4755">
        <v>8043</v>
      </c>
      <c r="W4755" t="s">
        <v>63</v>
      </c>
      <c r="X4755">
        <v>8045</v>
      </c>
      <c r="Y4755" t="s">
        <v>64</v>
      </c>
      <c r="Z4755">
        <v>8048</v>
      </c>
      <c r="AA4755" t="s">
        <v>65</v>
      </c>
      <c r="AB4755">
        <v>8049</v>
      </c>
      <c r="AC4755" t="s">
        <v>8</v>
      </c>
      <c r="AD4755" t="s">
        <v>60</v>
      </c>
    </row>
    <row r="4756" spans="1:30">
      <c r="A4756" t="s">
        <v>4</v>
      </c>
      <c r="B4756" t="s">
        <v>9661</v>
      </c>
      <c r="C4756">
        <v>3.352</v>
      </c>
      <c r="D4756">
        <v>0</v>
      </c>
      <c r="E4756">
        <v>358</v>
      </c>
      <c r="F4756">
        <v>1</v>
      </c>
      <c r="G4756">
        <v>3553</v>
      </c>
      <c r="H4756">
        <v>337</v>
      </c>
      <c r="I4756">
        <v>0.941</v>
      </c>
      <c r="J4756">
        <v>9.925</v>
      </c>
      <c r="K4756">
        <v>24</v>
      </c>
      <c r="L4756">
        <v>1</v>
      </c>
      <c r="M4756">
        <v>60</v>
      </c>
      <c r="N4756" t="s">
        <v>9662</v>
      </c>
      <c r="O4756" t="s">
        <v>19</v>
      </c>
      <c r="P4756">
        <v>2759</v>
      </c>
      <c r="Q4756" t="s">
        <v>20</v>
      </c>
      <c r="R4756">
        <v>7711</v>
      </c>
      <c r="S4756" t="s">
        <v>55</v>
      </c>
      <c r="T4756">
        <v>186623</v>
      </c>
      <c r="U4756" t="s">
        <v>56</v>
      </c>
      <c r="V4756">
        <v>8043</v>
      </c>
      <c r="W4756" t="s">
        <v>63</v>
      </c>
      <c r="X4756">
        <v>8045</v>
      </c>
      <c r="Y4756" t="s">
        <v>64</v>
      </c>
      <c r="Z4756">
        <v>8048</v>
      </c>
      <c r="AA4756" t="s">
        <v>65</v>
      </c>
      <c r="AB4756">
        <v>8049</v>
      </c>
      <c r="AC4756" t="s">
        <v>8</v>
      </c>
      <c r="AD4756" t="s">
        <v>60</v>
      </c>
    </row>
    <row r="4757" spans="1:30">
      <c r="A4757" t="s">
        <v>4</v>
      </c>
      <c r="B4757" t="s">
        <v>9663</v>
      </c>
      <c r="C4757">
        <v>0.445</v>
      </c>
      <c r="D4757">
        <v>0</v>
      </c>
      <c r="E4757">
        <v>2697</v>
      </c>
      <c r="F4757">
        <v>1</v>
      </c>
      <c r="G4757">
        <v>3525</v>
      </c>
      <c r="H4757">
        <v>466</v>
      </c>
      <c r="I4757">
        <v>0.173</v>
      </c>
      <c r="J4757">
        <v>1.307</v>
      </c>
      <c r="K4757">
        <v>24</v>
      </c>
      <c r="L4757">
        <v>14</v>
      </c>
      <c r="M4757">
        <v>65</v>
      </c>
      <c r="N4757" t="s">
        <v>9664</v>
      </c>
      <c r="O4757" t="s">
        <v>19</v>
      </c>
      <c r="P4757">
        <v>2759</v>
      </c>
      <c r="Q4757" t="s">
        <v>20</v>
      </c>
      <c r="R4757">
        <v>7711</v>
      </c>
      <c r="S4757" t="s">
        <v>55</v>
      </c>
      <c r="T4757">
        <v>186623</v>
      </c>
      <c r="U4757" t="s">
        <v>56</v>
      </c>
      <c r="V4757">
        <v>8043</v>
      </c>
      <c r="W4757" t="s">
        <v>63</v>
      </c>
      <c r="X4757">
        <v>8045</v>
      </c>
      <c r="Y4757" t="s">
        <v>292</v>
      </c>
      <c r="Z4757">
        <v>44931</v>
      </c>
      <c r="AA4757" t="s">
        <v>293</v>
      </c>
      <c r="AB4757">
        <v>44932</v>
      </c>
      <c r="AC4757" t="s">
        <v>8</v>
      </c>
      <c r="AD4757" t="s">
        <v>60</v>
      </c>
    </row>
    <row r="4758" spans="1:30">
      <c r="A4758" t="s">
        <v>4</v>
      </c>
      <c r="B4758" t="s">
        <v>9665</v>
      </c>
      <c r="C4758">
        <v>2.051</v>
      </c>
      <c r="D4758">
        <v>0</v>
      </c>
      <c r="E4758">
        <v>585</v>
      </c>
      <c r="F4758">
        <v>1</v>
      </c>
      <c r="G4758">
        <v>3585</v>
      </c>
      <c r="H4758">
        <v>452</v>
      </c>
      <c r="I4758">
        <v>0.773</v>
      </c>
      <c r="J4758">
        <v>6.128</v>
      </c>
      <c r="K4758">
        <v>24</v>
      </c>
      <c r="L4758">
        <v>4</v>
      </c>
      <c r="M4758">
        <v>46</v>
      </c>
      <c r="N4758" t="s">
        <v>9666</v>
      </c>
      <c r="O4758" t="s">
        <v>19</v>
      </c>
      <c r="P4758">
        <v>2759</v>
      </c>
      <c r="Q4758" t="s">
        <v>20</v>
      </c>
      <c r="R4758">
        <v>7711</v>
      </c>
      <c r="S4758" t="s">
        <v>55</v>
      </c>
      <c r="T4758">
        <v>186623</v>
      </c>
      <c r="U4758" t="s">
        <v>56</v>
      </c>
      <c r="V4758">
        <v>8043</v>
      </c>
      <c r="W4758" t="s">
        <v>63</v>
      </c>
      <c r="X4758">
        <v>8045</v>
      </c>
      <c r="Y4758" t="s">
        <v>64</v>
      </c>
      <c r="Z4758">
        <v>8048</v>
      </c>
      <c r="AA4758" t="s">
        <v>65</v>
      </c>
      <c r="AB4758">
        <v>8049</v>
      </c>
      <c r="AC4758" t="s">
        <v>8</v>
      </c>
      <c r="AD4758" t="s">
        <v>60</v>
      </c>
    </row>
    <row r="4759" spans="1:30">
      <c r="A4759" t="s">
        <v>4</v>
      </c>
      <c r="B4759" t="s">
        <v>9667</v>
      </c>
      <c r="C4759">
        <v>0.18</v>
      </c>
      <c r="D4759">
        <v>0</v>
      </c>
      <c r="E4759">
        <v>6663</v>
      </c>
      <c r="F4759">
        <v>1</v>
      </c>
      <c r="G4759">
        <v>3473</v>
      </c>
      <c r="H4759">
        <v>1000</v>
      </c>
      <c r="I4759">
        <v>0.15</v>
      </c>
      <c r="J4759">
        <v>0.521</v>
      </c>
      <c r="K4759">
        <v>24</v>
      </c>
      <c r="L4759">
        <v>24</v>
      </c>
      <c r="M4759">
        <v>32</v>
      </c>
      <c r="N4759" t="s">
        <v>9668</v>
      </c>
      <c r="O4759" t="s">
        <v>19</v>
      </c>
      <c r="P4759">
        <v>2759</v>
      </c>
      <c r="Q4759" t="s">
        <v>20</v>
      </c>
      <c r="R4759">
        <v>7711</v>
      </c>
      <c r="S4759" t="s">
        <v>55</v>
      </c>
      <c r="T4759">
        <v>186623</v>
      </c>
      <c r="U4759" t="s">
        <v>56</v>
      </c>
      <c r="V4759">
        <v>8043</v>
      </c>
      <c r="W4759" t="s">
        <v>90</v>
      </c>
      <c r="X4759">
        <v>81641</v>
      </c>
      <c r="Y4759" t="s">
        <v>91</v>
      </c>
      <c r="Z4759">
        <v>81637</v>
      </c>
      <c r="AA4759" t="s">
        <v>92</v>
      </c>
      <c r="AB4759">
        <v>81638</v>
      </c>
      <c r="AC4759" t="s">
        <v>8</v>
      </c>
      <c r="AD4759" t="s">
        <v>60</v>
      </c>
    </row>
    <row r="4760" spans="1:30">
      <c r="A4760" t="s">
        <v>4</v>
      </c>
      <c r="B4760" t="s">
        <v>9669</v>
      </c>
      <c r="C4760">
        <v>0.071</v>
      </c>
      <c r="D4760">
        <v>0</v>
      </c>
      <c r="E4760">
        <v>17007</v>
      </c>
      <c r="F4760">
        <v>1</v>
      </c>
      <c r="G4760">
        <v>3576</v>
      </c>
      <c r="H4760">
        <v>2752</v>
      </c>
      <c r="I4760">
        <v>0.162</v>
      </c>
      <c r="J4760">
        <v>0.21</v>
      </c>
      <c r="K4760">
        <v>24</v>
      </c>
      <c r="L4760">
        <v>22</v>
      </c>
      <c r="M4760">
        <v>10</v>
      </c>
      <c r="N4760" t="s">
        <v>9670</v>
      </c>
      <c r="O4760" t="s">
        <v>19</v>
      </c>
      <c r="P4760">
        <v>2759</v>
      </c>
      <c r="Q4760" t="s">
        <v>20</v>
      </c>
      <c r="R4760">
        <v>7711</v>
      </c>
      <c r="S4760" t="s">
        <v>55</v>
      </c>
      <c r="T4760">
        <v>186623</v>
      </c>
      <c r="U4760" t="s">
        <v>56</v>
      </c>
      <c r="V4760">
        <v>8043</v>
      </c>
      <c r="W4760" t="s">
        <v>63</v>
      </c>
      <c r="X4760">
        <v>8045</v>
      </c>
      <c r="Y4760" t="s">
        <v>64</v>
      </c>
      <c r="Z4760">
        <v>8048</v>
      </c>
      <c r="AA4760" t="s">
        <v>65</v>
      </c>
      <c r="AB4760">
        <v>8049</v>
      </c>
      <c r="AC4760" t="s">
        <v>8</v>
      </c>
      <c r="AD4760" t="s">
        <v>60</v>
      </c>
    </row>
    <row r="4761" spans="1:30">
      <c r="A4761" t="s">
        <v>4</v>
      </c>
      <c r="B4761" t="s">
        <v>9671</v>
      </c>
      <c r="C4761">
        <v>0.285</v>
      </c>
      <c r="D4761">
        <v>0</v>
      </c>
      <c r="E4761">
        <v>4205</v>
      </c>
      <c r="F4761">
        <v>1</v>
      </c>
      <c r="G4761">
        <v>3500</v>
      </c>
      <c r="H4761">
        <v>1222</v>
      </c>
      <c r="I4761">
        <v>0.291</v>
      </c>
      <c r="J4761">
        <v>0.832</v>
      </c>
      <c r="K4761">
        <v>24</v>
      </c>
      <c r="L4761">
        <v>18</v>
      </c>
      <c r="M4761">
        <v>110</v>
      </c>
      <c r="N4761" t="s">
        <v>9672</v>
      </c>
      <c r="O4761" t="s">
        <v>19</v>
      </c>
      <c r="P4761">
        <v>2759</v>
      </c>
      <c r="Q4761" t="s">
        <v>20</v>
      </c>
      <c r="R4761">
        <v>7711</v>
      </c>
      <c r="S4761" t="s">
        <v>55</v>
      </c>
      <c r="T4761">
        <v>186623</v>
      </c>
      <c r="U4761" t="s">
        <v>56</v>
      </c>
      <c r="V4761">
        <v>8043</v>
      </c>
      <c r="W4761" t="s">
        <v>63</v>
      </c>
      <c r="X4761">
        <v>8045</v>
      </c>
      <c r="Y4761" t="s">
        <v>64</v>
      </c>
      <c r="Z4761">
        <v>8048</v>
      </c>
      <c r="AA4761" t="s">
        <v>79</v>
      </c>
      <c r="AB4761">
        <v>1042646</v>
      </c>
      <c r="AC4761" t="s">
        <v>8</v>
      </c>
      <c r="AD4761" t="s">
        <v>60</v>
      </c>
    </row>
    <row r="4762" spans="1:30">
      <c r="A4762" t="s">
        <v>4</v>
      </c>
      <c r="B4762" t="s">
        <v>9673</v>
      </c>
      <c r="C4762">
        <v>0.109</v>
      </c>
      <c r="D4762">
        <v>0</v>
      </c>
      <c r="E4762">
        <v>11016</v>
      </c>
      <c r="F4762">
        <v>1</v>
      </c>
      <c r="G4762">
        <v>3430</v>
      </c>
      <c r="H4762">
        <v>1115</v>
      </c>
      <c r="I4762">
        <v>0.101</v>
      </c>
      <c r="J4762">
        <v>0.311</v>
      </c>
      <c r="K4762">
        <v>24</v>
      </c>
      <c r="L4762">
        <v>17</v>
      </c>
      <c r="M4762">
        <v>163</v>
      </c>
      <c r="N4762" t="s">
        <v>9674</v>
      </c>
      <c r="O4762" t="s">
        <v>19</v>
      </c>
      <c r="P4762">
        <v>2759</v>
      </c>
      <c r="Q4762" t="s">
        <v>20</v>
      </c>
      <c r="R4762">
        <v>7711</v>
      </c>
      <c r="S4762" t="s">
        <v>55</v>
      </c>
      <c r="T4762">
        <v>186623</v>
      </c>
      <c r="U4762" t="s">
        <v>56</v>
      </c>
      <c r="V4762">
        <v>8043</v>
      </c>
      <c r="W4762" t="s">
        <v>63</v>
      </c>
      <c r="X4762">
        <v>8045</v>
      </c>
      <c r="Y4762" t="s">
        <v>64</v>
      </c>
      <c r="Z4762">
        <v>8048</v>
      </c>
      <c r="AA4762" t="s">
        <v>79</v>
      </c>
      <c r="AB4762">
        <v>1042646</v>
      </c>
      <c r="AC4762" t="s">
        <v>8</v>
      </c>
      <c r="AD4762" t="s">
        <v>60</v>
      </c>
    </row>
    <row r="4763" spans="1:30">
      <c r="A4763" t="s">
        <v>4</v>
      </c>
      <c r="B4763" t="s">
        <v>9675</v>
      </c>
      <c r="C4763">
        <v>0.149</v>
      </c>
      <c r="D4763">
        <v>0</v>
      </c>
      <c r="E4763">
        <v>8030</v>
      </c>
      <c r="F4763">
        <v>1</v>
      </c>
      <c r="G4763">
        <v>3479</v>
      </c>
      <c r="H4763">
        <v>633</v>
      </c>
      <c r="I4763">
        <v>0.079</v>
      </c>
      <c r="J4763">
        <v>0.433</v>
      </c>
      <c r="K4763">
        <v>24</v>
      </c>
      <c r="L4763">
        <v>11</v>
      </c>
      <c r="M4763">
        <v>202</v>
      </c>
      <c r="N4763" t="s">
        <v>9676</v>
      </c>
      <c r="O4763" t="s">
        <v>19</v>
      </c>
      <c r="P4763">
        <v>2759</v>
      </c>
      <c r="Q4763" t="s">
        <v>20</v>
      </c>
      <c r="R4763">
        <v>7711</v>
      </c>
      <c r="S4763" t="s">
        <v>55</v>
      </c>
      <c r="T4763">
        <v>186623</v>
      </c>
      <c r="U4763" t="s">
        <v>56</v>
      </c>
      <c r="V4763">
        <v>8043</v>
      </c>
      <c r="W4763" t="s">
        <v>63</v>
      </c>
      <c r="X4763">
        <v>8045</v>
      </c>
      <c r="Y4763" t="s">
        <v>292</v>
      </c>
      <c r="Z4763">
        <v>44931</v>
      </c>
      <c r="AA4763" t="s">
        <v>293</v>
      </c>
      <c r="AB4763">
        <v>44932</v>
      </c>
      <c r="AC4763" t="s">
        <v>8</v>
      </c>
      <c r="AD4763" t="s">
        <v>60</v>
      </c>
    </row>
    <row r="4764" spans="1:30">
      <c r="A4764" t="s">
        <v>4</v>
      </c>
      <c r="B4764" t="s">
        <v>9677</v>
      </c>
      <c r="C4764">
        <v>0.044</v>
      </c>
      <c r="D4764">
        <v>0</v>
      </c>
      <c r="E4764">
        <v>27346</v>
      </c>
      <c r="F4764">
        <v>1</v>
      </c>
      <c r="G4764">
        <v>3588</v>
      </c>
      <c r="H4764">
        <v>2244</v>
      </c>
      <c r="I4764">
        <v>0.082</v>
      </c>
      <c r="J4764">
        <v>0.131</v>
      </c>
      <c r="K4764">
        <v>24</v>
      </c>
      <c r="L4764">
        <v>24</v>
      </c>
      <c r="M4764">
        <v>29</v>
      </c>
      <c r="N4764" t="s">
        <v>9678</v>
      </c>
      <c r="O4764" t="s">
        <v>19</v>
      </c>
      <c r="P4764">
        <v>2759</v>
      </c>
      <c r="Q4764" t="s">
        <v>20</v>
      </c>
      <c r="R4764">
        <v>7711</v>
      </c>
      <c r="S4764" t="s">
        <v>55</v>
      </c>
      <c r="T4764">
        <v>186623</v>
      </c>
      <c r="U4764" t="s">
        <v>56</v>
      </c>
      <c r="V4764">
        <v>8043</v>
      </c>
      <c r="W4764" t="s">
        <v>63</v>
      </c>
      <c r="X4764">
        <v>8045</v>
      </c>
      <c r="Y4764" t="s">
        <v>64</v>
      </c>
      <c r="Z4764">
        <v>8048</v>
      </c>
      <c r="AA4764" t="s">
        <v>65</v>
      </c>
      <c r="AB4764">
        <v>8049</v>
      </c>
      <c r="AC4764" t="s">
        <v>8</v>
      </c>
      <c r="AD4764" t="s">
        <v>60</v>
      </c>
    </row>
    <row r="4765" spans="1:30">
      <c r="A4765" t="s">
        <v>4</v>
      </c>
      <c r="B4765" t="s">
        <v>9679</v>
      </c>
      <c r="C4765">
        <v>0.063</v>
      </c>
      <c r="D4765">
        <v>0</v>
      </c>
      <c r="E4765">
        <v>18947</v>
      </c>
      <c r="F4765">
        <v>1</v>
      </c>
      <c r="G4765">
        <v>3230</v>
      </c>
      <c r="H4765">
        <v>765</v>
      </c>
      <c r="I4765">
        <v>0.04</v>
      </c>
      <c r="J4765">
        <v>0.17</v>
      </c>
      <c r="K4765">
        <v>24</v>
      </c>
      <c r="L4765">
        <v>16</v>
      </c>
      <c r="M4765">
        <v>289</v>
      </c>
      <c r="N4765" t="s">
        <v>9680</v>
      </c>
      <c r="O4765" t="s">
        <v>19</v>
      </c>
      <c r="P4765">
        <v>2759</v>
      </c>
      <c r="Q4765" t="s">
        <v>20</v>
      </c>
      <c r="R4765">
        <v>7711</v>
      </c>
      <c r="S4765" t="s">
        <v>55</v>
      </c>
      <c r="T4765">
        <v>186623</v>
      </c>
      <c r="U4765" t="s">
        <v>8270</v>
      </c>
      <c r="V4765">
        <v>8070</v>
      </c>
      <c r="W4765" t="s">
        <v>8271</v>
      </c>
      <c r="X4765">
        <v>241819</v>
      </c>
      <c r="Y4765" t="s">
        <v>8272</v>
      </c>
      <c r="Z4765">
        <v>242978</v>
      </c>
      <c r="AA4765" t="s">
        <v>8273</v>
      </c>
      <c r="AB4765">
        <v>241820</v>
      </c>
      <c r="AC4765" t="s">
        <v>8</v>
      </c>
      <c r="AD4765" t="s">
        <v>60</v>
      </c>
    </row>
    <row r="4766" spans="1:30">
      <c r="A4766" t="s">
        <v>4</v>
      </c>
      <c r="B4766" t="s">
        <v>9681</v>
      </c>
      <c r="C4766">
        <v>0.466</v>
      </c>
      <c r="D4766">
        <v>0</v>
      </c>
      <c r="E4766">
        <v>2577</v>
      </c>
      <c r="F4766">
        <v>1</v>
      </c>
      <c r="G4766">
        <v>3556</v>
      </c>
      <c r="H4766">
        <v>750</v>
      </c>
      <c r="I4766">
        <v>0.291</v>
      </c>
      <c r="J4766">
        <v>1.38</v>
      </c>
      <c r="K4766">
        <v>24</v>
      </c>
      <c r="L4766">
        <v>7</v>
      </c>
      <c r="M4766">
        <v>109</v>
      </c>
      <c r="N4766" t="s">
        <v>9682</v>
      </c>
      <c r="O4766" t="s">
        <v>19</v>
      </c>
      <c r="P4766">
        <v>2759</v>
      </c>
      <c r="Q4766" t="s">
        <v>20</v>
      </c>
      <c r="R4766">
        <v>7711</v>
      </c>
      <c r="S4766" t="s">
        <v>55</v>
      </c>
      <c r="T4766">
        <v>186623</v>
      </c>
      <c r="U4766" t="s">
        <v>56</v>
      </c>
      <c r="V4766">
        <v>8043</v>
      </c>
      <c r="W4766" t="s">
        <v>63</v>
      </c>
      <c r="X4766">
        <v>8045</v>
      </c>
      <c r="Y4766" t="s">
        <v>148</v>
      </c>
      <c r="Z4766">
        <v>185733</v>
      </c>
      <c r="AA4766" t="s">
        <v>149</v>
      </c>
      <c r="AB4766">
        <v>185735</v>
      </c>
      <c r="AC4766" t="s">
        <v>8</v>
      </c>
      <c r="AD4766" t="s">
        <v>60</v>
      </c>
    </row>
    <row r="4767" spans="1:30">
      <c r="A4767" t="s">
        <v>4</v>
      </c>
      <c r="B4767" t="s">
        <v>9683</v>
      </c>
      <c r="C4767">
        <v>2.26</v>
      </c>
      <c r="D4767">
        <v>0</v>
      </c>
      <c r="E4767">
        <v>531</v>
      </c>
      <c r="F4767">
        <v>1</v>
      </c>
      <c r="G4767">
        <v>3555</v>
      </c>
      <c r="H4767">
        <v>330</v>
      </c>
      <c r="I4767">
        <v>0.621</v>
      </c>
      <c r="J4767">
        <v>6.695</v>
      </c>
      <c r="K4767">
        <v>24</v>
      </c>
      <c r="L4767">
        <v>1</v>
      </c>
      <c r="M4767">
        <v>31</v>
      </c>
      <c r="N4767" t="s">
        <v>9684</v>
      </c>
      <c r="O4767" t="s">
        <v>19</v>
      </c>
      <c r="P4767">
        <v>2759</v>
      </c>
      <c r="Q4767" t="s">
        <v>20</v>
      </c>
      <c r="R4767">
        <v>7711</v>
      </c>
      <c r="S4767" t="s">
        <v>55</v>
      </c>
      <c r="T4767">
        <v>186623</v>
      </c>
      <c r="U4767" t="s">
        <v>56</v>
      </c>
      <c r="V4767">
        <v>8043</v>
      </c>
      <c r="W4767" t="s">
        <v>63</v>
      </c>
      <c r="X4767">
        <v>8045</v>
      </c>
      <c r="Y4767" t="s">
        <v>64</v>
      </c>
      <c r="Z4767">
        <v>8048</v>
      </c>
      <c r="AA4767" t="s">
        <v>65</v>
      </c>
      <c r="AB4767">
        <v>8049</v>
      </c>
      <c r="AC4767" t="s">
        <v>8</v>
      </c>
      <c r="AD4767" t="s">
        <v>60</v>
      </c>
    </row>
    <row r="4768" spans="1:30">
      <c r="A4768" t="s">
        <v>4</v>
      </c>
      <c r="B4768" t="s">
        <v>9685</v>
      </c>
      <c r="C4768">
        <v>0.079</v>
      </c>
      <c r="D4768">
        <v>0</v>
      </c>
      <c r="E4768">
        <v>15245</v>
      </c>
      <c r="F4768">
        <v>1</v>
      </c>
      <c r="G4768">
        <v>3587</v>
      </c>
      <c r="H4768">
        <v>527</v>
      </c>
      <c r="I4768">
        <v>0.035</v>
      </c>
      <c r="J4768">
        <v>0.235</v>
      </c>
      <c r="K4768">
        <v>24</v>
      </c>
      <c r="L4768">
        <v>13</v>
      </c>
      <c r="M4768">
        <v>62</v>
      </c>
      <c r="N4768" t="s">
        <v>9686</v>
      </c>
      <c r="O4768" t="s">
        <v>19</v>
      </c>
      <c r="P4768">
        <v>2759</v>
      </c>
      <c r="Q4768" t="s">
        <v>20</v>
      </c>
      <c r="R4768">
        <v>7711</v>
      </c>
      <c r="S4768" t="s">
        <v>55</v>
      </c>
      <c r="T4768">
        <v>186623</v>
      </c>
      <c r="U4768" t="s">
        <v>56</v>
      </c>
      <c r="V4768">
        <v>8043</v>
      </c>
      <c r="W4768" t="s">
        <v>63</v>
      </c>
      <c r="X4768">
        <v>8045</v>
      </c>
      <c r="Y4768" t="s">
        <v>445</v>
      </c>
      <c r="Z4768">
        <v>8055</v>
      </c>
      <c r="AA4768" t="s">
        <v>446</v>
      </c>
      <c r="AB4768">
        <v>8056</v>
      </c>
      <c r="AC4768" t="s">
        <v>8</v>
      </c>
      <c r="AD4768" t="s">
        <v>60</v>
      </c>
    </row>
    <row r="4769" spans="1:30">
      <c r="A4769" t="s">
        <v>4</v>
      </c>
      <c r="B4769" t="s">
        <v>9687</v>
      </c>
      <c r="C4769">
        <v>2.505</v>
      </c>
      <c r="D4769">
        <v>0</v>
      </c>
      <c r="E4769">
        <v>479</v>
      </c>
      <c r="F4769">
        <v>1</v>
      </c>
      <c r="G4769">
        <v>3597</v>
      </c>
      <c r="H4769">
        <v>400</v>
      </c>
      <c r="I4769">
        <v>0.835</v>
      </c>
      <c r="J4769">
        <v>7.509</v>
      </c>
      <c r="K4769">
        <v>24</v>
      </c>
      <c r="L4769">
        <v>5</v>
      </c>
      <c r="M4769">
        <v>46</v>
      </c>
      <c r="N4769" t="s">
        <v>9688</v>
      </c>
      <c r="O4769" t="s">
        <v>19</v>
      </c>
      <c r="P4769">
        <v>2759</v>
      </c>
      <c r="Q4769" t="s">
        <v>20</v>
      </c>
      <c r="R4769">
        <v>7711</v>
      </c>
      <c r="S4769" t="s">
        <v>55</v>
      </c>
      <c r="T4769">
        <v>186623</v>
      </c>
      <c r="U4769" t="s">
        <v>56</v>
      </c>
      <c r="V4769">
        <v>8043</v>
      </c>
      <c r="W4769" t="s">
        <v>63</v>
      </c>
      <c r="X4769">
        <v>8045</v>
      </c>
      <c r="Y4769" t="s">
        <v>64</v>
      </c>
      <c r="Z4769">
        <v>8048</v>
      </c>
      <c r="AA4769" t="s">
        <v>65</v>
      </c>
      <c r="AB4769">
        <v>8049</v>
      </c>
      <c r="AC4769" t="s">
        <v>8</v>
      </c>
      <c r="AD4769" t="s">
        <v>60</v>
      </c>
    </row>
    <row r="4770" spans="1:30">
      <c r="A4770" t="s">
        <v>4</v>
      </c>
      <c r="B4770" t="s">
        <v>9689</v>
      </c>
      <c r="C4770">
        <v>0.949</v>
      </c>
      <c r="D4770">
        <v>0</v>
      </c>
      <c r="E4770">
        <v>1265</v>
      </c>
      <c r="F4770">
        <v>1</v>
      </c>
      <c r="G4770">
        <v>3479</v>
      </c>
      <c r="H4770">
        <v>1016</v>
      </c>
      <c r="I4770">
        <v>0.803</v>
      </c>
      <c r="J4770">
        <v>2.75</v>
      </c>
      <c r="K4770">
        <v>24</v>
      </c>
      <c r="L4770">
        <v>16</v>
      </c>
      <c r="M4770">
        <v>133</v>
      </c>
      <c r="N4770" t="s">
        <v>9690</v>
      </c>
      <c r="O4770" t="s">
        <v>19</v>
      </c>
      <c r="P4770">
        <v>2759</v>
      </c>
      <c r="Q4770" t="s">
        <v>20</v>
      </c>
      <c r="R4770">
        <v>7711</v>
      </c>
      <c r="S4770" t="s">
        <v>55</v>
      </c>
      <c r="T4770">
        <v>186623</v>
      </c>
      <c r="U4770" t="s">
        <v>56</v>
      </c>
      <c r="V4770">
        <v>8043</v>
      </c>
      <c r="W4770" t="s">
        <v>63</v>
      </c>
      <c r="X4770">
        <v>8045</v>
      </c>
      <c r="Y4770" t="s">
        <v>64</v>
      </c>
      <c r="Z4770">
        <v>8048</v>
      </c>
      <c r="AA4770" t="s">
        <v>65</v>
      </c>
      <c r="AB4770">
        <v>8049</v>
      </c>
      <c r="AC4770" t="s">
        <v>8</v>
      </c>
      <c r="AD4770" t="s">
        <v>60</v>
      </c>
    </row>
    <row r="4771" spans="1:30">
      <c r="A4771" t="s">
        <v>4</v>
      </c>
      <c r="B4771" t="s">
        <v>9691</v>
      </c>
      <c r="C4771">
        <v>0.798</v>
      </c>
      <c r="D4771">
        <v>0</v>
      </c>
      <c r="E4771">
        <v>1504</v>
      </c>
      <c r="F4771">
        <v>1</v>
      </c>
      <c r="G4771">
        <v>3584</v>
      </c>
      <c r="H4771">
        <v>449</v>
      </c>
      <c r="I4771">
        <v>0.299</v>
      </c>
      <c r="J4771">
        <v>2.383</v>
      </c>
      <c r="K4771">
        <v>24</v>
      </c>
      <c r="L4771">
        <v>2</v>
      </c>
      <c r="M4771">
        <v>17</v>
      </c>
      <c r="N4771" t="s">
        <v>9692</v>
      </c>
      <c r="O4771" t="s">
        <v>19</v>
      </c>
      <c r="P4771">
        <v>2759</v>
      </c>
      <c r="Q4771" t="s">
        <v>20</v>
      </c>
      <c r="R4771">
        <v>7711</v>
      </c>
      <c r="S4771" t="s">
        <v>55</v>
      </c>
      <c r="T4771">
        <v>186623</v>
      </c>
      <c r="U4771" t="s">
        <v>56</v>
      </c>
      <c r="V4771">
        <v>8043</v>
      </c>
      <c r="W4771" t="s">
        <v>63</v>
      </c>
      <c r="X4771">
        <v>8045</v>
      </c>
      <c r="Y4771" t="s">
        <v>64</v>
      </c>
      <c r="Z4771">
        <v>8048</v>
      </c>
      <c r="AA4771" t="s">
        <v>79</v>
      </c>
      <c r="AB4771">
        <v>1042646</v>
      </c>
      <c r="AC4771" t="s">
        <v>8</v>
      </c>
      <c r="AD4771" t="s">
        <v>60</v>
      </c>
    </row>
    <row r="4772" spans="1:30">
      <c r="A4772" t="s">
        <v>4</v>
      </c>
      <c r="B4772" t="s">
        <v>9693</v>
      </c>
      <c r="C4772">
        <v>0.253</v>
      </c>
      <c r="D4772">
        <v>0</v>
      </c>
      <c r="E4772">
        <v>4738</v>
      </c>
      <c r="F4772">
        <v>1</v>
      </c>
      <c r="G4772">
        <v>3545</v>
      </c>
      <c r="H4772">
        <v>1144</v>
      </c>
      <c r="I4772">
        <v>0.241</v>
      </c>
      <c r="J4772">
        <v>0.748</v>
      </c>
      <c r="K4772">
        <v>24</v>
      </c>
      <c r="L4772">
        <v>21</v>
      </c>
      <c r="M4772">
        <v>81</v>
      </c>
      <c r="N4772" t="s">
        <v>9694</v>
      </c>
      <c r="O4772" t="s">
        <v>19</v>
      </c>
      <c r="P4772">
        <v>2759</v>
      </c>
      <c r="Q4772" t="s">
        <v>20</v>
      </c>
      <c r="R4772">
        <v>7711</v>
      </c>
      <c r="S4772" t="s">
        <v>55</v>
      </c>
      <c r="T4772">
        <v>186623</v>
      </c>
      <c r="U4772" t="s">
        <v>56</v>
      </c>
      <c r="V4772">
        <v>8043</v>
      </c>
      <c r="W4772" t="s">
        <v>63</v>
      </c>
      <c r="X4772">
        <v>8045</v>
      </c>
      <c r="Y4772" t="s">
        <v>64</v>
      </c>
      <c r="Z4772">
        <v>8048</v>
      </c>
      <c r="AA4772" t="s">
        <v>79</v>
      </c>
      <c r="AB4772">
        <v>1042646</v>
      </c>
      <c r="AC4772" t="s">
        <v>8</v>
      </c>
      <c r="AD4772" t="s">
        <v>60</v>
      </c>
    </row>
    <row r="4773" spans="1:30">
      <c r="A4773" t="s">
        <v>4</v>
      </c>
      <c r="B4773" t="s">
        <v>9695</v>
      </c>
      <c r="C4773">
        <v>0.303</v>
      </c>
      <c r="D4773">
        <v>0</v>
      </c>
      <c r="E4773">
        <v>3961</v>
      </c>
      <c r="F4773">
        <v>1</v>
      </c>
      <c r="G4773">
        <v>3532</v>
      </c>
      <c r="H4773">
        <v>929</v>
      </c>
      <c r="I4773">
        <v>0.235</v>
      </c>
      <c r="J4773">
        <v>0.892</v>
      </c>
      <c r="K4773">
        <v>24</v>
      </c>
      <c r="L4773">
        <v>11</v>
      </c>
      <c r="M4773">
        <v>100</v>
      </c>
      <c r="N4773" t="s">
        <v>9696</v>
      </c>
      <c r="O4773" t="s">
        <v>19</v>
      </c>
      <c r="P4773">
        <v>2759</v>
      </c>
      <c r="Q4773" t="s">
        <v>20</v>
      </c>
      <c r="R4773">
        <v>7711</v>
      </c>
      <c r="S4773" t="s">
        <v>55</v>
      </c>
      <c r="T4773">
        <v>186623</v>
      </c>
      <c r="U4773" t="s">
        <v>56</v>
      </c>
      <c r="V4773">
        <v>8043</v>
      </c>
      <c r="W4773" t="s">
        <v>63</v>
      </c>
      <c r="X4773">
        <v>8045</v>
      </c>
      <c r="Y4773" t="s">
        <v>64</v>
      </c>
      <c r="Z4773">
        <v>8048</v>
      </c>
      <c r="AA4773" t="s">
        <v>79</v>
      </c>
      <c r="AB4773">
        <v>1042646</v>
      </c>
      <c r="AC4773" t="s">
        <v>8</v>
      </c>
      <c r="AD4773" t="s">
        <v>60</v>
      </c>
    </row>
    <row r="4774" spans="1:30">
      <c r="A4774" t="s">
        <v>4</v>
      </c>
      <c r="B4774" t="s">
        <v>9697</v>
      </c>
      <c r="C4774">
        <v>1.208</v>
      </c>
      <c r="D4774">
        <v>0</v>
      </c>
      <c r="E4774">
        <v>993</v>
      </c>
      <c r="F4774">
        <v>1</v>
      </c>
      <c r="G4774">
        <v>3591</v>
      </c>
      <c r="H4774">
        <v>703</v>
      </c>
      <c r="I4774">
        <v>0.708</v>
      </c>
      <c r="J4774">
        <v>3.616</v>
      </c>
      <c r="K4774">
        <v>24</v>
      </c>
      <c r="L4774">
        <v>2</v>
      </c>
      <c r="M4774">
        <v>36</v>
      </c>
      <c r="N4774" t="s">
        <v>9698</v>
      </c>
      <c r="O4774" t="s">
        <v>19</v>
      </c>
      <c r="P4774">
        <v>2759</v>
      </c>
      <c r="Q4774" t="s">
        <v>20</v>
      </c>
      <c r="R4774">
        <v>7711</v>
      </c>
      <c r="S4774" t="s">
        <v>55</v>
      </c>
      <c r="T4774">
        <v>186623</v>
      </c>
      <c r="U4774" t="s">
        <v>56</v>
      </c>
      <c r="V4774">
        <v>8043</v>
      </c>
      <c r="W4774" t="s">
        <v>63</v>
      </c>
      <c r="X4774">
        <v>8045</v>
      </c>
      <c r="Y4774" t="s">
        <v>64</v>
      </c>
      <c r="Z4774">
        <v>8048</v>
      </c>
      <c r="AA4774" t="s">
        <v>65</v>
      </c>
      <c r="AB4774">
        <v>8049</v>
      </c>
      <c r="AC4774" t="s">
        <v>8</v>
      </c>
      <c r="AD4774" t="s">
        <v>60</v>
      </c>
    </row>
    <row r="4775" spans="1:30">
      <c r="A4775" t="s">
        <v>4</v>
      </c>
      <c r="B4775" t="s">
        <v>9699</v>
      </c>
      <c r="C4775">
        <v>0.134</v>
      </c>
      <c r="D4775">
        <v>0</v>
      </c>
      <c r="E4775">
        <v>8969</v>
      </c>
      <c r="F4775">
        <v>1</v>
      </c>
      <c r="G4775">
        <v>3580</v>
      </c>
      <c r="H4775">
        <v>2506</v>
      </c>
      <c r="I4775">
        <v>0.279</v>
      </c>
      <c r="J4775">
        <v>0.399</v>
      </c>
      <c r="K4775">
        <v>24</v>
      </c>
      <c r="L4775">
        <v>23</v>
      </c>
      <c r="M4775">
        <v>29</v>
      </c>
      <c r="N4775" t="s">
        <v>9700</v>
      </c>
      <c r="O4775" t="s">
        <v>19</v>
      </c>
      <c r="P4775">
        <v>2759</v>
      </c>
      <c r="Q4775" t="s">
        <v>20</v>
      </c>
      <c r="R4775">
        <v>7711</v>
      </c>
      <c r="S4775" t="s">
        <v>55</v>
      </c>
      <c r="T4775">
        <v>186623</v>
      </c>
      <c r="U4775" t="s">
        <v>56</v>
      </c>
      <c r="V4775">
        <v>8043</v>
      </c>
      <c r="W4775" t="s">
        <v>63</v>
      </c>
      <c r="X4775">
        <v>8045</v>
      </c>
      <c r="Y4775" t="s">
        <v>64</v>
      </c>
      <c r="Z4775">
        <v>8048</v>
      </c>
      <c r="AA4775" t="s">
        <v>65</v>
      </c>
      <c r="AB4775">
        <v>8049</v>
      </c>
      <c r="AC4775" t="s">
        <v>8</v>
      </c>
      <c r="AD4775" t="s">
        <v>60</v>
      </c>
    </row>
    <row r="4776" spans="1:30">
      <c r="A4776" t="s">
        <v>4</v>
      </c>
      <c r="B4776" t="s">
        <v>9701</v>
      </c>
      <c r="C4776">
        <v>0.144</v>
      </c>
      <c r="D4776">
        <v>0</v>
      </c>
      <c r="E4776">
        <v>8353</v>
      </c>
      <c r="F4776">
        <v>1</v>
      </c>
      <c r="G4776">
        <v>3590</v>
      </c>
      <c r="H4776">
        <v>2104</v>
      </c>
      <c r="I4776">
        <v>0.252</v>
      </c>
      <c r="J4776">
        <v>0.43</v>
      </c>
      <c r="K4776">
        <v>24</v>
      </c>
      <c r="L4776">
        <v>8</v>
      </c>
      <c r="M4776">
        <v>16</v>
      </c>
      <c r="N4776" t="s">
        <v>9702</v>
      </c>
      <c r="O4776" t="s">
        <v>19</v>
      </c>
      <c r="P4776">
        <v>2759</v>
      </c>
      <c r="Q4776" t="s">
        <v>20</v>
      </c>
      <c r="R4776">
        <v>7711</v>
      </c>
      <c r="S4776" t="s">
        <v>55</v>
      </c>
      <c r="T4776">
        <v>186623</v>
      </c>
      <c r="U4776" t="s">
        <v>56</v>
      </c>
      <c r="V4776">
        <v>8043</v>
      </c>
      <c r="W4776" t="s">
        <v>63</v>
      </c>
      <c r="X4776">
        <v>8045</v>
      </c>
      <c r="Y4776" t="s">
        <v>64</v>
      </c>
      <c r="Z4776">
        <v>8048</v>
      </c>
      <c r="AA4776" t="s">
        <v>65</v>
      </c>
      <c r="AB4776">
        <v>8049</v>
      </c>
      <c r="AC4776" t="s">
        <v>8</v>
      </c>
      <c r="AD4776" t="s">
        <v>60</v>
      </c>
    </row>
    <row r="4777" spans="1:30">
      <c r="A4777" t="s">
        <v>4</v>
      </c>
      <c r="B4777" t="s">
        <v>9703</v>
      </c>
      <c r="C4777">
        <v>0.414</v>
      </c>
      <c r="D4777">
        <v>0</v>
      </c>
      <c r="E4777">
        <v>2898</v>
      </c>
      <c r="F4777">
        <v>1</v>
      </c>
      <c r="G4777">
        <v>3543</v>
      </c>
      <c r="H4777">
        <v>771</v>
      </c>
      <c r="I4777">
        <v>0.266</v>
      </c>
      <c r="J4777">
        <v>1.223</v>
      </c>
      <c r="K4777">
        <v>24</v>
      </c>
      <c r="L4777">
        <v>6</v>
      </c>
      <c r="M4777">
        <v>79</v>
      </c>
      <c r="N4777" t="s">
        <v>9704</v>
      </c>
      <c r="O4777" t="s">
        <v>19</v>
      </c>
      <c r="P4777">
        <v>2759</v>
      </c>
      <c r="Q4777" t="s">
        <v>20</v>
      </c>
      <c r="R4777">
        <v>7711</v>
      </c>
      <c r="S4777" t="s">
        <v>55</v>
      </c>
      <c r="T4777">
        <v>186623</v>
      </c>
      <c r="U4777" t="s">
        <v>56</v>
      </c>
      <c r="V4777">
        <v>8043</v>
      </c>
      <c r="W4777" t="s">
        <v>63</v>
      </c>
      <c r="X4777">
        <v>8045</v>
      </c>
      <c r="Y4777" t="s">
        <v>64</v>
      </c>
      <c r="Z4777">
        <v>8048</v>
      </c>
      <c r="AA4777" t="s">
        <v>79</v>
      </c>
      <c r="AB4777">
        <v>1042646</v>
      </c>
      <c r="AC4777" t="s">
        <v>8</v>
      </c>
      <c r="AD4777" t="s">
        <v>60</v>
      </c>
    </row>
    <row r="4778" spans="1:30">
      <c r="A4778" t="s">
        <v>4</v>
      </c>
      <c r="B4778" t="s">
        <v>9705</v>
      </c>
      <c r="C4778">
        <v>0.026</v>
      </c>
      <c r="D4778">
        <v>0</v>
      </c>
      <c r="E4778">
        <v>46530</v>
      </c>
      <c r="F4778">
        <v>1</v>
      </c>
      <c r="G4778">
        <v>3586</v>
      </c>
      <c r="H4778">
        <v>1567</v>
      </c>
      <c r="I4778">
        <v>0.034</v>
      </c>
      <c r="J4778">
        <v>0.077</v>
      </c>
      <c r="K4778">
        <v>24</v>
      </c>
      <c r="L4778">
        <v>6</v>
      </c>
      <c r="M4778">
        <v>18</v>
      </c>
      <c r="N4778" t="s">
        <v>9706</v>
      </c>
      <c r="O4778" t="s">
        <v>19</v>
      </c>
      <c r="P4778">
        <v>2759</v>
      </c>
      <c r="Q4778" t="s">
        <v>20</v>
      </c>
      <c r="R4778">
        <v>7711</v>
      </c>
      <c r="S4778" t="s">
        <v>55</v>
      </c>
      <c r="T4778">
        <v>186623</v>
      </c>
      <c r="U4778" t="s">
        <v>56</v>
      </c>
      <c r="V4778">
        <v>8043</v>
      </c>
      <c r="W4778" t="s">
        <v>63</v>
      </c>
      <c r="X4778">
        <v>8045</v>
      </c>
      <c r="Y4778" t="s">
        <v>445</v>
      </c>
      <c r="Z4778">
        <v>8055</v>
      </c>
      <c r="AA4778" t="s">
        <v>446</v>
      </c>
      <c r="AB4778">
        <v>8056</v>
      </c>
      <c r="AC4778" t="s">
        <v>8</v>
      </c>
      <c r="AD4778" t="s">
        <v>60</v>
      </c>
    </row>
    <row r="4779" spans="1:30">
      <c r="A4779" t="s">
        <v>4</v>
      </c>
      <c r="B4779" t="s">
        <v>9707</v>
      </c>
      <c r="C4779">
        <v>3.315</v>
      </c>
      <c r="D4779">
        <v>0</v>
      </c>
      <c r="E4779">
        <v>362</v>
      </c>
      <c r="F4779">
        <v>1</v>
      </c>
      <c r="G4779">
        <v>3536</v>
      </c>
      <c r="H4779">
        <v>338</v>
      </c>
      <c r="I4779">
        <v>0.934</v>
      </c>
      <c r="J4779">
        <v>9.768</v>
      </c>
      <c r="K4779">
        <v>24</v>
      </c>
      <c r="L4779">
        <v>11</v>
      </c>
      <c r="M4779">
        <v>68</v>
      </c>
      <c r="N4779" t="s">
        <v>9708</v>
      </c>
      <c r="O4779" t="s">
        <v>19</v>
      </c>
      <c r="P4779">
        <v>2759</v>
      </c>
      <c r="Q4779" t="s">
        <v>20</v>
      </c>
      <c r="R4779">
        <v>7711</v>
      </c>
      <c r="S4779" t="s">
        <v>55</v>
      </c>
      <c r="T4779">
        <v>186623</v>
      </c>
      <c r="U4779" t="s">
        <v>56</v>
      </c>
      <c r="V4779">
        <v>8043</v>
      </c>
      <c r="W4779" t="s">
        <v>63</v>
      </c>
      <c r="X4779">
        <v>8045</v>
      </c>
      <c r="Y4779" t="s">
        <v>64</v>
      </c>
      <c r="Z4779">
        <v>8048</v>
      </c>
      <c r="AA4779" t="s">
        <v>65</v>
      </c>
      <c r="AB4779">
        <v>8049</v>
      </c>
      <c r="AC4779" t="s">
        <v>8</v>
      </c>
      <c r="AD4779" t="s">
        <v>60</v>
      </c>
    </row>
    <row r="4780" spans="1:30">
      <c r="A4780" t="s">
        <v>4</v>
      </c>
      <c r="B4780" t="s">
        <v>9709</v>
      </c>
      <c r="C4780">
        <v>3.061</v>
      </c>
      <c r="D4780">
        <v>0</v>
      </c>
      <c r="E4780">
        <v>392</v>
      </c>
      <c r="F4780">
        <v>1</v>
      </c>
      <c r="G4780">
        <v>3582</v>
      </c>
      <c r="H4780">
        <v>318</v>
      </c>
      <c r="I4780">
        <v>0.811</v>
      </c>
      <c r="J4780">
        <v>9.138</v>
      </c>
      <c r="K4780">
        <v>24</v>
      </c>
      <c r="L4780">
        <v>12</v>
      </c>
      <c r="M4780">
        <v>42</v>
      </c>
      <c r="N4780" t="s">
        <v>9710</v>
      </c>
      <c r="O4780" t="s">
        <v>19</v>
      </c>
      <c r="P4780">
        <v>2759</v>
      </c>
      <c r="Q4780" t="s">
        <v>20</v>
      </c>
      <c r="R4780">
        <v>7711</v>
      </c>
      <c r="S4780" t="s">
        <v>55</v>
      </c>
      <c r="T4780">
        <v>186623</v>
      </c>
      <c r="U4780" t="s">
        <v>56</v>
      </c>
      <c r="V4780">
        <v>8043</v>
      </c>
      <c r="W4780" t="s">
        <v>63</v>
      </c>
      <c r="X4780">
        <v>8045</v>
      </c>
      <c r="Y4780" t="s">
        <v>64</v>
      </c>
      <c r="Z4780">
        <v>8048</v>
      </c>
      <c r="AA4780" t="s">
        <v>65</v>
      </c>
      <c r="AB4780">
        <v>8049</v>
      </c>
      <c r="AC4780" t="s">
        <v>8</v>
      </c>
      <c r="AD4780" t="s">
        <v>60</v>
      </c>
    </row>
    <row r="4781" spans="1:30">
      <c r="A4781" t="s">
        <v>4</v>
      </c>
      <c r="B4781" t="s">
        <v>9711</v>
      </c>
      <c r="C4781">
        <v>0.47</v>
      </c>
      <c r="D4781">
        <v>0</v>
      </c>
      <c r="E4781">
        <v>2551</v>
      </c>
      <c r="F4781">
        <v>1</v>
      </c>
      <c r="G4781">
        <v>3585</v>
      </c>
      <c r="H4781">
        <v>1596</v>
      </c>
      <c r="I4781">
        <v>0.626</v>
      </c>
      <c r="J4781">
        <v>1.405</v>
      </c>
      <c r="K4781">
        <v>24</v>
      </c>
      <c r="L4781">
        <v>17</v>
      </c>
      <c r="M4781">
        <v>123</v>
      </c>
      <c r="N4781" t="s">
        <v>9712</v>
      </c>
      <c r="O4781" t="s">
        <v>19</v>
      </c>
      <c r="P4781">
        <v>2759</v>
      </c>
      <c r="Q4781" t="s">
        <v>20</v>
      </c>
      <c r="R4781">
        <v>7711</v>
      </c>
      <c r="S4781" t="s">
        <v>55</v>
      </c>
      <c r="T4781">
        <v>186623</v>
      </c>
      <c r="U4781" t="s">
        <v>56</v>
      </c>
      <c r="V4781">
        <v>8043</v>
      </c>
      <c r="W4781" t="s">
        <v>63</v>
      </c>
      <c r="X4781">
        <v>8045</v>
      </c>
      <c r="Y4781" t="s">
        <v>64</v>
      </c>
      <c r="Z4781">
        <v>8048</v>
      </c>
      <c r="AA4781" t="s">
        <v>79</v>
      </c>
      <c r="AB4781">
        <v>1042646</v>
      </c>
      <c r="AC4781" t="s">
        <v>8</v>
      </c>
      <c r="AD4781" t="s">
        <v>60</v>
      </c>
    </row>
    <row r="4782" spans="1:30">
      <c r="A4782" t="s">
        <v>4</v>
      </c>
      <c r="B4782" t="s">
        <v>9713</v>
      </c>
      <c r="C4782">
        <v>3.647</v>
      </c>
      <c r="D4782">
        <v>0</v>
      </c>
      <c r="E4782">
        <v>329</v>
      </c>
      <c r="F4782">
        <v>1</v>
      </c>
      <c r="G4782">
        <v>3582</v>
      </c>
      <c r="H4782">
        <v>329</v>
      </c>
      <c r="I4782">
        <v>1</v>
      </c>
      <c r="J4782">
        <v>10.888</v>
      </c>
      <c r="K4782">
        <v>24</v>
      </c>
      <c r="L4782">
        <v>2</v>
      </c>
      <c r="M4782">
        <v>46</v>
      </c>
      <c r="N4782" t="s">
        <v>9714</v>
      </c>
      <c r="O4782" t="s">
        <v>19</v>
      </c>
      <c r="P4782">
        <v>2759</v>
      </c>
      <c r="Q4782" t="s">
        <v>20</v>
      </c>
      <c r="R4782">
        <v>7711</v>
      </c>
      <c r="S4782" t="s">
        <v>55</v>
      </c>
      <c r="T4782">
        <v>186623</v>
      </c>
      <c r="U4782" t="s">
        <v>56</v>
      </c>
      <c r="V4782">
        <v>8043</v>
      </c>
      <c r="W4782" t="s">
        <v>63</v>
      </c>
      <c r="X4782">
        <v>8045</v>
      </c>
      <c r="Y4782" t="s">
        <v>64</v>
      </c>
      <c r="Z4782">
        <v>8048</v>
      </c>
      <c r="AA4782" t="s">
        <v>65</v>
      </c>
      <c r="AB4782">
        <v>8049</v>
      </c>
      <c r="AC4782" t="s">
        <v>8</v>
      </c>
      <c r="AD4782" t="s">
        <v>60</v>
      </c>
    </row>
    <row r="4783" spans="1:30">
      <c r="A4783" t="s">
        <v>4</v>
      </c>
      <c r="B4783" t="s">
        <v>9715</v>
      </c>
      <c r="C4783">
        <v>0.476</v>
      </c>
      <c r="D4783">
        <v>0</v>
      </c>
      <c r="E4783">
        <v>2522</v>
      </c>
      <c r="F4783">
        <v>1</v>
      </c>
      <c r="G4783">
        <v>3468</v>
      </c>
      <c r="H4783">
        <v>825</v>
      </c>
      <c r="I4783">
        <v>0.327</v>
      </c>
      <c r="J4783">
        <v>1.375</v>
      </c>
      <c r="K4783">
        <v>24</v>
      </c>
      <c r="L4783">
        <v>10</v>
      </c>
      <c r="M4783">
        <v>171</v>
      </c>
      <c r="N4783" t="s">
        <v>9716</v>
      </c>
      <c r="O4783" t="s">
        <v>19</v>
      </c>
      <c r="P4783">
        <v>2759</v>
      </c>
      <c r="Q4783" t="s">
        <v>20</v>
      </c>
      <c r="R4783">
        <v>7711</v>
      </c>
      <c r="S4783" t="s">
        <v>55</v>
      </c>
      <c r="T4783">
        <v>186623</v>
      </c>
      <c r="U4783" t="s">
        <v>56</v>
      </c>
      <c r="V4783">
        <v>8043</v>
      </c>
      <c r="W4783" t="s">
        <v>63</v>
      </c>
      <c r="X4783">
        <v>8045</v>
      </c>
      <c r="Y4783" t="s">
        <v>64</v>
      </c>
      <c r="Z4783">
        <v>8048</v>
      </c>
      <c r="AA4783" t="s">
        <v>79</v>
      </c>
      <c r="AB4783">
        <v>1042646</v>
      </c>
      <c r="AC4783" t="s">
        <v>8</v>
      </c>
      <c r="AD4783" t="s">
        <v>60</v>
      </c>
    </row>
    <row r="4784" spans="1:30">
      <c r="A4784" t="s">
        <v>4</v>
      </c>
      <c r="B4784" t="s">
        <v>9717</v>
      </c>
      <c r="C4784">
        <v>0.029</v>
      </c>
      <c r="D4784">
        <v>0</v>
      </c>
      <c r="E4784">
        <v>40798</v>
      </c>
      <c r="F4784">
        <v>1</v>
      </c>
      <c r="G4784">
        <v>3588</v>
      </c>
      <c r="H4784">
        <v>2150</v>
      </c>
      <c r="I4784">
        <v>0.053</v>
      </c>
      <c r="J4784">
        <v>0.088</v>
      </c>
      <c r="K4784">
        <v>24</v>
      </c>
      <c r="L4784">
        <v>21</v>
      </c>
      <c r="M4784">
        <v>28</v>
      </c>
      <c r="N4784" t="s">
        <v>9718</v>
      </c>
      <c r="O4784" t="s">
        <v>19</v>
      </c>
      <c r="P4784">
        <v>2759</v>
      </c>
      <c r="Q4784" t="s">
        <v>20</v>
      </c>
      <c r="R4784">
        <v>7711</v>
      </c>
      <c r="S4784" t="s">
        <v>55</v>
      </c>
      <c r="T4784">
        <v>186623</v>
      </c>
      <c r="U4784" t="s">
        <v>56</v>
      </c>
      <c r="V4784">
        <v>8043</v>
      </c>
      <c r="W4784" t="s">
        <v>63</v>
      </c>
      <c r="X4784">
        <v>8045</v>
      </c>
      <c r="Y4784" t="s">
        <v>64</v>
      </c>
      <c r="Z4784">
        <v>8048</v>
      </c>
      <c r="AA4784" t="s">
        <v>65</v>
      </c>
      <c r="AB4784">
        <v>8049</v>
      </c>
      <c r="AC4784" t="s">
        <v>8</v>
      </c>
      <c r="AD4784" t="s">
        <v>60</v>
      </c>
    </row>
    <row r="4785" spans="1:30">
      <c r="A4785" t="s">
        <v>4</v>
      </c>
      <c r="B4785" t="s">
        <v>9719</v>
      </c>
      <c r="C4785">
        <v>0.104</v>
      </c>
      <c r="D4785">
        <v>0</v>
      </c>
      <c r="E4785">
        <v>11525</v>
      </c>
      <c r="F4785">
        <v>1</v>
      </c>
      <c r="G4785">
        <v>3592</v>
      </c>
      <c r="H4785">
        <v>2879</v>
      </c>
      <c r="I4785">
        <v>0.25</v>
      </c>
      <c r="J4785">
        <v>0.312</v>
      </c>
      <c r="K4785">
        <v>24</v>
      </c>
      <c r="L4785">
        <v>22</v>
      </c>
      <c r="M4785">
        <v>11</v>
      </c>
      <c r="N4785" t="s">
        <v>9720</v>
      </c>
      <c r="O4785" t="s">
        <v>19</v>
      </c>
      <c r="P4785">
        <v>2759</v>
      </c>
      <c r="Q4785" t="s">
        <v>20</v>
      </c>
      <c r="R4785">
        <v>7711</v>
      </c>
      <c r="S4785" t="s">
        <v>55</v>
      </c>
      <c r="T4785">
        <v>186623</v>
      </c>
      <c r="U4785" t="s">
        <v>56</v>
      </c>
      <c r="V4785">
        <v>8043</v>
      </c>
      <c r="W4785" t="s">
        <v>63</v>
      </c>
      <c r="X4785">
        <v>8045</v>
      </c>
      <c r="Y4785" t="s">
        <v>64</v>
      </c>
      <c r="Z4785">
        <v>8048</v>
      </c>
      <c r="AA4785" t="s">
        <v>65</v>
      </c>
      <c r="AB4785">
        <v>8049</v>
      </c>
      <c r="AC4785" t="s">
        <v>8</v>
      </c>
      <c r="AD4785" t="s">
        <v>60</v>
      </c>
    </row>
    <row r="4786" spans="1:30">
      <c r="A4786" t="s">
        <v>4</v>
      </c>
      <c r="B4786" t="s">
        <v>9721</v>
      </c>
      <c r="C4786">
        <v>3.647</v>
      </c>
      <c r="D4786">
        <v>0</v>
      </c>
      <c r="E4786">
        <v>329</v>
      </c>
      <c r="F4786">
        <v>1</v>
      </c>
      <c r="G4786">
        <v>3348</v>
      </c>
      <c r="H4786">
        <v>282</v>
      </c>
      <c r="I4786">
        <v>0.857</v>
      </c>
      <c r="J4786">
        <v>10.176</v>
      </c>
      <c r="K4786">
        <v>24</v>
      </c>
      <c r="L4786">
        <v>20</v>
      </c>
      <c r="M4786">
        <v>54</v>
      </c>
      <c r="N4786" t="s">
        <v>9722</v>
      </c>
      <c r="O4786" t="s">
        <v>19</v>
      </c>
      <c r="P4786">
        <v>2759</v>
      </c>
      <c r="Q4786" t="s">
        <v>20</v>
      </c>
      <c r="R4786">
        <v>7711</v>
      </c>
      <c r="S4786" t="s">
        <v>55</v>
      </c>
      <c r="T4786">
        <v>186623</v>
      </c>
      <c r="U4786" t="s">
        <v>56</v>
      </c>
      <c r="V4786">
        <v>8043</v>
      </c>
      <c r="W4786" t="s">
        <v>63</v>
      </c>
      <c r="X4786">
        <v>8045</v>
      </c>
      <c r="Y4786" t="s">
        <v>64</v>
      </c>
      <c r="Z4786">
        <v>8048</v>
      </c>
      <c r="AA4786" t="s">
        <v>65</v>
      </c>
      <c r="AB4786">
        <v>8049</v>
      </c>
      <c r="AC4786" t="s">
        <v>8</v>
      </c>
      <c r="AD4786" t="s">
        <v>60</v>
      </c>
    </row>
    <row r="4787" spans="1:30">
      <c r="A4787" t="s">
        <v>4</v>
      </c>
      <c r="B4787" t="s">
        <v>9723</v>
      </c>
      <c r="C4787">
        <v>3.704</v>
      </c>
      <c r="D4787">
        <v>0</v>
      </c>
      <c r="E4787">
        <v>324</v>
      </c>
      <c r="F4787">
        <v>1</v>
      </c>
      <c r="G4787">
        <v>3554</v>
      </c>
      <c r="H4787">
        <v>324</v>
      </c>
      <c r="I4787">
        <v>1</v>
      </c>
      <c r="J4787">
        <v>10.969</v>
      </c>
      <c r="K4787">
        <v>24</v>
      </c>
      <c r="L4787">
        <v>7</v>
      </c>
      <c r="M4787">
        <v>55</v>
      </c>
      <c r="N4787" t="s">
        <v>9724</v>
      </c>
      <c r="O4787" t="s">
        <v>19</v>
      </c>
      <c r="P4787">
        <v>2759</v>
      </c>
      <c r="Q4787" t="s">
        <v>20</v>
      </c>
      <c r="R4787">
        <v>7711</v>
      </c>
      <c r="S4787" t="s">
        <v>55</v>
      </c>
      <c r="T4787">
        <v>186623</v>
      </c>
      <c r="U4787" t="s">
        <v>56</v>
      </c>
      <c r="V4787">
        <v>8043</v>
      </c>
      <c r="W4787" t="s">
        <v>63</v>
      </c>
      <c r="X4787">
        <v>8045</v>
      </c>
      <c r="Y4787" t="s">
        <v>64</v>
      </c>
      <c r="Z4787">
        <v>8048</v>
      </c>
      <c r="AA4787" t="s">
        <v>65</v>
      </c>
      <c r="AB4787">
        <v>8049</v>
      </c>
      <c r="AC4787" t="s">
        <v>8</v>
      </c>
      <c r="AD4787" t="s">
        <v>60</v>
      </c>
    </row>
    <row r="4788" spans="1:30">
      <c r="A4788" t="s">
        <v>4</v>
      </c>
      <c r="B4788" t="s">
        <v>9725</v>
      </c>
      <c r="C4788">
        <v>0.017</v>
      </c>
      <c r="D4788">
        <v>0</v>
      </c>
      <c r="E4788">
        <v>70739</v>
      </c>
      <c r="F4788">
        <v>1</v>
      </c>
      <c r="G4788">
        <v>3584</v>
      </c>
      <c r="H4788">
        <v>2824</v>
      </c>
      <c r="I4788">
        <v>0.04</v>
      </c>
      <c r="J4788">
        <v>0.051</v>
      </c>
      <c r="K4788">
        <v>24</v>
      </c>
      <c r="L4788">
        <v>20</v>
      </c>
      <c r="M4788">
        <v>20</v>
      </c>
      <c r="N4788" t="s">
        <v>9726</v>
      </c>
      <c r="O4788" t="s">
        <v>19</v>
      </c>
      <c r="P4788">
        <v>2759</v>
      </c>
      <c r="Q4788" t="s">
        <v>20</v>
      </c>
      <c r="R4788">
        <v>7711</v>
      </c>
      <c r="S4788" t="s">
        <v>55</v>
      </c>
      <c r="T4788">
        <v>186623</v>
      </c>
      <c r="U4788" t="s">
        <v>56</v>
      </c>
      <c r="V4788">
        <v>8043</v>
      </c>
      <c r="W4788" t="s">
        <v>63</v>
      </c>
      <c r="X4788">
        <v>8045</v>
      </c>
      <c r="Y4788" t="s">
        <v>64</v>
      </c>
      <c r="Z4788">
        <v>8048</v>
      </c>
      <c r="AA4788" t="s">
        <v>65</v>
      </c>
      <c r="AB4788">
        <v>8049</v>
      </c>
      <c r="AC4788" t="s">
        <v>8</v>
      </c>
      <c r="AD4788" t="s">
        <v>60</v>
      </c>
    </row>
    <row r="4789" spans="1:30">
      <c r="A4789" t="s">
        <v>4</v>
      </c>
      <c r="B4789" t="s">
        <v>9727</v>
      </c>
      <c r="C4789">
        <v>0.092</v>
      </c>
      <c r="D4789">
        <v>0</v>
      </c>
      <c r="E4789">
        <v>13079</v>
      </c>
      <c r="F4789">
        <v>1</v>
      </c>
      <c r="G4789">
        <v>3564</v>
      </c>
      <c r="H4789">
        <v>1202</v>
      </c>
      <c r="I4789">
        <v>0.092</v>
      </c>
      <c r="J4789">
        <v>0.272</v>
      </c>
      <c r="K4789">
        <v>24</v>
      </c>
      <c r="L4789">
        <v>7</v>
      </c>
      <c r="M4789">
        <v>75</v>
      </c>
      <c r="N4789" t="s">
        <v>9728</v>
      </c>
      <c r="O4789" t="s">
        <v>19</v>
      </c>
      <c r="P4789">
        <v>2759</v>
      </c>
      <c r="Q4789" t="s">
        <v>20</v>
      </c>
      <c r="R4789">
        <v>7711</v>
      </c>
      <c r="S4789" t="s">
        <v>55</v>
      </c>
      <c r="T4789">
        <v>186623</v>
      </c>
      <c r="U4789" t="s">
        <v>56</v>
      </c>
      <c r="V4789">
        <v>8043</v>
      </c>
      <c r="W4789" t="s">
        <v>63</v>
      </c>
      <c r="X4789">
        <v>8045</v>
      </c>
      <c r="Y4789" t="s">
        <v>445</v>
      </c>
      <c r="Z4789">
        <v>8055</v>
      </c>
      <c r="AA4789" t="s">
        <v>446</v>
      </c>
      <c r="AB4789">
        <v>8056</v>
      </c>
      <c r="AC4789" t="s">
        <v>8</v>
      </c>
      <c r="AD4789" t="s">
        <v>60</v>
      </c>
    </row>
    <row r="4790" spans="1:30">
      <c r="A4790" t="s">
        <v>4</v>
      </c>
      <c r="B4790" t="s">
        <v>9729</v>
      </c>
      <c r="C4790">
        <v>4.979</v>
      </c>
      <c r="D4790">
        <v>0</v>
      </c>
      <c r="E4790">
        <v>241</v>
      </c>
      <c r="F4790">
        <v>1</v>
      </c>
      <c r="G4790">
        <v>2706</v>
      </c>
      <c r="H4790">
        <v>200</v>
      </c>
      <c r="I4790">
        <v>0.83</v>
      </c>
      <c r="J4790">
        <v>11.228</v>
      </c>
      <c r="K4790">
        <v>24</v>
      </c>
      <c r="L4790">
        <v>15</v>
      </c>
      <c r="M4790">
        <v>47</v>
      </c>
      <c r="N4790" t="s">
        <v>9730</v>
      </c>
      <c r="O4790" t="s">
        <v>19</v>
      </c>
      <c r="P4790">
        <v>2759</v>
      </c>
      <c r="Q4790" t="s">
        <v>20</v>
      </c>
      <c r="R4790">
        <v>7711</v>
      </c>
      <c r="S4790" t="s">
        <v>55</v>
      </c>
      <c r="T4790">
        <v>186623</v>
      </c>
      <c r="U4790" t="s">
        <v>56</v>
      </c>
      <c r="V4790">
        <v>8043</v>
      </c>
      <c r="W4790" t="s">
        <v>63</v>
      </c>
      <c r="X4790">
        <v>8045</v>
      </c>
      <c r="Y4790" t="s">
        <v>64</v>
      </c>
      <c r="Z4790">
        <v>8048</v>
      </c>
      <c r="AA4790" t="s">
        <v>65</v>
      </c>
      <c r="AB4790">
        <v>8049</v>
      </c>
      <c r="AC4790" t="s">
        <v>8</v>
      </c>
      <c r="AD4790" t="s">
        <v>60</v>
      </c>
    </row>
    <row r="4791" spans="1:30">
      <c r="A4791" t="s">
        <v>4</v>
      </c>
      <c r="B4791" t="s">
        <v>9731</v>
      </c>
      <c r="C4791">
        <v>0.195</v>
      </c>
      <c r="D4791">
        <v>0</v>
      </c>
      <c r="E4791">
        <v>6146</v>
      </c>
      <c r="F4791">
        <v>1</v>
      </c>
      <c r="G4791">
        <v>3594</v>
      </c>
      <c r="H4791">
        <v>2488</v>
      </c>
      <c r="I4791">
        <v>0.405</v>
      </c>
      <c r="J4791">
        <v>0.585</v>
      </c>
      <c r="K4791">
        <v>24</v>
      </c>
      <c r="L4791">
        <v>24</v>
      </c>
      <c r="M4791">
        <v>7</v>
      </c>
      <c r="N4791" t="s">
        <v>9732</v>
      </c>
      <c r="O4791" t="s">
        <v>19</v>
      </c>
      <c r="P4791">
        <v>2759</v>
      </c>
      <c r="Q4791" t="s">
        <v>20</v>
      </c>
      <c r="R4791">
        <v>7711</v>
      </c>
      <c r="S4791" t="s">
        <v>55</v>
      </c>
      <c r="T4791">
        <v>186623</v>
      </c>
      <c r="U4791" t="s">
        <v>56</v>
      </c>
      <c r="V4791">
        <v>8043</v>
      </c>
      <c r="W4791" t="s">
        <v>63</v>
      </c>
      <c r="X4791">
        <v>8045</v>
      </c>
      <c r="Y4791" t="s">
        <v>64</v>
      </c>
      <c r="Z4791">
        <v>8048</v>
      </c>
      <c r="AA4791" t="s">
        <v>65</v>
      </c>
      <c r="AB4791">
        <v>8049</v>
      </c>
      <c r="AC4791" t="s">
        <v>8</v>
      </c>
      <c r="AD4791" t="s">
        <v>60</v>
      </c>
    </row>
    <row r="4792" spans="1:30">
      <c r="A4792" t="s">
        <v>4</v>
      </c>
      <c r="B4792" t="s">
        <v>9733</v>
      </c>
      <c r="C4792">
        <v>0.024</v>
      </c>
      <c r="D4792">
        <v>0</v>
      </c>
      <c r="E4792">
        <v>49506</v>
      </c>
      <c r="F4792">
        <v>1</v>
      </c>
      <c r="G4792">
        <v>3547</v>
      </c>
      <c r="H4792">
        <v>3126</v>
      </c>
      <c r="I4792">
        <v>0.063</v>
      </c>
      <c r="J4792">
        <v>0.072</v>
      </c>
      <c r="K4792">
        <v>24</v>
      </c>
      <c r="L4792">
        <v>18</v>
      </c>
      <c r="M4792">
        <v>74</v>
      </c>
      <c r="N4792" t="s">
        <v>9734</v>
      </c>
      <c r="O4792" t="s">
        <v>19</v>
      </c>
      <c r="P4792">
        <v>2759</v>
      </c>
      <c r="Q4792" t="s">
        <v>20</v>
      </c>
      <c r="R4792">
        <v>7711</v>
      </c>
      <c r="S4792" t="s">
        <v>55</v>
      </c>
      <c r="T4792">
        <v>186623</v>
      </c>
      <c r="U4792" t="s">
        <v>56</v>
      </c>
      <c r="V4792">
        <v>8043</v>
      </c>
      <c r="W4792" t="s">
        <v>63</v>
      </c>
      <c r="X4792">
        <v>8045</v>
      </c>
      <c r="Y4792" t="s">
        <v>64</v>
      </c>
      <c r="Z4792">
        <v>8048</v>
      </c>
      <c r="AA4792" t="s">
        <v>65</v>
      </c>
      <c r="AB4792">
        <v>8049</v>
      </c>
      <c r="AC4792" t="s">
        <v>8</v>
      </c>
      <c r="AD4792" t="s">
        <v>60</v>
      </c>
    </row>
    <row r="4793" spans="1:30">
      <c r="A4793" t="s">
        <v>4</v>
      </c>
      <c r="B4793" t="s">
        <v>9735</v>
      </c>
      <c r="C4793">
        <v>3.279</v>
      </c>
      <c r="D4793">
        <v>0</v>
      </c>
      <c r="E4793">
        <v>366</v>
      </c>
      <c r="F4793">
        <v>1</v>
      </c>
      <c r="G4793">
        <v>3533</v>
      </c>
      <c r="H4793">
        <v>342</v>
      </c>
      <c r="I4793">
        <v>0.934</v>
      </c>
      <c r="J4793">
        <v>9.653</v>
      </c>
      <c r="K4793">
        <v>24</v>
      </c>
      <c r="L4793">
        <v>20</v>
      </c>
      <c r="M4793">
        <v>16</v>
      </c>
      <c r="N4793" t="s">
        <v>9736</v>
      </c>
      <c r="O4793" t="s">
        <v>19</v>
      </c>
      <c r="P4793">
        <v>2759</v>
      </c>
      <c r="Q4793" t="s">
        <v>20</v>
      </c>
      <c r="R4793">
        <v>7711</v>
      </c>
      <c r="S4793" t="s">
        <v>55</v>
      </c>
      <c r="T4793">
        <v>186623</v>
      </c>
      <c r="U4793" t="s">
        <v>56</v>
      </c>
      <c r="V4793">
        <v>8043</v>
      </c>
      <c r="W4793" t="s">
        <v>63</v>
      </c>
      <c r="X4793">
        <v>8045</v>
      </c>
      <c r="Y4793" t="s">
        <v>64</v>
      </c>
      <c r="Z4793">
        <v>8048</v>
      </c>
      <c r="AA4793" t="s">
        <v>65</v>
      </c>
      <c r="AB4793">
        <v>8049</v>
      </c>
      <c r="AC4793" t="s">
        <v>8</v>
      </c>
      <c r="AD4793" t="s">
        <v>60</v>
      </c>
    </row>
    <row r="4794" spans="1:30">
      <c r="A4794" t="s">
        <v>4</v>
      </c>
      <c r="B4794" t="s">
        <v>9737</v>
      </c>
      <c r="C4794">
        <v>0.51</v>
      </c>
      <c r="D4794">
        <v>0</v>
      </c>
      <c r="E4794">
        <v>2353</v>
      </c>
      <c r="F4794">
        <v>1</v>
      </c>
      <c r="G4794">
        <v>3476</v>
      </c>
      <c r="H4794">
        <v>731</v>
      </c>
      <c r="I4794">
        <v>0.311</v>
      </c>
      <c r="J4794">
        <v>1.477</v>
      </c>
      <c r="K4794">
        <v>24</v>
      </c>
      <c r="L4794">
        <v>11</v>
      </c>
      <c r="M4794">
        <v>209</v>
      </c>
      <c r="N4794" t="s">
        <v>9738</v>
      </c>
      <c r="O4794" t="s">
        <v>19</v>
      </c>
      <c r="P4794">
        <v>2759</v>
      </c>
      <c r="Q4794" t="s">
        <v>20</v>
      </c>
      <c r="R4794">
        <v>7711</v>
      </c>
      <c r="S4794" t="s">
        <v>55</v>
      </c>
      <c r="T4794">
        <v>186623</v>
      </c>
      <c r="U4794" t="s">
        <v>56</v>
      </c>
      <c r="V4794">
        <v>8043</v>
      </c>
      <c r="W4794" t="s">
        <v>63</v>
      </c>
      <c r="X4794">
        <v>8045</v>
      </c>
      <c r="Y4794" t="s">
        <v>64</v>
      </c>
      <c r="Z4794">
        <v>8048</v>
      </c>
      <c r="AA4794" t="s">
        <v>79</v>
      </c>
      <c r="AB4794">
        <v>1042646</v>
      </c>
      <c r="AC4794" t="s">
        <v>8</v>
      </c>
      <c r="AD4794" t="s">
        <v>60</v>
      </c>
    </row>
    <row r="4795" spans="1:30">
      <c r="A4795" t="s">
        <v>4</v>
      </c>
      <c r="B4795" t="s">
        <v>9739</v>
      </c>
      <c r="C4795">
        <v>0.706</v>
      </c>
      <c r="D4795">
        <v>0</v>
      </c>
      <c r="E4795">
        <v>1699</v>
      </c>
      <c r="F4795">
        <v>1</v>
      </c>
      <c r="G4795">
        <v>3584</v>
      </c>
      <c r="H4795">
        <v>889</v>
      </c>
      <c r="I4795">
        <v>0.523</v>
      </c>
      <c r="J4795">
        <v>2.109</v>
      </c>
      <c r="K4795">
        <v>24</v>
      </c>
      <c r="L4795">
        <v>11</v>
      </c>
      <c r="M4795">
        <v>43</v>
      </c>
      <c r="N4795" t="s">
        <v>9740</v>
      </c>
      <c r="O4795" t="s">
        <v>19</v>
      </c>
      <c r="P4795">
        <v>2759</v>
      </c>
      <c r="Q4795" t="s">
        <v>20</v>
      </c>
      <c r="R4795">
        <v>7711</v>
      </c>
      <c r="S4795" t="s">
        <v>55</v>
      </c>
      <c r="T4795">
        <v>186623</v>
      </c>
      <c r="U4795" t="s">
        <v>56</v>
      </c>
      <c r="V4795">
        <v>8043</v>
      </c>
      <c r="W4795" t="s">
        <v>63</v>
      </c>
      <c r="X4795">
        <v>8045</v>
      </c>
      <c r="Y4795" t="s">
        <v>64</v>
      </c>
      <c r="Z4795">
        <v>8048</v>
      </c>
      <c r="AA4795" t="s">
        <v>79</v>
      </c>
      <c r="AB4795">
        <v>1042646</v>
      </c>
      <c r="AC4795" t="s">
        <v>8</v>
      </c>
      <c r="AD4795" t="s">
        <v>60</v>
      </c>
    </row>
    <row r="4796" spans="1:30">
      <c r="A4796" t="s">
        <v>4</v>
      </c>
      <c r="B4796" t="s">
        <v>9741</v>
      </c>
      <c r="C4796">
        <v>1.525</v>
      </c>
      <c r="D4796">
        <v>0</v>
      </c>
      <c r="E4796">
        <v>787</v>
      </c>
      <c r="F4796">
        <v>1</v>
      </c>
      <c r="G4796">
        <v>3584</v>
      </c>
      <c r="H4796">
        <v>559</v>
      </c>
      <c r="I4796">
        <v>0.71</v>
      </c>
      <c r="J4796">
        <v>4.554</v>
      </c>
      <c r="K4796">
        <v>24</v>
      </c>
      <c r="L4796">
        <v>2</v>
      </c>
      <c r="M4796">
        <v>65</v>
      </c>
      <c r="N4796" t="s">
        <v>9742</v>
      </c>
      <c r="O4796" t="s">
        <v>19</v>
      </c>
      <c r="P4796">
        <v>2759</v>
      </c>
      <c r="Q4796" t="s">
        <v>20</v>
      </c>
      <c r="R4796">
        <v>7711</v>
      </c>
      <c r="S4796" t="s">
        <v>55</v>
      </c>
      <c r="T4796">
        <v>186623</v>
      </c>
      <c r="U4796" t="s">
        <v>56</v>
      </c>
      <c r="V4796">
        <v>8043</v>
      </c>
      <c r="W4796" t="s">
        <v>63</v>
      </c>
      <c r="X4796">
        <v>8045</v>
      </c>
      <c r="Y4796" t="s">
        <v>64</v>
      </c>
      <c r="Z4796">
        <v>8048</v>
      </c>
      <c r="AA4796" t="s">
        <v>65</v>
      </c>
      <c r="AB4796">
        <v>8049</v>
      </c>
      <c r="AC4796" t="s">
        <v>8</v>
      </c>
      <c r="AD4796" t="s">
        <v>60</v>
      </c>
    </row>
    <row r="4797" spans="1:30">
      <c r="A4797" t="s">
        <v>4</v>
      </c>
      <c r="B4797" t="s">
        <v>9743</v>
      </c>
      <c r="C4797">
        <v>0.162</v>
      </c>
      <c r="D4797">
        <v>0</v>
      </c>
      <c r="E4797">
        <v>7398</v>
      </c>
      <c r="F4797">
        <v>1</v>
      </c>
      <c r="G4797">
        <v>3556</v>
      </c>
      <c r="H4797">
        <v>2398</v>
      </c>
      <c r="I4797">
        <v>0.324</v>
      </c>
      <c r="J4797">
        <v>0.481</v>
      </c>
      <c r="K4797">
        <v>24</v>
      </c>
      <c r="L4797">
        <v>22</v>
      </c>
      <c r="M4797">
        <v>146</v>
      </c>
      <c r="N4797" t="s">
        <v>9744</v>
      </c>
      <c r="O4797" t="s">
        <v>19</v>
      </c>
      <c r="P4797">
        <v>2759</v>
      </c>
      <c r="Q4797" t="s">
        <v>20</v>
      </c>
      <c r="R4797">
        <v>7711</v>
      </c>
      <c r="S4797" t="s">
        <v>55</v>
      </c>
      <c r="T4797">
        <v>186623</v>
      </c>
      <c r="U4797" t="s">
        <v>56</v>
      </c>
      <c r="V4797">
        <v>8043</v>
      </c>
      <c r="W4797" t="s">
        <v>63</v>
      </c>
      <c r="X4797">
        <v>8045</v>
      </c>
      <c r="Y4797" t="s">
        <v>64</v>
      </c>
      <c r="Z4797">
        <v>8048</v>
      </c>
      <c r="AA4797" t="s">
        <v>79</v>
      </c>
      <c r="AB4797">
        <v>1042646</v>
      </c>
      <c r="AC4797" t="s">
        <v>8</v>
      </c>
      <c r="AD4797" t="s">
        <v>60</v>
      </c>
    </row>
    <row r="4798" spans="1:30">
      <c r="A4798" t="s">
        <v>4</v>
      </c>
      <c r="B4798" t="s">
        <v>9745</v>
      </c>
      <c r="C4798">
        <v>0.222</v>
      </c>
      <c r="D4798">
        <v>0</v>
      </c>
      <c r="E4798">
        <v>5394</v>
      </c>
      <c r="F4798">
        <v>1</v>
      </c>
      <c r="G4798">
        <v>3558</v>
      </c>
      <c r="H4798">
        <v>377</v>
      </c>
      <c r="I4798">
        <v>0.07</v>
      </c>
      <c r="J4798">
        <v>0.66</v>
      </c>
      <c r="K4798">
        <v>24</v>
      </c>
      <c r="L4798">
        <v>1</v>
      </c>
      <c r="M4798">
        <v>100</v>
      </c>
      <c r="N4798" t="s">
        <v>9746</v>
      </c>
      <c r="O4798" t="s">
        <v>19</v>
      </c>
      <c r="P4798">
        <v>2759</v>
      </c>
      <c r="Q4798" t="s">
        <v>20</v>
      </c>
      <c r="R4798">
        <v>7711</v>
      </c>
      <c r="S4798" t="s">
        <v>55</v>
      </c>
      <c r="T4798">
        <v>186623</v>
      </c>
      <c r="U4798" t="s">
        <v>56</v>
      </c>
      <c r="V4798">
        <v>8043</v>
      </c>
      <c r="W4798" t="s">
        <v>63</v>
      </c>
      <c r="X4798">
        <v>8045</v>
      </c>
      <c r="Y4798" t="s">
        <v>292</v>
      </c>
      <c r="Z4798">
        <v>44931</v>
      </c>
      <c r="AA4798" t="s">
        <v>293</v>
      </c>
      <c r="AB4798">
        <v>44932</v>
      </c>
      <c r="AC4798" t="s">
        <v>8</v>
      </c>
      <c r="AD4798" t="s">
        <v>60</v>
      </c>
    </row>
    <row r="4799" spans="1:30">
      <c r="A4799" t="s">
        <v>4</v>
      </c>
      <c r="B4799" t="s">
        <v>9747</v>
      </c>
      <c r="C4799">
        <v>0.315</v>
      </c>
      <c r="D4799">
        <v>0</v>
      </c>
      <c r="E4799">
        <v>3805</v>
      </c>
      <c r="F4799">
        <v>1</v>
      </c>
      <c r="G4799">
        <v>3577</v>
      </c>
      <c r="H4799">
        <v>938</v>
      </c>
      <c r="I4799">
        <v>0.247</v>
      </c>
      <c r="J4799">
        <v>0.94</v>
      </c>
      <c r="K4799">
        <v>24</v>
      </c>
      <c r="L4799">
        <v>6</v>
      </c>
      <c r="M4799">
        <v>83</v>
      </c>
      <c r="N4799" t="s">
        <v>9748</v>
      </c>
      <c r="O4799" t="s">
        <v>19</v>
      </c>
      <c r="P4799">
        <v>2759</v>
      </c>
      <c r="Q4799" t="s">
        <v>20</v>
      </c>
      <c r="R4799">
        <v>7711</v>
      </c>
      <c r="S4799" t="s">
        <v>55</v>
      </c>
      <c r="T4799">
        <v>186623</v>
      </c>
      <c r="U4799" t="s">
        <v>56</v>
      </c>
      <c r="V4799">
        <v>8043</v>
      </c>
      <c r="W4799" t="s">
        <v>63</v>
      </c>
      <c r="X4799">
        <v>8045</v>
      </c>
      <c r="Y4799" t="s">
        <v>64</v>
      </c>
      <c r="Z4799">
        <v>8048</v>
      </c>
      <c r="AA4799" t="s">
        <v>79</v>
      </c>
      <c r="AB4799">
        <v>1042646</v>
      </c>
      <c r="AC4799" t="s">
        <v>8</v>
      </c>
      <c r="AD4799" t="s">
        <v>60</v>
      </c>
    </row>
    <row r="4800" spans="1:30">
      <c r="A4800" t="s">
        <v>4</v>
      </c>
      <c r="B4800" t="s">
        <v>9749</v>
      </c>
      <c r="C4800">
        <v>2.135</v>
      </c>
      <c r="D4800">
        <v>0</v>
      </c>
      <c r="E4800">
        <v>562</v>
      </c>
      <c r="F4800">
        <v>1</v>
      </c>
      <c r="G4800">
        <v>3564</v>
      </c>
      <c r="H4800">
        <v>562</v>
      </c>
      <c r="I4800">
        <v>1</v>
      </c>
      <c r="J4800">
        <v>6.342</v>
      </c>
      <c r="K4800">
        <v>24</v>
      </c>
      <c r="L4800">
        <v>7</v>
      </c>
      <c r="M4800">
        <v>42</v>
      </c>
      <c r="N4800" t="s">
        <v>9750</v>
      </c>
      <c r="O4800" t="s">
        <v>19</v>
      </c>
      <c r="P4800">
        <v>2759</v>
      </c>
      <c r="Q4800" t="s">
        <v>20</v>
      </c>
      <c r="R4800">
        <v>7711</v>
      </c>
      <c r="S4800" t="s">
        <v>55</v>
      </c>
      <c r="T4800">
        <v>186623</v>
      </c>
      <c r="U4800" t="s">
        <v>56</v>
      </c>
      <c r="V4800">
        <v>8043</v>
      </c>
      <c r="W4800" t="s">
        <v>63</v>
      </c>
      <c r="X4800">
        <v>8045</v>
      </c>
      <c r="Y4800" t="s">
        <v>64</v>
      </c>
      <c r="Z4800">
        <v>8048</v>
      </c>
      <c r="AA4800" t="s">
        <v>65</v>
      </c>
      <c r="AB4800">
        <v>8049</v>
      </c>
      <c r="AC4800" t="s">
        <v>8</v>
      </c>
      <c r="AD4800" t="s">
        <v>60</v>
      </c>
    </row>
    <row r="4801" spans="1:30">
      <c r="A4801" t="s">
        <v>4</v>
      </c>
      <c r="B4801" t="s">
        <v>9751</v>
      </c>
      <c r="C4801">
        <v>0.027</v>
      </c>
      <c r="D4801">
        <v>0</v>
      </c>
      <c r="E4801">
        <v>44527</v>
      </c>
      <c r="F4801">
        <v>1</v>
      </c>
      <c r="G4801">
        <v>3562</v>
      </c>
      <c r="H4801">
        <v>3196</v>
      </c>
      <c r="I4801">
        <v>0.072</v>
      </c>
      <c r="J4801">
        <v>0.08</v>
      </c>
      <c r="K4801">
        <v>24</v>
      </c>
      <c r="L4801">
        <v>24</v>
      </c>
      <c r="M4801">
        <v>42</v>
      </c>
      <c r="N4801" t="s">
        <v>9752</v>
      </c>
      <c r="O4801" t="s">
        <v>19</v>
      </c>
      <c r="P4801">
        <v>2759</v>
      </c>
      <c r="Q4801" t="s">
        <v>20</v>
      </c>
      <c r="R4801">
        <v>7711</v>
      </c>
      <c r="S4801" t="s">
        <v>55</v>
      </c>
      <c r="T4801">
        <v>186623</v>
      </c>
      <c r="U4801" t="s">
        <v>56</v>
      </c>
      <c r="V4801">
        <v>8043</v>
      </c>
      <c r="W4801" t="s">
        <v>63</v>
      </c>
      <c r="X4801">
        <v>8045</v>
      </c>
      <c r="Y4801" t="s">
        <v>64</v>
      </c>
      <c r="Z4801">
        <v>8048</v>
      </c>
      <c r="AA4801" t="s">
        <v>65</v>
      </c>
      <c r="AB4801">
        <v>8049</v>
      </c>
      <c r="AC4801" t="s">
        <v>8</v>
      </c>
      <c r="AD4801" t="s">
        <v>60</v>
      </c>
    </row>
    <row r="4802" spans="1:30">
      <c r="A4802" t="s">
        <v>4</v>
      </c>
      <c r="B4802" t="s">
        <v>9753</v>
      </c>
      <c r="C4802">
        <v>0.248</v>
      </c>
      <c r="D4802">
        <v>0</v>
      </c>
      <c r="E4802">
        <v>4831</v>
      </c>
      <c r="F4802">
        <v>1</v>
      </c>
      <c r="G4802">
        <v>3589</v>
      </c>
      <c r="H4802">
        <v>1500</v>
      </c>
      <c r="I4802">
        <v>0.31</v>
      </c>
      <c r="J4802">
        <v>0.743</v>
      </c>
      <c r="K4802">
        <v>24</v>
      </c>
      <c r="L4802">
        <v>24</v>
      </c>
      <c r="M4802">
        <v>14</v>
      </c>
      <c r="N4802" t="s">
        <v>9754</v>
      </c>
      <c r="O4802" t="s">
        <v>19</v>
      </c>
      <c r="P4802">
        <v>2759</v>
      </c>
      <c r="Q4802" t="s">
        <v>20</v>
      </c>
      <c r="R4802">
        <v>7711</v>
      </c>
      <c r="S4802" t="s">
        <v>55</v>
      </c>
      <c r="T4802">
        <v>186623</v>
      </c>
      <c r="U4802" t="s">
        <v>56</v>
      </c>
      <c r="V4802">
        <v>8043</v>
      </c>
      <c r="W4802" t="s">
        <v>63</v>
      </c>
      <c r="X4802">
        <v>8045</v>
      </c>
      <c r="Y4802" t="s">
        <v>64</v>
      </c>
      <c r="Z4802">
        <v>8048</v>
      </c>
      <c r="AA4802" t="s">
        <v>65</v>
      </c>
      <c r="AB4802">
        <v>8049</v>
      </c>
      <c r="AC4802" t="s">
        <v>8</v>
      </c>
      <c r="AD4802" t="s">
        <v>60</v>
      </c>
    </row>
    <row r="4803" spans="1:30">
      <c r="A4803" t="s">
        <v>4</v>
      </c>
      <c r="B4803" t="s">
        <v>9755</v>
      </c>
      <c r="C4803">
        <v>0.311</v>
      </c>
      <c r="D4803">
        <v>0</v>
      </c>
      <c r="E4803">
        <v>3864</v>
      </c>
      <c r="F4803">
        <v>1</v>
      </c>
      <c r="G4803">
        <v>3478</v>
      </c>
      <c r="H4803">
        <v>1424</v>
      </c>
      <c r="I4803">
        <v>0.369</v>
      </c>
      <c r="J4803">
        <v>0.9</v>
      </c>
      <c r="K4803">
        <v>24</v>
      </c>
      <c r="L4803">
        <v>10</v>
      </c>
      <c r="M4803">
        <v>146</v>
      </c>
      <c r="N4803" t="s">
        <v>9756</v>
      </c>
      <c r="O4803" t="s">
        <v>19</v>
      </c>
      <c r="P4803">
        <v>2759</v>
      </c>
      <c r="Q4803" t="s">
        <v>20</v>
      </c>
      <c r="R4803">
        <v>7711</v>
      </c>
      <c r="S4803" t="s">
        <v>55</v>
      </c>
      <c r="T4803">
        <v>186623</v>
      </c>
      <c r="U4803" t="s">
        <v>56</v>
      </c>
      <c r="V4803">
        <v>8043</v>
      </c>
      <c r="W4803" t="s">
        <v>63</v>
      </c>
      <c r="X4803">
        <v>8045</v>
      </c>
      <c r="Y4803" t="s">
        <v>64</v>
      </c>
      <c r="Z4803">
        <v>8048</v>
      </c>
      <c r="AA4803" t="s">
        <v>79</v>
      </c>
      <c r="AB4803">
        <v>1042646</v>
      </c>
      <c r="AC4803" t="s">
        <v>8</v>
      </c>
      <c r="AD4803" t="s">
        <v>60</v>
      </c>
    </row>
    <row r="4804" spans="1:30">
      <c r="A4804" t="s">
        <v>4</v>
      </c>
      <c r="B4804" t="s">
        <v>9757</v>
      </c>
      <c r="C4804">
        <v>0.171</v>
      </c>
      <c r="D4804">
        <v>0</v>
      </c>
      <c r="E4804">
        <v>7018</v>
      </c>
      <c r="F4804">
        <v>1</v>
      </c>
      <c r="G4804">
        <v>3346</v>
      </c>
      <c r="H4804">
        <v>441</v>
      </c>
      <c r="I4804">
        <v>0.063</v>
      </c>
      <c r="J4804">
        <v>0.477</v>
      </c>
      <c r="K4804">
        <v>24</v>
      </c>
      <c r="L4804">
        <v>15</v>
      </c>
      <c r="M4804">
        <v>80</v>
      </c>
      <c r="N4804" t="s">
        <v>9758</v>
      </c>
      <c r="O4804" t="s">
        <v>19</v>
      </c>
      <c r="P4804">
        <v>2759</v>
      </c>
      <c r="Q4804" t="s">
        <v>20</v>
      </c>
      <c r="R4804">
        <v>7711</v>
      </c>
      <c r="S4804" t="s">
        <v>55</v>
      </c>
      <c r="T4804">
        <v>186623</v>
      </c>
      <c r="U4804" t="s">
        <v>56</v>
      </c>
      <c r="V4804">
        <v>8043</v>
      </c>
      <c r="W4804" t="s">
        <v>63</v>
      </c>
      <c r="X4804">
        <v>8045</v>
      </c>
      <c r="Y4804" t="s">
        <v>3559</v>
      </c>
      <c r="Z4804">
        <v>8057</v>
      </c>
      <c r="AA4804" t="s">
        <v>3560</v>
      </c>
      <c r="AB4804">
        <v>8058</v>
      </c>
      <c r="AC4804" t="s">
        <v>8</v>
      </c>
      <c r="AD4804" t="s">
        <v>60</v>
      </c>
    </row>
    <row r="4805" spans="1:30">
      <c r="A4805" t="s">
        <v>4</v>
      </c>
      <c r="B4805" t="s">
        <v>9759</v>
      </c>
      <c r="C4805">
        <v>0.063</v>
      </c>
      <c r="D4805">
        <v>0</v>
      </c>
      <c r="E4805">
        <v>18932</v>
      </c>
      <c r="F4805">
        <v>1</v>
      </c>
      <c r="G4805">
        <v>3576</v>
      </c>
      <c r="H4805">
        <v>2325</v>
      </c>
      <c r="I4805">
        <v>0.123</v>
      </c>
      <c r="J4805">
        <v>0.189</v>
      </c>
      <c r="K4805">
        <v>24</v>
      </c>
      <c r="L4805">
        <v>24</v>
      </c>
      <c r="M4805">
        <v>12</v>
      </c>
      <c r="N4805" t="s">
        <v>9760</v>
      </c>
      <c r="O4805" t="s">
        <v>19</v>
      </c>
      <c r="P4805">
        <v>2759</v>
      </c>
      <c r="Q4805" t="s">
        <v>20</v>
      </c>
      <c r="R4805">
        <v>7711</v>
      </c>
      <c r="S4805" t="s">
        <v>55</v>
      </c>
      <c r="T4805">
        <v>186623</v>
      </c>
      <c r="U4805" t="s">
        <v>56</v>
      </c>
      <c r="V4805">
        <v>8043</v>
      </c>
      <c r="W4805" t="s">
        <v>63</v>
      </c>
      <c r="X4805">
        <v>8045</v>
      </c>
      <c r="Y4805" t="s">
        <v>64</v>
      </c>
      <c r="Z4805">
        <v>8048</v>
      </c>
      <c r="AA4805" t="s">
        <v>65</v>
      </c>
      <c r="AB4805">
        <v>8049</v>
      </c>
      <c r="AC4805" t="s">
        <v>8</v>
      </c>
      <c r="AD4805" t="s">
        <v>60</v>
      </c>
    </row>
    <row r="4806" spans="1:30">
      <c r="A4806" t="s">
        <v>4</v>
      </c>
      <c r="B4806" t="s">
        <v>9761</v>
      </c>
      <c r="C4806">
        <v>0.353</v>
      </c>
      <c r="D4806">
        <v>0</v>
      </c>
      <c r="E4806">
        <v>3402</v>
      </c>
      <c r="F4806">
        <v>1</v>
      </c>
      <c r="G4806">
        <v>3469</v>
      </c>
      <c r="H4806">
        <v>274</v>
      </c>
      <c r="I4806">
        <v>0.081</v>
      </c>
      <c r="J4806">
        <v>1.02</v>
      </c>
      <c r="K4806">
        <v>24</v>
      </c>
      <c r="L4806">
        <v>11</v>
      </c>
      <c r="M4806">
        <v>206</v>
      </c>
      <c r="N4806" t="s">
        <v>9762</v>
      </c>
      <c r="O4806" t="s">
        <v>19</v>
      </c>
      <c r="P4806">
        <v>2759</v>
      </c>
      <c r="Q4806" t="s">
        <v>20</v>
      </c>
      <c r="R4806">
        <v>7711</v>
      </c>
      <c r="S4806" t="s">
        <v>55</v>
      </c>
      <c r="T4806">
        <v>186623</v>
      </c>
      <c r="U4806" t="s">
        <v>56</v>
      </c>
      <c r="V4806">
        <v>8043</v>
      </c>
      <c r="W4806" t="s">
        <v>63</v>
      </c>
      <c r="X4806">
        <v>8045</v>
      </c>
      <c r="Y4806" t="s">
        <v>292</v>
      </c>
      <c r="Z4806">
        <v>44931</v>
      </c>
      <c r="AA4806" t="s">
        <v>293</v>
      </c>
      <c r="AB4806">
        <v>44932</v>
      </c>
      <c r="AC4806" t="s">
        <v>8</v>
      </c>
      <c r="AD4806" t="s">
        <v>60</v>
      </c>
    </row>
    <row r="4807" spans="1:30">
      <c r="A4807" t="s">
        <v>4</v>
      </c>
      <c r="B4807" t="s">
        <v>9763</v>
      </c>
      <c r="C4807">
        <v>0.478</v>
      </c>
      <c r="D4807">
        <v>0</v>
      </c>
      <c r="E4807">
        <v>2511</v>
      </c>
      <c r="F4807">
        <v>1</v>
      </c>
      <c r="G4807">
        <v>3558</v>
      </c>
      <c r="H4807">
        <v>1219</v>
      </c>
      <c r="I4807">
        <v>0.485</v>
      </c>
      <c r="J4807">
        <v>1.417</v>
      </c>
      <c r="K4807">
        <v>24</v>
      </c>
      <c r="L4807">
        <v>3</v>
      </c>
      <c r="M4807">
        <v>95</v>
      </c>
      <c r="N4807" t="s">
        <v>9764</v>
      </c>
      <c r="O4807" t="s">
        <v>19</v>
      </c>
      <c r="P4807">
        <v>2759</v>
      </c>
      <c r="Q4807" t="s">
        <v>20</v>
      </c>
      <c r="R4807">
        <v>7711</v>
      </c>
      <c r="S4807" t="s">
        <v>55</v>
      </c>
      <c r="T4807">
        <v>186623</v>
      </c>
      <c r="U4807" t="s">
        <v>56</v>
      </c>
      <c r="V4807">
        <v>8043</v>
      </c>
      <c r="W4807" t="s">
        <v>63</v>
      </c>
      <c r="X4807">
        <v>8045</v>
      </c>
      <c r="Y4807" t="s">
        <v>64</v>
      </c>
      <c r="Z4807">
        <v>8048</v>
      </c>
      <c r="AA4807" t="s">
        <v>79</v>
      </c>
      <c r="AB4807">
        <v>1042646</v>
      </c>
      <c r="AC4807" t="s">
        <v>8</v>
      </c>
      <c r="AD4807" t="s">
        <v>60</v>
      </c>
    </row>
    <row r="4808" spans="1:30">
      <c r="A4808" t="s">
        <v>4</v>
      </c>
      <c r="B4808" t="s">
        <v>9765</v>
      </c>
      <c r="C4808">
        <v>0.381</v>
      </c>
      <c r="D4808">
        <v>0</v>
      </c>
      <c r="E4808">
        <v>3153</v>
      </c>
      <c r="F4808">
        <v>1</v>
      </c>
      <c r="G4808">
        <v>3571</v>
      </c>
      <c r="H4808">
        <v>1798</v>
      </c>
      <c r="I4808">
        <v>0.57</v>
      </c>
      <c r="J4808">
        <v>1.133</v>
      </c>
      <c r="K4808">
        <v>24</v>
      </c>
      <c r="L4808">
        <v>24</v>
      </c>
      <c r="M4808">
        <v>35</v>
      </c>
      <c r="N4808" t="s">
        <v>9766</v>
      </c>
      <c r="O4808" t="s">
        <v>19</v>
      </c>
      <c r="P4808">
        <v>2759</v>
      </c>
      <c r="Q4808" t="s">
        <v>20</v>
      </c>
      <c r="R4808">
        <v>7711</v>
      </c>
      <c r="S4808" t="s">
        <v>55</v>
      </c>
      <c r="T4808">
        <v>186623</v>
      </c>
      <c r="U4808" t="s">
        <v>56</v>
      </c>
      <c r="V4808">
        <v>8043</v>
      </c>
      <c r="W4808" t="s">
        <v>63</v>
      </c>
      <c r="X4808">
        <v>8045</v>
      </c>
      <c r="Y4808" t="s">
        <v>64</v>
      </c>
      <c r="Z4808">
        <v>8048</v>
      </c>
      <c r="AA4808" t="s">
        <v>65</v>
      </c>
      <c r="AB4808">
        <v>8049</v>
      </c>
      <c r="AC4808" t="s">
        <v>8</v>
      </c>
      <c r="AD4808" t="s">
        <v>60</v>
      </c>
    </row>
    <row r="4809" spans="1:30">
      <c r="A4809" t="s">
        <v>4</v>
      </c>
      <c r="B4809" t="s">
        <v>9767</v>
      </c>
      <c r="C4809">
        <v>0.047</v>
      </c>
      <c r="D4809">
        <v>0</v>
      </c>
      <c r="E4809">
        <v>25499</v>
      </c>
      <c r="F4809">
        <v>1</v>
      </c>
      <c r="G4809">
        <v>3555</v>
      </c>
      <c r="H4809">
        <v>2285</v>
      </c>
      <c r="I4809">
        <v>0.09</v>
      </c>
      <c r="J4809">
        <v>0.139</v>
      </c>
      <c r="K4809">
        <v>24</v>
      </c>
      <c r="L4809">
        <v>21</v>
      </c>
      <c r="M4809">
        <v>58</v>
      </c>
      <c r="N4809" t="s">
        <v>9768</v>
      </c>
      <c r="O4809" t="s">
        <v>19</v>
      </c>
      <c r="P4809">
        <v>2759</v>
      </c>
      <c r="Q4809" t="s">
        <v>20</v>
      </c>
      <c r="R4809">
        <v>7711</v>
      </c>
      <c r="S4809" t="s">
        <v>55</v>
      </c>
      <c r="T4809">
        <v>186623</v>
      </c>
      <c r="U4809" t="s">
        <v>56</v>
      </c>
      <c r="V4809">
        <v>8043</v>
      </c>
      <c r="W4809" t="s">
        <v>63</v>
      </c>
      <c r="X4809">
        <v>8045</v>
      </c>
      <c r="Y4809" t="s">
        <v>64</v>
      </c>
      <c r="Z4809">
        <v>8048</v>
      </c>
      <c r="AA4809" t="s">
        <v>65</v>
      </c>
      <c r="AB4809">
        <v>8049</v>
      </c>
      <c r="AC4809" t="s">
        <v>8</v>
      </c>
      <c r="AD4809" t="s">
        <v>60</v>
      </c>
    </row>
    <row r="4810" spans="1:30">
      <c r="A4810" t="s">
        <v>4</v>
      </c>
      <c r="B4810" t="s">
        <v>9769</v>
      </c>
      <c r="C4810">
        <v>1.435</v>
      </c>
      <c r="D4810">
        <v>0</v>
      </c>
      <c r="E4810">
        <v>836</v>
      </c>
      <c r="F4810">
        <v>1</v>
      </c>
      <c r="G4810">
        <v>3587</v>
      </c>
      <c r="H4810">
        <v>729</v>
      </c>
      <c r="I4810">
        <v>0.872</v>
      </c>
      <c r="J4810">
        <v>4.291</v>
      </c>
      <c r="K4810">
        <v>24</v>
      </c>
      <c r="L4810">
        <v>7</v>
      </c>
      <c r="M4810">
        <v>48</v>
      </c>
      <c r="N4810" t="s">
        <v>9770</v>
      </c>
      <c r="O4810" t="s">
        <v>19</v>
      </c>
      <c r="P4810">
        <v>2759</v>
      </c>
      <c r="Q4810" t="s">
        <v>20</v>
      </c>
      <c r="R4810">
        <v>7711</v>
      </c>
      <c r="S4810" t="s">
        <v>55</v>
      </c>
      <c r="T4810">
        <v>186623</v>
      </c>
      <c r="U4810" t="s">
        <v>56</v>
      </c>
      <c r="V4810">
        <v>8043</v>
      </c>
      <c r="W4810" t="s">
        <v>63</v>
      </c>
      <c r="X4810">
        <v>8045</v>
      </c>
      <c r="Y4810" t="s">
        <v>64</v>
      </c>
      <c r="Z4810">
        <v>8048</v>
      </c>
      <c r="AA4810" t="s">
        <v>65</v>
      </c>
      <c r="AB4810">
        <v>8049</v>
      </c>
      <c r="AC4810" t="s">
        <v>8</v>
      </c>
      <c r="AD4810" t="s">
        <v>60</v>
      </c>
    </row>
    <row r="4811" spans="1:30">
      <c r="A4811" t="s">
        <v>4</v>
      </c>
      <c r="B4811" t="s">
        <v>9771</v>
      </c>
      <c r="C4811">
        <v>0.285</v>
      </c>
      <c r="D4811">
        <v>0</v>
      </c>
      <c r="E4811">
        <v>4217</v>
      </c>
      <c r="F4811">
        <v>1</v>
      </c>
      <c r="G4811">
        <v>3573</v>
      </c>
      <c r="H4811">
        <v>369</v>
      </c>
      <c r="I4811">
        <v>0.088</v>
      </c>
      <c r="J4811">
        <v>0.847</v>
      </c>
      <c r="K4811">
        <v>24</v>
      </c>
      <c r="L4811">
        <v>2</v>
      </c>
      <c r="M4811">
        <v>44</v>
      </c>
      <c r="N4811" t="s">
        <v>9772</v>
      </c>
      <c r="O4811" t="s">
        <v>19</v>
      </c>
      <c r="P4811">
        <v>2759</v>
      </c>
      <c r="Q4811" t="s">
        <v>20</v>
      </c>
      <c r="R4811">
        <v>7711</v>
      </c>
      <c r="S4811" t="s">
        <v>55</v>
      </c>
      <c r="T4811">
        <v>186623</v>
      </c>
      <c r="U4811" t="s">
        <v>56</v>
      </c>
      <c r="V4811">
        <v>8043</v>
      </c>
      <c r="W4811" t="s">
        <v>63</v>
      </c>
      <c r="X4811">
        <v>8045</v>
      </c>
      <c r="Y4811" t="s">
        <v>64</v>
      </c>
      <c r="Z4811">
        <v>8048</v>
      </c>
      <c r="AA4811" t="s">
        <v>79</v>
      </c>
      <c r="AB4811">
        <v>1042646</v>
      </c>
      <c r="AC4811" t="s">
        <v>8</v>
      </c>
      <c r="AD4811" t="s">
        <v>60</v>
      </c>
    </row>
    <row r="4812" spans="1:30">
      <c r="A4812" t="s">
        <v>4</v>
      </c>
      <c r="B4812" t="s">
        <v>9773</v>
      </c>
      <c r="C4812">
        <v>0.31</v>
      </c>
      <c r="D4812">
        <v>0</v>
      </c>
      <c r="E4812">
        <v>3873</v>
      </c>
      <c r="F4812">
        <v>1</v>
      </c>
      <c r="G4812">
        <v>3541</v>
      </c>
      <c r="H4812">
        <v>764</v>
      </c>
      <c r="I4812">
        <v>0.197</v>
      </c>
      <c r="J4812">
        <v>0.914</v>
      </c>
      <c r="K4812">
        <v>24</v>
      </c>
      <c r="L4812">
        <v>2</v>
      </c>
      <c r="M4812">
        <v>41</v>
      </c>
      <c r="N4812" t="s">
        <v>9774</v>
      </c>
      <c r="O4812" t="s">
        <v>19</v>
      </c>
      <c r="P4812">
        <v>2759</v>
      </c>
      <c r="Q4812" t="s">
        <v>20</v>
      </c>
      <c r="R4812">
        <v>7711</v>
      </c>
      <c r="S4812" t="s">
        <v>55</v>
      </c>
      <c r="T4812">
        <v>186623</v>
      </c>
      <c r="U4812" t="s">
        <v>56</v>
      </c>
      <c r="V4812">
        <v>8043</v>
      </c>
      <c r="W4812" t="s">
        <v>63</v>
      </c>
      <c r="X4812">
        <v>8045</v>
      </c>
      <c r="Y4812" t="s">
        <v>64</v>
      </c>
      <c r="Z4812">
        <v>8048</v>
      </c>
      <c r="AA4812" t="s">
        <v>79</v>
      </c>
      <c r="AB4812">
        <v>1042646</v>
      </c>
      <c r="AC4812" t="s">
        <v>8</v>
      </c>
      <c r="AD4812" t="s">
        <v>60</v>
      </c>
    </row>
    <row r="4813" spans="1:30">
      <c r="A4813" t="s">
        <v>4</v>
      </c>
      <c r="B4813" t="s">
        <v>9775</v>
      </c>
      <c r="C4813">
        <v>0.794</v>
      </c>
      <c r="D4813">
        <v>0</v>
      </c>
      <c r="E4813">
        <v>1512</v>
      </c>
      <c r="F4813">
        <v>1</v>
      </c>
      <c r="G4813">
        <v>3542</v>
      </c>
      <c r="H4813">
        <v>328</v>
      </c>
      <c r="I4813">
        <v>0.217</v>
      </c>
      <c r="J4813">
        <v>2.343</v>
      </c>
      <c r="K4813">
        <v>24</v>
      </c>
      <c r="L4813">
        <v>5</v>
      </c>
      <c r="M4813">
        <v>71</v>
      </c>
      <c r="N4813" t="s">
        <v>9776</v>
      </c>
      <c r="O4813" t="s">
        <v>19</v>
      </c>
      <c r="P4813">
        <v>2759</v>
      </c>
      <c r="Q4813" t="s">
        <v>20</v>
      </c>
      <c r="R4813">
        <v>7711</v>
      </c>
      <c r="S4813" t="s">
        <v>55</v>
      </c>
      <c r="T4813">
        <v>186623</v>
      </c>
      <c r="U4813" t="s">
        <v>56</v>
      </c>
      <c r="V4813">
        <v>8043</v>
      </c>
      <c r="W4813" t="s">
        <v>63</v>
      </c>
      <c r="X4813">
        <v>8045</v>
      </c>
      <c r="Y4813" t="s">
        <v>64</v>
      </c>
      <c r="Z4813">
        <v>8048</v>
      </c>
      <c r="AA4813" t="s">
        <v>79</v>
      </c>
      <c r="AB4813">
        <v>1042646</v>
      </c>
      <c r="AC4813" t="s">
        <v>8</v>
      </c>
      <c r="AD4813" t="s">
        <v>60</v>
      </c>
    </row>
    <row r="4814" spans="1:30">
      <c r="A4814" t="s">
        <v>4</v>
      </c>
      <c r="B4814" t="s">
        <v>9777</v>
      </c>
      <c r="C4814">
        <v>1.948</v>
      </c>
      <c r="D4814">
        <v>0</v>
      </c>
      <c r="E4814">
        <v>616</v>
      </c>
      <c r="F4814">
        <v>1</v>
      </c>
      <c r="G4814">
        <v>3537</v>
      </c>
      <c r="H4814">
        <v>594</v>
      </c>
      <c r="I4814">
        <v>0.964</v>
      </c>
      <c r="J4814">
        <v>5.742</v>
      </c>
      <c r="K4814">
        <v>24</v>
      </c>
      <c r="L4814">
        <v>15</v>
      </c>
      <c r="M4814">
        <v>78</v>
      </c>
      <c r="N4814" t="s">
        <v>9778</v>
      </c>
      <c r="O4814" t="s">
        <v>19</v>
      </c>
      <c r="P4814">
        <v>2759</v>
      </c>
      <c r="Q4814" t="s">
        <v>20</v>
      </c>
      <c r="R4814">
        <v>7711</v>
      </c>
      <c r="S4814" t="s">
        <v>55</v>
      </c>
      <c r="T4814">
        <v>186623</v>
      </c>
      <c r="U4814" t="s">
        <v>56</v>
      </c>
      <c r="V4814">
        <v>8043</v>
      </c>
      <c r="W4814" t="s">
        <v>63</v>
      </c>
      <c r="X4814">
        <v>8045</v>
      </c>
      <c r="Y4814" t="s">
        <v>64</v>
      </c>
      <c r="Z4814">
        <v>8048</v>
      </c>
      <c r="AA4814" t="s">
        <v>65</v>
      </c>
      <c r="AB4814">
        <v>8049</v>
      </c>
      <c r="AC4814" t="s">
        <v>8</v>
      </c>
      <c r="AD4814" t="s">
        <v>60</v>
      </c>
    </row>
    <row r="4815" spans="1:30">
      <c r="A4815" t="s">
        <v>4</v>
      </c>
      <c r="B4815" t="s">
        <v>9779</v>
      </c>
      <c r="C4815">
        <v>0.618</v>
      </c>
      <c r="D4815">
        <v>0</v>
      </c>
      <c r="E4815">
        <v>1941</v>
      </c>
      <c r="F4815">
        <v>1</v>
      </c>
      <c r="G4815">
        <v>3608</v>
      </c>
      <c r="H4815">
        <v>775</v>
      </c>
      <c r="I4815">
        <v>0.399</v>
      </c>
      <c r="J4815">
        <v>1.859</v>
      </c>
      <c r="K4815">
        <v>24</v>
      </c>
      <c r="L4815">
        <v>20</v>
      </c>
      <c r="M4815">
        <v>37</v>
      </c>
      <c r="N4815" t="s">
        <v>9780</v>
      </c>
      <c r="O4815" t="s">
        <v>19</v>
      </c>
      <c r="P4815">
        <v>2759</v>
      </c>
      <c r="Q4815" t="s">
        <v>20</v>
      </c>
      <c r="R4815">
        <v>7711</v>
      </c>
      <c r="S4815" t="s">
        <v>55</v>
      </c>
      <c r="T4815">
        <v>186623</v>
      </c>
      <c r="U4815" t="s">
        <v>56</v>
      </c>
      <c r="V4815">
        <v>8043</v>
      </c>
      <c r="W4815" t="s">
        <v>63</v>
      </c>
      <c r="X4815">
        <v>8045</v>
      </c>
      <c r="Y4815" t="s">
        <v>148</v>
      </c>
      <c r="Z4815">
        <v>185733</v>
      </c>
      <c r="AA4815" t="s">
        <v>149</v>
      </c>
      <c r="AB4815">
        <v>185735</v>
      </c>
      <c r="AC4815" t="s">
        <v>8</v>
      </c>
      <c r="AD4815" t="s">
        <v>60</v>
      </c>
    </row>
    <row r="4816" spans="1:30">
      <c r="A4816" t="s">
        <v>4</v>
      </c>
      <c r="B4816" t="s">
        <v>9781</v>
      </c>
      <c r="C4816">
        <v>2.864</v>
      </c>
      <c r="D4816">
        <v>0</v>
      </c>
      <c r="E4816">
        <v>419</v>
      </c>
      <c r="F4816">
        <v>1</v>
      </c>
      <c r="G4816">
        <v>3560</v>
      </c>
      <c r="H4816">
        <v>394</v>
      </c>
      <c r="I4816">
        <v>0.94</v>
      </c>
      <c r="J4816">
        <v>8.496</v>
      </c>
      <c r="K4816">
        <v>24</v>
      </c>
      <c r="L4816">
        <v>9</v>
      </c>
      <c r="M4816">
        <v>66</v>
      </c>
      <c r="N4816" t="s">
        <v>9782</v>
      </c>
      <c r="O4816" t="s">
        <v>19</v>
      </c>
      <c r="P4816">
        <v>2759</v>
      </c>
      <c r="Q4816" t="s">
        <v>20</v>
      </c>
      <c r="R4816">
        <v>7711</v>
      </c>
      <c r="S4816" t="s">
        <v>55</v>
      </c>
      <c r="T4816">
        <v>186623</v>
      </c>
      <c r="U4816" t="s">
        <v>56</v>
      </c>
      <c r="V4816">
        <v>8043</v>
      </c>
      <c r="W4816" t="s">
        <v>63</v>
      </c>
      <c r="X4816">
        <v>8045</v>
      </c>
      <c r="Y4816" t="s">
        <v>64</v>
      </c>
      <c r="Z4816">
        <v>8048</v>
      </c>
      <c r="AA4816" t="s">
        <v>65</v>
      </c>
      <c r="AB4816">
        <v>8049</v>
      </c>
      <c r="AC4816" t="s">
        <v>8</v>
      </c>
      <c r="AD4816" t="s">
        <v>60</v>
      </c>
    </row>
    <row r="4817" spans="1:30">
      <c r="A4817" t="s">
        <v>4</v>
      </c>
      <c r="B4817" t="s">
        <v>9783</v>
      </c>
      <c r="C4817">
        <v>0.103</v>
      </c>
      <c r="D4817">
        <v>0</v>
      </c>
      <c r="E4817">
        <v>11676</v>
      </c>
      <c r="F4817">
        <v>1</v>
      </c>
      <c r="G4817">
        <v>3543</v>
      </c>
      <c r="H4817">
        <v>830</v>
      </c>
      <c r="I4817">
        <v>0.071</v>
      </c>
      <c r="J4817">
        <v>0.303</v>
      </c>
      <c r="K4817">
        <v>24</v>
      </c>
      <c r="L4817">
        <v>19</v>
      </c>
      <c r="M4817">
        <v>201</v>
      </c>
      <c r="N4817" t="s">
        <v>9784</v>
      </c>
      <c r="O4817" t="s">
        <v>19</v>
      </c>
      <c r="P4817">
        <v>2759</v>
      </c>
      <c r="Q4817" t="s">
        <v>20</v>
      </c>
      <c r="R4817">
        <v>7711</v>
      </c>
      <c r="S4817" t="s">
        <v>55</v>
      </c>
      <c r="T4817">
        <v>186623</v>
      </c>
      <c r="U4817" t="s">
        <v>56</v>
      </c>
      <c r="V4817">
        <v>8043</v>
      </c>
      <c r="W4817" t="s">
        <v>63</v>
      </c>
      <c r="X4817">
        <v>8045</v>
      </c>
      <c r="Y4817" t="s">
        <v>64</v>
      </c>
      <c r="Z4817">
        <v>8048</v>
      </c>
      <c r="AA4817" t="s">
        <v>79</v>
      </c>
      <c r="AB4817">
        <v>1042646</v>
      </c>
      <c r="AC4817" t="s">
        <v>8</v>
      </c>
      <c r="AD4817" t="s">
        <v>60</v>
      </c>
    </row>
    <row r="4818" spans="1:30">
      <c r="A4818" t="s">
        <v>4</v>
      </c>
      <c r="B4818" t="s">
        <v>9785</v>
      </c>
      <c r="C4818">
        <v>0.299</v>
      </c>
      <c r="D4818">
        <v>0</v>
      </c>
      <c r="E4818">
        <v>4020</v>
      </c>
      <c r="F4818">
        <v>1</v>
      </c>
      <c r="G4818">
        <v>3614</v>
      </c>
      <c r="H4818">
        <v>1237</v>
      </c>
      <c r="I4818">
        <v>0.308</v>
      </c>
      <c r="J4818">
        <v>0.899</v>
      </c>
      <c r="K4818">
        <v>24</v>
      </c>
      <c r="L4818">
        <v>7</v>
      </c>
      <c r="M4818">
        <v>86</v>
      </c>
      <c r="N4818" t="s">
        <v>9786</v>
      </c>
      <c r="O4818" t="s">
        <v>19</v>
      </c>
      <c r="P4818">
        <v>2759</v>
      </c>
      <c r="Q4818" t="s">
        <v>20</v>
      </c>
      <c r="R4818">
        <v>7711</v>
      </c>
      <c r="S4818" t="s">
        <v>55</v>
      </c>
      <c r="T4818">
        <v>186623</v>
      </c>
      <c r="U4818" t="s">
        <v>56</v>
      </c>
      <c r="V4818">
        <v>8043</v>
      </c>
      <c r="W4818" t="s">
        <v>63</v>
      </c>
      <c r="X4818">
        <v>8045</v>
      </c>
      <c r="Y4818" t="s">
        <v>64</v>
      </c>
      <c r="Z4818">
        <v>8048</v>
      </c>
      <c r="AA4818" t="s">
        <v>79</v>
      </c>
      <c r="AB4818">
        <v>1042646</v>
      </c>
      <c r="AC4818" t="s">
        <v>8</v>
      </c>
      <c r="AD4818" t="s">
        <v>60</v>
      </c>
    </row>
    <row r="4819" spans="1:30">
      <c r="A4819" t="s">
        <v>4</v>
      </c>
      <c r="B4819" t="s">
        <v>9787</v>
      </c>
      <c r="C4819">
        <v>0.072</v>
      </c>
      <c r="D4819">
        <v>0</v>
      </c>
      <c r="E4819">
        <v>16588</v>
      </c>
      <c r="F4819">
        <v>1</v>
      </c>
      <c r="G4819">
        <v>3494</v>
      </c>
      <c r="H4819">
        <v>1515</v>
      </c>
      <c r="I4819">
        <v>0.091</v>
      </c>
      <c r="J4819">
        <v>0.211</v>
      </c>
      <c r="K4819">
        <v>24</v>
      </c>
      <c r="L4819">
        <v>3</v>
      </c>
      <c r="M4819">
        <v>18</v>
      </c>
      <c r="N4819" t="s">
        <v>9788</v>
      </c>
      <c r="O4819" t="s">
        <v>19</v>
      </c>
      <c r="P4819">
        <v>2759</v>
      </c>
      <c r="Q4819" t="s">
        <v>20</v>
      </c>
      <c r="R4819">
        <v>7711</v>
      </c>
      <c r="S4819" t="s">
        <v>55</v>
      </c>
      <c r="T4819">
        <v>186623</v>
      </c>
      <c r="U4819" t="s">
        <v>56</v>
      </c>
      <c r="V4819">
        <v>8043</v>
      </c>
      <c r="W4819" t="s">
        <v>63</v>
      </c>
      <c r="X4819">
        <v>8045</v>
      </c>
      <c r="Y4819" t="s">
        <v>445</v>
      </c>
      <c r="Z4819">
        <v>8055</v>
      </c>
      <c r="AA4819" t="s">
        <v>446</v>
      </c>
      <c r="AB4819">
        <v>8056</v>
      </c>
      <c r="AC4819" t="s">
        <v>8</v>
      </c>
      <c r="AD4819" t="s">
        <v>60</v>
      </c>
    </row>
    <row r="4820" spans="1:30">
      <c r="A4820" t="s">
        <v>4</v>
      </c>
      <c r="B4820" t="s">
        <v>9789</v>
      </c>
      <c r="C4820">
        <v>0.124</v>
      </c>
      <c r="D4820">
        <v>0</v>
      </c>
      <c r="E4820">
        <v>9660</v>
      </c>
      <c r="F4820">
        <v>1</v>
      </c>
      <c r="G4820">
        <v>3588</v>
      </c>
      <c r="H4820">
        <v>2243</v>
      </c>
      <c r="I4820">
        <v>0.232</v>
      </c>
      <c r="J4820">
        <v>0.371</v>
      </c>
      <c r="K4820">
        <v>24</v>
      </c>
      <c r="L4820">
        <v>1</v>
      </c>
      <c r="M4820">
        <v>33</v>
      </c>
      <c r="N4820" t="s">
        <v>9790</v>
      </c>
      <c r="O4820" t="s">
        <v>19</v>
      </c>
      <c r="P4820">
        <v>2759</v>
      </c>
      <c r="Q4820" t="s">
        <v>20</v>
      </c>
      <c r="R4820">
        <v>7711</v>
      </c>
      <c r="S4820" t="s">
        <v>55</v>
      </c>
      <c r="T4820">
        <v>186623</v>
      </c>
      <c r="U4820" t="s">
        <v>56</v>
      </c>
      <c r="V4820">
        <v>8043</v>
      </c>
      <c r="W4820" t="s">
        <v>63</v>
      </c>
      <c r="X4820">
        <v>8045</v>
      </c>
      <c r="Y4820" t="s">
        <v>3559</v>
      </c>
      <c r="Z4820">
        <v>8057</v>
      </c>
      <c r="AA4820" t="s">
        <v>3560</v>
      </c>
      <c r="AB4820">
        <v>8058</v>
      </c>
      <c r="AC4820" t="s">
        <v>8</v>
      </c>
      <c r="AD4820" t="s">
        <v>60</v>
      </c>
    </row>
    <row r="4821" spans="1:30">
      <c r="A4821" t="s">
        <v>4</v>
      </c>
      <c r="B4821" t="s">
        <v>9791</v>
      </c>
      <c r="C4821">
        <v>1.176</v>
      </c>
      <c r="D4821">
        <v>0</v>
      </c>
      <c r="E4821">
        <v>1020</v>
      </c>
      <c r="F4821">
        <v>1</v>
      </c>
      <c r="G4821">
        <v>3579</v>
      </c>
      <c r="H4821">
        <v>778</v>
      </c>
      <c r="I4821">
        <v>0.763</v>
      </c>
      <c r="J4821">
        <v>3.509</v>
      </c>
      <c r="K4821">
        <v>24</v>
      </c>
      <c r="L4821">
        <v>24</v>
      </c>
      <c r="M4821">
        <v>117</v>
      </c>
      <c r="N4821" t="s">
        <v>9792</v>
      </c>
      <c r="O4821" t="s">
        <v>19</v>
      </c>
      <c r="P4821">
        <v>2759</v>
      </c>
      <c r="Q4821" t="s">
        <v>20</v>
      </c>
      <c r="R4821">
        <v>7711</v>
      </c>
      <c r="S4821" t="s">
        <v>55</v>
      </c>
      <c r="T4821">
        <v>186623</v>
      </c>
      <c r="U4821" t="s">
        <v>56</v>
      </c>
      <c r="V4821">
        <v>8043</v>
      </c>
      <c r="W4821" t="s">
        <v>63</v>
      </c>
      <c r="X4821">
        <v>8045</v>
      </c>
      <c r="Y4821" t="s">
        <v>64</v>
      </c>
      <c r="Z4821">
        <v>8048</v>
      </c>
      <c r="AA4821" t="s">
        <v>79</v>
      </c>
      <c r="AB4821">
        <v>1042646</v>
      </c>
      <c r="AC4821" t="s">
        <v>8</v>
      </c>
      <c r="AD4821" t="s">
        <v>60</v>
      </c>
    </row>
    <row r="4822" spans="1:30">
      <c r="A4822" t="s">
        <v>4</v>
      </c>
      <c r="B4822" t="s">
        <v>9793</v>
      </c>
      <c r="C4822">
        <v>2.885</v>
      </c>
      <c r="D4822">
        <v>0</v>
      </c>
      <c r="E4822">
        <v>416</v>
      </c>
      <c r="F4822">
        <v>1</v>
      </c>
      <c r="G4822">
        <v>3508</v>
      </c>
      <c r="H4822">
        <v>327</v>
      </c>
      <c r="I4822">
        <v>0.786</v>
      </c>
      <c r="J4822">
        <v>8.433</v>
      </c>
      <c r="K4822">
        <v>24</v>
      </c>
      <c r="L4822">
        <v>13</v>
      </c>
      <c r="M4822">
        <v>20</v>
      </c>
      <c r="N4822" t="s">
        <v>9794</v>
      </c>
      <c r="O4822" t="s">
        <v>19</v>
      </c>
      <c r="P4822">
        <v>2759</v>
      </c>
      <c r="Q4822" t="s">
        <v>20</v>
      </c>
      <c r="R4822">
        <v>7711</v>
      </c>
      <c r="S4822" t="s">
        <v>55</v>
      </c>
      <c r="T4822">
        <v>186623</v>
      </c>
      <c r="U4822" t="s">
        <v>56</v>
      </c>
      <c r="V4822">
        <v>8043</v>
      </c>
      <c r="W4822" t="s">
        <v>63</v>
      </c>
      <c r="X4822">
        <v>8045</v>
      </c>
      <c r="Y4822" t="s">
        <v>64</v>
      </c>
      <c r="Z4822">
        <v>8048</v>
      </c>
      <c r="AA4822" t="s">
        <v>65</v>
      </c>
      <c r="AB4822">
        <v>8049</v>
      </c>
      <c r="AC4822" t="s">
        <v>8</v>
      </c>
      <c r="AD4822" t="s">
        <v>60</v>
      </c>
    </row>
    <row r="4823" spans="1:30">
      <c r="A4823" t="s">
        <v>4</v>
      </c>
      <c r="B4823" t="s">
        <v>9795</v>
      </c>
      <c r="C4823">
        <v>5.217</v>
      </c>
      <c r="D4823">
        <v>0</v>
      </c>
      <c r="E4823">
        <v>230</v>
      </c>
      <c r="F4823">
        <v>1</v>
      </c>
      <c r="G4823">
        <v>3494</v>
      </c>
      <c r="H4823">
        <v>230</v>
      </c>
      <c r="I4823">
        <v>1</v>
      </c>
      <c r="J4823">
        <v>15.191</v>
      </c>
      <c r="K4823">
        <v>24</v>
      </c>
      <c r="L4823">
        <v>15</v>
      </c>
      <c r="M4823">
        <v>17</v>
      </c>
      <c r="N4823" t="s">
        <v>9796</v>
      </c>
      <c r="O4823" t="s">
        <v>19</v>
      </c>
      <c r="P4823">
        <v>2759</v>
      </c>
      <c r="Q4823" t="s">
        <v>20</v>
      </c>
      <c r="R4823">
        <v>7711</v>
      </c>
      <c r="S4823" t="s">
        <v>55</v>
      </c>
      <c r="T4823">
        <v>186623</v>
      </c>
      <c r="U4823" t="s">
        <v>56</v>
      </c>
      <c r="V4823">
        <v>8043</v>
      </c>
      <c r="W4823" t="s">
        <v>63</v>
      </c>
      <c r="X4823">
        <v>8045</v>
      </c>
      <c r="Y4823" t="s">
        <v>64</v>
      </c>
      <c r="Z4823">
        <v>8048</v>
      </c>
      <c r="AA4823" t="s">
        <v>65</v>
      </c>
      <c r="AB4823">
        <v>8049</v>
      </c>
      <c r="AC4823" t="s">
        <v>8</v>
      </c>
      <c r="AD4823" t="s">
        <v>60</v>
      </c>
    </row>
    <row r="4824" spans="1:30">
      <c r="A4824" t="s">
        <v>4</v>
      </c>
      <c r="B4824" t="s">
        <v>9797</v>
      </c>
      <c r="C4824">
        <v>2.198</v>
      </c>
      <c r="D4824">
        <v>0</v>
      </c>
      <c r="E4824">
        <v>546</v>
      </c>
      <c r="F4824">
        <v>1</v>
      </c>
      <c r="G4824">
        <v>3579</v>
      </c>
      <c r="H4824">
        <v>545</v>
      </c>
      <c r="I4824">
        <v>0.998</v>
      </c>
      <c r="J4824">
        <v>6.555</v>
      </c>
      <c r="K4824">
        <v>24</v>
      </c>
      <c r="L4824">
        <v>23</v>
      </c>
      <c r="M4824">
        <v>29</v>
      </c>
      <c r="N4824" t="s">
        <v>9798</v>
      </c>
      <c r="O4824" t="s">
        <v>19</v>
      </c>
      <c r="P4824">
        <v>2759</v>
      </c>
      <c r="Q4824" t="s">
        <v>20</v>
      </c>
      <c r="R4824">
        <v>7711</v>
      </c>
      <c r="S4824" t="s">
        <v>55</v>
      </c>
      <c r="T4824">
        <v>186623</v>
      </c>
      <c r="U4824" t="s">
        <v>56</v>
      </c>
      <c r="V4824">
        <v>8043</v>
      </c>
      <c r="W4824" t="s">
        <v>63</v>
      </c>
      <c r="X4824">
        <v>8045</v>
      </c>
      <c r="Y4824" t="s">
        <v>64</v>
      </c>
      <c r="Z4824">
        <v>8048</v>
      </c>
      <c r="AA4824" t="s">
        <v>65</v>
      </c>
      <c r="AB4824">
        <v>8049</v>
      </c>
      <c r="AC4824" t="s">
        <v>8</v>
      </c>
      <c r="AD4824" t="s">
        <v>60</v>
      </c>
    </row>
    <row r="4825" spans="1:30">
      <c r="A4825" t="s">
        <v>4</v>
      </c>
      <c r="B4825" t="s">
        <v>9799</v>
      </c>
      <c r="C4825">
        <v>0.139</v>
      </c>
      <c r="D4825">
        <v>0</v>
      </c>
      <c r="E4825">
        <v>8646</v>
      </c>
      <c r="F4825">
        <v>1</v>
      </c>
      <c r="G4825">
        <v>3593</v>
      </c>
      <c r="H4825">
        <v>2065</v>
      </c>
      <c r="I4825">
        <v>0.239</v>
      </c>
      <c r="J4825">
        <v>0.416</v>
      </c>
      <c r="K4825">
        <v>24</v>
      </c>
      <c r="L4825">
        <v>21</v>
      </c>
      <c r="M4825">
        <v>48</v>
      </c>
      <c r="N4825" t="s">
        <v>9800</v>
      </c>
      <c r="O4825" t="s">
        <v>19</v>
      </c>
      <c r="P4825">
        <v>2759</v>
      </c>
      <c r="Q4825" t="s">
        <v>20</v>
      </c>
      <c r="R4825">
        <v>7711</v>
      </c>
      <c r="S4825" t="s">
        <v>55</v>
      </c>
      <c r="T4825">
        <v>186623</v>
      </c>
      <c r="U4825" t="s">
        <v>56</v>
      </c>
      <c r="V4825">
        <v>8043</v>
      </c>
      <c r="W4825" t="s">
        <v>63</v>
      </c>
      <c r="X4825">
        <v>8045</v>
      </c>
      <c r="Y4825" t="s">
        <v>196</v>
      </c>
      <c r="Z4825">
        <v>27721</v>
      </c>
      <c r="AA4825" t="s">
        <v>197</v>
      </c>
      <c r="AB4825">
        <v>80722</v>
      </c>
      <c r="AC4825" t="s">
        <v>8</v>
      </c>
      <c r="AD4825" t="s">
        <v>60</v>
      </c>
    </row>
    <row r="4826" spans="1:30">
      <c r="A4826" t="s">
        <v>4</v>
      </c>
      <c r="B4826" t="s">
        <v>9801</v>
      </c>
      <c r="C4826">
        <v>0.043</v>
      </c>
      <c r="D4826">
        <v>0</v>
      </c>
      <c r="E4826">
        <v>27990</v>
      </c>
      <c r="F4826">
        <v>1</v>
      </c>
      <c r="G4826">
        <v>3554</v>
      </c>
      <c r="H4826">
        <v>2759</v>
      </c>
      <c r="I4826">
        <v>0.099</v>
      </c>
      <c r="J4826">
        <v>0.127</v>
      </c>
      <c r="K4826">
        <v>24</v>
      </c>
      <c r="L4826">
        <v>24</v>
      </c>
      <c r="M4826">
        <v>56</v>
      </c>
      <c r="N4826" t="s">
        <v>9802</v>
      </c>
      <c r="O4826" t="s">
        <v>19</v>
      </c>
      <c r="P4826">
        <v>2759</v>
      </c>
      <c r="Q4826" t="s">
        <v>20</v>
      </c>
      <c r="R4826">
        <v>7711</v>
      </c>
      <c r="S4826" t="s">
        <v>55</v>
      </c>
      <c r="T4826">
        <v>186623</v>
      </c>
      <c r="U4826" t="s">
        <v>56</v>
      </c>
      <c r="V4826">
        <v>8043</v>
      </c>
      <c r="W4826" t="s">
        <v>63</v>
      </c>
      <c r="X4826">
        <v>8045</v>
      </c>
      <c r="Y4826" t="s">
        <v>64</v>
      </c>
      <c r="Z4826">
        <v>8048</v>
      </c>
      <c r="AA4826" t="s">
        <v>65</v>
      </c>
      <c r="AB4826">
        <v>8049</v>
      </c>
      <c r="AC4826" t="s">
        <v>8</v>
      </c>
      <c r="AD4826" t="s">
        <v>60</v>
      </c>
    </row>
    <row r="4827" spans="1:30">
      <c r="A4827" t="s">
        <v>4</v>
      </c>
      <c r="B4827" t="s">
        <v>9803</v>
      </c>
      <c r="C4827">
        <v>2.985</v>
      </c>
      <c r="D4827">
        <v>0</v>
      </c>
      <c r="E4827">
        <v>402</v>
      </c>
      <c r="F4827">
        <v>1</v>
      </c>
      <c r="G4827">
        <v>3573</v>
      </c>
      <c r="H4827">
        <v>360</v>
      </c>
      <c r="I4827">
        <v>0.896</v>
      </c>
      <c r="J4827">
        <v>8.888</v>
      </c>
      <c r="K4827">
        <v>24</v>
      </c>
      <c r="L4827">
        <v>2</v>
      </c>
      <c r="M4827">
        <v>63</v>
      </c>
      <c r="N4827" t="s">
        <v>9804</v>
      </c>
      <c r="O4827" t="s">
        <v>19</v>
      </c>
      <c r="P4827">
        <v>2759</v>
      </c>
      <c r="Q4827" t="s">
        <v>20</v>
      </c>
      <c r="R4827">
        <v>7711</v>
      </c>
      <c r="S4827" t="s">
        <v>55</v>
      </c>
      <c r="T4827">
        <v>186623</v>
      </c>
      <c r="U4827" t="s">
        <v>56</v>
      </c>
      <c r="V4827">
        <v>8043</v>
      </c>
      <c r="W4827" t="s">
        <v>63</v>
      </c>
      <c r="X4827">
        <v>8045</v>
      </c>
      <c r="Y4827" t="s">
        <v>64</v>
      </c>
      <c r="Z4827">
        <v>8048</v>
      </c>
      <c r="AA4827" t="s">
        <v>65</v>
      </c>
      <c r="AB4827">
        <v>8049</v>
      </c>
      <c r="AC4827" t="s">
        <v>8</v>
      </c>
      <c r="AD4827" t="s">
        <v>60</v>
      </c>
    </row>
    <row r="4828" spans="1:30">
      <c r="A4828" t="s">
        <v>4</v>
      </c>
      <c r="B4828" t="s">
        <v>9805</v>
      </c>
      <c r="C4828">
        <v>0.041</v>
      </c>
      <c r="D4828">
        <v>0</v>
      </c>
      <c r="E4828">
        <v>29575</v>
      </c>
      <c r="F4828">
        <v>1</v>
      </c>
      <c r="G4828">
        <v>3548</v>
      </c>
      <c r="H4828">
        <v>2412</v>
      </c>
      <c r="I4828">
        <v>0.082</v>
      </c>
      <c r="J4828">
        <v>0.12</v>
      </c>
      <c r="K4828">
        <v>24</v>
      </c>
      <c r="L4828">
        <v>12</v>
      </c>
      <c r="M4828">
        <v>123</v>
      </c>
      <c r="N4828" t="s">
        <v>9806</v>
      </c>
      <c r="O4828" t="s">
        <v>19</v>
      </c>
      <c r="P4828">
        <v>2759</v>
      </c>
      <c r="Q4828" t="s">
        <v>20</v>
      </c>
      <c r="R4828">
        <v>7711</v>
      </c>
      <c r="S4828" t="s">
        <v>55</v>
      </c>
      <c r="T4828">
        <v>186623</v>
      </c>
      <c r="U4828" t="s">
        <v>56</v>
      </c>
      <c r="V4828">
        <v>8043</v>
      </c>
      <c r="W4828" t="s">
        <v>63</v>
      </c>
      <c r="X4828">
        <v>8045</v>
      </c>
      <c r="Y4828" t="s">
        <v>64</v>
      </c>
      <c r="Z4828">
        <v>8048</v>
      </c>
      <c r="AA4828" t="s">
        <v>65</v>
      </c>
      <c r="AB4828">
        <v>8049</v>
      </c>
      <c r="AC4828" t="s">
        <v>8</v>
      </c>
      <c r="AD4828" t="s">
        <v>60</v>
      </c>
    </row>
    <row r="4829" spans="1:30">
      <c r="A4829" t="s">
        <v>4</v>
      </c>
      <c r="B4829" t="s">
        <v>9807</v>
      </c>
      <c r="C4829">
        <v>0.42</v>
      </c>
      <c r="D4829">
        <v>0</v>
      </c>
      <c r="E4829">
        <v>2858</v>
      </c>
      <c r="F4829">
        <v>1</v>
      </c>
      <c r="G4829">
        <v>3500</v>
      </c>
      <c r="H4829">
        <v>443</v>
      </c>
      <c r="I4829">
        <v>0.155</v>
      </c>
      <c r="J4829">
        <v>1.225</v>
      </c>
      <c r="K4829">
        <v>24</v>
      </c>
      <c r="L4829">
        <v>22</v>
      </c>
      <c r="M4829">
        <v>176</v>
      </c>
      <c r="N4829" t="s">
        <v>9808</v>
      </c>
      <c r="O4829" t="s">
        <v>19</v>
      </c>
      <c r="P4829">
        <v>2759</v>
      </c>
      <c r="Q4829" t="s">
        <v>20</v>
      </c>
      <c r="R4829">
        <v>7711</v>
      </c>
      <c r="S4829" t="s">
        <v>55</v>
      </c>
      <c r="T4829">
        <v>186623</v>
      </c>
      <c r="U4829" t="s">
        <v>56</v>
      </c>
      <c r="V4829">
        <v>8043</v>
      </c>
      <c r="W4829" t="s">
        <v>63</v>
      </c>
      <c r="X4829">
        <v>8045</v>
      </c>
      <c r="Y4829" t="s">
        <v>292</v>
      </c>
      <c r="Z4829">
        <v>44931</v>
      </c>
      <c r="AA4829" t="s">
        <v>293</v>
      </c>
      <c r="AB4829">
        <v>44932</v>
      </c>
      <c r="AC4829" t="s">
        <v>8</v>
      </c>
      <c r="AD4829" t="s">
        <v>60</v>
      </c>
    </row>
    <row r="4830" spans="1:30">
      <c r="A4830" t="s">
        <v>4</v>
      </c>
      <c r="B4830" t="s">
        <v>9809</v>
      </c>
      <c r="C4830">
        <v>2.857</v>
      </c>
      <c r="D4830">
        <v>0</v>
      </c>
      <c r="E4830">
        <v>420</v>
      </c>
      <c r="F4830">
        <v>1</v>
      </c>
      <c r="G4830">
        <v>3587</v>
      </c>
      <c r="H4830">
        <v>341</v>
      </c>
      <c r="I4830">
        <v>0.812</v>
      </c>
      <c r="J4830">
        <v>8.54</v>
      </c>
      <c r="K4830">
        <v>24</v>
      </c>
      <c r="L4830">
        <v>7</v>
      </c>
      <c r="M4830">
        <v>39</v>
      </c>
      <c r="N4830" t="s">
        <v>9810</v>
      </c>
      <c r="O4830" t="s">
        <v>19</v>
      </c>
      <c r="P4830">
        <v>2759</v>
      </c>
      <c r="Q4830" t="s">
        <v>20</v>
      </c>
      <c r="R4830">
        <v>7711</v>
      </c>
      <c r="S4830" t="s">
        <v>55</v>
      </c>
      <c r="T4830">
        <v>186623</v>
      </c>
      <c r="U4830" t="s">
        <v>56</v>
      </c>
      <c r="V4830">
        <v>8043</v>
      </c>
      <c r="W4830" t="s">
        <v>63</v>
      </c>
      <c r="X4830">
        <v>8045</v>
      </c>
      <c r="Y4830" t="s">
        <v>64</v>
      </c>
      <c r="Z4830">
        <v>8048</v>
      </c>
      <c r="AA4830" t="s">
        <v>65</v>
      </c>
      <c r="AB4830">
        <v>8049</v>
      </c>
      <c r="AC4830" t="s">
        <v>8</v>
      </c>
      <c r="AD4830" t="s">
        <v>60</v>
      </c>
    </row>
    <row r="4831" spans="1:30">
      <c r="A4831" t="s">
        <v>4</v>
      </c>
      <c r="B4831" t="s">
        <v>9811</v>
      </c>
      <c r="C4831">
        <v>0.424</v>
      </c>
      <c r="D4831">
        <v>0</v>
      </c>
      <c r="E4831">
        <v>2831</v>
      </c>
      <c r="F4831">
        <v>1</v>
      </c>
      <c r="G4831">
        <v>3561</v>
      </c>
      <c r="H4831">
        <v>1025</v>
      </c>
      <c r="I4831">
        <v>0.362</v>
      </c>
      <c r="J4831">
        <v>1.258</v>
      </c>
      <c r="K4831">
        <v>24</v>
      </c>
      <c r="L4831">
        <v>14</v>
      </c>
      <c r="M4831">
        <v>115</v>
      </c>
      <c r="N4831" t="s">
        <v>9812</v>
      </c>
      <c r="O4831" t="s">
        <v>19</v>
      </c>
      <c r="P4831">
        <v>2759</v>
      </c>
      <c r="Q4831" t="s">
        <v>20</v>
      </c>
      <c r="R4831">
        <v>7711</v>
      </c>
      <c r="S4831" t="s">
        <v>55</v>
      </c>
      <c r="T4831">
        <v>186623</v>
      </c>
      <c r="U4831" t="s">
        <v>56</v>
      </c>
      <c r="V4831">
        <v>8043</v>
      </c>
      <c r="W4831" t="s">
        <v>63</v>
      </c>
      <c r="X4831">
        <v>8045</v>
      </c>
      <c r="Y4831" t="s">
        <v>64</v>
      </c>
      <c r="Z4831">
        <v>8048</v>
      </c>
      <c r="AA4831" t="s">
        <v>79</v>
      </c>
      <c r="AB4831">
        <v>1042646</v>
      </c>
      <c r="AC4831" t="s">
        <v>8</v>
      </c>
      <c r="AD4831" t="s">
        <v>60</v>
      </c>
    </row>
    <row r="4832" spans="1:30">
      <c r="A4832" t="s">
        <v>4</v>
      </c>
      <c r="B4832" t="s">
        <v>9813</v>
      </c>
      <c r="C4832">
        <v>1.43</v>
      </c>
      <c r="D4832">
        <v>0</v>
      </c>
      <c r="E4832">
        <v>839</v>
      </c>
      <c r="F4832">
        <v>1</v>
      </c>
      <c r="G4832">
        <v>3552</v>
      </c>
      <c r="H4832">
        <v>530</v>
      </c>
      <c r="I4832">
        <v>0.632</v>
      </c>
      <c r="J4832">
        <v>4.234</v>
      </c>
      <c r="K4832">
        <v>24</v>
      </c>
      <c r="L4832">
        <v>3</v>
      </c>
      <c r="M4832">
        <v>47</v>
      </c>
      <c r="N4832" t="s">
        <v>9814</v>
      </c>
      <c r="O4832" t="s">
        <v>19</v>
      </c>
      <c r="P4832">
        <v>2759</v>
      </c>
      <c r="Q4832" t="s">
        <v>20</v>
      </c>
      <c r="R4832">
        <v>7711</v>
      </c>
      <c r="S4832" t="s">
        <v>55</v>
      </c>
      <c r="T4832">
        <v>186623</v>
      </c>
      <c r="U4832" t="s">
        <v>56</v>
      </c>
      <c r="V4832">
        <v>8043</v>
      </c>
      <c r="W4832" t="s">
        <v>63</v>
      </c>
      <c r="X4832">
        <v>8045</v>
      </c>
      <c r="Y4832" t="s">
        <v>64</v>
      </c>
      <c r="Z4832">
        <v>8048</v>
      </c>
      <c r="AA4832" t="s">
        <v>65</v>
      </c>
      <c r="AB4832">
        <v>8049</v>
      </c>
      <c r="AC4832" t="s">
        <v>8</v>
      </c>
      <c r="AD4832" t="s">
        <v>60</v>
      </c>
    </row>
    <row r="4833" spans="1:30">
      <c r="A4833" t="s">
        <v>4</v>
      </c>
      <c r="B4833" t="s">
        <v>9815</v>
      </c>
      <c r="C4833">
        <v>0.051</v>
      </c>
      <c r="D4833">
        <v>0</v>
      </c>
      <c r="E4833">
        <v>23631</v>
      </c>
      <c r="F4833">
        <v>1</v>
      </c>
      <c r="G4833">
        <v>3563</v>
      </c>
      <c r="H4833">
        <v>2632</v>
      </c>
      <c r="I4833">
        <v>0.111</v>
      </c>
      <c r="J4833">
        <v>0.151</v>
      </c>
      <c r="K4833">
        <v>24</v>
      </c>
      <c r="L4833">
        <v>24</v>
      </c>
      <c r="M4833">
        <v>55</v>
      </c>
      <c r="N4833" t="s">
        <v>9816</v>
      </c>
      <c r="O4833" t="s">
        <v>19</v>
      </c>
      <c r="P4833">
        <v>2759</v>
      </c>
      <c r="Q4833" t="s">
        <v>20</v>
      </c>
      <c r="R4833">
        <v>7711</v>
      </c>
      <c r="S4833" t="s">
        <v>55</v>
      </c>
      <c r="T4833">
        <v>186623</v>
      </c>
      <c r="U4833" t="s">
        <v>56</v>
      </c>
      <c r="V4833">
        <v>8043</v>
      </c>
      <c r="W4833" t="s">
        <v>63</v>
      </c>
      <c r="X4833">
        <v>8045</v>
      </c>
      <c r="Y4833" t="s">
        <v>64</v>
      </c>
      <c r="Z4833">
        <v>8048</v>
      </c>
      <c r="AA4833" t="s">
        <v>79</v>
      </c>
      <c r="AB4833">
        <v>1042646</v>
      </c>
      <c r="AC4833" t="s">
        <v>8</v>
      </c>
      <c r="AD4833" t="s">
        <v>60</v>
      </c>
    </row>
    <row r="4834" spans="1:30">
      <c r="A4834" t="s">
        <v>4</v>
      </c>
      <c r="B4834" t="s">
        <v>9817</v>
      </c>
      <c r="C4834">
        <v>0.246</v>
      </c>
      <c r="D4834">
        <v>0</v>
      </c>
      <c r="E4834">
        <v>4883</v>
      </c>
      <c r="F4834">
        <v>1</v>
      </c>
      <c r="G4834">
        <v>3585</v>
      </c>
      <c r="H4834">
        <v>1356</v>
      </c>
      <c r="I4834">
        <v>0.278</v>
      </c>
      <c r="J4834">
        <v>0.734</v>
      </c>
      <c r="K4834">
        <v>24</v>
      </c>
      <c r="L4834">
        <v>9</v>
      </c>
      <c r="M4834">
        <v>69</v>
      </c>
      <c r="N4834" t="s">
        <v>9818</v>
      </c>
      <c r="O4834" t="s">
        <v>19</v>
      </c>
      <c r="P4834">
        <v>2759</v>
      </c>
      <c r="Q4834" t="s">
        <v>20</v>
      </c>
      <c r="R4834">
        <v>7711</v>
      </c>
      <c r="S4834" t="s">
        <v>55</v>
      </c>
      <c r="T4834">
        <v>186623</v>
      </c>
      <c r="U4834" t="s">
        <v>56</v>
      </c>
      <c r="V4834">
        <v>8043</v>
      </c>
      <c r="W4834" t="s">
        <v>63</v>
      </c>
      <c r="X4834">
        <v>8045</v>
      </c>
      <c r="Y4834" t="s">
        <v>292</v>
      </c>
      <c r="Z4834">
        <v>44931</v>
      </c>
      <c r="AA4834" t="s">
        <v>293</v>
      </c>
      <c r="AB4834">
        <v>44932</v>
      </c>
      <c r="AC4834" t="s">
        <v>8</v>
      </c>
      <c r="AD4834" t="s">
        <v>60</v>
      </c>
    </row>
    <row r="4835" spans="1:30">
      <c r="A4835" t="s">
        <v>4</v>
      </c>
      <c r="B4835" t="s">
        <v>9819</v>
      </c>
      <c r="C4835">
        <v>2.116</v>
      </c>
      <c r="D4835">
        <v>0</v>
      </c>
      <c r="E4835">
        <v>567</v>
      </c>
      <c r="F4835">
        <v>1</v>
      </c>
      <c r="G4835">
        <v>3528</v>
      </c>
      <c r="H4835">
        <v>466</v>
      </c>
      <c r="I4835">
        <v>0.822</v>
      </c>
      <c r="J4835">
        <v>6.222</v>
      </c>
      <c r="K4835">
        <v>24</v>
      </c>
      <c r="L4835">
        <v>5</v>
      </c>
      <c r="M4835">
        <v>79</v>
      </c>
      <c r="N4835" t="s">
        <v>9820</v>
      </c>
      <c r="O4835" t="s">
        <v>19</v>
      </c>
      <c r="P4835">
        <v>2759</v>
      </c>
      <c r="Q4835" t="s">
        <v>20</v>
      </c>
      <c r="R4835">
        <v>7711</v>
      </c>
      <c r="S4835" t="s">
        <v>55</v>
      </c>
      <c r="T4835">
        <v>186623</v>
      </c>
      <c r="U4835" t="s">
        <v>56</v>
      </c>
      <c r="V4835">
        <v>8043</v>
      </c>
      <c r="W4835" t="s">
        <v>63</v>
      </c>
      <c r="X4835">
        <v>8045</v>
      </c>
      <c r="Y4835" t="s">
        <v>64</v>
      </c>
      <c r="Z4835">
        <v>8048</v>
      </c>
      <c r="AA4835" t="s">
        <v>65</v>
      </c>
      <c r="AB4835">
        <v>8049</v>
      </c>
      <c r="AC4835" t="s">
        <v>8</v>
      </c>
      <c r="AD4835" t="s">
        <v>60</v>
      </c>
    </row>
    <row r="4836" spans="1:30">
      <c r="A4836" t="s">
        <v>4</v>
      </c>
      <c r="B4836" t="s">
        <v>9821</v>
      </c>
      <c r="C4836">
        <v>3.085</v>
      </c>
      <c r="D4836">
        <v>0</v>
      </c>
      <c r="E4836">
        <v>389</v>
      </c>
      <c r="F4836">
        <v>1</v>
      </c>
      <c r="G4836">
        <v>3544</v>
      </c>
      <c r="H4836">
        <v>389</v>
      </c>
      <c r="I4836">
        <v>1</v>
      </c>
      <c r="J4836">
        <v>9.111</v>
      </c>
      <c r="K4836">
        <v>24</v>
      </c>
      <c r="L4836">
        <v>23</v>
      </c>
      <c r="M4836">
        <v>6</v>
      </c>
      <c r="N4836" t="s">
        <v>9822</v>
      </c>
      <c r="O4836" t="s">
        <v>19</v>
      </c>
      <c r="P4836">
        <v>2759</v>
      </c>
      <c r="Q4836" t="s">
        <v>20</v>
      </c>
      <c r="R4836">
        <v>7711</v>
      </c>
      <c r="S4836" t="s">
        <v>55</v>
      </c>
      <c r="T4836">
        <v>186623</v>
      </c>
      <c r="U4836" t="s">
        <v>56</v>
      </c>
      <c r="V4836">
        <v>8043</v>
      </c>
      <c r="W4836" t="s">
        <v>63</v>
      </c>
      <c r="X4836">
        <v>8045</v>
      </c>
      <c r="Y4836" t="s">
        <v>64</v>
      </c>
      <c r="Z4836">
        <v>8048</v>
      </c>
      <c r="AA4836" t="s">
        <v>65</v>
      </c>
      <c r="AB4836">
        <v>8049</v>
      </c>
      <c r="AC4836" t="s">
        <v>8</v>
      </c>
      <c r="AD4836" t="s">
        <v>60</v>
      </c>
    </row>
    <row r="4837" spans="1:30">
      <c r="A4837" t="s">
        <v>4</v>
      </c>
      <c r="B4837" t="s">
        <v>9823</v>
      </c>
      <c r="C4837">
        <v>0.328</v>
      </c>
      <c r="D4837">
        <v>0</v>
      </c>
      <c r="E4837">
        <v>3657</v>
      </c>
      <c r="F4837">
        <v>1</v>
      </c>
      <c r="G4837">
        <v>3505</v>
      </c>
      <c r="H4837">
        <v>653</v>
      </c>
      <c r="I4837">
        <v>0.179</v>
      </c>
      <c r="J4837">
        <v>0.958</v>
      </c>
      <c r="K4837">
        <v>24</v>
      </c>
      <c r="L4837">
        <v>6</v>
      </c>
      <c r="M4837">
        <v>81</v>
      </c>
      <c r="N4837" t="s">
        <v>9824</v>
      </c>
      <c r="O4837" t="s">
        <v>19</v>
      </c>
      <c r="P4837">
        <v>2759</v>
      </c>
      <c r="Q4837" t="s">
        <v>20</v>
      </c>
      <c r="R4837">
        <v>7711</v>
      </c>
      <c r="S4837" t="s">
        <v>55</v>
      </c>
      <c r="T4837">
        <v>186623</v>
      </c>
      <c r="U4837" t="s">
        <v>56</v>
      </c>
      <c r="V4837">
        <v>8043</v>
      </c>
      <c r="W4837" t="s">
        <v>63</v>
      </c>
      <c r="X4837">
        <v>8045</v>
      </c>
      <c r="Y4837" t="s">
        <v>64</v>
      </c>
      <c r="Z4837">
        <v>8048</v>
      </c>
      <c r="AA4837" t="s">
        <v>79</v>
      </c>
      <c r="AB4837">
        <v>1042646</v>
      </c>
      <c r="AC4837" t="s">
        <v>8</v>
      </c>
      <c r="AD4837" t="s">
        <v>60</v>
      </c>
    </row>
    <row r="4838" spans="1:30">
      <c r="A4838" t="s">
        <v>4</v>
      </c>
      <c r="B4838" t="s">
        <v>9825</v>
      </c>
      <c r="C4838">
        <v>0.176</v>
      </c>
      <c r="D4838">
        <v>0</v>
      </c>
      <c r="E4838">
        <v>6809</v>
      </c>
      <c r="F4838">
        <v>1</v>
      </c>
      <c r="G4838">
        <v>3582</v>
      </c>
      <c r="H4838">
        <v>2068</v>
      </c>
      <c r="I4838">
        <v>0.304</v>
      </c>
      <c r="J4838">
        <v>0.526</v>
      </c>
      <c r="K4838">
        <v>24</v>
      </c>
      <c r="L4838">
        <v>24</v>
      </c>
      <c r="M4838">
        <v>29</v>
      </c>
      <c r="N4838" t="s">
        <v>9826</v>
      </c>
      <c r="O4838" t="s">
        <v>19</v>
      </c>
      <c r="P4838">
        <v>2759</v>
      </c>
      <c r="Q4838" t="s">
        <v>20</v>
      </c>
      <c r="R4838">
        <v>7711</v>
      </c>
      <c r="S4838" t="s">
        <v>55</v>
      </c>
      <c r="T4838">
        <v>186623</v>
      </c>
      <c r="U4838" t="s">
        <v>56</v>
      </c>
      <c r="V4838">
        <v>8043</v>
      </c>
      <c r="W4838" t="s">
        <v>63</v>
      </c>
      <c r="X4838">
        <v>8045</v>
      </c>
      <c r="Y4838" t="s">
        <v>64</v>
      </c>
      <c r="Z4838">
        <v>8048</v>
      </c>
      <c r="AA4838" t="s">
        <v>79</v>
      </c>
      <c r="AB4838">
        <v>1042646</v>
      </c>
      <c r="AC4838" t="s">
        <v>8</v>
      </c>
      <c r="AD4838" t="s">
        <v>60</v>
      </c>
    </row>
    <row r="4839" spans="1:30">
      <c r="A4839" t="s">
        <v>4</v>
      </c>
      <c r="B4839" t="s">
        <v>9827</v>
      </c>
      <c r="C4839">
        <v>0.242</v>
      </c>
      <c r="D4839">
        <v>0</v>
      </c>
      <c r="E4839">
        <v>4958</v>
      </c>
      <c r="F4839">
        <v>1</v>
      </c>
      <c r="G4839">
        <v>3607</v>
      </c>
      <c r="H4839">
        <v>1262</v>
      </c>
      <c r="I4839">
        <v>0.255</v>
      </c>
      <c r="J4839">
        <v>0.728</v>
      </c>
      <c r="K4839">
        <v>24</v>
      </c>
      <c r="L4839">
        <v>12</v>
      </c>
      <c r="M4839">
        <v>51</v>
      </c>
      <c r="N4839" t="s">
        <v>9828</v>
      </c>
      <c r="O4839" t="s">
        <v>19</v>
      </c>
      <c r="P4839">
        <v>2759</v>
      </c>
      <c r="Q4839" t="s">
        <v>20</v>
      </c>
      <c r="R4839">
        <v>7711</v>
      </c>
      <c r="S4839" t="s">
        <v>55</v>
      </c>
      <c r="T4839">
        <v>186623</v>
      </c>
      <c r="U4839" t="s">
        <v>56</v>
      </c>
      <c r="V4839">
        <v>8043</v>
      </c>
      <c r="W4839" t="s">
        <v>63</v>
      </c>
      <c r="X4839">
        <v>8045</v>
      </c>
      <c r="Y4839" t="s">
        <v>196</v>
      </c>
      <c r="Z4839">
        <v>27721</v>
      </c>
      <c r="AA4839" t="s">
        <v>197</v>
      </c>
      <c r="AB4839">
        <v>80722</v>
      </c>
      <c r="AC4839" t="s">
        <v>8</v>
      </c>
      <c r="AD4839" t="s">
        <v>60</v>
      </c>
    </row>
    <row r="4840" spans="1:30">
      <c r="A4840" t="s">
        <v>4</v>
      </c>
      <c r="B4840" t="s">
        <v>9829</v>
      </c>
      <c r="C4840">
        <v>5.911</v>
      </c>
      <c r="D4840">
        <v>0</v>
      </c>
      <c r="E4840">
        <v>203</v>
      </c>
      <c r="F4840">
        <v>1</v>
      </c>
      <c r="G4840">
        <v>3318</v>
      </c>
      <c r="H4840">
        <v>203</v>
      </c>
      <c r="I4840">
        <v>1</v>
      </c>
      <c r="J4840">
        <v>16.345</v>
      </c>
      <c r="K4840">
        <v>24</v>
      </c>
      <c r="L4840">
        <v>12</v>
      </c>
      <c r="M4840">
        <v>28</v>
      </c>
      <c r="N4840" t="s">
        <v>9830</v>
      </c>
      <c r="O4840" t="s">
        <v>19</v>
      </c>
      <c r="P4840">
        <v>2759</v>
      </c>
      <c r="Q4840" t="s">
        <v>20</v>
      </c>
      <c r="R4840">
        <v>7711</v>
      </c>
      <c r="S4840" t="s">
        <v>55</v>
      </c>
      <c r="T4840">
        <v>186623</v>
      </c>
      <c r="U4840" t="s">
        <v>56</v>
      </c>
      <c r="V4840">
        <v>8043</v>
      </c>
      <c r="W4840" t="s">
        <v>63</v>
      </c>
      <c r="X4840">
        <v>8045</v>
      </c>
      <c r="Y4840" t="s">
        <v>64</v>
      </c>
      <c r="Z4840">
        <v>8048</v>
      </c>
      <c r="AA4840" t="s">
        <v>65</v>
      </c>
      <c r="AB4840">
        <v>8049</v>
      </c>
      <c r="AC4840" t="s">
        <v>8</v>
      </c>
      <c r="AD4840" t="s">
        <v>60</v>
      </c>
    </row>
    <row r="4841" spans="1:30">
      <c r="A4841" t="s">
        <v>4</v>
      </c>
      <c r="B4841" t="s">
        <v>9831</v>
      </c>
      <c r="C4841">
        <v>0.861</v>
      </c>
      <c r="D4841">
        <v>0</v>
      </c>
      <c r="E4841">
        <v>1393</v>
      </c>
      <c r="F4841">
        <v>1</v>
      </c>
      <c r="G4841">
        <v>3621</v>
      </c>
      <c r="H4841">
        <v>702</v>
      </c>
      <c r="I4841">
        <v>0.504</v>
      </c>
      <c r="J4841">
        <v>2.599</v>
      </c>
      <c r="K4841">
        <v>24</v>
      </c>
      <c r="L4841">
        <v>19</v>
      </c>
      <c r="M4841">
        <v>127</v>
      </c>
      <c r="N4841" t="s">
        <v>9832</v>
      </c>
      <c r="O4841" t="s">
        <v>19</v>
      </c>
      <c r="P4841">
        <v>2759</v>
      </c>
      <c r="Q4841" t="s">
        <v>20</v>
      </c>
      <c r="R4841">
        <v>7711</v>
      </c>
      <c r="S4841" t="s">
        <v>55</v>
      </c>
      <c r="T4841">
        <v>186623</v>
      </c>
      <c r="U4841" t="s">
        <v>56</v>
      </c>
      <c r="V4841">
        <v>8043</v>
      </c>
      <c r="W4841" t="s">
        <v>63</v>
      </c>
      <c r="X4841">
        <v>8045</v>
      </c>
      <c r="Y4841" t="s">
        <v>148</v>
      </c>
      <c r="Z4841">
        <v>185733</v>
      </c>
      <c r="AA4841" t="s">
        <v>149</v>
      </c>
      <c r="AB4841">
        <v>185735</v>
      </c>
      <c r="AC4841" t="s">
        <v>8</v>
      </c>
      <c r="AD4841" t="s">
        <v>60</v>
      </c>
    </row>
    <row r="4842" spans="1:30">
      <c r="A4842" t="s">
        <v>4</v>
      </c>
      <c r="B4842" t="s">
        <v>9833</v>
      </c>
      <c r="C4842">
        <v>0.071</v>
      </c>
      <c r="D4842">
        <v>0</v>
      </c>
      <c r="E4842">
        <v>16785</v>
      </c>
      <c r="F4842">
        <v>1</v>
      </c>
      <c r="G4842">
        <v>3426</v>
      </c>
      <c r="H4842">
        <v>549</v>
      </c>
      <c r="I4842">
        <v>0.033</v>
      </c>
      <c r="J4842">
        <v>0.204</v>
      </c>
      <c r="K4842">
        <v>24</v>
      </c>
      <c r="L4842">
        <v>11</v>
      </c>
      <c r="M4842">
        <v>165</v>
      </c>
      <c r="N4842" t="s">
        <v>9834</v>
      </c>
      <c r="O4842" t="s">
        <v>19</v>
      </c>
      <c r="P4842">
        <v>2759</v>
      </c>
      <c r="Q4842" t="s">
        <v>20</v>
      </c>
      <c r="R4842">
        <v>7711</v>
      </c>
      <c r="S4842" t="s">
        <v>55</v>
      </c>
      <c r="T4842">
        <v>186623</v>
      </c>
      <c r="U4842" t="s">
        <v>56</v>
      </c>
      <c r="V4842">
        <v>8043</v>
      </c>
      <c r="W4842" t="s">
        <v>63</v>
      </c>
      <c r="X4842">
        <v>8045</v>
      </c>
      <c r="Y4842" t="s">
        <v>148</v>
      </c>
      <c r="Z4842">
        <v>185733</v>
      </c>
      <c r="AA4842" t="s">
        <v>149</v>
      </c>
      <c r="AB4842">
        <v>185735</v>
      </c>
      <c r="AC4842" t="s">
        <v>8</v>
      </c>
      <c r="AD4842" t="s">
        <v>60</v>
      </c>
    </row>
    <row r="4843" spans="1:30">
      <c r="A4843" t="s">
        <v>4</v>
      </c>
      <c r="B4843" t="s">
        <v>9835</v>
      </c>
      <c r="C4843">
        <v>0.062</v>
      </c>
      <c r="D4843">
        <v>0</v>
      </c>
      <c r="E4843">
        <v>19467</v>
      </c>
      <c r="F4843">
        <v>1</v>
      </c>
      <c r="G4843">
        <v>3596</v>
      </c>
      <c r="H4843">
        <v>2782</v>
      </c>
      <c r="I4843">
        <v>0.143</v>
      </c>
      <c r="J4843">
        <v>0.185</v>
      </c>
      <c r="K4843">
        <v>24</v>
      </c>
      <c r="L4843">
        <v>24</v>
      </c>
      <c r="M4843">
        <v>7</v>
      </c>
      <c r="N4843" t="s">
        <v>9836</v>
      </c>
      <c r="O4843" t="s">
        <v>19</v>
      </c>
      <c r="P4843">
        <v>2759</v>
      </c>
      <c r="Q4843" t="s">
        <v>20</v>
      </c>
      <c r="R4843">
        <v>7711</v>
      </c>
      <c r="S4843" t="s">
        <v>55</v>
      </c>
      <c r="T4843">
        <v>186623</v>
      </c>
      <c r="U4843" t="s">
        <v>56</v>
      </c>
      <c r="V4843">
        <v>8043</v>
      </c>
      <c r="W4843" t="s">
        <v>63</v>
      </c>
      <c r="X4843">
        <v>8045</v>
      </c>
      <c r="Y4843" t="s">
        <v>64</v>
      </c>
      <c r="Z4843">
        <v>8048</v>
      </c>
      <c r="AA4843" t="s">
        <v>65</v>
      </c>
      <c r="AB4843">
        <v>8049</v>
      </c>
      <c r="AC4843" t="s">
        <v>8</v>
      </c>
      <c r="AD4843" t="s">
        <v>60</v>
      </c>
    </row>
    <row r="4844" spans="1:30">
      <c r="A4844" t="s">
        <v>4</v>
      </c>
      <c r="B4844" t="s">
        <v>9837</v>
      </c>
      <c r="C4844">
        <v>0.075</v>
      </c>
      <c r="D4844">
        <v>0</v>
      </c>
      <c r="E4844">
        <v>15947</v>
      </c>
      <c r="F4844">
        <v>1</v>
      </c>
      <c r="G4844">
        <v>3584</v>
      </c>
      <c r="H4844">
        <v>2705</v>
      </c>
      <c r="I4844">
        <v>0.17</v>
      </c>
      <c r="J4844">
        <v>0.225</v>
      </c>
      <c r="K4844">
        <v>24</v>
      </c>
      <c r="L4844">
        <v>22</v>
      </c>
      <c r="M4844">
        <v>5</v>
      </c>
      <c r="N4844" t="s">
        <v>9838</v>
      </c>
      <c r="O4844" t="s">
        <v>19</v>
      </c>
      <c r="P4844">
        <v>2759</v>
      </c>
      <c r="Q4844" t="s">
        <v>20</v>
      </c>
      <c r="R4844">
        <v>7711</v>
      </c>
      <c r="S4844" t="s">
        <v>55</v>
      </c>
      <c r="T4844">
        <v>186623</v>
      </c>
      <c r="U4844" t="s">
        <v>56</v>
      </c>
      <c r="V4844">
        <v>8043</v>
      </c>
      <c r="W4844" t="s">
        <v>63</v>
      </c>
      <c r="X4844">
        <v>8045</v>
      </c>
      <c r="Y4844" t="s">
        <v>64</v>
      </c>
      <c r="Z4844">
        <v>8048</v>
      </c>
      <c r="AA4844" t="s">
        <v>65</v>
      </c>
      <c r="AB4844">
        <v>8049</v>
      </c>
      <c r="AC4844" t="s">
        <v>8</v>
      </c>
      <c r="AD4844" t="s">
        <v>60</v>
      </c>
    </row>
    <row r="4845" spans="1:30">
      <c r="A4845" t="s">
        <v>4</v>
      </c>
      <c r="B4845" t="s">
        <v>9839</v>
      </c>
      <c r="C4845">
        <v>0.292</v>
      </c>
      <c r="D4845">
        <v>0</v>
      </c>
      <c r="E4845">
        <v>4108</v>
      </c>
      <c r="F4845">
        <v>1</v>
      </c>
      <c r="G4845">
        <v>3579</v>
      </c>
      <c r="H4845">
        <v>2123</v>
      </c>
      <c r="I4845">
        <v>0.517</v>
      </c>
      <c r="J4845">
        <v>0.871</v>
      </c>
      <c r="K4845">
        <v>24</v>
      </c>
      <c r="L4845">
        <v>24</v>
      </c>
      <c r="M4845">
        <v>10</v>
      </c>
      <c r="N4845" t="s">
        <v>9840</v>
      </c>
      <c r="O4845" t="s">
        <v>19</v>
      </c>
      <c r="P4845">
        <v>2759</v>
      </c>
      <c r="Q4845" t="s">
        <v>20</v>
      </c>
      <c r="R4845">
        <v>7711</v>
      </c>
      <c r="S4845" t="s">
        <v>55</v>
      </c>
      <c r="T4845">
        <v>186623</v>
      </c>
      <c r="U4845" t="s">
        <v>56</v>
      </c>
      <c r="V4845">
        <v>8043</v>
      </c>
      <c r="W4845" t="s">
        <v>63</v>
      </c>
      <c r="X4845">
        <v>8045</v>
      </c>
      <c r="Y4845" t="s">
        <v>64</v>
      </c>
      <c r="Z4845">
        <v>8048</v>
      </c>
      <c r="AA4845" t="s">
        <v>65</v>
      </c>
      <c r="AB4845">
        <v>8049</v>
      </c>
      <c r="AC4845" t="s">
        <v>8</v>
      </c>
      <c r="AD4845" t="s">
        <v>60</v>
      </c>
    </row>
    <row r="4846" spans="1:30">
      <c r="A4846" t="s">
        <v>4</v>
      </c>
      <c r="B4846" t="s">
        <v>9841</v>
      </c>
      <c r="C4846">
        <v>3.288</v>
      </c>
      <c r="D4846">
        <v>0</v>
      </c>
      <c r="E4846">
        <v>365</v>
      </c>
      <c r="F4846">
        <v>1</v>
      </c>
      <c r="G4846">
        <v>3556</v>
      </c>
      <c r="H4846">
        <v>355</v>
      </c>
      <c r="I4846">
        <v>0.973</v>
      </c>
      <c r="J4846">
        <v>9.742</v>
      </c>
      <c r="K4846">
        <v>24</v>
      </c>
      <c r="L4846">
        <v>3</v>
      </c>
      <c r="M4846">
        <v>83</v>
      </c>
      <c r="N4846" t="s">
        <v>9842</v>
      </c>
      <c r="O4846" t="s">
        <v>19</v>
      </c>
      <c r="P4846">
        <v>2759</v>
      </c>
      <c r="Q4846" t="s">
        <v>20</v>
      </c>
      <c r="R4846">
        <v>7711</v>
      </c>
      <c r="S4846" t="s">
        <v>55</v>
      </c>
      <c r="T4846">
        <v>186623</v>
      </c>
      <c r="U4846" t="s">
        <v>56</v>
      </c>
      <c r="V4846">
        <v>8043</v>
      </c>
      <c r="W4846" t="s">
        <v>63</v>
      </c>
      <c r="X4846">
        <v>8045</v>
      </c>
      <c r="Y4846" t="s">
        <v>64</v>
      </c>
      <c r="Z4846">
        <v>8048</v>
      </c>
      <c r="AA4846" t="s">
        <v>65</v>
      </c>
      <c r="AB4846">
        <v>8049</v>
      </c>
      <c r="AC4846" t="s">
        <v>8</v>
      </c>
      <c r="AD4846" t="s">
        <v>60</v>
      </c>
    </row>
    <row r="4847" spans="1:30">
      <c r="A4847" t="s">
        <v>4</v>
      </c>
      <c r="B4847" t="s">
        <v>9843</v>
      </c>
      <c r="C4847">
        <v>0.5</v>
      </c>
      <c r="D4847">
        <v>0</v>
      </c>
      <c r="E4847">
        <v>2402</v>
      </c>
      <c r="F4847">
        <v>1</v>
      </c>
      <c r="G4847">
        <v>3591</v>
      </c>
      <c r="H4847">
        <v>495</v>
      </c>
      <c r="I4847">
        <v>0.206</v>
      </c>
      <c r="J4847">
        <v>1.495</v>
      </c>
      <c r="K4847">
        <v>24</v>
      </c>
      <c r="L4847">
        <v>22</v>
      </c>
      <c r="M4847">
        <v>77</v>
      </c>
      <c r="N4847" t="s">
        <v>9844</v>
      </c>
      <c r="O4847" t="s">
        <v>19</v>
      </c>
      <c r="P4847">
        <v>2759</v>
      </c>
      <c r="Q4847" t="s">
        <v>20</v>
      </c>
      <c r="R4847">
        <v>7711</v>
      </c>
      <c r="S4847" t="s">
        <v>55</v>
      </c>
      <c r="T4847">
        <v>186623</v>
      </c>
      <c r="U4847" t="s">
        <v>56</v>
      </c>
      <c r="V4847">
        <v>8043</v>
      </c>
      <c r="W4847" t="s">
        <v>63</v>
      </c>
      <c r="X4847">
        <v>8045</v>
      </c>
      <c r="Y4847" t="s">
        <v>292</v>
      </c>
      <c r="Z4847">
        <v>44931</v>
      </c>
      <c r="AA4847" t="s">
        <v>293</v>
      </c>
      <c r="AB4847">
        <v>44932</v>
      </c>
      <c r="AC4847" t="s">
        <v>8</v>
      </c>
      <c r="AD4847" t="s">
        <v>60</v>
      </c>
    </row>
    <row r="4848" spans="1:30">
      <c r="A4848" t="s">
        <v>4</v>
      </c>
      <c r="B4848" t="s">
        <v>9845</v>
      </c>
      <c r="C4848">
        <v>2.892</v>
      </c>
      <c r="D4848">
        <v>0</v>
      </c>
      <c r="E4848">
        <v>415</v>
      </c>
      <c r="F4848">
        <v>1</v>
      </c>
      <c r="G4848">
        <v>3545</v>
      </c>
      <c r="H4848">
        <v>390</v>
      </c>
      <c r="I4848">
        <v>0.94</v>
      </c>
      <c r="J4848">
        <v>8.542</v>
      </c>
      <c r="K4848">
        <v>24</v>
      </c>
      <c r="L4848">
        <v>17</v>
      </c>
      <c r="M4848">
        <v>68</v>
      </c>
      <c r="N4848" t="s">
        <v>9846</v>
      </c>
      <c r="O4848" t="s">
        <v>19</v>
      </c>
      <c r="P4848">
        <v>2759</v>
      </c>
      <c r="Q4848" t="s">
        <v>20</v>
      </c>
      <c r="R4848">
        <v>7711</v>
      </c>
      <c r="S4848" t="s">
        <v>55</v>
      </c>
      <c r="T4848">
        <v>186623</v>
      </c>
      <c r="U4848" t="s">
        <v>56</v>
      </c>
      <c r="V4848">
        <v>8043</v>
      </c>
      <c r="W4848" t="s">
        <v>63</v>
      </c>
      <c r="X4848">
        <v>8045</v>
      </c>
      <c r="Y4848" t="s">
        <v>64</v>
      </c>
      <c r="Z4848">
        <v>8048</v>
      </c>
      <c r="AA4848" t="s">
        <v>65</v>
      </c>
      <c r="AB4848">
        <v>8049</v>
      </c>
      <c r="AC4848" t="s">
        <v>8</v>
      </c>
      <c r="AD4848" t="s">
        <v>60</v>
      </c>
    </row>
    <row r="4849" spans="1:30">
      <c r="A4849" t="s">
        <v>4</v>
      </c>
      <c r="B4849" t="s">
        <v>9847</v>
      </c>
      <c r="C4849">
        <v>0.329</v>
      </c>
      <c r="D4849">
        <v>0</v>
      </c>
      <c r="E4849">
        <v>3645</v>
      </c>
      <c r="F4849">
        <v>1</v>
      </c>
      <c r="G4849">
        <v>3537</v>
      </c>
      <c r="H4849">
        <v>1690</v>
      </c>
      <c r="I4849">
        <v>0.464</v>
      </c>
      <c r="J4849">
        <v>0.97</v>
      </c>
      <c r="K4849">
        <v>24</v>
      </c>
      <c r="L4849">
        <v>8</v>
      </c>
      <c r="M4849">
        <v>51</v>
      </c>
      <c r="N4849" t="s">
        <v>9848</v>
      </c>
      <c r="O4849" t="s">
        <v>19</v>
      </c>
      <c r="P4849">
        <v>2759</v>
      </c>
      <c r="Q4849" t="s">
        <v>20</v>
      </c>
      <c r="R4849">
        <v>7711</v>
      </c>
      <c r="S4849" t="s">
        <v>55</v>
      </c>
      <c r="T4849">
        <v>186623</v>
      </c>
      <c r="U4849" t="s">
        <v>56</v>
      </c>
      <c r="V4849">
        <v>8043</v>
      </c>
      <c r="W4849" t="s">
        <v>63</v>
      </c>
      <c r="X4849">
        <v>8045</v>
      </c>
      <c r="Y4849" t="s">
        <v>196</v>
      </c>
      <c r="Z4849">
        <v>27721</v>
      </c>
      <c r="AA4849" t="s">
        <v>197</v>
      </c>
      <c r="AB4849">
        <v>80722</v>
      </c>
      <c r="AC4849" t="s">
        <v>8</v>
      </c>
      <c r="AD4849" t="s">
        <v>60</v>
      </c>
    </row>
    <row r="4850" spans="1:30">
      <c r="A4850" t="s">
        <v>4</v>
      </c>
      <c r="B4850" t="s">
        <v>9849</v>
      </c>
      <c r="C4850">
        <v>0.915</v>
      </c>
      <c r="D4850">
        <v>0</v>
      </c>
      <c r="E4850">
        <v>1311</v>
      </c>
      <c r="F4850">
        <v>1</v>
      </c>
      <c r="G4850">
        <v>3483</v>
      </c>
      <c r="H4850">
        <v>367</v>
      </c>
      <c r="I4850">
        <v>0.28</v>
      </c>
      <c r="J4850">
        <v>2.657</v>
      </c>
      <c r="K4850">
        <v>24</v>
      </c>
      <c r="L4850">
        <v>5</v>
      </c>
      <c r="M4850">
        <v>213</v>
      </c>
      <c r="N4850" t="s">
        <v>9850</v>
      </c>
      <c r="O4850" t="s">
        <v>19</v>
      </c>
      <c r="P4850">
        <v>2759</v>
      </c>
      <c r="Q4850" t="s">
        <v>20</v>
      </c>
      <c r="R4850">
        <v>7711</v>
      </c>
      <c r="S4850" t="s">
        <v>55</v>
      </c>
      <c r="T4850">
        <v>186623</v>
      </c>
      <c r="U4850" t="s">
        <v>56</v>
      </c>
      <c r="V4850">
        <v>8043</v>
      </c>
      <c r="W4850" t="s">
        <v>63</v>
      </c>
      <c r="X4850">
        <v>8045</v>
      </c>
      <c r="Y4850" t="s">
        <v>292</v>
      </c>
      <c r="Z4850">
        <v>44931</v>
      </c>
      <c r="AA4850" t="s">
        <v>293</v>
      </c>
      <c r="AB4850">
        <v>44932</v>
      </c>
      <c r="AC4850" t="s">
        <v>8</v>
      </c>
      <c r="AD4850" t="s">
        <v>60</v>
      </c>
    </row>
    <row r="4851" spans="1:30">
      <c r="A4851" t="s">
        <v>4</v>
      </c>
      <c r="B4851" t="s">
        <v>9851</v>
      </c>
      <c r="C4851">
        <v>0.68</v>
      </c>
      <c r="D4851">
        <v>0</v>
      </c>
      <c r="E4851">
        <v>1765</v>
      </c>
      <c r="F4851">
        <v>1</v>
      </c>
      <c r="G4851">
        <v>3581</v>
      </c>
      <c r="H4851">
        <v>1258</v>
      </c>
      <c r="I4851">
        <v>0.713</v>
      </c>
      <c r="J4851">
        <v>2.029</v>
      </c>
      <c r="K4851">
        <v>24</v>
      </c>
      <c r="L4851">
        <v>24</v>
      </c>
      <c r="M4851">
        <v>8</v>
      </c>
      <c r="N4851" t="s">
        <v>9852</v>
      </c>
      <c r="O4851" t="s">
        <v>19</v>
      </c>
      <c r="P4851">
        <v>2759</v>
      </c>
      <c r="Q4851" t="s">
        <v>20</v>
      </c>
      <c r="R4851">
        <v>7711</v>
      </c>
      <c r="S4851" t="s">
        <v>55</v>
      </c>
      <c r="T4851">
        <v>186623</v>
      </c>
      <c r="U4851" t="s">
        <v>56</v>
      </c>
      <c r="V4851">
        <v>8043</v>
      </c>
      <c r="W4851" t="s">
        <v>63</v>
      </c>
      <c r="X4851">
        <v>8045</v>
      </c>
      <c r="Y4851" t="s">
        <v>64</v>
      </c>
      <c r="Z4851">
        <v>8048</v>
      </c>
      <c r="AA4851" t="s">
        <v>65</v>
      </c>
      <c r="AB4851">
        <v>8049</v>
      </c>
      <c r="AC4851" t="s">
        <v>8</v>
      </c>
      <c r="AD4851" t="s">
        <v>60</v>
      </c>
    </row>
    <row r="4852" spans="1:30">
      <c r="A4852" t="s">
        <v>4</v>
      </c>
      <c r="B4852" t="s">
        <v>9853</v>
      </c>
      <c r="C4852">
        <v>0.423</v>
      </c>
      <c r="D4852">
        <v>0</v>
      </c>
      <c r="E4852">
        <v>2838</v>
      </c>
      <c r="F4852">
        <v>1</v>
      </c>
      <c r="G4852">
        <v>3589</v>
      </c>
      <c r="H4852">
        <v>1148</v>
      </c>
      <c r="I4852">
        <v>0.405</v>
      </c>
      <c r="J4852">
        <v>1.265</v>
      </c>
      <c r="K4852">
        <v>24</v>
      </c>
      <c r="L4852">
        <v>24</v>
      </c>
      <c r="M4852">
        <v>29</v>
      </c>
      <c r="N4852" t="s">
        <v>9854</v>
      </c>
      <c r="O4852" t="s">
        <v>19</v>
      </c>
      <c r="P4852">
        <v>2759</v>
      </c>
      <c r="Q4852" t="s">
        <v>20</v>
      </c>
      <c r="R4852">
        <v>7711</v>
      </c>
      <c r="S4852" t="s">
        <v>55</v>
      </c>
      <c r="T4852">
        <v>186623</v>
      </c>
      <c r="U4852" t="s">
        <v>56</v>
      </c>
      <c r="V4852">
        <v>8043</v>
      </c>
      <c r="W4852" t="s">
        <v>63</v>
      </c>
      <c r="X4852">
        <v>8045</v>
      </c>
      <c r="Y4852" t="s">
        <v>64</v>
      </c>
      <c r="Z4852">
        <v>8048</v>
      </c>
      <c r="AA4852" t="s">
        <v>65</v>
      </c>
      <c r="AB4852">
        <v>8049</v>
      </c>
      <c r="AC4852" t="s">
        <v>8</v>
      </c>
      <c r="AD4852" t="s">
        <v>60</v>
      </c>
    </row>
    <row r="4853" spans="1:30">
      <c r="A4853" t="s">
        <v>4</v>
      </c>
      <c r="B4853" t="s">
        <v>9855</v>
      </c>
      <c r="C4853">
        <v>0.993</v>
      </c>
      <c r="D4853">
        <v>0</v>
      </c>
      <c r="E4853">
        <v>1209</v>
      </c>
      <c r="F4853">
        <v>1</v>
      </c>
      <c r="G4853">
        <v>3601</v>
      </c>
      <c r="H4853">
        <v>719</v>
      </c>
      <c r="I4853">
        <v>0.595</v>
      </c>
      <c r="J4853">
        <v>2.978</v>
      </c>
      <c r="K4853">
        <v>24</v>
      </c>
      <c r="L4853">
        <v>22</v>
      </c>
      <c r="M4853">
        <v>27</v>
      </c>
      <c r="N4853" t="s">
        <v>9856</v>
      </c>
      <c r="O4853" t="s">
        <v>19</v>
      </c>
      <c r="P4853">
        <v>2759</v>
      </c>
      <c r="Q4853" t="s">
        <v>20</v>
      </c>
      <c r="R4853">
        <v>7711</v>
      </c>
      <c r="S4853" t="s">
        <v>55</v>
      </c>
      <c r="T4853">
        <v>186623</v>
      </c>
      <c r="U4853" t="s">
        <v>56</v>
      </c>
      <c r="V4853">
        <v>8043</v>
      </c>
      <c r="W4853" t="s">
        <v>63</v>
      </c>
      <c r="X4853">
        <v>8045</v>
      </c>
      <c r="Y4853" t="s">
        <v>64</v>
      </c>
      <c r="Z4853">
        <v>8048</v>
      </c>
      <c r="AA4853" t="s">
        <v>65</v>
      </c>
      <c r="AB4853">
        <v>8049</v>
      </c>
      <c r="AC4853" t="s">
        <v>8</v>
      </c>
      <c r="AD4853" t="s">
        <v>60</v>
      </c>
    </row>
    <row r="4854" spans="1:30">
      <c r="A4854" t="s">
        <v>4</v>
      </c>
      <c r="B4854" t="s">
        <v>9857</v>
      </c>
      <c r="C4854">
        <v>0.108</v>
      </c>
      <c r="D4854">
        <v>0</v>
      </c>
      <c r="E4854">
        <v>11143</v>
      </c>
      <c r="F4854">
        <v>1</v>
      </c>
      <c r="G4854">
        <v>3632</v>
      </c>
      <c r="H4854">
        <v>3110</v>
      </c>
      <c r="I4854">
        <v>0.279</v>
      </c>
      <c r="J4854">
        <v>0.326</v>
      </c>
      <c r="K4854">
        <v>24</v>
      </c>
      <c r="L4854">
        <v>21</v>
      </c>
      <c r="M4854">
        <v>80</v>
      </c>
      <c r="N4854" t="s">
        <v>9858</v>
      </c>
      <c r="O4854" t="s">
        <v>19</v>
      </c>
      <c r="P4854">
        <v>2759</v>
      </c>
      <c r="Q4854" t="s">
        <v>20</v>
      </c>
      <c r="R4854">
        <v>7711</v>
      </c>
      <c r="S4854" t="s">
        <v>55</v>
      </c>
      <c r="T4854">
        <v>186623</v>
      </c>
      <c r="U4854" t="s">
        <v>56</v>
      </c>
      <c r="V4854">
        <v>8043</v>
      </c>
      <c r="W4854" t="s">
        <v>63</v>
      </c>
      <c r="X4854">
        <v>8045</v>
      </c>
      <c r="Y4854" t="s">
        <v>64</v>
      </c>
      <c r="Z4854">
        <v>8048</v>
      </c>
      <c r="AA4854" t="s">
        <v>65</v>
      </c>
      <c r="AB4854">
        <v>8049</v>
      </c>
      <c r="AC4854" t="s">
        <v>8</v>
      </c>
      <c r="AD4854" t="s">
        <v>60</v>
      </c>
    </row>
    <row r="4855" spans="1:30">
      <c r="A4855" t="s">
        <v>4</v>
      </c>
      <c r="B4855" t="s">
        <v>9859</v>
      </c>
      <c r="C4855">
        <v>0.06</v>
      </c>
      <c r="D4855">
        <v>0</v>
      </c>
      <c r="E4855">
        <v>20086</v>
      </c>
      <c r="F4855">
        <v>1</v>
      </c>
      <c r="G4855">
        <v>3553</v>
      </c>
      <c r="H4855">
        <v>2808</v>
      </c>
      <c r="I4855">
        <v>0.14</v>
      </c>
      <c r="J4855">
        <v>0.177</v>
      </c>
      <c r="K4855">
        <v>24</v>
      </c>
      <c r="L4855">
        <v>24</v>
      </c>
      <c r="M4855">
        <v>42</v>
      </c>
      <c r="N4855" t="s">
        <v>9860</v>
      </c>
      <c r="O4855" t="s">
        <v>19</v>
      </c>
      <c r="P4855">
        <v>2759</v>
      </c>
      <c r="Q4855" t="s">
        <v>20</v>
      </c>
      <c r="R4855">
        <v>7711</v>
      </c>
      <c r="S4855" t="s">
        <v>55</v>
      </c>
      <c r="T4855">
        <v>186623</v>
      </c>
      <c r="U4855" t="s">
        <v>56</v>
      </c>
      <c r="V4855">
        <v>8043</v>
      </c>
      <c r="W4855" t="s">
        <v>63</v>
      </c>
      <c r="X4855">
        <v>8045</v>
      </c>
      <c r="Y4855" t="s">
        <v>64</v>
      </c>
      <c r="Z4855">
        <v>8048</v>
      </c>
      <c r="AA4855" t="s">
        <v>65</v>
      </c>
      <c r="AB4855">
        <v>8049</v>
      </c>
      <c r="AC4855" t="s">
        <v>8</v>
      </c>
      <c r="AD4855" t="s">
        <v>60</v>
      </c>
    </row>
    <row r="4856" spans="1:30">
      <c r="A4856" t="s">
        <v>4</v>
      </c>
      <c r="B4856" t="s">
        <v>9861</v>
      </c>
      <c r="C4856">
        <v>0.356</v>
      </c>
      <c r="D4856">
        <v>0</v>
      </c>
      <c r="E4856">
        <v>3371</v>
      </c>
      <c r="F4856">
        <v>1</v>
      </c>
      <c r="G4856">
        <v>3625</v>
      </c>
      <c r="H4856">
        <v>439</v>
      </c>
      <c r="I4856">
        <v>0.13</v>
      </c>
      <c r="J4856">
        <v>1.075</v>
      </c>
      <c r="K4856">
        <v>24</v>
      </c>
      <c r="L4856">
        <v>16</v>
      </c>
      <c r="M4856">
        <v>129</v>
      </c>
      <c r="N4856" t="s">
        <v>9862</v>
      </c>
      <c r="O4856" t="s">
        <v>19</v>
      </c>
      <c r="P4856">
        <v>2759</v>
      </c>
      <c r="Q4856" t="s">
        <v>20</v>
      </c>
      <c r="R4856">
        <v>7711</v>
      </c>
      <c r="S4856" t="s">
        <v>55</v>
      </c>
      <c r="T4856">
        <v>186623</v>
      </c>
      <c r="U4856" t="s">
        <v>56</v>
      </c>
      <c r="V4856">
        <v>8043</v>
      </c>
      <c r="W4856" t="s">
        <v>63</v>
      </c>
      <c r="X4856">
        <v>8045</v>
      </c>
      <c r="Y4856" t="s">
        <v>148</v>
      </c>
      <c r="Z4856">
        <v>185733</v>
      </c>
      <c r="AA4856" t="s">
        <v>149</v>
      </c>
      <c r="AB4856">
        <v>185735</v>
      </c>
      <c r="AC4856" t="s">
        <v>8</v>
      </c>
      <c r="AD4856" t="s">
        <v>60</v>
      </c>
    </row>
    <row r="4857" spans="1:30">
      <c r="A4857" t="s">
        <v>4</v>
      </c>
      <c r="B4857" t="s">
        <v>9863</v>
      </c>
      <c r="C4857">
        <v>2.23</v>
      </c>
      <c r="D4857">
        <v>0</v>
      </c>
      <c r="E4857">
        <v>538</v>
      </c>
      <c r="F4857">
        <v>1</v>
      </c>
      <c r="G4857">
        <v>3547</v>
      </c>
      <c r="H4857">
        <v>454</v>
      </c>
      <c r="I4857">
        <v>0.844</v>
      </c>
      <c r="J4857">
        <v>6.593</v>
      </c>
      <c r="K4857">
        <v>24</v>
      </c>
      <c r="L4857">
        <v>4</v>
      </c>
      <c r="M4857">
        <v>61</v>
      </c>
      <c r="N4857" t="s">
        <v>9864</v>
      </c>
      <c r="O4857" t="s">
        <v>19</v>
      </c>
      <c r="P4857">
        <v>2759</v>
      </c>
      <c r="Q4857" t="s">
        <v>20</v>
      </c>
      <c r="R4857">
        <v>7711</v>
      </c>
      <c r="S4857" t="s">
        <v>55</v>
      </c>
      <c r="T4857">
        <v>186623</v>
      </c>
      <c r="U4857" t="s">
        <v>56</v>
      </c>
      <c r="V4857">
        <v>8043</v>
      </c>
      <c r="W4857" t="s">
        <v>63</v>
      </c>
      <c r="X4857">
        <v>8045</v>
      </c>
      <c r="Y4857" t="s">
        <v>64</v>
      </c>
      <c r="Z4857">
        <v>8048</v>
      </c>
      <c r="AA4857" t="s">
        <v>65</v>
      </c>
      <c r="AB4857">
        <v>8049</v>
      </c>
      <c r="AC4857" t="s">
        <v>8</v>
      </c>
      <c r="AD4857" t="s">
        <v>60</v>
      </c>
    </row>
    <row r="4858" spans="1:30">
      <c r="A4858" t="s">
        <v>4</v>
      </c>
      <c r="B4858" t="s">
        <v>9865</v>
      </c>
      <c r="C4858">
        <v>0.471</v>
      </c>
      <c r="D4858">
        <v>0</v>
      </c>
      <c r="E4858">
        <v>2549</v>
      </c>
      <c r="F4858">
        <v>1</v>
      </c>
      <c r="G4858">
        <v>3536</v>
      </c>
      <c r="H4858">
        <v>1897</v>
      </c>
      <c r="I4858">
        <v>0.744</v>
      </c>
      <c r="J4858">
        <v>1.387</v>
      </c>
      <c r="K4858">
        <v>24</v>
      </c>
      <c r="L4858">
        <v>22</v>
      </c>
      <c r="M4858">
        <v>49</v>
      </c>
      <c r="N4858" t="s">
        <v>9866</v>
      </c>
      <c r="O4858" t="s">
        <v>19</v>
      </c>
      <c r="P4858">
        <v>2759</v>
      </c>
      <c r="Q4858" t="s">
        <v>20</v>
      </c>
      <c r="R4858">
        <v>7711</v>
      </c>
      <c r="S4858" t="s">
        <v>55</v>
      </c>
      <c r="T4858">
        <v>186623</v>
      </c>
      <c r="U4858" t="s">
        <v>56</v>
      </c>
      <c r="V4858">
        <v>8043</v>
      </c>
      <c r="W4858" t="s">
        <v>63</v>
      </c>
      <c r="X4858">
        <v>8045</v>
      </c>
      <c r="Y4858" t="s">
        <v>64</v>
      </c>
      <c r="Z4858">
        <v>8048</v>
      </c>
      <c r="AA4858" t="s">
        <v>65</v>
      </c>
      <c r="AB4858">
        <v>8049</v>
      </c>
      <c r="AC4858" t="s">
        <v>8</v>
      </c>
      <c r="AD4858" t="s">
        <v>60</v>
      </c>
    </row>
    <row r="4859" spans="1:30">
      <c r="A4859" t="s">
        <v>4</v>
      </c>
      <c r="B4859" t="s">
        <v>9867</v>
      </c>
      <c r="C4859">
        <v>0.664</v>
      </c>
      <c r="D4859">
        <v>0</v>
      </c>
      <c r="E4859">
        <v>1806</v>
      </c>
      <c r="F4859">
        <v>1</v>
      </c>
      <c r="G4859">
        <v>3510</v>
      </c>
      <c r="H4859">
        <v>777</v>
      </c>
      <c r="I4859">
        <v>0.43</v>
      </c>
      <c r="J4859">
        <v>1.944</v>
      </c>
      <c r="K4859">
        <v>24</v>
      </c>
      <c r="L4859">
        <v>21</v>
      </c>
      <c r="M4859">
        <v>171</v>
      </c>
      <c r="N4859" t="s">
        <v>9868</v>
      </c>
      <c r="O4859" t="s">
        <v>19</v>
      </c>
      <c r="P4859">
        <v>2759</v>
      </c>
      <c r="Q4859" t="s">
        <v>20</v>
      </c>
      <c r="R4859">
        <v>7711</v>
      </c>
      <c r="S4859" t="s">
        <v>55</v>
      </c>
      <c r="T4859">
        <v>186623</v>
      </c>
      <c r="U4859" t="s">
        <v>56</v>
      </c>
      <c r="V4859">
        <v>8043</v>
      </c>
      <c r="W4859" t="s">
        <v>63</v>
      </c>
      <c r="X4859">
        <v>8045</v>
      </c>
      <c r="Y4859" t="s">
        <v>64</v>
      </c>
      <c r="Z4859">
        <v>8048</v>
      </c>
      <c r="AA4859" t="s">
        <v>79</v>
      </c>
      <c r="AB4859">
        <v>1042646</v>
      </c>
      <c r="AC4859" t="s">
        <v>8</v>
      </c>
      <c r="AD4859" t="s">
        <v>60</v>
      </c>
    </row>
    <row r="4860" spans="1:30">
      <c r="A4860" t="s">
        <v>4</v>
      </c>
      <c r="B4860" t="s">
        <v>9869</v>
      </c>
      <c r="C4860">
        <v>0.516</v>
      </c>
      <c r="D4860">
        <v>0</v>
      </c>
      <c r="E4860">
        <v>2324</v>
      </c>
      <c r="F4860">
        <v>1</v>
      </c>
      <c r="G4860">
        <v>3588</v>
      </c>
      <c r="H4860">
        <v>1779</v>
      </c>
      <c r="I4860">
        <v>0.765</v>
      </c>
      <c r="J4860">
        <v>1.544</v>
      </c>
      <c r="K4860">
        <v>24</v>
      </c>
      <c r="L4860">
        <v>22</v>
      </c>
      <c r="M4860">
        <v>17</v>
      </c>
      <c r="N4860" t="s">
        <v>9870</v>
      </c>
      <c r="O4860" t="s">
        <v>19</v>
      </c>
      <c r="P4860">
        <v>2759</v>
      </c>
      <c r="Q4860" t="s">
        <v>20</v>
      </c>
      <c r="R4860">
        <v>7711</v>
      </c>
      <c r="S4860" t="s">
        <v>55</v>
      </c>
      <c r="T4860">
        <v>186623</v>
      </c>
      <c r="U4860" t="s">
        <v>56</v>
      </c>
      <c r="V4860">
        <v>8043</v>
      </c>
      <c r="W4860" t="s">
        <v>63</v>
      </c>
      <c r="X4860">
        <v>8045</v>
      </c>
      <c r="Y4860" t="s">
        <v>64</v>
      </c>
      <c r="Z4860">
        <v>8048</v>
      </c>
      <c r="AA4860" t="s">
        <v>65</v>
      </c>
      <c r="AB4860">
        <v>8049</v>
      </c>
      <c r="AC4860" t="s">
        <v>8</v>
      </c>
      <c r="AD4860" t="s">
        <v>60</v>
      </c>
    </row>
    <row r="4861" spans="1:30">
      <c r="A4861" t="s">
        <v>4</v>
      </c>
      <c r="B4861" t="s">
        <v>9871</v>
      </c>
      <c r="C4861">
        <v>0.456</v>
      </c>
      <c r="D4861">
        <v>0</v>
      </c>
      <c r="E4861">
        <v>2629</v>
      </c>
      <c r="F4861">
        <v>1</v>
      </c>
      <c r="G4861">
        <v>3528</v>
      </c>
      <c r="H4861">
        <v>792</v>
      </c>
      <c r="I4861">
        <v>0.301</v>
      </c>
      <c r="J4861">
        <v>1.342</v>
      </c>
      <c r="K4861">
        <v>24</v>
      </c>
      <c r="L4861">
        <v>20</v>
      </c>
      <c r="M4861">
        <v>103</v>
      </c>
      <c r="N4861" t="s">
        <v>9872</v>
      </c>
      <c r="O4861" t="s">
        <v>19</v>
      </c>
      <c r="P4861">
        <v>2759</v>
      </c>
      <c r="Q4861" t="s">
        <v>20</v>
      </c>
      <c r="R4861">
        <v>7711</v>
      </c>
      <c r="S4861" t="s">
        <v>55</v>
      </c>
      <c r="T4861">
        <v>186623</v>
      </c>
      <c r="U4861" t="s">
        <v>56</v>
      </c>
      <c r="V4861">
        <v>8043</v>
      </c>
      <c r="W4861" t="s">
        <v>63</v>
      </c>
      <c r="X4861">
        <v>8045</v>
      </c>
      <c r="Y4861" t="s">
        <v>64</v>
      </c>
      <c r="Z4861">
        <v>8048</v>
      </c>
      <c r="AA4861" t="s">
        <v>65</v>
      </c>
      <c r="AB4861">
        <v>8049</v>
      </c>
      <c r="AC4861" t="s">
        <v>8</v>
      </c>
      <c r="AD4861" t="s">
        <v>60</v>
      </c>
    </row>
    <row r="4862" spans="1:30">
      <c r="A4862" t="s">
        <v>4</v>
      </c>
      <c r="B4862" t="s">
        <v>9873</v>
      </c>
      <c r="C4862">
        <v>0.301</v>
      </c>
      <c r="D4862">
        <v>0</v>
      </c>
      <c r="E4862">
        <v>3984</v>
      </c>
      <c r="F4862">
        <v>1</v>
      </c>
      <c r="G4862">
        <v>3611</v>
      </c>
      <c r="H4862">
        <v>1650</v>
      </c>
      <c r="I4862">
        <v>0.414</v>
      </c>
      <c r="J4862">
        <v>0.906</v>
      </c>
      <c r="K4862">
        <v>24</v>
      </c>
      <c r="L4862">
        <v>23</v>
      </c>
      <c r="M4862">
        <v>70</v>
      </c>
      <c r="N4862" t="s">
        <v>9874</v>
      </c>
      <c r="O4862" t="s">
        <v>19</v>
      </c>
      <c r="P4862">
        <v>2759</v>
      </c>
      <c r="Q4862" t="s">
        <v>20</v>
      </c>
      <c r="R4862">
        <v>7711</v>
      </c>
      <c r="S4862" t="s">
        <v>55</v>
      </c>
      <c r="T4862">
        <v>186623</v>
      </c>
      <c r="U4862" t="s">
        <v>56</v>
      </c>
      <c r="V4862">
        <v>8043</v>
      </c>
      <c r="W4862" t="s">
        <v>63</v>
      </c>
      <c r="X4862">
        <v>8045</v>
      </c>
      <c r="Y4862" t="s">
        <v>196</v>
      </c>
      <c r="Z4862">
        <v>27721</v>
      </c>
      <c r="AA4862" t="s">
        <v>197</v>
      </c>
      <c r="AB4862">
        <v>80722</v>
      </c>
      <c r="AC4862" t="s">
        <v>8</v>
      </c>
      <c r="AD4862" t="s">
        <v>60</v>
      </c>
    </row>
    <row r="4863" spans="1:30">
      <c r="A4863" t="s">
        <v>4</v>
      </c>
      <c r="B4863" t="s">
        <v>9875</v>
      </c>
      <c r="C4863">
        <v>2.74</v>
      </c>
      <c r="D4863">
        <v>0</v>
      </c>
      <c r="E4863">
        <v>438</v>
      </c>
      <c r="F4863">
        <v>1</v>
      </c>
      <c r="G4863">
        <v>3598</v>
      </c>
      <c r="H4863">
        <v>407</v>
      </c>
      <c r="I4863">
        <v>0.929</v>
      </c>
      <c r="J4863">
        <v>8.215</v>
      </c>
      <c r="K4863">
        <v>24</v>
      </c>
      <c r="L4863">
        <v>10</v>
      </c>
      <c r="M4863">
        <v>30</v>
      </c>
      <c r="N4863" t="s">
        <v>9876</v>
      </c>
      <c r="O4863" t="s">
        <v>19</v>
      </c>
      <c r="P4863">
        <v>2759</v>
      </c>
      <c r="Q4863" t="s">
        <v>20</v>
      </c>
      <c r="R4863">
        <v>7711</v>
      </c>
      <c r="S4863" t="s">
        <v>55</v>
      </c>
      <c r="T4863">
        <v>186623</v>
      </c>
      <c r="U4863" t="s">
        <v>56</v>
      </c>
      <c r="V4863">
        <v>8043</v>
      </c>
      <c r="W4863" t="s">
        <v>63</v>
      </c>
      <c r="X4863">
        <v>8045</v>
      </c>
      <c r="Y4863" t="s">
        <v>64</v>
      </c>
      <c r="Z4863">
        <v>8048</v>
      </c>
      <c r="AA4863" t="s">
        <v>65</v>
      </c>
      <c r="AB4863">
        <v>8049</v>
      </c>
      <c r="AC4863" t="s">
        <v>8</v>
      </c>
      <c r="AD4863" t="s">
        <v>60</v>
      </c>
    </row>
    <row r="4864" spans="1:30">
      <c r="A4864" t="s">
        <v>4</v>
      </c>
      <c r="B4864" t="s">
        <v>9877</v>
      </c>
      <c r="C4864">
        <v>0.154</v>
      </c>
      <c r="D4864">
        <v>0</v>
      </c>
      <c r="E4864">
        <v>7807</v>
      </c>
      <c r="F4864">
        <v>1</v>
      </c>
      <c r="G4864">
        <v>3565</v>
      </c>
      <c r="H4864">
        <v>949</v>
      </c>
      <c r="I4864">
        <v>0.122</v>
      </c>
      <c r="J4864">
        <v>0.457</v>
      </c>
      <c r="K4864">
        <v>24</v>
      </c>
      <c r="L4864">
        <v>24</v>
      </c>
      <c r="M4864">
        <v>132</v>
      </c>
      <c r="N4864" t="s">
        <v>9878</v>
      </c>
      <c r="O4864" t="s">
        <v>19</v>
      </c>
      <c r="P4864">
        <v>2759</v>
      </c>
      <c r="Q4864" t="s">
        <v>20</v>
      </c>
      <c r="R4864">
        <v>7711</v>
      </c>
      <c r="S4864" t="s">
        <v>55</v>
      </c>
      <c r="T4864">
        <v>186623</v>
      </c>
      <c r="U4864" t="s">
        <v>56</v>
      </c>
      <c r="V4864">
        <v>8043</v>
      </c>
      <c r="W4864" t="s">
        <v>90</v>
      </c>
      <c r="X4864">
        <v>81641</v>
      </c>
      <c r="Y4864" t="s">
        <v>91</v>
      </c>
      <c r="Z4864">
        <v>81637</v>
      </c>
      <c r="AA4864" t="s">
        <v>92</v>
      </c>
      <c r="AB4864">
        <v>81638</v>
      </c>
      <c r="AC4864" t="s">
        <v>8</v>
      </c>
      <c r="AD4864" t="s">
        <v>60</v>
      </c>
    </row>
    <row r="4865" spans="1:30">
      <c r="A4865" t="s">
        <v>4</v>
      </c>
      <c r="B4865" t="s">
        <v>9879</v>
      </c>
      <c r="C4865">
        <v>1.151</v>
      </c>
      <c r="D4865">
        <v>0</v>
      </c>
      <c r="E4865">
        <v>1043</v>
      </c>
      <c r="F4865">
        <v>1</v>
      </c>
      <c r="G4865">
        <v>3493</v>
      </c>
      <c r="H4865">
        <v>980</v>
      </c>
      <c r="I4865">
        <v>0.94</v>
      </c>
      <c r="J4865">
        <v>3.349</v>
      </c>
      <c r="K4865">
        <v>24</v>
      </c>
      <c r="L4865">
        <v>20</v>
      </c>
      <c r="M4865">
        <v>81</v>
      </c>
      <c r="N4865" t="s">
        <v>9880</v>
      </c>
      <c r="O4865" t="s">
        <v>19</v>
      </c>
      <c r="P4865">
        <v>2759</v>
      </c>
      <c r="Q4865" t="s">
        <v>20</v>
      </c>
      <c r="R4865">
        <v>7711</v>
      </c>
      <c r="S4865" t="s">
        <v>55</v>
      </c>
      <c r="T4865">
        <v>186623</v>
      </c>
      <c r="U4865" t="s">
        <v>56</v>
      </c>
      <c r="V4865">
        <v>8043</v>
      </c>
      <c r="W4865" t="s">
        <v>63</v>
      </c>
      <c r="X4865">
        <v>8045</v>
      </c>
      <c r="Y4865" t="s">
        <v>64</v>
      </c>
      <c r="Z4865">
        <v>8048</v>
      </c>
      <c r="AA4865" t="s">
        <v>65</v>
      </c>
      <c r="AB4865">
        <v>8049</v>
      </c>
      <c r="AC4865" t="s">
        <v>8</v>
      </c>
      <c r="AD4865" t="s">
        <v>60</v>
      </c>
    </row>
    <row r="4866" spans="1:30">
      <c r="A4866" t="s">
        <v>4</v>
      </c>
      <c r="B4866" t="s">
        <v>9881</v>
      </c>
      <c r="C4866">
        <v>0.063</v>
      </c>
      <c r="D4866">
        <v>0</v>
      </c>
      <c r="E4866">
        <v>19030</v>
      </c>
      <c r="F4866">
        <v>1</v>
      </c>
      <c r="G4866">
        <v>3488</v>
      </c>
      <c r="H4866">
        <v>2718</v>
      </c>
      <c r="I4866">
        <v>0.143</v>
      </c>
      <c r="J4866">
        <v>0.183</v>
      </c>
      <c r="K4866">
        <v>24</v>
      </c>
      <c r="L4866">
        <v>22</v>
      </c>
      <c r="M4866">
        <v>12</v>
      </c>
      <c r="N4866" t="s">
        <v>9882</v>
      </c>
      <c r="O4866" t="s">
        <v>19</v>
      </c>
      <c r="P4866">
        <v>2759</v>
      </c>
      <c r="Q4866" t="s">
        <v>20</v>
      </c>
      <c r="R4866">
        <v>7711</v>
      </c>
      <c r="S4866" t="s">
        <v>55</v>
      </c>
      <c r="T4866">
        <v>186623</v>
      </c>
      <c r="U4866" t="s">
        <v>56</v>
      </c>
      <c r="V4866">
        <v>8043</v>
      </c>
      <c r="W4866" t="s">
        <v>63</v>
      </c>
      <c r="X4866">
        <v>8045</v>
      </c>
      <c r="Y4866" t="s">
        <v>64</v>
      </c>
      <c r="Z4866">
        <v>8048</v>
      </c>
      <c r="AA4866" t="s">
        <v>65</v>
      </c>
      <c r="AB4866">
        <v>8049</v>
      </c>
      <c r="AC4866" t="s">
        <v>8</v>
      </c>
      <c r="AD4866" t="s">
        <v>60</v>
      </c>
    </row>
    <row r="4867" spans="1:30">
      <c r="A4867" t="s">
        <v>4</v>
      </c>
      <c r="B4867" t="s">
        <v>9883</v>
      </c>
      <c r="C4867">
        <v>1.653</v>
      </c>
      <c r="D4867">
        <v>0</v>
      </c>
      <c r="E4867">
        <v>726</v>
      </c>
      <c r="F4867">
        <v>1</v>
      </c>
      <c r="G4867">
        <v>3547</v>
      </c>
      <c r="H4867">
        <v>639</v>
      </c>
      <c r="I4867">
        <v>0.88</v>
      </c>
      <c r="J4867">
        <v>4.886</v>
      </c>
      <c r="K4867">
        <v>24</v>
      </c>
      <c r="L4867">
        <v>11</v>
      </c>
      <c r="M4867">
        <v>68</v>
      </c>
      <c r="N4867" t="s">
        <v>9884</v>
      </c>
      <c r="O4867" t="s">
        <v>19</v>
      </c>
      <c r="P4867">
        <v>2759</v>
      </c>
      <c r="Q4867" t="s">
        <v>20</v>
      </c>
      <c r="R4867">
        <v>7711</v>
      </c>
      <c r="S4867" t="s">
        <v>55</v>
      </c>
      <c r="T4867">
        <v>186623</v>
      </c>
      <c r="U4867" t="s">
        <v>56</v>
      </c>
      <c r="V4867">
        <v>8043</v>
      </c>
      <c r="W4867" t="s">
        <v>63</v>
      </c>
      <c r="X4867">
        <v>8045</v>
      </c>
      <c r="Y4867" t="s">
        <v>64</v>
      </c>
      <c r="Z4867">
        <v>8048</v>
      </c>
      <c r="AA4867" t="s">
        <v>65</v>
      </c>
      <c r="AB4867">
        <v>8049</v>
      </c>
      <c r="AC4867" t="s">
        <v>8</v>
      </c>
      <c r="AD4867" t="s">
        <v>60</v>
      </c>
    </row>
    <row r="4868" spans="1:30">
      <c r="A4868" t="s">
        <v>4</v>
      </c>
      <c r="B4868" t="s">
        <v>9885</v>
      </c>
      <c r="C4868">
        <v>4.054</v>
      </c>
      <c r="D4868">
        <v>0</v>
      </c>
      <c r="E4868">
        <v>296</v>
      </c>
      <c r="F4868">
        <v>1</v>
      </c>
      <c r="G4868">
        <v>3545</v>
      </c>
      <c r="H4868">
        <v>296</v>
      </c>
      <c r="I4868">
        <v>1</v>
      </c>
      <c r="J4868">
        <v>11.976</v>
      </c>
      <c r="K4868">
        <v>24</v>
      </c>
      <c r="L4868">
        <v>5</v>
      </c>
      <c r="M4868">
        <v>71</v>
      </c>
      <c r="N4868" t="s">
        <v>9886</v>
      </c>
      <c r="O4868" t="s">
        <v>19</v>
      </c>
      <c r="P4868">
        <v>2759</v>
      </c>
      <c r="Q4868" t="s">
        <v>20</v>
      </c>
      <c r="R4868">
        <v>7711</v>
      </c>
      <c r="S4868" t="s">
        <v>55</v>
      </c>
      <c r="T4868">
        <v>186623</v>
      </c>
      <c r="U4868" t="s">
        <v>56</v>
      </c>
      <c r="V4868">
        <v>8043</v>
      </c>
      <c r="W4868" t="s">
        <v>63</v>
      </c>
      <c r="X4868">
        <v>8045</v>
      </c>
      <c r="Y4868" t="s">
        <v>64</v>
      </c>
      <c r="Z4868">
        <v>8048</v>
      </c>
      <c r="AA4868" t="s">
        <v>65</v>
      </c>
      <c r="AB4868">
        <v>8049</v>
      </c>
      <c r="AC4868" t="s">
        <v>8</v>
      </c>
      <c r="AD4868" t="s">
        <v>60</v>
      </c>
    </row>
    <row r="4869" spans="1:30">
      <c r="A4869" t="s">
        <v>4</v>
      </c>
      <c r="B4869" t="s">
        <v>9887</v>
      </c>
      <c r="C4869">
        <v>0.109</v>
      </c>
      <c r="D4869">
        <v>0</v>
      </c>
      <c r="E4869">
        <v>11006</v>
      </c>
      <c r="F4869">
        <v>1</v>
      </c>
      <c r="G4869">
        <v>3508</v>
      </c>
      <c r="H4869">
        <v>2605</v>
      </c>
      <c r="I4869">
        <v>0.237</v>
      </c>
      <c r="J4869">
        <v>0.319</v>
      </c>
      <c r="K4869">
        <v>24</v>
      </c>
      <c r="L4869">
        <v>22</v>
      </c>
      <c r="M4869">
        <v>8</v>
      </c>
      <c r="N4869" t="s">
        <v>9888</v>
      </c>
      <c r="O4869" t="s">
        <v>19</v>
      </c>
      <c r="P4869">
        <v>2759</v>
      </c>
      <c r="Q4869" t="s">
        <v>20</v>
      </c>
      <c r="R4869">
        <v>7711</v>
      </c>
      <c r="S4869" t="s">
        <v>55</v>
      </c>
      <c r="T4869">
        <v>186623</v>
      </c>
      <c r="U4869" t="s">
        <v>56</v>
      </c>
      <c r="V4869">
        <v>8043</v>
      </c>
      <c r="W4869" t="s">
        <v>63</v>
      </c>
      <c r="X4869">
        <v>8045</v>
      </c>
      <c r="Y4869" t="s">
        <v>64</v>
      </c>
      <c r="Z4869">
        <v>8048</v>
      </c>
      <c r="AA4869" t="s">
        <v>65</v>
      </c>
      <c r="AB4869">
        <v>8049</v>
      </c>
      <c r="AC4869" t="s">
        <v>8</v>
      </c>
      <c r="AD4869" t="s">
        <v>60</v>
      </c>
    </row>
    <row r="4870" spans="1:30">
      <c r="A4870" t="s">
        <v>4</v>
      </c>
      <c r="B4870" t="s">
        <v>9889</v>
      </c>
      <c r="C4870">
        <v>0.128</v>
      </c>
      <c r="D4870">
        <v>0</v>
      </c>
      <c r="E4870">
        <v>9342</v>
      </c>
      <c r="F4870">
        <v>1</v>
      </c>
      <c r="G4870">
        <v>3573</v>
      </c>
      <c r="H4870">
        <v>2470</v>
      </c>
      <c r="I4870">
        <v>0.264</v>
      </c>
      <c r="J4870">
        <v>0.382</v>
      </c>
      <c r="K4870">
        <v>24</v>
      </c>
      <c r="L4870">
        <v>22</v>
      </c>
      <c r="M4870">
        <v>43</v>
      </c>
      <c r="N4870" t="s">
        <v>9890</v>
      </c>
      <c r="O4870" t="s">
        <v>19</v>
      </c>
      <c r="P4870">
        <v>2759</v>
      </c>
      <c r="Q4870" t="s">
        <v>20</v>
      </c>
      <c r="R4870">
        <v>7711</v>
      </c>
      <c r="S4870" t="s">
        <v>55</v>
      </c>
      <c r="T4870">
        <v>186623</v>
      </c>
      <c r="U4870" t="s">
        <v>56</v>
      </c>
      <c r="V4870">
        <v>8043</v>
      </c>
      <c r="W4870" t="s">
        <v>63</v>
      </c>
      <c r="X4870">
        <v>8045</v>
      </c>
      <c r="Y4870" t="s">
        <v>64</v>
      </c>
      <c r="Z4870">
        <v>8048</v>
      </c>
      <c r="AA4870" t="s">
        <v>65</v>
      </c>
      <c r="AB4870">
        <v>8049</v>
      </c>
      <c r="AC4870" t="s">
        <v>8</v>
      </c>
      <c r="AD4870" t="s">
        <v>60</v>
      </c>
    </row>
    <row r="4871" spans="1:30">
      <c r="A4871" t="s">
        <v>4</v>
      </c>
      <c r="B4871" t="s">
        <v>9891</v>
      </c>
      <c r="C4871">
        <v>0.529</v>
      </c>
      <c r="D4871">
        <v>0</v>
      </c>
      <c r="E4871">
        <v>2269</v>
      </c>
      <c r="F4871">
        <v>1</v>
      </c>
      <c r="G4871">
        <v>3587</v>
      </c>
      <c r="H4871">
        <v>943</v>
      </c>
      <c r="I4871">
        <v>0.416</v>
      </c>
      <c r="J4871">
        <v>1.581</v>
      </c>
      <c r="K4871">
        <v>24</v>
      </c>
      <c r="L4871">
        <v>23</v>
      </c>
      <c r="M4871">
        <v>49</v>
      </c>
      <c r="N4871" t="s">
        <v>9892</v>
      </c>
      <c r="O4871" t="s">
        <v>19</v>
      </c>
      <c r="P4871">
        <v>2759</v>
      </c>
      <c r="Q4871" t="s">
        <v>20</v>
      </c>
      <c r="R4871">
        <v>7711</v>
      </c>
      <c r="S4871" t="s">
        <v>55</v>
      </c>
      <c r="T4871">
        <v>186623</v>
      </c>
      <c r="U4871" t="s">
        <v>56</v>
      </c>
      <c r="V4871">
        <v>8043</v>
      </c>
      <c r="W4871" t="s">
        <v>63</v>
      </c>
      <c r="X4871">
        <v>8045</v>
      </c>
      <c r="Y4871" t="s">
        <v>64</v>
      </c>
      <c r="Z4871">
        <v>8048</v>
      </c>
      <c r="AA4871" t="s">
        <v>79</v>
      </c>
      <c r="AB4871">
        <v>1042646</v>
      </c>
      <c r="AC4871" t="s">
        <v>8</v>
      </c>
      <c r="AD4871" t="s">
        <v>60</v>
      </c>
    </row>
    <row r="4872" spans="1:30">
      <c r="A4872" t="s">
        <v>4</v>
      </c>
      <c r="B4872" t="s">
        <v>9893</v>
      </c>
      <c r="C4872">
        <v>0.099</v>
      </c>
      <c r="D4872">
        <v>0</v>
      </c>
      <c r="E4872">
        <v>12095</v>
      </c>
      <c r="F4872">
        <v>1</v>
      </c>
      <c r="G4872">
        <v>3557</v>
      </c>
      <c r="H4872">
        <v>2573</v>
      </c>
      <c r="I4872">
        <v>0.213</v>
      </c>
      <c r="J4872">
        <v>0.294</v>
      </c>
      <c r="K4872">
        <v>24</v>
      </c>
      <c r="L4872">
        <v>19</v>
      </c>
      <c r="M4872">
        <v>26</v>
      </c>
      <c r="N4872" t="s">
        <v>9894</v>
      </c>
      <c r="O4872" t="s">
        <v>19</v>
      </c>
      <c r="P4872">
        <v>2759</v>
      </c>
      <c r="Q4872" t="s">
        <v>20</v>
      </c>
      <c r="R4872">
        <v>7711</v>
      </c>
      <c r="S4872" t="s">
        <v>55</v>
      </c>
      <c r="T4872">
        <v>186623</v>
      </c>
      <c r="U4872" t="s">
        <v>56</v>
      </c>
      <c r="V4872">
        <v>8043</v>
      </c>
      <c r="W4872" t="s">
        <v>63</v>
      </c>
      <c r="X4872">
        <v>8045</v>
      </c>
      <c r="Y4872" t="s">
        <v>64</v>
      </c>
      <c r="Z4872">
        <v>8048</v>
      </c>
      <c r="AA4872" t="s">
        <v>65</v>
      </c>
      <c r="AB4872">
        <v>8049</v>
      </c>
      <c r="AC4872" t="s">
        <v>8</v>
      </c>
      <c r="AD4872" t="s">
        <v>60</v>
      </c>
    </row>
    <row r="4873" spans="1:30">
      <c r="A4873" t="s">
        <v>4</v>
      </c>
      <c r="B4873" t="s">
        <v>9895</v>
      </c>
      <c r="C4873">
        <v>0.962</v>
      </c>
      <c r="D4873">
        <v>0</v>
      </c>
      <c r="E4873">
        <v>1247</v>
      </c>
      <c r="F4873">
        <v>1</v>
      </c>
      <c r="G4873">
        <v>3615</v>
      </c>
      <c r="H4873">
        <v>1024</v>
      </c>
      <c r="I4873">
        <v>0.821</v>
      </c>
      <c r="J4873">
        <v>2.899</v>
      </c>
      <c r="K4873">
        <v>24</v>
      </c>
      <c r="L4873">
        <v>20</v>
      </c>
      <c r="M4873">
        <v>88</v>
      </c>
      <c r="N4873" t="s">
        <v>9896</v>
      </c>
      <c r="O4873" t="s">
        <v>19</v>
      </c>
      <c r="P4873">
        <v>2759</v>
      </c>
      <c r="Q4873" t="s">
        <v>20</v>
      </c>
      <c r="R4873">
        <v>7711</v>
      </c>
      <c r="S4873" t="s">
        <v>55</v>
      </c>
      <c r="T4873">
        <v>186623</v>
      </c>
      <c r="U4873" t="s">
        <v>56</v>
      </c>
      <c r="V4873">
        <v>8043</v>
      </c>
      <c r="W4873" t="s">
        <v>63</v>
      </c>
      <c r="X4873">
        <v>8045</v>
      </c>
      <c r="Y4873" t="s">
        <v>64</v>
      </c>
      <c r="Z4873">
        <v>8048</v>
      </c>
      <c r="AA4873" t="s">
        <v>65</v>
      </c>
      <c r="AB4873">
        <v>8049</v>
      </c>
      <c r="AC4873" t="s">
        <v>8</v>
      </c>
      <c r="AD4873" t="s">
        <v>60</v>
      </c>
    </row>
    <row r="4874" spans="1:30">
      <c r="A4874" t="s">
        <v>4</v>
      </c>
      <c r="B4874" t="s">
        <v>9897</v>
      </c>
      <c r="C4874">
        <v>2.661</v>
      </c>
      <c r="D4874">
        <v>0</v>
      </c>
      <c r="E4874">
        <v>451</v>
      </c>
      <c r="F4874">
        <v>1</v>
      </c>
      <c r="G4874">
        <v>3595</v>
      </c>
      <c r="H4874">
        <v>381</v>
      </c>
      <c r="I4874">
        <v>0.845</v>
      </c>
      <c r="J4874">
        <v>7.971</v>
      </c>
      <c r="K4874">
        <v>24</v>
      </c>
      <c r="L4874">
        <v>13</v>
      </c>
      <c r="M4874">
        <v>50</v>
      </c>
      <c r="N4874" t="s">
        <v>9898</v>
      </c>
      <c r="O4874" t="s">
        <v>19</v>
      </c>
      <c r="P4874">
        <v>2759</v>
      </c>
      <c r="Q4874" t="s">
        <v>20</v>
      </c>
      <c r="R4874">
        <v>7711</v>
      </c>
      <c r="S4874" t="s">
        <v>55</v>
      </c>
      <c r="T4874">
        <v>186623</v>
      </c>
      <c r="U4874" t="s">
        <v>56</v>
      </c>
      <c r="V4874">
        <v>8043</v>
      </c>
      <c r="W4874" t="s">
        <v>63</v>
      </c>
      <c r="X4874">
        <v>8045</v>
      </c>
      <c r="Y4874" t="s">
        <v>64</v>
      </c>
      <c r="Z4874">
        <v>8048</v>
      </c>
      <c r="AA4874" t="s">
        <v>65</v>
      </c>
      <c r="AB4874">
        <v>8049</v>
      </c>
      <c r="AC4874" t="s">
        <v>8</v>
      </c>
      <c r="AD4874" t="s">
        <v>60</v>
      </c>
    </row>
    <row r="4875" spans="1:30">
      <c r="A4875" t="s">
        <v>4</v>
      </c>
      <c r="B4875" t="s">
        <v>9899</v>
      </c>
      <c r="C4875">
        <v>2.439</v>
      </c>
      <c r="D4875">
        <v>0</v>
      </c>
      <c r="E4875">
        <v>492</v>
      </c>
      <c r="F4875">
        <v>1</v>
      </c>
      <c r="G4875">
        <v>3362</v>
      </c>
      <c r="H4875">
        <v>447</v>
      </c>
      <c r="I4875">
        <v>0.909</v>
      </c>
      <c r="J4875">
        <v>6.833</v>
      </c>
      <c r="K4875">
        <v>24</v>
      </c>
      <c r="L4875">
        <v>12</v>
      </c>
      <c r="M4875">
        <v>92</v>
      </c>
      <c r="N4875" t="s">
        <v>9900</v>
      </c>
      <c r="O4875" t="s">
        <v>19</v>
      </c>
      <c r="P4875">
        <v>2759</v>
      </c>
      <c r="Q4875" t="s">
        <v>20</v>
      </c>
      <c r="R4875">
        <v>7711</v>
      </c>
      <c r="S4875" t="s">
        <v>55</v>
      </c>
      <c r="T4875">
        <v>186623</v>
      </c>
      <c r="U4875" t="s">
        <v>56</v>
      </c>
      <c r="V4875">
        <v>8043</v>
      </c>
      <c r="W4875" t="s">
        <v>63</v>
      </c>
      <c r="X4875">
        <v>8045</v>
      </c>
      <c r="Y4875" t="s">
        <v>64</v>
      </c>
      <c r="Z4875">
        <v>8048</v>
      </c>
      <c r="AA4875" t="s">
        <v>65</v>
      </c>
      <c r="AB4875">
        <v>8049</v>
      </c>
      <c r="AC4875" t="s">
        <v>8</v>
      </c>
      <c r="AD4875" t="s">
        <v>60</v>
      </c>
    </row>
    <row r="4876" spans="1:30">
      <c r="A4876" t="s">
        <v>4</v>
      </c>
      <c r="B4876" t="s">
        <v>9901</v>
      </c>
      <c r="C4876">
        <v>4.461</v>
      </c>
      <c r="D4876">
        <v>0</v>
      </c>
      <c r="E4876">
        <v>269</v>
      </c>
      <c r="F4876">
        <v>1</v>
      </c>
      <c r="G4876">
        <v>3539</v>
      </c>
      <c r="H4876">
        <v>269</v>
      </c>
      <c r="I4876">
        <v>1</v>
      </c>
      <c r="J4876">
        <v>13.156</v>
      </c>
      <c r="K4876">
        <v>24</v>
      </c>
      <c r="L4876">
        <v>4</v>
      </c>
      <c r="M4876">
        <v>50</v>
      </c>
      <c r="N4876" t="s">
        <v>9902</v>
      </c>
      <c r="O4876" t="s">
        <v>19</v>
      </c>
      <c r="P4876">
        <v>2759</v>
      </c>
      <c r="Q4876" t="s">
        <v>20</v>
      </c>
      <c r="R4876">
        <v>7711</v>
      </c>
      <c r="S4876" t="s">
        <v>55</v>
      </c>
      <c r="T4876">
        <v>186623</v>
      </c>
      <c r="U4876" t="s">
        <v>56</v>
      </c>
      <c r="V4876">
        <v>8043</v>
      </c>
      <c r="W4876" t="s">
        <v>63</v>
      </c>
      <c r="X4876">
        <v>8045</v>
      </c>
      <c r="Y4876" t="s">
        <v>64</v>
      </c>
      <c r="Z4876">
        <v>8048</v>
      </c>
      <c r="AA4876" t="s">
        <v>65</v>
      </c>
      <c r="AB4876">
        <v>8049</v>
      </c>
      <c r="AC4876" t="s">
        <v>8</v>
      </c>
      <c r="AD4876" t="s">
        <v>60</v>
      </c>
    </row>
    <row r="4877" spans="1:30">
      <c r="A4877" t="s">
        <v>4</v>
      </c>
      <c r="B4877" t="s">
        <v>9903</v>
      </c>
      <c r="C4877">
        <v>2.649</v>
      </c>
      <c r="D4877">
        <v>0</v>
      </c>
      <c r="E4877">
        <v>453</v>
      </c>
      <c r="F4877">
        <v>1</v>
      </c>
      <c r="G4877">
        <v>3587</v>
      </c>
      <c r="H4877">
        <v>446</v>
      </c>
      <c r="I4877">
        <v>0.985</v>
      </c>
      <c r="J4877">
        <v>7.918</v>
      </c>
      <c r="K4877">
        <v>24</v>
      </c>
      <c r="L4877">
        <v>24</v>
      </c>
      <c r="M4877">
        <v>130</v>
      </c>
      <c r="N4877" t="s">
        <v>9904</v>
      </c>
      <c r="O4877" t="s">
        <v>19</v>
      </c>
      <c r="P4877">
        <v>2759</v>
      </c>
      <c r="Q4877" t="s">
        <v>20</v>
      </c>
      <c r="R4877">
        <v>7711</v>
      </c>
      <c r="S4877" t="s">
        <v>55</v>
      </c>
      <c r="T4877">
        <v>186623</v>
      </c>
      <c r="U4877" t="s">
        <v>306</v>
      </c>
      <c r="V4877">
        <v>8252</v>
      </c>
      <c r="W4877" t="s">
        <v>307</v>
      </c>
      <c r="X4877">
        <v>8256</v>
      </c>
      <c r="Y4877" t="s">
        <v>308</v>
      </c>
      <c r="Z4877">
        <v>8264</v>
      </c>
      <c r="AA4877" t="s">
        <v>309</v>
      </c>
      <c r="AB4877">
        <v>245875</v>
      </c>
      <c r="AC4877" t="s">
        <v>8</v>
      </c>
      <c r="AD4877" t="s">
        <v>60</v>
      </c>
    </row>
    <row r="4878" spans="1:30">
      <c r="A4878" t="s">
        <v>4</v>
      </c>
      <c r="B4878" t="s">
        <v>9905</v>
      </c>
      <c r="C4878">
        <v>1.33</v>
      </c>
      <c r="D4878">
        <v>0</v>
      </c>
      <c r="E4878">
        <v>902</v>
      </c>
      <c r="F4878">
        <v>1</v>
      </c>
      <c r="G4878">
        <v>3545</v>
      </c>
      <c r="H4878">
        <v>804</v>
      </c>
      <c r="I4878">
        <v>0.891</v>
      </c>
      <c r="J4878">
        <v>3.93</v>
      </c>
      <c r="K4878">
        <v>24</v>
      </c>
      <c r="L4878">
        <v>24</v>
      </c>
      <c r="M4878">
        <v>21</v>
      </c>
      <c r="N4878" t="s">
        <v>9906</v>
      </c>
      <c r="O4878" t="s">
        <v>19</v>
      </c>
      <c r="P4878">
        <v>2759</v>
      </c>
      <c r="Q4878" t="s">
        <v>20</v>
      </c>
      <c r="R4878">
        <v>7711</v>
      </c>
      <c r="S4878" t="s">
        <v>55</v>
      </c>
      <c r="T4878">
        <v>186623</v>
      </c>
      <c r="U4878" t="s">
        <v>56</v>
      </c>
      <c r="V4878">
        <v>8043</v>
      </c>
      <c r="W4878" t="s">
        <v>63</v>
      </c>
      <c r="X4878">
        <v>8045</v>
      </c>
      <c r="Y4878" t="s">
        <v>64</v>
      </c>
      <c r="Z4878">
        <v>8048</v>
      </c>
      <c r="AA4878" t="s">
        <v>65</v>
      </c>
      <c r="AB4878">
        <v>8049</v>
      </c>
      <c r="AC4878" t="s">
        <v>8</v>
      </c>
      <c r="AD4878" t="s">
        <v>60</v>
      </c>
    </row>
    <row r="4879" spans="1:30">
      <c r="A4879" t="s">
        <v>4</v>
      </c>
      <c r="B4879" t="s">
        <v>9907</v>
      </c>
      <c r="C4879">
        <v>1.309</v>
      </c>
      <c r="D4879">
        <v>0</v>
      </c>
      <c r="E4879">
        <v>917</v>
      </c>
      <c r="F4879">
        <v>1</v>
      </c>
      <c r="G4879">
        <v>3579</v>
      </c>
      <c r="H4879">
        <v>822</v>
      </c>
      <c r="I4879">
        <v>0.896</v>
      </c>
      <c r="J4879">
        <v>3.903</v>
      </c>
      <c r="K4879">
        <v>24</v>
      </c>
      <c r="L4879">
        <v>22</v>
      </c>
      <c r="M4879">
        <v>35</v>
      </c>
      <c r="N4879" t="s">
        <v>9908</v>
      </c>
      <c r="O4879" t="s">
        <v>19</v>
      </c>
      <c r="P4879">
        <v>2759</v>
      </c>
      <c r="Q4879" t="s">
        <v>20</v>
      </c>
      <c r="R4879">
        <v>7711</v>
      </c>
      <c r="S4879" t="s">
        <v>55</v>
      </c>
      <c r="T4879">
        <v>186623</v>
      </c>
      <c r="U4879" t="s">
        <v>56</v>
      </c>
      <c r="V4879">
        <v>8043</v>
      </c>
      <c r="W4879" t="s">
        <v>63</v>
      </c>
      <c r="X4879">
        <v>8045</v>
      </c>
      <c r="Y4879" t="s">
        <v>64</v>
      </c>
      <c r="Z4879">
        <v>8048</v>
      </c>
      <c r="AA4879" t="s">
        <v>65</v>
      </c>
      <c r="AB4879">
        <v>8049</v>
      </c>
      <c r="AC4879" t="s">
        <v>8</v>
      </c>
      <c r="AD4879" t="s">
        <v>60</v>
      </c>
    </row>
    <row r="4880" spans="1:30">
      <c r="A4880" t="s">
        <v>4</v>
      </c>
      <c r="B4880" t="s">
        <v>9909</v>
      </c>
      <c r="C4880">
        <v>0.456</v>
      </c>
      <c r="D4880">
        <v>0</v>
      </c>
      <c r="E4880">
        <v>2632</v>
      </c>
      <c r="F4880">
        <v>1</v>
      </c>
      <c r="G4880">
        <v>3569</v>
      </c>
      <c r="H4880">
        <v>1503</v>
      </c>
      <c r="I4880">
        <v>0.571</v>
      </c>
      <c r="J4880">
        <v>1.356</v>
      </c>
      <c r="K4880">
        <v>24</v>
      </c>
      <c r="L4880">
        <v>21</v>
      </c>
      <c r="M4880">
        <v>109</v>
      </c>
      <c r="N4880" t="s">
        <v>9910</v>
      </c>
      <c r="O4880" t="s">
        <v>19</v>
      </c>
      <c r="P4880">
        <v>2759</v>
      </c>
      <c r="Q4880" t="s">
        <v>20</v>
      </c>
      <c r="R4880">
        <v>7711</v>
      </c>
      <c r="S4880" t="s">
        <v>55</v>
      </c>
      <c r="T4880">
        <v>186623</v>
      </c>
      <c r="U4880" t="s">
        <v>56</v>
      </c>
      <c r="V4880">
        <v>8043</v>
      </c>
      <c r="W4880" t="s">
        <v>63</v>
      </c>
      <c r="X4880">
        <v>8045</v>
      </c>
      <c r="Y4880" t="s">
        <v>292</v>
      </c>
      <c r="Z4880">
        <v>44931</v>
      </c>
      <c r="AA4880" t="s">
        <v>293</v>
      </c>
      <c r="AB4880">
        <v>44932</v>
      </c>
      <c r="AC4880" t="s">
        <v>8</v>
      </c>
      <c r="AD4880" t="s">
        <v>60</v>
      </c>
    </row>
    <row r="4881" spans="1:30">
      <c r="A4881" t="s">
        <v>4</v>
      </c>
      <c r="B4881" t="s">
        <v>9911</v>
      </c>
      <c r="C4881">
        <v>4.444</v>
      </c>
      <c r="D4881">
        <v>0</v>
      </c>
      <c r="E4881">
        <v>270</v>
      </c>
      <c r="F4881">
        <v>1</v>
      </c>
      <c r="G4881">
        <v>3461</v>
      </c>
      <c r="H4881">
        <v>165</v>
      </c>
      <c r="I4881">
        <v>0.611</v>
      </c>
      <c r="J4881">
        <v>12.819</v>
      </c>
      <c r="K4881">
        <v>24</v>
      </c>
      <c r="L4881">
        <v>9</v>
      </c>
      <c r="M4881">
        <v>6</v>
      </c>
      <c r="N4881" t="s">
        <v>9912</v>
      </c>
      <c r="O4881" t="s">
        <v>19</v>
      </c>
      <c r="P4881">
        <v>2759</v>
      </c>
      <c r="Q4881" t="s">
        <v>20</v>
      </c>
      <c r="R4881">
        <v>7711</v>
      </c>
      <c r="S4881" t="s">
        <v>55</v>
      </c>
      <c r="T4881">
        <v>186623</v>
      </c>
      <c r="U4881" t="s">
        <v>56</v>
      </c>
      <c r="V4881">
        <v>8043</v>
      </c>
      <c r="W4881" t="s">
        <v>63</v>
      </c>
      <c r="X4881">
        <v>8045</v>
      </c>
      <c r="Y4881" t="s">
        <v>64</v>
      </c>
      <c r="Z4881">
        <v>8048</v>
      </c>
      <c r="AA4881" t="s">
        <v>65</v>
      </c>
      <c r="AB4881">
        <v>8049</v>
      </c>
      <c r="AC4881" t="s">
        <v>8</v>
      </c>
      <c r="AD4881" t="s">
        <v>60</v>
      </c>
    </row>
    <row r="4882" spans="1:30">
      <c r="A4882" t="s">
        <v>4</v>
      </c>
      <c r="B4882" t="s">
        <v>9913</v>
      </c>
      <c r="C4882">
        <v>3.252</v>
      </c>
      <c r="D4882">
        <v>0</v>
      </c>
      <c r="E4882">
        <v>369</v>
      </c>
      <c r="F4882">
        <v>1</v>
      </c>
      <c r="G4882">
        <v>3410</v>
      </c>
      <c r="H4882">
        <v>312</v>
      </c>
      <c r="I4882">
        <v>0.846</v>
      </c>
      <c r="J4882">
        <v>9.241</v>
      </c>
      <c r="K4882">
        <v>24</v>
      </c>
      <c r="L4882">
        <v>16</v>
      </c>
      <c r="M4882">
        <v>132</v>
      </c>
      <c r="N4882" t="s">
        <v>9914</v>
      </c>
      <c r="O4882" t="s">
        <v>19</v>
      </c>
      <c r="P4882">
        <v>2759</v>
      </c>
      <c r="Q4882" t="s">
        <v>20</v>
      </c>
      <c r="R4882">
        <v>7711</v>
      </c>
      <c r="S4882" t="s">
        <v>55</v>
      </c>
      <c r="T4882">
        <v>186623</v>
      </c>
      <c r="U4882" t="s">
        <v>56</v>
      </c>
      <c r="V4882">
        <v>8043</v>
      </c>
      <c r="W4882" t="s">
        <v>63</v>
      </c>
      <c r="X4882">
        <v>8045</v>
      </c>
      <c r="Y4882" t="s">
        <v>64</v>
      </c>
      <c r="Z4882">
        <v>8048</v>
      </c>
      <c r="AA4882" t="s">
        <v>65</v>
      </c>
      <c r="AB4882">
        <v>8049</v>
      </c>
      <c r="AC4882" t="s">
        <v>8</v>
      </c>
      <c r="AD4882" t="s">
        <v>60</v>
      </c>
    </row>
    <row r="4883" spans="1:30">
      <c r="A4883" t="s">
        <v>4</v>
      </c>
      <c r="B4883" t="s">
        <v>9915</v>
      </c>
      <c r="C4883">
        <v>0.102</v>
      </c>
      <c r="D4883">
        <v>0</v>
      </c>
      <c r="E4883">
        <v>11713</v>
      </c>
      <c r="F4883">
        <v>1</v>
      </c>
      <c r="G4883">
        <v>3591</v>
      </c>
      <c r="H4883">
        <v>2137</v>
      </c>
      <c r="I4883">
        <v>0.182</v>
      </c>
      <c r="J4883">
        <v>0.307</v>
      </c>
      <c r="K4883">
        <v>24</v>
      </c>
      <c r="L4883">
        <v>24</v>
      </c>
      <c r="M4883">
        <v>18</v>
      </c>
      <c r="N4883" t="s">
        <v>9916</v>
      </c>
      <c r="O4883" t="s">
        <v>19</v>
      </c>
      <c r="P4883">
        <v>2759</v>
      </c>
      <c r="Q4883" t="s">
        <v>20</v>
      </c>
      <c r="R4883">
        <v>7711</v>
      </c>
      <c r="S4883" t="s">
        <v>55</v>
      </c>
      <c r="T4883">
        <v>186623</v>
      </c>
      <c r="U4883" t="s">
        <v>56</v>
      </c>
      <c r="V4883">
        <v>8043</v>
      </c>
      <c r="W4883" t="s">
        <v>90</v>
      </c>
      <c r="X4883">
        <v>81641</v>
      </c>
      <c r="Y4883" t="s">
        <v>9917</v>
      </c>
      <c r="Z4883">
        <v>163111</v>
      </c>
      <c r="AA4883" t="s">
        <v>9918</v>
      </c>
      <c r="AB4883">
        <v>163112</v>
      </c>
      <c r="AC4883" t="s">
        <v>8</v>
      </c>
      <c r="AD4883" t="s">
        <v>60</v>
      </c>
    </row>
    <row r="4884" spans="1:30">
      <c r="A4884" t="s">
        <v>4</v>
      </c>
      <c r="B4884" t="s">
        <v>9919</v>
      </c>
      <c r="C4884">
        <v>1.102</v>
      </c>
      <c r="D4884">
        <v>0</v>
      </c>
      <c r="E4884">
        <v>1089</v>
      </c>
      <c r="F4884">
        <v>1</v>
      </c>
      <c r="G4884">
        <v>3621</v>
      </c>
      <c r="H4884">
        <v>796</v>
      </c>
      <c r="I4884">
        <v>0.731</v>
      </c>
      <c r="J4884">
        <v>3.325</v>
      </c>
      <c r="K4884">
        <v>24</v>
      </c>
      <c r="L4884">
        <v>17</v>
      </c>
      <c r="M4884">
        <v>128</v>
      </c>
      <c r="N4884" t="s">
        <v>9920</v>
      </c>
      <c r="O4884" t="s">
        <v>19</v>
      </c>
      <c r="P4884">
        <v>2759</v>
      </c>
      <c r="Q4884" t="s">
        <v>20</v>
      </c>
      <c r="R4884">
        <v>7711</v>
      </c>
      <c r="S4884" t="s">
        <v>55</v>
      </c>
      <c r="T4884">
        <v>186623</v>
      </c>
      <c r="U4884" t="s">
        <v>56</v>
      </c>
      <c r="V4884">
        <v>8043</v>
      </c>
      <c r="W4884" t="s">
        <v>63</v>
      </c>
      <c r="X4884">
        <v>8045</v>
      </c>
      <c r="Y4884" t="s">
        <v>64</v>
      </c>
      <c r="Z4884">
        <v>8048</v>
      </c>
      <c r="AA4884" t="s">
        <v>65</v>
      </c>
      <c r="AB4884">
        <v>8049</v>
      </c>
      <c r="AC4884" t="s">
        <v>8</v>
      </c>
      <c r="AD4884" t="s">
        <v>60</v>
      </c>
    </row>
    <row r="4885" spans="1:30">
      <c r="A4885" t="s">
        <v>4</v>
      </c>
      <c r="B4885" t="s">
        <v>9921</v>
      </c>
      <c r="C4885">
        <v>0.478</v>
      </c>
      <c r="D4885">
        <v>0</v>
      </c>
      <c r="E4885">
        <v>2510</v>
      </c>
      <c r="F4885">
        <v>1</v>
      </c>
      <c r="G4885">
        <v>3595</v>
      </c>
      <c r="H4885">
        <v>629</v>
      </c>
      <c r="I4885">
        <v>0.251</v>
      </c>
      <c r="J4885">
        <v>1.432</v>
      </c>
      <c r="K4885">
        <v>24</v>
      </c>
      <c r="L4885">
        <v>12</v>
      </c>
      <c r="M4885">
        <v>68</v>
      </c>
      <c r="N4885" t="s">
        <v>9922</v>
      </c>
      <c r="O4885" t="s">
        <v>19</v>
      </c>
      <c r="P4885">
        <v>2759</v>
      </c>
      <c r="Q4885" t="s">
        <v>20</v>
      </c>
      <c r="R4885">
        <v>7711</v>
      </c>
      <c r="S4885" t="s">
        <v>55</v>
      </c>
      <c r="T4885">
        <v>186623</v>
      </c>
      <c r="U4885" t="s">
        <v>56</v>
      </c>
      <c r="V4885">
        <v>8043</v>
      </c>
      <c r="W4885" t="s">
        <v>63</v>
      </c>
      <c r="X4885">
        <v>8045</v>
      </c>
      <c r="Y4885" t="s">
        <v>64</v>
      </c>
      <c r="Z4885">
        <v>8048</v>
      </c>
      <c r="AA4885" t="s">
        <v>79</v>
      </c>
      <c r="AB4885">
        <v>1042646</v>
      </c>
      <c r="AC4885" t="s">
        <v>8</v>
      </c>
      <c r="AD4885" t="s">
        <v>60</v>
      </c>
    </row>
    <row r="4886" spans="1:30">
      <c r="A4886" t="s">
        <v>4</v>
      </c>
      <c r="B4886" t="s">
        <v>9923</v>
      </c>
      <c r="C4886">
        <v>0.032</v>
      </c>
      <c r="D4886">
        <v>0</v>
      </c>
      <c r="E4886">
        <v>37925</v>
      </c>
      <c r="F4886">
        <v>1</v>
      </c>
      <c r="G4886">
        <v>3531</v>
      </c>
      <c r="H4886">
        <v>3166</v>
      </c>
      <c r="I4886">
        <v>0.083</v>
      </c>
      <c r="J4886">
        <v>0.093</v>
      </c>
      <c r="K4886">
        <v>24</v>
      </c>
      <c r="L4886">
        <v>22</v>
      </c>
      <c r="M4886">
        <v>48</v>
      </c>
      <c r="N4886" t="s">
        <v>9924</v>
      </c>
      <c r="O4886" t="s">
        <v>19</v>
      </c>
      <c r="P4886">
        <v>2759</v>
      </c>
      <c r="Q4886" t="s">
        <v>20</v>
      </c>
      <c r="R4886">
        <v>7711</v>
      </c>
      <c r="S4886" t="s">
        <v>55</v>
      </c>
      <c r="T4886">
        <v>186623</v>
      </c>
      <c r="U4886" t="s">
        <v>56</v>
      </c>
      <c r="V4886">
        <v>8043</v>
      </c>
      <c r="W4886" t="s">
        <v>63</v>
      </c>
      <c r="X4886">
        <v>8045</v>
      </c>
      <c r="Y4886" t="s">
        <v>64</v>
      </c>
      <c r="Z4886">
        <v>8048</v>
      </c>
      <c r="AA4886" t="s">
        <v>65</v>
      </c>
      <c r="AB4886">
        <v>8049</v>
      </c>
      <c r="AC4886" t="s">
        <v>8</v>
      </c>
      <c r="AD4886" t="s">
        <v>60</v>
      </c>
    </row>
    <row r="4887" spans="1:30">
      <c r="A4887" t="s">
        <v>4</v>
      </c>
      <c r="B4887" t="s">
        <v>9925</v>
      </c>
      <c r="C4887">
        <v>0.778</v>
      </c>
      <c r="D4887">
        <v>0</v>
      </c>
      <c r="E4887">
        <v>1542</v>
      </c>
      <c r="F4887">
        <v>1</v>
      </c>
      <c r="G4887">
        <v>3618</v>
      </c>
      <c r="H4887">
        <v>786</v>
      </c>
      <c r="I4887">
        <v>0.51</v>
      </c>
      <c r="J4887">
        <v>2.346</v>
      </c>
      <c r="K4887">
        <v>24</v>
      </c>
      <c r="L4887">
        <v>21</v>
      </c>
      <c r="M4887">
        <v>144</v>
      </c>
      <c r="N4887" t="s">
        <v>9926</v>
      </c>
      <c r="O4887" t="s">
        <v>19</v>
      </c>
      <c r="P4887">
        <v>2759</v>
      </c>
      <c r="Q4887" t="s">
        <v>20</v>
      </c>
      <c r="R4887">
        <v>7711</v>
      </c>
      <c r="S4887" t="s">
        <v>55</v>
      </c>
      <c r="T4887">
        <v>186623</v>
      </c>
      <c r="U4887" t="s">
        <v>56</v>
      </c>
      <c r="V4887">
        <v>8043</v>
      </c>
      <c r="W4887" t="s">
        <v>63</v>
      </c>
      <c r="X4887">
        <v>8045</v>
      </c>
      <c r="Y4887" t="s">
        <v>292</v>
      </c>
      <c r="Z4887">
        <v>44931</v>
      </c>
      <c r="AA4887" t="s">
        <v>293</v>
      </c>
      <c r="AB4887">
        <v>44932</v>
      </c>
      <c r="AC4887" t="s">
        <v>8</v>
      </c>
      <c r="AD4887" t="s">
        <v>60</v>
      </c>
    </row>
    <row r="4888" spans="1:30">
      <c r="A4888" t="s">
        <v>4</v>
      </c>
      <c r="B4888" t="s">
        <v>9927</v>
      </c>
      <c r="C4888">
        <v>0.034</v>
      </c>
      <c r="D4888">
        <v>0</v>
      </c>
      <c r="E4888">
        <v>35124</v>
      </c>
      <c r="F4888">
        <v>1</v>
      </c>
      <c r="G4888">
        <v>3591</v>
      </c>
      <c r="H4888">
        <v>2056</v>
      </c>
      <c r="I4888">
        <v>0.059</v>
      </c>
      <c r="J4888">
        <v>0.102</v>
      </c>
      <c r="K4888">
        <v>24</v>
      </c>
      <c r="L4888">
        <v>22</v>
      </c>
      <c r="M4888">
        <v>25</v>
      </c>
      <c r="N4888" t="s">
        <v>9928</v>
      </c>
      <c r="O4888" t="s">
        <v>19</v>
      </c>
      <c r="P4888">
        <v>2759</v>
      </c>
      <c r="Q4888" t="s">
        <v>20</v>
      </c>
      <c r="R4888">
        <v>7711</v>
      </c>
      <c r="S4888" t="s">
        <v>55</v>
      </c>
      <c r="T4888">
        <v>186623</v>
      </c>
      <c r="U4888" t="s">
        <v>56</v>
      </c>
      <c r="V4888">
        <v>8043</v>
      </c>
      <c r="W4888" t="s">
        <v>63</v>
      </c>
      <c r="X4888">
        <v>8045</v>
      </c>
      <c r="Y4888" t="s">
        <v>64</v>
      </c>
      <c r="Z4888">
        <v>8048</v>
      </c>
      <c r="AA4888" t="s">
        <v>65</v>
      </c>
      <c r="AB4888">
        <v>8049</v>
      </c>
      <c r="AC4888" t="s">
        <v>8</v>
      </c>
      <c r="AD4888" t="s">
        <v>60</v>
      </c>
    </row>
    <row r="4889" spans="1:30">
      <c r="A4889" t="s">
        <v>4</v>
      </c>
      <c r="B4889" t="s">
        <v>9929</v>
      </c>
      <c r="C4889">
        <v>0.457</v>
      </c>
      <c r="D4889">
        <v>0</v>
      </c>
      <c r="E4889">
        <v>2627</v>
      </c>
      <c r="F4889">
        <v>1</v>
      </c>
      <c r="G4889">
        <v>3572</v>
      </c>
      <c r="H4889">
        <v>420</v>
      </c>
      <c r="I4889">
        <v>0.16</v>
      </c>
      <c r="J4889">
        <v>1.36</v>
      </c>
      <c r="K4889">
        <v>24</v>
      </c>
      <c r="L4889">
        <v>1</v>
      </c>
      <c r="M4889">
        <v>43</v>
      </c>
      <c r="N4889" t="s">
        <v>9930</v>
      </c>
      <c r="O4889" t="s">
        <v>19</v>
      </c>
      <c r="P4889">
        <v>2759</v>
      </c>
      <c r="Q4889" t="s">
        <v>20</v>
      </c>
      <c r="R4889">
        <v>7711</v>
      </c>
      <c r="S4889" t="s">
        <v>55</v>
      </c>
      <c r="T4889">
        <v>186623</v>
      </c>
      <c r="U4889" t="s">
        <v>56</v>
      </c>
      <c r="V4889">
        <v>8043</v>
      </c>
      <c r="W4889" t="s">
        <v>63</v>
      </c>
      <c r="X4889">
        <v>8045</v>
      </c>
      <c r="Y4889" t="s">
        <v>64</v>
      </c>
      <c r="Z4889">
        <v>8048</v>
      </c>
      <c r="AA4889" t="s">
        <v>65</v>
      </c>
      <c r="AB4889">
        <v>8049</v>
      </c>
      <c r="AC4889" t="s">
        <v>8</v>
      </c>
      <c r="AD4889" t="s">
        <v>60</v>
      </c>
    </row>
    <row r="4890" spans="1:30">
      <c r="A4890" t="s">
        <v>4</v>
      </c>
      <c r="B4890" t="s">
        <v>9931</v>
      </c>
      <c r="C4890">
        <v>2.752</v>
      </c>
      <c r="D4890">
        <v>0</v>
      </c>
      <c r="E4890">
        <v>436</v>
      </c>
      <c r="F4890">
        <v>1</v>
      </c>
      <c r="G4890">
        <v>3563</v>
      </c>
      <c r="H4890">
        <v>396</v>
      </c>
      <c r="I4890">
        <v>0.908</v>
      </c>
      <c r="J4890">
        <v>8.172</v>
      </c>
      <c r="K4890">
        <v>24</v>
      </c>
      <c r="L4890">
        <v>16</v>
      </c>
      <c r="M4890">
        <v>65</v>
      </c>
      <c r="N4890" t="s">
        <v>9932</v>
      </c>
      <c r="O4890" t="s">
        <v>19</v>
      </c>
      <c r="P4890">
        <v>2759</v>
      </c>
      <c r="Q4890" t="s">
        <v>20</v>
      </c>
      <c r="R4890">
        <v>7711</v>
      </c>
      <c r="S4890" t="s">
        <v>55</v>
      </c>
      <c r="T4890">
        <v>186623</v>
      </c>
      <c r="U4890" t="s">
        <v>56</v>
      </c>
      <c r="V4890">
        <v>8043</v>
      </c>
      <c r="W4890" t="s">
        <v>63</v>
      </c>
      <c r="X4890">
        <v>8045</v>
      </c>
      <c r="Y4890" t="s">
        <v>64</v>
      </c>
      <c r="Z4890">
        <v>8048</v>
      </c>
      <c r="AA4890" t="s">
        <v>65</v>
      </c>
      <c r="AB4890">
        <v>8049</v>
      </c>
      <c r="AC4890" t="s">
        <v>8</v>
      </c>
      <c r="AD4890" t="s">
        <v>60</v>
      </c>
    </row>
    <row r="4891" spans="1:30">
      <c r="A4891" t="s">
        <v>4</v>
      </c>
      <c r="B4891" t="s">
        <v>9933</v>
      </c>
      <c r="C4891">
        <v>0.315</v>
      </c>
      <c r="D4891">
        <v>0</v>
      </c>
      <c r="E4891">
        <v>3804</v>
      </c>
      <c r="F4891">
        <v>1</v>
      </c>
      <c r="G4891">
        <v>3553</v>
      </c>
      <c r="H4891">
        <v>520</v>
      </c>
      <c r="I4891">
        <v>0.137</v>
      </c>
      <c r="J4891">
        <v>0.934</v>
      </c>
      <c r="K4891">
        <v>24</v>
      </c>
      <c r="L4891">
        <v>15</v>
      </c>
      <c r="M4891">
        <v>64</v>
      </c>
      <c r="N4891" t="s">
        <v>9934</v>
      </c>
      <c r="O4891" t="s">
        <v>19</v>
      </c>
      <c r="P4891">
        <v>2759</v>
      </c>
      <c r="Q4891" t="s">
        <v>20</v>
      </c>
      <c r="R4891">
        <v>7711</v>
      </c>
      <c r="S4891" t="s">
        <v>55</v>
      </c>
      <c r="T4891">
        <v>186623</v>
      </c>
      <c r="U4891" t="s">
        <v>56</v>
      </c>
      <c r="V4891">
        <v>8043</v>
      </c>
      <c r="W4891" t="s">
        <v>63</v>
      </c>
      <c r="X4891">
        <v>8045</v>
      </c>
      <c r="Y4891" t="s">
        <v>64</v>
      </c>
      <c r="Z4891">
        <v>8048</v>
      </c>
      <c r="AA4891" t="s">
        <v>79</v>
      </c>
      <c r="AB4891">
        <v>1042646</v>
      </c>
      <c r="AC4891" t="s">
        <v>8</v>
      </c>
      <c r="AD4891" t="s">
        <v>60</v>
      </c>
    </row>
    <row r="4892" spans="1:30">
      <c r="A4892" t="s">
        <v>4</v>
      </c>
      <c r="B4892" t="s">
        <v>9935</v>
      </c>
      <c r="C4892">
        <v>0.122</v>
      </c>
      <c r="D4892">
        <v>0</v>
      </c>
      <c r="E4892">
        <v>9813</v>
      </c>
      <c r="F4892">
        <v>1</v>
      </c>
      <c r="G4892">
        <v>3599</v>
      </c>
      <c r="H4892">
        <v>2149</v>
      </c>
      <c r="I4892">
        <v>0.219</v>
      </c>
      <c r="J4892">
        <v>0.367</v>
      </c>
      <c r="K4892">
        <v>24</v>
      </c>
      <c r="L4892">
        <v>24</v>
      </c>
      <c r="M4892">
        <v>2</v>
      </c>
      <c r="N4892" t="s">
        <v>9936</v>
      </c>
      <c r="O4892" t="s">
        <v>19</v>
      </c>
      <c r="P4892">
        <v>2759</v>
      </c>
      <c r="Q4892" t="s">
        <v>20</v>
      </c>
      <c r="R4892">
        <v>7711</v>
      </c>
      <c r="S4892" t="s">
        <v>55</v>
      </c>
      <c r="T4892">
        <v>186623</v>
      </c>
      <c r="U4892" t="s">
        <v>56</v>
      </c>
      <c r="V4892">
        <v>8043</v>
      </c>
      <c r="W4892" t="s">
        <v>63</v>
      </c>
      <c r="X4892">
        <v>8045</v>
      </c>
      <c r="Y4892" t="s">
        <v>64</v>
      </c>
      <c r="Z4892">
        <v>8048</v>
      </c>
      <c r="AA4892" t="s">
        <v>65</v>
      </c>
      <c r="AB4892">
        <v>8049</v>
      </c>
      <c r="AC4892" t="s">
        <v>8</v>
      </c>
      <c r="AD4892" t="s">
        <v>60</v>
      </c>
    </row>
    <row r="4893" spans="1:30">
      <c r="A4893" t="s">
        <v>4</v>
      </c>
      <c r="B4893" t="s">
        <v>9937</v>
      </c>
      <c r="C4893">
        <v>0.034</v>
      </c>
      <c r="D4893">
        <v>0</v>
      </c>
      <c r="E4893">
        <v>34805</v>
      </c>
      <c r="F4893">
        <v>1</v>
      </c>
      <c r="G4893">
        <v>3567</v>
      </c>
      <c r="H4893">
        <v>2714</v>
      </c>
      <c r="I4893">
        <v>0.078</v>
      </c>
      <c r="J4893">
        <v>0.102</v>
      </c>
      <c r="K4893">
        <v>24</v>
      </c>
      <c r="L4893">
        <v>23</v>
      </c>
      <c r="M4893">
        <v>66</v>
      </c>
      <c r="N4893" t="s">
        <v>9938</v>
      </c>
      <c r="O4893" t="s">
        <v>19</v>
      </c>
      <c r="P4893">
        <v>2759</v>
      </c>
      <c r="Q4893" t="s">
        <v>20</v>
      </c>
      <c r="R4893">
        <v>7711</v>
      </c>
      <c r="S4893" t="s">
        <v>55</v>
      </c>
      <c r="T4893">
        <v>186623</v>
      </c>
      <c r="U4893" t="s">
        <v>56</v>
      </c>
      <c r="V4893">
        <v>8043</v>
      </c>
      <c r="W4893" t="s">
        <v>63</v>
      </c>
      <c r="X4893">
        <v>8045</v>
      </c>
      <c r="Y4893" t="s">
        <v>64</v>
      </c>
      <c r="Z4893">
        <v>8048</v>
      </c>
      <c r="AA4893" t="s">
        <v>65</v>
      </c>
      <c r="AB4893">
        <v>8049</v>
      </c>
      <c r="AC4893" t="s">
        <v>8</v>
      </c>
      <c r="AD4893" t="s">
        <v>60</v>
      </c>
    </row>
    <row r="4894" spans="1:30">
      <c r="A4894" t="s">
        <v>4</v>
      </c>
      <c r="B4894" t="s">
        <v>9939</v>
      </c>
      <c r="C4894">
        <v>0.234</v>
      </c>
      <c r="D4894">
        <v>0</v>
      </c>
      <c r="E4894">
        <v>5126</v>
      </c>
      <c r="F4894">
        <v>1</v>
      </c>
      <c r="G4894">
        <v>3518</v>
      </c>
      <c r="H4894">
        <v>499</v>
      </c>
      <c r="I4894">
        <v>0.097</v>
      </c>
      <c r="J4894">
        <v>0.686</v>
      </c>
      <c r="K4894">
        <v>24</v>
      </c>
      <c r="L4894">
        <v>10</v>
      </c>
      <c r="M4894">
        <v>34</v>
      </c>
      <c r="N4894" t="s">
        <v>9940</v>
      </c>
      <c r="O4894" t="s">
        <v>19</v>
      </c>
      <c r="P4894">
        <v>2759</v>
      </c>
      <c r="Q4894" t="s">
        <v>20</v>
      </c>
      <c r="R4894">
        <v>7711</v>
      </c>
      <c r="S4894" t="s">
        <v>55</v>
      </c>
      <c r="T4894">
        <v>186623</v>
      </c>
      <c r="U4894" t="s">
        <v>56</v>
      </c>
      <c r="V4894">
        <v>8043</v>
      </c>
      <c r="W4894" t="s">
        <v>63</v>
      </c>
      <c r="X4894">
        <v>8045</v>
      </c>
      <c r="Y4894" t="s">
        <v>64</v>
      </c>
      <c r="Z4894">
        <v>8048</v>
      </c>
      <c r="AA4894" t="s">
        <v>79</v>
      </c>
      <c r="AB4894">
        <v>1042646</v>
      </c>
      <c r="AC4894" t="s">
        <v>8</v>
      </c>
      <c r="AD4894" t="s">
        <v>60</v>
      </c>
    </row>
    <row r="4895" spans="1:30">
      <c r="A4895" t="s">
        <v>4</v>
      </c>
      <c r="B4895" t="s">
        <v>9941</v>
      </c>
      <c r="C4895">
        <v>0.147</v>
      </c>
      <c r="D4895">
        <v>0</v>
      </c>
      <c r="E4895">
        <v>8140</v>
      </c>
      <c r="F4895">
        <v>1</v>
      </c>
      <c r="G4895">
        <v>3119</v>
      </c>
      <c r="H4895">
        <v>1180</v>
      </c>
      <c r="I4895">
        <v>0.145</v>
      </c>
      <c r="J4895">
        <v>0.383</v>
      </c>
      <c r="K4895">
        <v>24</v>
      </c>
      <c r="L4895">
        <v>20</v>
      </c>
      <c r="M4895">
        <v>72</v>
      </c>
      <c r="N4895" t="s">
        <v>9942</v>
      </c>
      <c r="O4895" t="s">
        <v>19</v>
      </c>
      <c r="P4895">
        <v>2759</v>
      </c>
      <c r="Q4895" t="s">
        <v>20</v>
      </c>
      <c r="R4895">
        <v>7711</v>
      </c>
      <c r="S4895" t="s">
        <v>55</v>
      </c>
      <c r="T4895">
        <v>186623</v>
      </c>
      <c r="U4895" t="s">
        <v>56</v>
      </c>
      <c r="V4895">
        <v>8043</v>
      </c>
      <c r="W4895" t="s">
        <v>63</v>
      </c>
      <c r="X4895">
        <v>8045</v>
      </c>
      <c r="Y4895" t="s">
        <v>64</v>
      </c>
      <c r="Z4895">
        <v>8048</v>
      </c>
      <c r="AA4895" t="s">
        <v>79</v>
      </c>
      <c r="AB4895">
        <v>1042646</v>
      </c>
      <c r="AC4895" t="s">
        <v>8</v>
      </c>
      <c r="AD4895" t="s">
        <v>60</v>
      </c>
    </row>
    <row r="4896" spans="1:30">
      <c r="A4896" t="s">
        <v>4</v>
      </c>
      <c r="B4896" t="s">
        <v>9943</v>
      </c>
      <c r="C4896">
        <v>0.064</v>
      </c>
      <c r="D4896">
        <v>0</v>
      </c>
      <c r="E4896">
        <v>18749</v>
      </c>
      <c r="F4896">
        <v>1</v>
      </c>
      <c r="G4896">
        <v>3588</v>
      </c>
      <c r="H4896">
        <v>2616</v>
      </c>
      <c r="I4896">
        <v>0.14</v>
      </c>
      <c r="J4896">
        <v>0.191</v>
      </c>
      <c r="K4896">
        <v>24</v>
      </c>
      <c r="L4896">
        <v>20</v>
      </c>
      <c r="M4896">
        <v>28</v>
      </c>
      <c r="N4896" t="s">
        <v>9944</v>
      </c>
      <c r="O4896" t="s">
        <v>19</v>
      </c>
      <c r="P4896">
        <v>2759</v>
      </c>
      <c r="Q4896" t="s">
        <v>20</v>
      </c>
      <c r="R4896">
        <v>7711</v>
      </c>
      <c r="S4896" t="s">
        <v>55</v>
      </c>
      <c r="T4896">
        <v>186623</v>
      </c>
      <c r="U4896" t="s">
        <v>56</v>
      </c>
      <c r="V4896">
        <v>8043</v>
      </c>
      <c r="W4896" t="s">
        <v>63</v>
      </c>
      <c r="X4896">
        <v>8045</v>
      </c>
      <c r="Y4896" t="s">
        <v>64</v>
      </c>
      <c r="Z4896">
        <v>8048</v>
      </c>
      <c r="AA4896" t="s">
        <v>65</v>
      </c>
      <c r="AB4896">
        <v>8049</v>
      </c>
      <c r="AC4896" t="s">
        <v>8</v>
      </c>
      <c r="AD4896" t="s">
        <v>60</v>
      </c>
    </row>
    <row r="4897" spans="1:30">
      <c r="A4897" t="s">
        <v>4</v>
      </c>
      <c r="B4897" t="s">
        <v>9945</v>
      </c>
      <c r="C4897">
        <v>1.974</v>
      </c>
      <c r="D4897">
        <v>0</v>
      </c>
      <c r="E4897">
        <v>608</v>
      </c>
      <c r="F4897">
        <v>1</v>
      </c>
      <c r="G4897">
        <v>3549</v>
      </c>
      <c r="H4897">
        <v>473</v>
      </c>
      <c r="I4897">
        <v>0.778</v>
      </c>
      <c r="J4897">
        <v>5.837</v>
      </c>
      <c r="K4897">
        <v>24</v>
      </c>
      <c r="L4897">
        <v>1</v>
      </c>
      <c r="M4897">
        <v>66</v>
      </c>
      <c r="N4897" t="s">
        <v>9946</v>
      </c>
      <c r="O4897" t="s">
        <v>19</v>
      </c>
      <c r="P4897">
        <v>2759</v>
      </c>
      <c r="Q4897" t="s">
        <v>20</v>
      </c>
      <c r="R4897">
        <v>7711</v>
      </c>
      <c r="S4897" t="s">
        <v>55</v>
      </c>
      <c r="T4897">
        <v>186623</v>
      </c>
      <c r="U4897" t="s">
        <v>56</v>
      </c>
      <c r="V4897">
        <v>8043</v>
      </c>
      <c r="W4897" t="s">
        <v>63</v>
      </c>
      <c r="X4897">
        <v>8045</v>
      </c>
      <c r="Y4897" t="s">
        <v>64</v>
      </c>
      <c r="Z4897">
        <v>8048</v>
      </c>
      <c r="AA4897" t="s">
        <v>65</v>
      </c>
      <c r="AB4897">
        <v>8049</v>
      </c>
      <c r="AC4897" t="s">
        <v>8</v>
      </c>
      <c r="AD4897" t="s">
        <v>60</v>
      </c>
    </row>
    <row r="4898" spans="1:30">
      <c r="A4898" t="s">
        <v>4</v>
      </c>
      <c r="B4898" t="s">
        <v>9947</v>
      </c>
      <c r="C4898">
        <v>0.4</v>
      </c>
      <c r="D4898">
        <v>0</v>
      </c>
      <c r="E4898">
        <v>2997</v>
      </c>
      <c r="F4898">
        <v>1</v>
      </c>
      <c r="G4898">
        <v>3568</v>
      </c>
      <c r="H4898">
        <v>617</v>
      </c>
      <c r="I4898">
        <v>0.206</v>
      </c>
      <c r="J4898">
        <v>1.191</v>
      </c>
      <c r="K4898">
        <v>24</v>
      </c>
      <c r="L4898">
        <v>1</v>
      </c>
      <c r="M4898">
        <v>58</v>
      </c>
      <c r="N4898" t="s">
        <v>9948</v>
      </c>
      <c r="O4898" t="s">
        <v>19</v>
      </c>
      <c r="P4898">
        <v>2759</v>
      </c>
      <c r="Q4898" t="s">
        <v>20</v>
      </c>
      <c r="R4898">
        <v>7711</v>
      </c>
      <c r="S4898" t="s">
        <v>55</v>
      </c>
      <c r="T4898">
        <v>186623</v>
      </c>
      <c r="U4898" t="s">
        <v>56</v>
      </c>
      <c r="V4898">
        <v>8043</v>
      </c>
      <c r="W4898" t="s">
        <v>90</v>
      </c>
      <c r="X4898">
        <v>81641</v>
      </c>
      <c r="Y4898" t="s">
        <v>91</v>
      </c>
      <c r="Z4898">
        <v>81637</v>
      </c>
      <c r="AA4898" t="s">
        <v>92</v>
      </c>
      <c r="AB4898">
        <v>81638</v>
      </c>
      <c r="AC4898" t="s">
        <v>8</v>
      </c>
      <c r="AD4898" t="s">
        <v>60</v>
      </c>
    </row>
    <row r="4899" spans="1:30">
      <c r="A4899" t="s">
        <v>4</v>
      </c>
      <c r="B4899" t="s">
        <v>9949</v>
      </c>
      <c r="C4899">
        <v>0.054</v>
      </c>
      <c r="D4899">
        <v>0</v>
      </c>
      <c r="E4899">
        <v>22420</v>
      </c>
      <c r="F4899">
        <v>1</v>
      </c>
      <c r="G4899">
        <v>3565</v>
      </c>
      <c r="H4899">
        <v>2001</v>
      </c>
      <c r="I4899">
        <v>0.089</v>
      </c>
      <c r="J4899">
        <v>0.159</v>
      </c>
      <c r="K4899">
        <v>24</v>
      </c>
      <c r="L4899">
        <v>17</v>
      </c>
      <c r="M4899">
        <v>13</v>
      </c>
      <c r="N4899" t="s">
        <v>9950</v>
      </c>
      <c r="O4899" t="s">
        <v>19</v>
      </c>
      <c r="P4899">
        <v>2759</v>
      </c>
      <c r="Q4899" t="s">
        <v>20</v>
      </c>
      <c r="R4899">
        <v>7711</v>
      </c>
      <c r="S4899" t="s">
        <v>55</v>
      </c>
      <c r="T4899">
        <v>186623</v>
      </c>
      <c r="U4899" t="s">
        <v>56</v>
      </c>
      <c r="V4899">
        <v>8043</v>
      </c>
      <c r="W4899" t="s">
        <v>63</v>
      </c>
      <c r="X4899">
        <v>8045</v>
      </c>
      <c r="Y4899" t="s">
        <v>64</v>
      </c>
      <c r="Z4899">
        <v>8048</v>
      </c>
      <c r="AA4899" t="s">
        <v>65</v>
      </c>
      <c r="AB4899">
        <v>8049</v>
      </c>
      <c r="AC4899" t="s">
        <v>8</v>
      </c>
      <c r="AD4899" t="s">
        <v>60</v>
      </c>
    </row>
    <row r="4900" spans="1:30">
      <c r="A4900" t="s">
        <v>4</v>
      </c>
      <c r="B4900" t="s">
        <v>9951</v>
      </c>
      <c r="C4900">
        <v>1.546</v>
      </c>
      <c r="D4900">
        <v>0</v>
      </c>
      <c r="E4900">
        <v>776</v>
      </c>
      <c r="F4900">
        <v>1</v>
      </c>
      <c r="G4900">
        <v>3581</v>
      </c>
      <c r="H4900">
        <v>637</v>
      </c>
      <c r="I4900">
        <v>0.821</v>
      </c>
      <c r="J4900">
        <v>4.615</v>
      </c>
      <c r="K4900">
        <v>24</v>
      </c>
      <c r="L4900">
        <v>5</v>
      </c>
      <c r="M4900">
        <v>43</v>
      </c>
      <c r="N4900" t="s">
        <v>9952</v>
      </c>
      <c r="O4900" t="s">
        <v>19</v>
      </c>
      <c r="P4900">
        <v>2759</v>
      </c>
      <c r="Q4900" t="s">
        <v>20</v>
      </c>
      <c r="R4900">
        <v>7711</v>
      </c>
      <c r="S4900" t="s">
        <v>55</v>
      </c>
      <c r="T4900">
        <v>186623</v>
      </c>
      <c r="U4900" t="s">
        <v>56</v>
      </c>
      <c r="V4900">
        <v>8043</v>
      </c>
      <c r="W4900" t="s">
        <v>63</v>
      </c>
      <c r="X4900">
        <v>8045</v>
      </c>
      <c r="Y4900" t="s">
        <v>64</v>
      </c>
      <c r="Z4900">
        <v>8048</v>
      </c>
      <c r="AA4900" t="s">
        <v>65</v>
      </c>
      <c r="AB4900">
        <v>8049</v>
      </c>
      <c r="AC4900" t="s">
        <v>8</v>
      </c>
      <c r="AD4900" t="s">
        <v>60</v>
      </c>
    </row>
    <row r="4901" spans="1:30">
      <c r="A4901" t="s">
        <v>4</v>
      </c>
      <c r="B4901" t="s">
        <v>9953</v>
      </c>
      <c r="C4901">
        <v>3.448</v>
      </c>
      <c r="D4901">
        <v>0</v>
      </c>
      <c r="E4901">
        <v>348</v>
      </c>
      <c r="F4901">
        <v>1</v>
      </c>
      <c r="G4901">
        <v>3572</v>
      </c>
      <c r="H4901">
        <v>342</v>
      </c>
      <c r="I4901">
        <v>0.983</v>
      </c>
      <c r="J4901">
        <v>10.264</v>
      </c>
      <c r="K4901">
        <v>24</v>
      </c>
      <c r="L4901">
        <v>15</v>
      </c>
      <c r="M4901">
        <v>16</v>
      </c>
      <c r="N4901" t="s">
        <v>9954</v>
      </c>
      <c r="O4901" t="s">
        <v>19</v>
      </c>
      <c r="P4901">
        <v>2759</v>
      </c>
      <c r="Q4901" t="s">
        <v>20</v>
      </c>
      <c r="R4901">
        <v>7711</v>
      </c>
      <c r="S4901" t="s">
        <v>55</v>
      </c>
      <c r="T4901">
        <v>186623</v>
      </c>
      <c r="U4901" t="s">
        <v>56</v>
      </c>
      <c r="V4901">
        <v>8043</v>
      </c>
      <c r="W4901" t="s">
        <v>63</v>
      </c>
      <c r="X4901">
        <v>8045</v>
      </c>
      <c r="Y4901" t="s">
        <v>64</v>
      </c>
      <c r="Z4901">
        <v>8048</v>
      </c>
      <c r="AA4901" t="s">
        <v>65</v>
      </c>
      <c r="AB4901">
        <v>8049</v>
      </c>
      <c r="AC4901" t="s">
        <v>8</v>
      </c>
      <c r="AD4901" t="s">
        <v>60</v>
      </c>
    </row>
    <row r="4902" spans="1:30">
      <c r="A4902" t="s">
        <v>4</v>
      </c>
      <c r="B4902" t="s">
        <v>9955</v>
      </c>
      <c r="C4902">
        <v>1.872</v>
      </c>
      <c r="D4902">
        <v>0</v>
      </c>
      <c r="E4902">
        <v>641</v>
      </c>
      <c r="F4902">
        <v>1</v>
      </c>
      <c r="G4902">
        <v>3570</v>
      </c>
      <c r="H4902">
        <v>532</v>
      </c>
      <c r="I4902">
        <v>0.83</v>
      </c>
      <c r="J4902">
        <v>5.569</v>
      </c>
      <c r="K4902">
        <v>24</v>
      </c>
      <c r="L4902">
        <v>7</v>
      </c>
      <c r="M4902">
        <v>52</v>
      </c>
      <c r="N4902" t="s">
        <v>9956</v>
      </c>
      <c r="O4902" t="s">
        <v>19</v>
      </c>
      <c r="P4902">
        <v>2759</v>
      </c>
      <c r="Q4902" t="s">
        <v>20</v>
      </c>
      <c r="R4902">
        <v>7711</v>
      </c>
      <c r="S4902" t="s">
        <v>55</v>
      </c>
      <c r="T4902">
        <v>186623</v>
      </c>
      <c r="U4902" t="s">
        <v>56</v>
      </c>
      <c r="V4902">
        <v>8043</v>
      </c>
      <c r="W4902" t="s">
        <v>63</v>
      </c>
      <c r="X4902">
        <v>8045</v>
      </c>
      <c r="Y4902" t="s">
        <v>64</v>
      </c>
      <c r="Z4902">
        <v>8048</v>
      </c>
      <c r="AA4902" t="s">
        <v>65</v>
      </c>
      <c r="AB4902">
        <v>8049</v>
      </c>
      <c r="AC4902" t="s">
        <v>8</v>
      </c>
      <c r="AD4902" t="s">
        <v>60</v>
      </c>
    </row>
    <row r="4903" spans="1:30">
      <c r="A4903" t="s">
        <v>4</v>
      </c>
      <c r="B4903" t="s">
        <v>9957</v>
      </c>
      <c r="C4903">
        <v>0.291</v>
      </c>
      <c r="D4903">
        <v>0</v>
      </c>
      <c r="E4903">
        <v>4130</v>
      </c>
      <c r="F4903">
        <v>1</v>
      </c>
      <c r="G4903">
        <v>3577</v>
      </c>
      <c r="H4903">
        <v>1273</v>
      </c>
      <c r="I4903">
        <v>0.308</v>
      </c>
      <c r="J4903">
        <v>0.866</v>
      </c>
      <c r="K4903">
        <v>24</v>
      </c>
      <c r="L4903">
        <v>24</v>
      </c>
      <c r="M4903">
        <v>131</v>
      </c>
      <c r="N4903" t="s">
        <v>9958</v>
      </c>
      <c r="O4903" t="s">
        <v>19</v>
      </c>
      <c r="P4903">
        <v>2759</v>
      </c>
      <c r="Q4903" t="s">
        <v>20</v>
      </c>
      <c r="R4903">
        <v>7711</v>
      </c>
      <c r="S4903" t="s">
        <v>55</v>
      </c>
      <c r="T4903">
        <v>186623</v>
      </c>
      <c r="U4903" t="s">
        <v>56</v>
      </c>
      <c r="V4903">
        <v>8043</v>
      </c>
      <c r="W4903" t="s">
        <v>63</v>
      </c>
      <c r="X4903">
        <v>8045</v>
      </c>
      <c r="Y4903" t="s">
        <v>148</v>
      </c>
      <c r="Z4903">
        <v>185733</v>
      </c>
      <c r="AA4903" t="s">
        <v>149</v>
      </c>
      <c r="AB4903">
        <v>185735</v>
      </c>
      <c r="AC4903" t="s">
        <v>8</v>
      </c>
      <c r="AD4903" t="s">
        <v>60</v>
      </c>
    </row>
    <row r="4904" spans="1:30">
      <c r="A4904" t="s">
        <v>4</v>
      </c>
      <c r="B4904" t="s">
        <v>9959</v>
      </c>
      <c r="C4904">
        <v>0.484</v>
      </c>
      <c r="D4904">
        <v>0</v>
      </c>
      <c r="E4904">
        <v>2479</v>
      </c>
      <c r="F4904">
        <v>1</v>
      </c>
      <c r="G4904">
        <v>3084</v>
      </c>
      <c r="H4904">
        <v>336</v>
      </c>
      <c r="I4904">
        <v>0.136</v>
      </c>
      <c r="J4904">
        <v>1.244</v>
      </c>
      <c r="K4904">
        <v>24</v>
      </c>
      <c r="L4904">
        <v>11</v>
      </c>
      <c r="M4904">
        <v>149</v>
      </c>
      <c r="N4904" t="s">
        <v>9960</v>
      </c>
      <c r="O4904" t="s">
        <v>19</v>
      </c>
      <c r="P4904">
        <v>2759</v>
      </c>
      <c r="Q4904" t="s">
        <v>20</v>
      </c>
      <c r="R4904">
        <v>7711</v>
      </c>
      <c r="S4904" t="s">
        <v>55</v>
      </c>
      <c r="T4904">
        <v>186623</v>
      </c>
      <c r="U4904" t="s">
        <v>56</v>
      </c>
      <c r="V4904">
        <v>8043</v>
      </c>
      <c r="W4904" t="s">
        <v>63</v>
      </c>
      <c r="X4904">
        <v>8045</v>
      </c>
      <c r="Y4904" t="s">
        <v>4687</v>
      </c>
      <c r="Z4904">
        <v>8059</v>
      </c>
      <c r="AA4904" t="s">
        <v>4688</v>
      </c>
      <c r="AB4904">
        <v>8060</v>
      </c>
      <c r="AC4904" t="s">
        <v>8</v>
      </c>
      <c r="AD4904" t="s">
        <v>60</v>
      </c>
    </row>
    <row r="4905" spans="1:30">
      <c r="A4905" t="s">
        <v>4</v>
      </c>
      <c r="B4905" t="s">
        <v>9961</v>
      </c>
      <c r="C4905">
        <v>0.115</v>
      </c>
      <c r="D4905">
        <v>0</v>
      </c>
      <c r="E4905">
        <v>10397</v>
      </c>
      <c r="F4905">
        <v>1</v>
      </c>
      <c r="G4905">
        <v>3468</v>
      </c>
      <c r="H4905">
        <v>349</v>
      </c>
      <c r="I4905">
        <v>0.034</v>
      </c>
      <c r="J4905">
        <v>0.334</v>
      </c>
      <c r="K4905">
        <v>24</v>
      </c>
      <c r="L4905">
        <v>2</v>
      </c>
      <c r="M4905">
        <v>223</v>
      </c>
      <c r="N4905" t="s">
        <v>9962</v>
      </c>
      <c r="O4905" t="s">
        <v>19</v>
      </c>
      <c r="P4905">
        <v>2759</v>
      </c>
      <c r="Q4905" t="s">
        <v>20</v>
      </c>
      <c r="R4905">
        <v>7711</v>
      </c>
      <c r="S4905" t="s">
        <v>55</v>
      </c>
      <c r="T4905">
        <v>186623</v>
      </c>
      <c r="U4905" t="s">
        <v>4359</v>
      </c>
      <c r="V4905">
        <v>41711</v>
      </c>
      <c r="W4905" t="s">
        <v>4360</v>
      </c>
      <c r="X4905">
        <v>8012</v>
      </c>
      <c r="Y4905" t="s">
        <v>4361</v>
      </c>
      <c r="Z4905">
        <v>8013</v>
      </c>
      <c r="AA4905" t="s">
        <v>4362</v>
      </c>
      <c r="AB4905">
        <v>29151</v>
      </c>
      <c r="AC4905" t="s">
        <v>8</v>
      </c>
      <c r="AD4905" t="s">
        <v>60</v>
      </c>
    </row>
    <row r="4906" spans="1:30">
      <c r="A4906" t="s">
        <v>4</v>
      </c>
      <c r="B4906" t="s">
        <v>9963</v>
      </c>
      <c r="C4906">
        <v>0.22</v>
      </c>
      <c r="D4906">
        <v>0</v>
      </c>
      <c r="E4906">
        <v>5443</v>
      </c>
      <c r="F4906">
        <v>1</v>
      </c>
      <c r="G4906">
        <v>3525</v>
      </c>
      <c r="H4906">
        <v>1923</v>
      </c>
      <c r="I4906">
        <v>0.353</v>
      </c>
      <c r="J4906">
        <v>0.648</v>
      </c>
      <c r="K4906">
        <v>24</v>
      </c>
      <c r="L4906">
        <v>24</v>
      </c>
      <c r="M4906">
        <v>284</v>
      </c>
      <c r="N4906" t="s">
        <v>9964</v>
      </c>
      <c r="O4906" t="s">
        <v>19</v>
      </c>
      <c r="P4906">
        <v>2759</v>
      </c>
      <c r="Q4906" t="s">
        <v>20</v>
      </c>
      <c r="R4906">
        <v>7711</v>
      </c>
      <c r="S4906" t="s">
        <v>55</v>
      </c>
      <c r="T4906">
        <v>186623</v>
      </c>
      <c r="U4906" t="s">
        <v>56</v>
      </c>
      <c r="V4906">
        <v>8043</v>
      </c>
      <c r="W4906" t="s">
        <v>63</v>
      </c>
      <c r="X4906">
        <v>8045</v>
      </c>
      <c r="Y4906" t="s">
        <v>292</v>
      </c>
      <c r="Z4906">
        <v>44931</v>
      </c>
      <c r="AA4906" t="s">
        <v>293</v>
      </c>
      <c r="AB4906">
        <v>44932</v>
      </c>
      <c r="AC4906" t="s">
        <v>8</v>
      </c>
      <c r="AD4906" t="s">
        <v>60</v>
      </c>
    </row>
    <row r="4907" spans="1:30">
      <c r="A4907" t="s">
        <v>4</v>
      </c>
      <c r="B4907" t="s">
        <v>9965</v>
      </c>
      <c r="C4907">
        <v>0.168</v>
      </c>
      <c r="D4907">
        <v>0</v>
      </c>
      <c r="E4907">
        <v>7155</v>
      </c>
      <c r="F4907">
        <v>1</v>
      </c>
      <c r="G4907">
        <v>3590</v>
      </c>
      <c r="H4907">
        <v>2829</v>
      </c>
      <c r="I4907">
        <v>0.395</v>
      </c>
      <c r="J4907">
        <v>0.502</v>
      </c>
      <c r="K4907">
        <v>24</v>
      </c>
      <c r="L4907">
        <v>23</v>
      </c>
      <c r="M4907">
        <v>12</v>
      </c>
      <c r="N4907" t="s">
        <v>9966</v>
      </c>
      <c r="O4907" t="s">
        <v>19</v>
      </c>
      <c r="P4907">
        <v>2759</v>
      </c>
      <c r="Q4907" t="s">
        <v>20</v>
      </c>
      <c r="R4907">
        <v>7711</v>
      </c>
      <c r="S4907" t="s">
        <v>55</v>
      </c>
      <c r="T4907">
        <v>186623</v>
      </c>
      <c r="U4907" t="s">
        <v>56</v>
      </c>
      <c r="V4907">
        <v>8043</v>
      </c>
      <c r="W4907" t="s">
        <v>63</v>
      </c>
      <c r="X4907">
        <v>8045</v>
      </c>
      <c r="Y4907" t="s">
        <v>64</v>
      </c>
      <c r="Z4907">
        <v>8048</v>
      </c>
      <c r="AA4907" t="s">
        <v>65</v>
      </c>
      <c r="AB4907">
        <v>8049</v>
      </c>
      <c r="AC4907" t="s">
        <v>8</v>
      </c>
      <c r="AD4907" t="s">
        <v>60</v>
      </c>
    </row>
    <row r="4908" spans="1:30">
      <c r="A4908" t="s">
        <v>4</v>
      </c>
      <c r="B4908" t="s">
        <v>9967</v>
      </c>
      <c r="C4908">
        <v>0.522</v>
      </c>
      <c r="D4908">
        <v>0</v>
      </c>
      <c r="E4908">
        <v>2297</v>
      </c>
      <c r="F4908">
        <v>1</v>
      </c>
      <c r="G4908">
        <v>3135</v>
      </c>
      <c r="H4908">
        <v>642</v>
      </c>
      <c r="I4908">
        <v>0.279</v>
      </c>
      <c r="J4908">
        <v>1.365</v>
      </c>
      <c r="K4908">
        <v>24</v>
      </c>
      <c r="L4908">
        <v>19</v>
      </c>
      <c r="M4908">
        <v>284</v>
      </c>
      <c r="N4908" t="s">
        <v>9968</v>
      </c>
      <c r="O4908" t="s">
        <v>19</v>
      </c>
      <c r="P4908">
        <v>2759</v>
      </c>
      <c r="Q4908" t="s">
        <v>20</v>
      </c>
      <c r="R4908">
        <v>7711</v>
      </c>
      <c r="S4908" t="s">
        <v>55</v>
      </c>
      <c r="T4908">
        <v>186623</v>
      </c>
      <c r="U4908" t="s">
        <v>56</v>
      </c>
      <c r="V4908">
        <v>8043</v>
      </c>
      <c r="W4908" t="s">
        <v>63</v>
      </c>
      <c r="X4908">
        <v>8045</v>
      </c>
      <c r="Y4908" t="s">
        <v>64</v>
      </c>
      <c r="Z4908">
        <v>8048</v>
      </c>
      <c r="AA4908" t="s">
        <v>79</v>
      </c>
      <c r="AB4908">
        <v>1042646</v>
      </c>
      <c r="AC4908" t="s">
        <v>8</v>
      </c>
      <c r="AD4908" t="s">
        <v>60</v>
      </c>
    </row>
    <row r="4909" spans="1:30">
      <c r="A4909" t="s">
        <v>4</v>
      </c>
      <c r="B4909" t="s">
        <v>9969</v>
      </c>
      <c r="C4909">
        <v>2.784</v>
      </c>
      <c r="D4909">
        <v>0</v>
      </c>
      <c r="E4909">
        <v>431</v>
      </c>
      <c r="F4909">
        <v>1</v>
      </c>
      <c r="G4909">
        <v>3423</v>
      </c>
      <c r="H4909">
        <v>338</v>
      </c>
      <c r="I4909">
        <v>0.784</v>
      </c>
      <c r="J4909">
        <v>7.942</v>
      </c>
      <c r="K4909">
        <v>24</v>
      </c>
      <c r="L4909">
        <v>15</v>
      </c>
      <c r="M4909">
        <v>40</v>
      </c>
      <c r="N4909" t="s">
        <v>9970</v>
      </c>
      <c r="O4909" t="s">
        <v>19</v>
      </c>
      <c r="P4909">
        <v>2759</v>
      </c>
      <c r="Q4909" t="s">
        <v>20</v>
      </c>
      <c r="R4909">
        <v>7711</v>
      </c>
      <c r="S4909" t="s">
        <v>55</v>
      </c>
      <c r="T4909">
        <v>186623</v>
      </c>
      <c r="U4909" t="s">
        <v>56</v>
      </c>
      <c r="V4909">
        <v>8043</v>
      </c>
      <c r="W4909" t="s">
        <v>63</v>
      </c>
      <c r="X4909">
        <v>8045</v>
      </c>
      <c r="Y4909" t="s">
        <v>64</v>
      </c>
      <c r="Z4909">
        <v>8048</v>
      </c>
      <c r="AA4909" t="s">
        <v>65</v>
      </c>
      <c r="AB4909">
        <v>8049</v>
      </c>
      <c r="AC4909" t="s">
        <v>8</v>
      </c>
      <c r="AD4909" t="s">
        <v>60</v>
      </c>
    </row>
    <row r="4910" spans="1:30">
      <c r="A4910" t="s">
        <v>4</v>
      </c>
      <c r="B4910" t="s">
        <v>9971</v>
      </c>
      <c r="C4910">
        <v>0.153</v>
      </c>
      <c r="D4910">
        <v>0</v>
      </c>
      <c r="E4910">
        <v>7853</v>
      </c>
      <c r="F4910">
        <v>1</v>
      </c>
      <c r="G4910">
        <v>3565</v>
      </c>
      <c r="H4910">
        <v>1485</v>
      </c>
      <c r="I4910">
        <v>0.189</v>
      </c>
      <c r="J4910">
        <v>0.454</v>
      </c>
      <c r="K4910">
        <v>24</v>
      </c>
      <c r="L4910">
        <v>14</v>
      </c>
      <c r="M4910">
        <v>103</v>
      </c>
      <c r="N4910" t="s">
        <v>9972</v>
      </c>
      <c r="O4910" t="s">
        <v>19</v>
      </c>
      <c r="P4910">
        <v>2759</v>
      </c>
      <c r="Q4910" t="s">
        <v>20</v>
      </c>
      <c r="R4910">
        <v>7711</v>
      </c>
      <c r="S4910" t="s">
        <v>55</v>
      </c>
      <c r="T4910">
        <v>186623</v>
      </c>
      <c r="U4910" t="s">
        <v>56</v>
      </c>
      <c r="V4910">
        <v>8043</v>
      </c>
      <c r="W4910" t="s">
        <v>63</v>
      </c>
      <c r="X4910">
        <v>8045</v>
      </c>
      <c r="Y4910" t="s">
        <v>64</v>
      </c>
      <c r="Z4910">
        <v>8048</v>
      </c>
      <c r="AA4910" t="s">
        <v>79</v>
      </c>
      <c r="AB4910">
        <v>1042646</v>
      </c>
      <c r="AC4910" t="s">
        <v>8</v>
      </c>
      <c r="AD4910" t="s">
        <v>60</v>
      </c>
    </row>
    <row r="4911" spans="1:30">
      <c r="A4911" t="s">
        <v>4</v>
      </c>
      <c r="B4911" t="s">
        <v>9973</v>
      </c>
      <c r="C4911">
        <v>0.033</v>
      </c>
      <c r="D4911">
        <v>0</v>
      </c>
      <c r="E4911">
        <v>36210</v>
      </c>
      <c r="F4911">
        <v>1</v>
      </c>
      <c r="G4911">
        <v>3556</v>
      </c>
      <c r="H4911">
        <v>2686</v>
      </c>
      <c r="I4911">
        <v>0.074</v>
      </c>
      <c r="J4911">
        <v>0.098</v>
      </c>
      <c r="K4911">
        <v>24</v>
      </c>
      <c r="L4911">
        <v>20</v>
      </c>
      <c r="M4911">
        <v>85</v>
      </c>
      <c r="N4911" t="s">
        <v>9974</v>
      </c>
      <c r="O4911" t="s">
        <v>19</v>
      </c>
      <c r="P4911">
        <v>2759</v>
      </c>
      <c r="Q4911" t="s">
        <v>20</v>
      </c>
      <c r="R4911">
        <v>7711</v>
      </c>
      <c r="S4911" t="s">
        <v>55</v>
      </c>
      <c r="T4911">
        <v>186623</v>
      </c>
      <c r="U4911" t="s">
        <v>56</v>
      </c>
      <c r="V4911">
        <v>8043</v>
      </c>
      <c r="W4911" t="s">
        <v>63</v>
      </c>
      <c r="X4911">
        <v>8045</v>
      </c>
      <c r="Y4911" t="s">
        <v>64</v>
      </c>
      <c r="Z4911">
        <v>8048</v>
      </c>
      <c r="AA4911" t="s">
        <v>65</v>
      </c>
      <c r="AB4911">
        <v>8049</v>
      </c>
      <c r="AC4911" t="s">
        <v>8</v>
      </c>
      <c r="AD4911" t="s">
        <v>60</v>
      </c>
    </row>
    <row r="4912" spans="1:30">
      <c r="A4912" t="s">
        <v>4</v>
      </c>
      <c r="B4912" t="s">
        <v>9975</v>
      </c>
      <c r="C4912">
        <v>0.104</v>
      </c>
      <c r="D4912">
        <v>0</v>
      </c>
      <c r="E4912">
        <v>11544</v>
      </c>
      <c r="F4912">
        <v>1</v>
      </c>
      <c r="G4912">
        <v>3546</v>
      </c>
      <c r="H4912">
        <v>2327</v>
      </c>
      <c r="I4912">
        <v>0.202</v>
      </c>
      <c r="J4912">
        <v>0.307</v>
      </c>
      <c r="K4912">
        <v>24</v>
      </c>
      <c r="L4912">
        <v>16</v>
      </c>
      <c r="M4912">
        <v>162</v>
      </c>
      <c r="N4912" t="s">
        <v>9976</v>
      </c>
      <c r="O4912" t="s">
        <v>19</v>
      </c>
      <c r="P4912">
        <v>2759</v>
      </c>
      <c r="Q4912" t="s">
        <v>20</v>
      </c>
      <c r="R4912">
        <v>7711</v>
      </c>
      <c r="S4912" t="s">
        <v>55</v>
      </c>
      <c r="T4912">
        <v>186623</v>
      </c>
      <c r="U4912" t="s">
        <v>56</v>
      </c>
      <c r="V4912">
        <v>8043</v>
      </c>
      <c r="W4912" t="s">
        <v>63</v>
      </c>
      <c r="X4912">
        <v>8045</v>
      </c>
      <c r="Y4912" t="s">
        <v>64</v>
      </c>
      <c r="Z4912">
        <v>8048</v>
      </c>
      <c r="AA4912" t="s">
        <v>79</v>
      </c>
      <c r="AB4912">
        <v>1042646</v>
      </c>
      <c r="AC4912" t="s">
        <v>8</v>
      </c>
      <c r="AD4912" t="s">
        <v>60</v>
      </c>
    </row>
    <row r="4913" spans="1:30">
      <c r="A4913" t="s">
        <v>4</v>
      </c>
      <c r="B4913" t="s">
        <v>9977</v>
      </c>
      <c r="C4913">
        <v>0.044</v>
      </c>
      <c r="D4913">
        <v>0</v>
      </c>
      <c r="E4913">
        <v>27422</v>
      </c>
      <c r="F4913">
        <v>1</v>
      </c>
      <c r="G4913">
        <v>3554</v>
      </c>
      <c r="H4913">
        <v>2243</v>
      </c>
      <c r="I4913">
        <v>0.082</v>
      </c>
      <c r="J4913">
        <v>0.13</v>
      </c>
      <c r="K4913">
        <v>24</v>
      </c>
      <c r="L4913">
        <v>22</v>
      </c>
      <c r="M4913">
        <v>64</v>
      </c>
      <c r="N4913" t="s">
        <v>9978</v>
      </c>
      <c r="O4913" t="s">
        <v>19</v>
      </c>
      <c r="P4913">
        <v>2759</v>
      </c>
      <c r="Q4913" t="s">
        <v>20</v>
      </c>
      <c r="R4913">
        <v>7711</v>
      </c>
      <c r="S4913" t="s">
        <v>55</v>
      </c>
      <c r="T4913">
        <v>186623</v>
      </c>
      <c r="U4913" t="s">
        <v>56</v>
      </c>
      <c r="V4913">
        <v>8043</v>
      </c>
      <c r="W4913" t="s">
        <v>63</v>
      </c>
      <c r="X4913">
        <v>8045</v>
      </c>
      <c r="Y4913" t="s">
        <v>64</v>
      </c>
      <c r="Z4913">
        <v>8048</v>
      </c>
      <c r="AA4913" t="s">
        <v>79</v>
      </c>
      <c r="AB4913">
        <v>1042646</v>
      </c>
      <c r="AC4913" t="s">
        <v>8</v>
      </c>
      <c r="AD4913" t="s">
        <v>60</v>
      </c>
    </row>
    <row r="4914" spans="1:30">
      <c r="A4914" t="s">
        <v>4</v>
      </c>
      <c r="B4914" t="s">
        <v>9979</v>
      </c>
      <c r="C4914">
        <v>0.328</v>
      </c>
      <c r="D4914">
        <v>0</v>
      </c>
      <c r="E4914">
        <v>3659</v>
      </c>
      <c r="F4914">
        <v>1</v>
      </c>
      <c r="G4914">
        <v>3546</v>
      </c>
      <c r="H4914">
        <v>597</v>
      </c>
      <c r="I4914">
        <v>0.163</v>
      </c>
      <c r="J4914">
        <v>0.969</v>
      </c>
      <c r="K4914">
        <v>24</v>
      </c>
      <c r="L4914">
        <v>11</v>
      </c>
      <c r="M4914">
        <v>98</v>
      </c>
      <c r="N4914" t="s">
        <v>9980</v>
      </c>
      <c r="O4914" t="s">
        <v>19</v>
      </c>
      <c r="P4914">
        <v>2759</v>
      </c>
      <c r="Q4914" t="s">
        <v>20</v>
      </c>
      <c r="R4914">
        <v>7711</v>
      </c>
      <c r="S4914" t="s">
        <v>55</v>
      </c>
      <c r="T4914">
        <v>186623</v>
      </c>
      <c r="U4914" t="s">
        <v>56</v>
      </c>
      <c r="V4914">
        <v>8043</v>
      </c>
      <c r="W4914" t="s">
        <v>63</v>
      </c>
      <c r="X4914">
        <v>8045</v>
      </c>
      <c r="Y4914" t="s">
        <v>64</v>
      </c>
      <c r="Z4914">
        <v>8048</v>
      </c>
      <c r="AA4914" t="s">
        <v>79</v>
      </c>
      <c r="AB4914">
        <v>1042646</v>
      </c>
      <c r="AC4914" t="s">
        <v>8</v>
      </c>
      <c r="AD4914" t="s">
        <v>60</v>
      </c>
    </row>
    <row r="4915" spans="1:30">
      <c r="A4915" t="s">
        <v>4</v>
      </c>
      <c r="B4915" t="s">
        <v>9981</v>
      </c>
      <c r="C4915">
        <v>0.663</v>
      </c>
      <c r="D4915">
        <v>0</v>
      </c>
      <c r="E4915">
        <v>1811</v>
      </c>
      <c r="F4915">
        <v>1</v>
      </c>
      <c r="G4915">
        <v>3589</v>
      </c>
      <c r="H4915">
        <v>1379</v>
      </c>
      <c r="I4915">
        <v>0.761</v>
      </c>
      <c r="J4915">
        <v>1.982</v>
      </c>
      <c r="K4915">
        <v>24</v>
      </c>
      <c r="L4915">
        <v>24</v>
      </c>
      <c r="M4915">
        <v>18</v>
      </c>
      <c r="N4915" t="s">
        <v>9982</v>
      </c>
      <c r="O4915" t="s">
        <v>19</v>
      </c>
      <c r="P4915">
        <v>2759</v>
      </c>
      <c r="Q4915" t="s">
        <v>20</v>
      </c>
      <c r="R4915">
        <v>7711</v>
      </c>
      <c r="S4915" t="s">
        <v>55</v>
      </c>
      <c r="T4915">
        <v>186623</v>
      </c>
      <c r="U4915" t="s">
        <v>56</v>
      </c>
      <c r="V4915">
        <v>8043</v>
      </c>
      <c r="W4915" t="s">
        <v>63</v>
      </c>
      <c r="X4915">
        <v>8045</v>
      </c>
      <c r="Y4915" t="s">
        <v>64</v>
      </c>
      <c r="Z4915">
        <v>8048</v>
      </c>
      <c r="AA4915" t="s">
        <v>65</v>
      </c>
      <c r="AB4915">
        <v>8049</v>
      </c>
      <c r="AC4915" t="s">
        <v>8</v>
      </c>
      <c r="AD4915" t="s">
        <v>60</v>
      </c>
    </row>
    <row r="4916" spans="1:30">
      <c r="A4916" t="s">
        <v>4</v>
      </c>
      <c r="B4916" t="s">
        <v>9983</v>
      </c>
      <c r="C4916">
        <v>0.494</v>
      </c>
      <c r="D4916">
        <v>0</v>
      </c>
      <c r="E4916">
        <v>2431</v>
      </c>
      <c r="F4916">
        <v>1</v>
      </c>
      <c r="G4916">
        <v>3514</v>
      </c>
      <c r="H4916">
        <v>956</v>
      </c>
      <c r="I4916">
        <v>0.393</v>
      </c>
      <c r="J4916">
        <v>1.445</v>
      </c>
      <c r="K4916">
        <v>24</v>
      </c>
      <c r="L4916">
        <v>12</v>
      </c>
      <c r="M4916">
        <v>176</v>
      </c>
      <c r="N4916" t="s">
        <v>9984</v>
      </c>
      <c r="O4916" t="s">
        <v>19</v>
      </c>
      <c r="P4916">
        <v>2759</v>
      </c>
      <c r="Q4916" t="s">
        <v>20</v>
      </c>
      <c r="R4916">
        <v>7711</v>
      </c>
      <c r="S4916" t="s">
        <v>55</v>
      </c>
      <c r="T4916">
        <v>186623</v>
      </c>
      <c r="U4916" t="s">
        <v>56</v>
      </c>
      <c r="V4916">
        <v>8043</v>
      </c>
      <c r="W4916" t="s">
        <v>63</v>
      </c>
      <c r="X4916">
        <v>8045</v>
      </c>
      <c r="Y4916" t="s">
        <v>64</v>
      </c>
      <c r="Z4916">
        <v>8048</v>
      </c>
      <c r="AA4916" t="s">
        <v>79</v>
      </c>
      <c r="AB4916">
        <v>1042646</v>
      </c>
      <c r="AC4916" t="s">
        <v>8</v>
      </c>
      <c r="AD4916" t="s">
        <v>60</v>
      </c>
    </row>
    <row r="4917" spans="1:30">
      <c r="A4917" t="s">
        <v>4</v>
      </c>
      <c r="B4917" t="s">
        <v>9985</v>
      </c>
      <c r="C4917">
        <v>1.705</v>
      </c>
      <c r="D4917">
        <v>0</v>
      </c>
      <c r="E4917">
        <v>704</v>
      </c>
      <c r="F4917">
        <v>1</v>
      </c>
      <c r="G4917">
        <v>3598</v>
      </c>
      <c r="H4917">
        <v>432</v>
      </c>
      <c r="I4917">
        <v>0.614</v>
      </c>
      <c r="J4917">
        <v>5.111</v>
      </c>
      <c r="K4917">
        <v>24</v>
      </c>
      <c r="L4917">
        <v>6</v>
      </c>
      <c r="M4917">
        <v>52</v>
      </c>
      <c r="N4917" t="s">
        <v>9986</v>
      </c>
      <c r="O4917" t="s">
        <v>19</v>
      </c>
      <c r="P4917">
        <v>2759</v>
      </c>
      <c r="Q4917" t="s">
        <v>20</v>
      </c>
      <c r="R4917">
        <v>7711</v>
      </c>
      <c r="S4917" t="s">
        <v>55</v>
      </c>
      <c r="T4917">
        <v>186623</v>
      </c>
      <c r="U4917" t="s">
        <v>56</v>
      </c>
      <c r="V4917">
        <v>8043</v>
      </c>
      <c r="W4917" t="s">
        <v>63</v>
      </c>
      <c r="X4917">
        <v>8045</v>
      </c>
      <c r="Y4917" t="s">
        <v>64</v>
      </c>
      <c r="Z4917">
        <v>8048</v>
      </c>
      <c r="AA4917" t="s">
        <v>65</v>
      </c>
      <c r="AB4917">
        <v>8049</v>
      </c>
      <c r="AC4917" t="s">
        <v>8</v>
      </c>
      <c r="AD4917" t="s">
        <v>60</v>
      </c>
    </row>
    <row r="4918" spans="1:30">
      <c r="A4918" t="s">
        <v>4</v>
      </c>
      <c r="B4918" t="s">
        <v>9987</v>
      </c>
      <c r="C4918">
        <v>0.294</v>
      </c>
      <c r="D4918">
        <v>0</v>
      </c>
      <c r="E4918">
        <v>4086</v>
      </c>
      <c r="F4918">
        <v>1</v>
      </c>
      <c r="G4918">
        <v>3397</v>
      </c>
      <c r="H4918">
        <v>329</v>
      </c>
      <c r="I4918">
        <v>0.081</v>
      </c>
      <c r="J4918">
        <v>0.831</v>
      </c>
      <c r="K4918">
        <v>24</v>
      </c>
      <c r="L4918">
        <v>19</v>
      </c>
      <c r="M4918">
        <v>243</v>
      </c>
      <c r="N4918" t="s">
        <v>9988</v>
      </c>
      <c r="O4918" t="s">
        <v>19</v>
      </c>
      <c r="P4918">
        <v>2759</v>
      </c>
      <c r="Q4918" t="s">
        <v>20</v>
      </c>
      <c r="R4918">
        <v>7711</v>
      </c>
      <c r="S4918" t="s">
        <v>55</v>
      </c>
      <c r="T4918">
        <v>186623</v>
      </c>
      <c r="U4918" t="s">
        <v>56</v>
      </c>
      <c r="V4918">
        <v>8043</v>
      </c>
      <c r="W4918" t="s">
        <v>63</v>
      </c>
      <c r="X4918">
        <v>8045</v>
      </c>
      <c r="Y4918" t="s">
        <v>148</v>
      </c>
      <c r="Z4918">
        <v>185733</v>
      </c>
      <c r="AA4918" t="s">
        <v>149</v>
      </c>
      <c r="AB4918">
        <v>185735</v>
      </c>
      <c r="AC4918" t="s">
        <v>8</v>
      </c>
      <c r="AD4918" t="s">
        <v>60</v>
      </c>
    </row>
    <row r="4919" spans="1:30">
      <c r="A4919" t="s">
        <v>4</v>
      </c>
      <c r="B4919" t="s">
        <v>9989</v>
      </c>
      <c r="C4919">
        <v>0.16</v>
      </c>
      <c r="D4919">
        <v>0</v>
      </c>
      <c r="E4919">
        <v>7510</v>
      </c>
      <c r="F4919">
        <v>1</v>
      </c>
      <c r="G4919">
        <v>3593</v>
      </c>
      <c r="H4919">
        <v>2552</v>
      </c>
      <c r="I4919">
        <v>0.34</v>
      </c>
      <c r="J4919">
        <v>0.478</v>
      </c>
      <c r="K4919">
        <v>24</v>
      </c>
      <c r="L4919">
        <v>22</v>
      </c>
      <c r="M4919">
        <v>6</v>
      </c>
      <c r="N4919" t="s">
        <v>9990</v>
      </c>
      <c r="O4919" t="s">
        <v>19</v>
      </c>
      <c r="P4919">
        <v>2759</v>
      </c>
      <c r="Q4919" t="s">
        <v>20</v>
      </c>
      <c r="R4919">
        <v>7711</v>
      </c>
      <c r="S4919" t="s">
        <v>55</v>
      </c>
      <c r="T4919">
        <v>186623</v>
      </c>
      <c r="U4919" t="s">
        <v>56</v>
      </c>
      <c r="V4919">
        <v>8043</v>
      </c>
      <c r="W4919" t="s">
        <v>63</v>
      </c>
      <c r="X4919">
        <v>8045</v>
      </c>
      <c r="Y4919" t="s">
        <v>64</v>
      </c>
      <c r="Z4919">
        <v>8048</v>
      </c>
      <c r="AA4919" t="s">
        <v>65</v>
      </c>
      <c r="AB4919">
        <v>8049</v>
      </c>
      <c r="AC4919" t="s">
        <v>8</v>
      </c>
      <c r="AD4919" t="s">
        <v>60</v>
      </c>
    </row>
    <row r="4920" spans="1:30">
      <c r="A4920" t="s">
        <v>4</v>
      </c>
      <c r="B4920" t="s">
        <v>9991</v>
      </c>
      <c r="C4920">
        <v>0.24</v>
      </c>
      <c r="D4920">
        <v>0</v>
      </c>
      <c r="E4920">
        <v>4994</v>
      </c>
      <c r="F4920">
        <v>1</v>
      </c>
      <c r="G4920">
        <v>3534</v>
      </c>
      <c r="H4920">
        <v>623</v>
      </c>
      <c r="I4920">
        <v>0.125</v>
      </c>
      <c r="J4920">
        <v>0.708</v>
      </c>
      <c r="K4920">
        <v>24</v>
      </c>
      <c r="L4920">
        <v>1</v>
      </c>
      <c r="M4920">
        <v>107</v>
      </c>
      <c r="N4920" t="s">
        <v>9992</v>
      </c>
      <c r="O4920" t="s">
        <v>19</v>
      </c>
      <c r="P4920">
        <v>2759</v>
      </c>
      <c r="Q4920" t="s">
        <v>20</v>
      </c>
      <c r="R4920">
        <v>7711</v>
      </c>
      <c r="S4920" t="s">
        <v>55</v>
      </c>
      <c r="T4920">
        <v>186623</v>
      </c>
      <c r="U4920" t="s">
        <v>56</v>
      </c>
      <c r="V4920">
        <v>8043</v>
      </c>
      <c r="W4920" t="s">
        <v>63</v>
      </c>
      <c r="X4920">
        <v>8045</v>
      </c>
      <c r="Y4920" t="s">
        <v>148</v>
      </c>
      <c r="Z4920">
        <v>185733</v>
      </c>
      <c r="AA4920" t="s">
        <v>149</v>
      </c>
      <c r="AB4920">
        <v>185735</v>
      </c>
      <c r="AC4920" t="s">
        <v>8</v>
      </c>
      <c r="AD4920" t="s">
        <v>60</v>
      </c>
    </row>
    <row r="4921" spans="1:30">
      <c r="A4921" t="s">
        <v>4</v>
      </c>
      <c r="B4921" t="s">
        <v>9993</v>
      </c>
      <c r="C4921">
        <v>4.633</v>
      </c>
      <c r="D4921">
        <v>0</v>
      </c>
      <c r="E4921">
        <v>259</v>
      </c>
      <c r="F4921">
        <v>1</v>
      </c>
      <c r="G4921">
        <v>3439</v>
      </c>
      <c r="H4921">
        <v>259</v>
      </c>
      <c r="I4921">
        <v>1</v>
      </c>
      <c r="J4921">
        <v>13.278</v>
      </c>
      <c r="K4921">
        <v>24</v>
      </c>
      <c r="L4921">
        <v>4</v>
      </c>
      <c r="M4921">
        <v>66</v>
      </c>
      <c r="N4921" t="s">
        <v>9994</v>
      </c>
      <c r="O4921" t="s">
        <v>19</v>
      </c>
      <c r="P4921">
        <v>2759</v>
      </c>
      <c r="Q4921" t="s">
        <v>20</v>
      </c>
      <c r="R4921">
        <v>7711</v>
      </c>
      <c r="S4921" t="s">
        <v>55</v>
      </c>
      <c r="T4921">
        <v>186623</v>
      </c>
      <c r="U4921" t="s">
        <v>56</v>
      </c>
      <c r="V4921">
        <v>8043</v>
      </c>
      <c r="W4921" t="s">
        <v>63</v>
      </c>
      <c r="X4921">
        <v>8045</v>
      </c>
      <c r="Y4921" t="s">
        <v>64</v>
      </c>
      <c r="Z4921">
        <v>8048</v>
      </c>
      <c r="AA4921" t="s">
        <v>65</v>
      </c>
      <c r="AB4921">
        <v>8049</v>
      </c>
      <c r="AC4921" t="s">
        <v>8</v>
      </c>
      <c r="AD4921" t="s">
        <v>60</v>
      </c>
    </row>
    <row r="4922" spans="1:30">
      <c r="A4922" t="s">
        <v>4</v>
      </c>
      <c r="B4922" t="s">
        <v>9995</v>
      </c>
      <c r="C4922">
        <v>2.609</v>
      </c>
      <c r="D4922">
        <v>0</v>
      </c>
      <c r="E4922">
        <v>460</v>
      </c>
      <c r="F4922">
        <v>1</v>
      </c>
      <c r="G4922">
        <v>3388</v>
      </c>
      <c r="H4922">
        <v>460</v>
      </c>
      <c r="I4922">
        <v>1</v>
      </c>
      <c r="J4922">
        <v>7.365</v>
      </c>
      <c r="K4922">
        <v>24</v>
      </c>
      <c r="L4922">
        <v>9</v>
      </c>
      <c r="M4922">
        <v>69</v>
      </c>
      <c r="N4922" t="s">
        <v>9996</v>
      </c>
      <c r="O4922" t="s">
        <v>19</v>
      </c>
      <c r="P4922">
        <v>2759</v>
      </c>
      <c r="Q4922" t="s">
        <v>20</v>
      </c>
      <c r="R4922">
        <v>7711</v>
      </c>
      <c r="S4922" t="s">
        <v>55</v>
      </c>
      <c r="T4922">
        <v>186623</v>
      </c>
      <c r="U4922" t="s">
        <v>56</v>
      </c>
      <c r="V4922">
        <v>8043</v>
      </c>
      <c r="W4922" t="s">
        <v>63</v>
      </c>
      <c r="X4922">
        <v>8045</v>
      </c>
      <c r="Y4922" t="s">
        <v>64</v>
      </c>
      <c r="Z4922">
        <v>8048</v>
      </c>
      <c r="AA4922" t="s">
        <v>65</v>
      </c>
      <c r="AB4922">
        <v>8049</v>
      </c>
      <c r="AC4922" t="s">
        <v>8</v>
      </c>
      <c r="AD4922" t="s">
        <v>60</v>
      </c>
    </row>
    <row r="4923" spans="1:30">
      <c r="A4923" t="s">
        <v>4</v>
      </c>
      <c r="B4923" t="s">
        <v>9997</v>
      </c>
      <c r="C4923">
        <v>1.624</v>
      </c>
      <c r="D4923">
        <v>0</v>
      </c>
      <c r="E4923">
        <v>739</v>
      </c>
      <c r="F4923">
        <v>1</v>
      </c>
      <c r="G4923">
        <v>3579</v>
      </c>
      <c r="H4923">
        <v>602</v>
      </c>
      <c r="I4923">
        <v>0.815</v>
      </c>
      <c r="J4923">
        <v>4.843</v>
      </c>
      <c r="K4923">
        <v>24</v>
      </c>
      <c r="L4923">
        <v>12</v>
      </c>
      <c r="M4923">
        <v>63</v>
      </c>
      <c r="N4923" t="s">
        <v>9998</v>
      </c>
      <c r="O4923" t="s">
        <v>19</v>
      </c>
      <c r="P4923">
        <v>2759</v>
      </c>
      <c r="Q4923" t="s">
        <v>20</v>
      </c>
      <c r="R4923">
        <v>7711</v>
      </c>
      <c r="S4923" t="s">
        <v>55</v>
      </c>
      <c r="T4923">
        <v>186623</v>
      </c>
      <c r="U4923" t="s">
        <v>56</v>
      </c>
      <c r="V4923">
        <v>8043</v>
      </c>
      <c r="W4923" t="s">
        <v>63</v>
      </c>
      <c r="X4923">
        <v>8045</v>
      </c>
      <c r="Y4923" t="s">
        <v>64</v>
      </c>
      <c r="Z4923">
        <v>8048</v>
      </c>
      <c r="AA4923" t="s">
        <v>65</v>
      </c>
      <c r="AB4923">
        <v>8049</v>
      </c>
      <c r="AC4923" t="s">
        <v>8</v>
      </c>
      <c r="AD4923" t="s">
        <v>60</v>
      </c>
    </row>
    <row r="4924" spans="1:30">
      <c r="A4924" t="s">
        <v>4</v>
      </c>
      <c r="B4924" t="s">
        <v>9999</v>
      </c>
      <c r="C4924">
        <v>0.419</v>
      </c>
      <c r="D4924">
        <v>0</v>
      </c>
      <c r="E4924">
        <v>2867</v>
      </c>
      <c r="F4924">
        <v>1</v>
      </c>
      <c r="G4924">
        <v>3548</v>
      </c>
      <c r="H4924">
        <v>464</v>
      </c>
      <c r="I4924">
        <v>0.162</v>
      </c>
      <c r="J4924">
        <v>1.238</v>
      </c>
      <c r="K4924">
        <v>24</v>
      </c>
      <c r="L4924">
        <v>6</v>
      </c>
      <c r="M4924">
        <v>227</v>
      </c>
      <c r="N4924" t="s">
        <v>10000</v>
      </c>
      <c r="O4924" t="s">
        <v>19</v>
      </c>
      <c r="P4924">
        <v>2759</v>
      </c>
      <c r="Q4924" t="s">
        <v>20</v>
      </c>
      <c r="R4924">
        <v>7711</v>
      </c>
      <c r="S4924" t="s">
        <v>55</v>
      </c>
      <c r="T4924">
        <v>186623</v>
      </c>
      <c r="U4924" t="s">
        <v>56</v>
      </c>
      <c r="V4924">
        <v>8043</v>
      </c>
      <c r="W4924" t="s">
        <v>63</v>
      </c>
      <c r="X4924">
        <v>8045</v>
      </c>
      <c r="Y4924" t="s">
        <v>148</v>
      </c>
      <c r="Z4924">
        <v>185733</v>
      </c>
      <c r="AA4924" t="s">
        <v>149</v>
      </c>
      <c r="AB4924">
        <v>185735</v>
      </c>
      <c r="AC4924" t="s">
        <v>8</v>
      </c>
      <c r="AD4924" t="s">
        <v>60</v>
      </c>
    </row>
    <row r="4925" spans="1:30">
      <c r="A4925" t="s">
        <v>4</v>
      </c>
      <c r="B4925" t="s">
        <v>10001</v>
      </c>
      <c r="C4925">
        <v>0.034</v>
      </c>
      <c r="D4925">
        <v>0</v>
      </c>
      <c r="E4925">
        <v>35284</v>
      </c>
      <c r="F4925">
        <v>1</v>
      </c>
      <c r="G4925">
        <v>3573</v>
      </c>
      <c r="H4925">
        <v>3129</v>
      </c>
      <c r="I4925">
        <v>0.089</v>
      </c>
      <c r="J4925">
        <v>0.101</v>
      </c>
      <c r="K4925">
        <v>24</v>
      </c>
      <c r="L4925">
        <v>21</v>
      </c>
      <c r="M4925">
        <v>49</v>
      </c>
      <c r="N4925" t="s">
        <v>10002</v>
      </c>
      <c r="O4925" t="s">
        <v>19</v>
      </c>
      <c r="P4925">
        <v>2759</v>
      </c>
      <c r="Q4925" t="s">
        <v>20</v>
      </c>
      <c r="R4925">
        <v>7711</v>
      </c>
      <c r="S4925" t="s">
        <v>55</v>
      </c>
      <c r="T4925">
        <v>186623</v>
      </c>
      <c r="U4925" t="s">
        <v>56</v>
      </c>
      <c r="V4925">
        <v>8043</v>
      </c>
      <c r="W4925" t="s">
        <v>63</v>
      </c>
      <c r="X4925">
        <v>8045</v>
      </c>
      <c r="Y4925" t="s">
        <v>64</v>
      </c>
      <c r="Z4925">
        <v>8048</v>
      </c>
      <c r="AA4925" t="s">
        <v>65</v>
      </c>
      <c r="AB4925">
        <v>8049</v>
      </c>
      <c r="AC4925" t="s">
        <v>8</v>
      </c>
      <c r="AD4925" t="s">
        <v>60</v>
      </c>
    </row>
    <row r="4926" spans="1:30">
      <c r="A4926" t="s">
        <v>4</v>
      </c>
      <c r="B4926" t="s">
        <v>10003</v>
      </c>
      <c r="C4926">
        <v>4.615</v>
      </c>
      <c r="D4926">
        <v>0</v>
      </c>
      <c r="E4926">
        <v>260</v>
      </c>
      <c r="F4926">
        <v>1</v>
      </c>
      <c r="G4926">
        <v>3343</v>
      </c>
      <c r="H4926">
        <v>260</v>
      </c>
      <c r="I4926">
        <v>1</v>
      </c>
      <c r="J4926">
        <v>12.858</v>
      </c>
      <c r="K4926">
        <v>24</v>
      </c>
      <c r="L4926">
        <v>12</v>
      </c>
      <c r="M4926">
        <v>37</v>
      </c>
      <c r="N4926" t="s">
        <v>10004</v>
      </c>
      <c r="O4926" t="s">
        <v>19</v>
      </c>
      <c r="P4926">
        <v>2759</v>
      </c>
      <c r="Q4926" t="s">
        <v>20</v>
      </c>
      <c r="R4926">
        <v>7711</v>
      </c>
      <c r="S4926" t="s">
        <v>55</v>
      </c>
      <c r="T4926">
        <v>186623</v>
      </c>
      <c r="U4926" t="s">
        <v>56</v>
      </c>
      <c r="V4926">
        <v>8043</v>
      </c>
      <c r="W4926" t="s">
        <v>63</v>
      </c>
      <c r="X4926">
        <v>8045</v>
      </c>
      <c r="Y4926" t="s">
        <v>64</v>
      </c>
      <c r="Z4926">
        <v>8048</v>
      </c>
      <c r="AA4926" t="s">
        <v>65</v>
      </c>
      <c r="AB4926">
        <v>8049</v>
      </c>
      <c r="AC4926" t="s">
        <v>8</v>
      </c>
      <c r="AD4926" t="s">
        <v>60</v>
      </c>
    </row>
    <row r="4927" spans="1:30">
      <c r="A4927" t="s">
        <v>4</v>
      </c>
      <c r="B4927" t="s">
        <v>10005</v>
      </c>
      <c r="C4927">
        <v>0.083</v>
      </c>
      <c r="D4927">
        <v>0</v>
      </c>
      <c r="E4927">
        <v>14512</v>
      </c>
      <c r="F4927">
        <v>1</v>
      </c>
      <c r="G4927">
        <v>3567</v>
      </c>
      <c r="H4927">
        <v>787</v>
      </c>
      <c r="I4927">
        <v>0.054</v>
      </c>
      <c r="J4927">
        <v>0.246</v>
      </c>
      <c r="K4927">
        <v>24</v>
      </c>
      <c r="L4927">
        <v>2</v>
      </c>
      <c r="M4927">
        <v>32</v>
      </c>
      <c r="N4927" t="s">
        <v>10006</v>
      </c>
      <c r="O4927" t="s">
        <v>19</v>
      </c>
      <c r="P4927">
        <v>2759</v>
      </c>
      <c r="Q4927" t="s">
        <v>20</v>
      </c>
      <c r="R4927">
        <v>7711</v>
      </c>
      <c r="S4927" t="s">
        <v>55</v>
      </c>
      <c r="T4927">
        <v>186623</v>
      </c>
      <c r="U4927" t="s">
        <v>56</v>
      </c>
      <c r="V4927">
        <v>8043</v>
      </c>
      <c r="W4927" t="s">
        <v>63</v>
      </c>
      <c r="X4927">
        <v>8045</v>
      </c>
      <c r="Y4927" t="s">
        <v>64</v>
      </c>
      <c r="Z4927">
        <v>8048</v>
      </c>
      <c r="AA4927" t="s">
        <v>79</v>
      </c>
      <c r="AB4927">
        <v>1042646</v>
      </c>
      <c r="AC4927" t="s">
        <v>8</v>
      </c>
      <c r="AD4927" t="s">
        <v>60</v>
      </c>
    </row>
    <row r="4928" spans="1:30">
      <c r="A4928" t="s">
        <v>4</v>
      </c>
      <c r="B4928" t="s">
        <v>10007</v>
      </c>
      <c r="C4928">
        <v>0.293</v>
      </c>
      <c r="D4928">
        <v>0</v>
      </c>
      <c r="E4928">
        <v>4100</v>
      </c>
      <c r="F4928">
        <v>1</v>
      </c>
      <c r="G4928">
        <v>3563</v>
      </c>
      <c r="H4928">
        <v>402</v>
      </c>
      <c r="I4928">
        <v>0.098</v>
      </c>
      <c r="J4928">
        <v>0.869</v>
      </c>
      <c r="K4928">
        <v>24</v>
      </c>
      <c r="L4928">
        <v>12</v>
      </c>
      <c r="M4928">
        <v>43</v>
      </c>
      <c r="N4928" t="s">
        <v>10008</v>
      </c>
      <c r="O4928" t="s">
        <v>19</v>
      </c>
      <c r="P4928">
        <v>2759</v>
      </c>
      <c r="Q4928" t="s">
        <v>20</v>
      </c>
      <c r="R4928">
        <v>7711</v>
      </c>
      <c r="S4928" t="s">
        <v>55</v>
      </c>
      <c r="T4928">
        <v>186623</v>
      </c>
      <c r="U4928" t="s">
        <v>56</v>
      </c>
      <c r="V4928">
        <v>8043</v>
      </c>
      <c r="W4928" t="s">
        <v>63</v>
      </c>
      <c r="X4928">
        <v>8045</v>
      </c>
      <c r="Y4928" t="s">
        <v>64</v>
      </c>
      <c r="Z4928">
        <v>8048</v>
      </c>
      <c r="AA4928" t="s">
        <v>79</v>
      </c>
      <c r="AB4928">
        <v>1042646</v>
      </c>
      <c r="AC4928" t="s">
        <v>8</v>
      </c>
      <c r="AD4928" t="s">
        <v>60</v>
      </c>
    </row>
    <row r="4929" spans="1:30">
      <c r="A4929" t="s">
        <v>4</v>
      </c>
      <c r="B4929" t="s">
        <v>10009</v>
      </c>
      <c r="C4929">
        <v>0.155</v>
      </c>
      <c r="D4929">
        <v>0</v>
      </c>
      <c r="E4929">
        <v>7738</v>
      </c>
      <c r="F4929">
        <v>1</v>
      </c>
      <c r="G4929">
        <v>3590</v>
      </c>
      <c r="H4929">
        <v>2589</v>
      </c>
      <c r="I4929">
        <v>0.335</v>
      </c>
      <c r="J4929">
        <v>0.464</v>
      </c>
      <c r="K4929">
        <v>24</v>
      </c>
      <c r="L4929">
        <v>21</v>
      </c>
      <c r="M4929">
        <v>33</v>
      </c>
      <c r="N4929" t="s">
        <v>10010</v>
      </c>
      <c r="O4929" t="s">
        <v>19</v>
      </c>
      <c r="P4929">
        <v>2759</v>
      </c>
      <c r="Q4929" t="s">
        <v>20</v>
      </c>
      <c r="R4929">
        <v>7711</v>
      </c>
      <c r="S4929" t="s">
        <v>55</v>
      </c>
      <c r="T4929">
        <v>186623</v>
      </c>
      <c r="U4929" t="s">
        <v>56</v>
      </c>
      <c r="V4929">
        <v>8043</v>
      </c>
      <c r="W4929" t="s">
        <v>63</v>
      </c>
      <c r="X4929">
        <v>8045</v>
      </c>
      <c r="Y4929" t="s">
        <v>64</v>
      </c>
      <c r="Z4929">
        <v>8048</v>
      </c>
      <c r="AA4929" t="s">
        <v>65</v>
      </c>
      <c r="AB4929">
        <v>8049</v>
      </c>
      <c r="AC4929" t="s">
        <v>8</v>
      </c>
      <c r="AD4929" t="s">
        <v>60</v>
      </c>
    </row>
    <row r="4930" spans="1:30">
      <c r="A4930" t="s">
        <v>4</v>
      </c>
      <c r="B4930" t="s">
        <v>10011</v>
      </c>
      <c r="C4930">
        <v>0.114</v>
      </c>
      <c r="D4930">
        <v>0</v>
      </c>
      <c r="E4930">
        <v>10507</v>
      </c>
      <c r="F4930">
        <v>1</v>
      </c>
      <c r="G4930">
        <v>3608</v>
      </c>
      <c r="H4930">
        <v>2446</v>
      </c>
      <c r="I4930">
        <v>0.233</v>
      </c>
      <c r="J4930">
        <v>0.343</v>
      </c>
      <c r="K4930">
        <v>24</v>
      </c>
      <c r="L4930">
        <v>19</v>
      </c>
      <c r="M4930">
        <v>32</v>
      </c>
      <c r="N4930" t="s">
        <v>10012</v>
      </c>
      <c r="O4930" t="s">
        <v>19</v>
      </c>
      <c r="P4930">
        <v>2759</v>
      </c>
      <c r="Q4930" t="s">
        <v>20</v>
      </c>
      <c r="R4930">
        <v>7711</v>
      </c>
      <c r="S4930" t="s">
        <v>55</v>
      </c>
      <c r="T4930">
        <v>186623</v>
      </c>
      <c r="U4930" t="s">
        <v>56</v>
      </c>
      <c r="V4930">
        <v>8043</v>
      </c>
      <c r="W4930" t="s">
        <v>63</v>
      </c>
      <c r="X4930">
        <v>8045</v>
      </c>
      <c r="Y4930" t="s">
        <v>64</v>
      </c>
      <c r="Z4930">
        <v>8048</v>
      </c>
      <c r="AA4930" t="s">
        <v>65</v>
      </c>
      <c r="AB4930">
        <v>8049</v>
      </c>
      <c r="AC4930" t="s">
        <v>8</v>
      </c>
      <c r="AD4930" t="s">
        <v>60</v>
      </c>
    </row>
    <row r="4931" spans="1:30">
      <c r="A4931" t="s">
        <v>4</v>
      </c>
      <c r="B4931" t="s">
        <v>10013</v>
      </c>
      <c r="C4931">
        <v>0.442</v>
      </c>
      <c r="D4931">
        <v>0</v>
      </c>
      <c r="E4931">
        <v>2712</v>
      </c>
      <c r="F4931">
        <v>1</v>
      </c>
      <c r="G4931">
        <v>3586</v>
      </c>
      <c r="H4931">
        <v>358</v>
      </c>
      <c r="I4931">
        <v>0.132</v>
      </c>
      <c r="J4931">
        <v>1.322</v>
      </c>
      <c r="K4931">
        <v>24</v>
      </c>
      <c r="L4931">
        <v>22</v>
      </c>
      <c r="M4931">
        <v>71</v>
      </c>
      <c r="N4931" t="s">
        <v>10014</v>
      </c>
      <c r="O4931" t="s">
        <v>19</v>
      </c>
      <c r="P4931">
        <v>2759</v>
      </c>
      <c r="Q4931" t="s">
        <v>20</v>
      </c>
      <c r="R4931">
        <v>7711</v>
      </c>
      <c r="S4931" t="s">
        <v>55</v>
      </c>
      <c r="T4931">
        <v>186623</v>
      </c>
      <c r="U4931" t="s">
        <v>56</v>
      </c>
      <c r="V4931">
        <v>8043</v>
      </c>
      <c r="W4931" t="s">
        <v>63</v>
      </c>
      <c r="X4931">
        <v>8045</v>
      </c>
      <c r="Y4931" t="s">
        <v>64</v>
      </c>
      <c r="Z4931">
        <v>8048</v>
      </c>
      <c r="AA4931" t="s">
        <v>79</v>
      </c>
      <c r="AB4931">
        <v>1042646</v>
      </c>
      <c r="AC4931" t="s">
        <v>8</v>
      </c>
      <c r="AD4931" t="s">
        <v>60</v>
      </c>
    </row>
    <row r="4932" spans="1:30">
      <c r="A4932" t="s">
        <v>4</v>
      </c>
      <c r="B4932" t="s">
        <v>10015</v>
      </c>
      <c r="C4932">
        <v>0.16</v>
      </c>
      <c r="D4932">
        <v>0</v>
      </c>
      <c r="E4932">
        <v>7495</v>
      </c>
      <c r="F4932">
        <v>1</v>
      </c>
      <c r="G4932">
        <v>3601</v>
      </c>
      <c r="H4932">
        <v>1025</v>
      </c>
      <c r="I4932">
        <v>0.137</v>
      </c>
      <c r="J4932">
        <v>0.48</v>
      </c>
      <c r="K4932">
        <v>24</v>
      </c>
      <c r="L4932">
        <v>1</v>
      </c>
      <c r="M4932">
        <v>192</v>
      </c>
      <c r="N4932" t="s">
        <v>10016</v>
      </c>
      <c r="O4932" t="s">
        <v>19</v>
      </c>
      <c r="P4932">
        <v>2759</v>
      </c>
      <c r="Q4932" t="s">
        <v>20</v>
      </c>
      <c r="R4932">
        <v>7711</v>
      </c>
      <c r="S4932" t="s">
        <v>55</v>
      </c>
      <c r="T4932">
        <v>186623</v>
      </c>
      <c r="U4932" t="s">
        <v>56</v>
      </c>
      <c r="V4932">
        <v>8043</v>
      </c>
      <c r="W4932" t="s">
        <v>90</v>
      </c>
      <c r="X4932">
        <v>81641</v>
      </c>
      <c r="Y4932" t="s">
        <v>91</v>
      </c>
      <c r="Z4932">
        <v>81637</v>
      </c>
      <c r="AA4932" t="s">
        <v>92</v>
      </c>
      <c r="AB4932">
        <v>81638</v>
      </c>
      <c r="AC4932" t="s">
        <v>8</v>
      </c>
      <c r="AD4932" t="s">
        <v>60</v>
      </c>
    </row>
    <row r="4933" spans="1:30">
      <c r="A4933" t="s">
        <v>4</v>
      </c>
      <c r="B4933" t="s">
        <v>10017</v>
      </c>
      <c r="C4933">
        <v>2.824</v>
      </c>
      <c r="D4933">
        <v>0</v>
      </c>
      <c r="E4933">
        <v>425</v>
      </c>
      <c r="F4933">
        <v>1</v>
      </c>
      <c r="G4933">
        <v>3556</v>
      </c>
      <c r="H4933">
        <v>423</v>
      </c>
      <c r="I4933">
        <v>0.995</v>
      </c>
      <c r="J4933">
        <v>8.367</v>
      </c>
      <c r="K4933">
        <v>24</v>
      </c>
      <c r="L4933">
        <v>16</v>
      </c>
      <c r="M4933">
        <v>76</v>
      </c>
      <c r="N4933" t="s">
        <v>10018</v>
      </c>
      <c r="O4933" t="s">
        <v>19</v>
      </c>
      <c r="P4933">
        <v>2759</v>
      </c>
      <c r="Q4933" t="s">
        <v>20</v>
      </c>
      <c r="R4933">
        <v>7711</v>
      </c>
      <c r="S4933" t="s">
        <v>55</v>
      </c>
      <c r="T4933">
        <v>186623</v>
      </c>
      <c r="U4933" t="s">
        <v>56</v>
      </c>
      <c r="V4933">
        <v>8043</v>
      </c>
      <c r="W4933" t="s">
        <v>63</v>
      </c>
      <c r="X4933">
        <v>8045</v>
      </c>
      <c r="Y4933" t="s">
        <v>64</v>
      </c>
      <c r="Z4933">
        <v>8048</v>
      </c>
      <c r="AA4933" t="s">
        <v>65</v>
      </c>
      <c r="AB4933">
        <v>8049</v>
      </c>
      <c r="AC4933" t="s">
        <v>8</v>
      </c>
      <c r="AD4933" t="s">
        <v>60</v>
      </c>
    </row>
    <row r="4934" spans="1:30">
      <c r="A4934" t="s">
        <v>4</v>
      </c>
      <c r="B4934" t="s">
        <v>10019</v>
      </c>
      <c r="C4934">
        <v>0.279</v>
      </c>
      <c r="D4934">
        <v>0</v>
      </c>
      <c r="E4934">
        <v>4305</v>
      </c>
      <c r="F4934">
        <v>1</v>
      </c>
      <c r="G4934">
        <v>3591</v>
      </c>
      <c r="H4934">
        <v>1816</v>
      </c>
      <c r="I4934">
        <v>0.422</v>
      </c>
      <c r="J4934">
        <v>0.834</v>
      </c>
      <c r="K4934">
        <v>24</v>
      </c>
      <c r="L4934">
        <v>14</v>
      </c>
      <c r="M4934">
        <v>162</v>
      </c>
      <c r="N4934" t="s">
        <v>10020</v>
      </c>
      <c r="O4934" t="s">
        <v>19</v>
      </c>
      <c r="P4934">
        <v>2759</v>
      </c>
      <c r="Q4934" t="s">
        <v>20</v>
      </c>
      <c r="R4934">
        <v>7711</v>
      </c>
      <c r="S4934" t="s">
        <v>55</v>
      </c>
      <c r="T4934">
        <v>186623</v>
      </c>
      <c r="U4934" t="s">
        <v>56</v>
      </c>
      <c r="V4934">
        <v>8043</v>
      </c>
      <c r="W4934" t="s">
        <v>63</v>
      </c>
      <c r="X4934">
        <v>8045</v>
      </c>
      <c r="Y4934" t="s">
        <v>64</v>
      </c>
      <c r="Z4934">
        <v>8048</v>
      </c>
      <c r="AA4934" t="s">
        <v>79</v>
      </c>
      <c r="AB4934">
        <v>1042646</v>
      </c>
      <c r="AC4934" t="s">
        <v>8</v>
      </c>
      <c r="AD4934" t="s">
        <v>60</v>
      </c>
    </row>
    <row r="4935" spans="1:30">
      <c r="A4935" t="s">
        <v>4</v>
      </c>
      <c r="B4935" t="s">
        <v>10021</v>
      </c>
      <c r="C4935">
        <v>0.074</v>
      </c>
      <c r="D4935">
        <v>0</v>
      </c>
      <c r="E4935">
        <v>16205</v>
      </c>
      <c r="F4935">
        <v>1</v>
      </c>
      <c r="G4935">
        <v>3308</v>
      </c>
      <c r="H4935">
        <v>356</v>
      </c>
      <c r="I4935">
        <v>0.022</v>
      </c>
      <c r="J4935">
        <v>0.204</v>
      </c>
      <c r="K4935">
        <v>24</v>
      </c>
      <c r="L4935">
        <v>24</v>
      </c>
      <c r="M4935">
        <v>434</v>
      </c>
      <c r="N4935" t="s">
        <v>10022</v>
      </c>
      <c r="O4935" t="s">
        <v>19</v>
      </c>
      <c r="P4935">
        <v>2759</v>
      </c>
      <c r="Q4935" t="s">
        <v>20</v>
      </c>
      <c r="R4935">
        <v>7711</v>
      </c>
      <c r="S4935" t="s">
        <v>8</v>
      </c>
      <c r="T4935" t="s">
        <v>8</v>
      </c>
      <c r="U4935" t="s">
        <v>10023</v>
      </c>
      <c r="V4935">
        <v>7761</v>
      </c>
      <c r="W4935" t="s">
        <v>10024</v>
      </c>
      <c r="X4935">
        <v>7762</v>
      </c>
      <c r="Y4935" t="s">
        <v>10025</v>
      </c>
      <c r="Z4935">
        <v>7763</v>
      </c>
      <c r="AA4935" t="s">
        <v>10026</v>
      </c>
      <c r="AB4935">
        <v>7764</v>
      </c>
      <c r="AC4935" t="s">
        <v>8</v>
      </c>
      <c r="AD4935" t="s">
        <v>60</v>
      </c>
    </row>
    <row r="4936" spans="1:30">
      <c r="A4936" t="s">
        <v>4</v>
      </c>
      <c r="B4936" t="s">
        <v>10027</v>
      </c>
      <c r="C4936">
        <v>0.387</v>
      </c>
      <c r="D4936">
        <v>0</v>
      </c>
      <c r="E4936">
        <v>3099</v>
      </c>
      <c r="F4936">
        <v>1</v>
      </c>
      <c r="G4936">
        <v>3585</v>
      </c>
      <c r="H4936">
        <v>491</v>
      </c>
      <c r="I4936">
        <v>0.158</v>
      </c>
      <c r="J4936">
        <v>1.157</v>
      </c>
      <c r="K4936">
        <v>24</v>
      </c>
      <c r="L4936">
        <v>16</v>
      </c>
      <c r="M4936">
        <v>44</v>
      </c>
      <c r="N4936" t="s">
        <v>10028</v>
      </c>
      <c r="O4936" t="s">
        <v>19</v>
      </c>
      <c r="P4936">
        <v>2759</v>
      </c>
      <c r="Q4936" t="s">
        <v>20</v>
      </c>
      <c r="R4936">
        <v>7711</v>
      </c>
      <c r="S4936" t="s">
        <v>55</v>
      </c>
      <c r="T4936">
        <v>186623</v>
      </c>
      <c r="U4936" t="s">
        <v>56</v>
      </c>
      <c r="V4936">
        <v>8043</v>
      </c>
      <c r="W4936" t="s">
        <v>63</v>
      </c>
      <c r="X4936">
        <v>8045</v>
      </c>
      <c r="Y4936" t="s">
        <v>292</v>
      </c>
      <c r="Z4936">
        <v>44931</v>
      </c>
      <c r="AA4936" t="s">
        <v>293</v>
      </c>
      <c r="AB4936">
        <v>44932</v>
      </c>
      <c r="AC4936" t="s">
        <v>8</v>
      </c>
      <c r="AD4936" t="s">
        <v>60</v>
      </c>
    </row>
    <row r="4937" spans="1:30">
      <c r="A4937" t="s">
        <v>4</v>
      </c>
      <c r="B4937" t="s">
        <v>10029</v>
      </c>
      <c r="C4937">
        <v>0.792</v>
      </c>
      <c r="D4937">
        <v>0</v>
      </c>
      <c r="E4937">
        <v>1515</v>
      </c>
      <c r="F4937">
        <v>1</v>
      </c>
      <c r="G4937">
        <v>3586</v>
      </c>
      <c r="H4937">
        <v>499</v>
      </c>
      <c r="I4937">
        <v>0.329</v>
      </c>
      <c r="J4937">
        <v>2.367</v>
      </c>
      <c r="K4937">
        <v>24</v>
      </c>
      <c r="L4937">
        <v>10</v>
      </c>
      <c r="M4937">
        <v>56</v>
      </c>
      <c r="N4937" t="s">
        <v>10030</v>
      </c>
      <c r="O4937" t="s">
        <v>19</v>
      </c>
      <c r="P4937">
        <v>2759</v>
      </c>
      <c r="Q4937" t="s">
        <v>20</v>
      </c>
      <c r="R4937">
        <v>7711</v>
      </c>
      <c r="S4937" t="s">
        <v>55</v>
      </c>
      <c r="T4937">
        <v>186623</v>
      </c>
      <c r="U4937" t="s">
        <v>56</v>
      </c>
      <c r="V4937">
        <v>8043</v>
      </c>
      <c r="W4937" t="s">
        <v>63</v>
      </c>
      <c r="X4937">
        <v>8045</v>
      </c>
      <c r="Y4937" t="s">
        <v>64</v>
      </c>
      <c r="Z4937">
        <v>8048</v>
      </c>
      <c r="AA4937" t="s">
        <v>79</v>
      </c>
      <c r="AB4937">
        <v>1042646</v>
      </c>
      <c r="AC4937" t="s">
        <v>8</v>
      </c>
      <c r="AD4937" t="s">
        <v>60</v>
      </c>
    </row>
    <row r="4938" spans="1:30">
      <c r="A4938" t="s">
        <v>4</v>
      </c>
      <c r="B4938" t="s">
        <v>10031</v>
      </c>
      <c r="C4938">
        <v>0.082</v>
      </c>
      <c r="D4938">
        <v>0</v>
      </c>
      <c r="E4938">
        <v>14578</v>
      </c>
      <c r="F4938">
        <v>1</v>
      </c>
      <c r="G4938">
        <v>3561</v>
      </c>
      <c r="H4938">
        <v>2413</v>
      </c>
      <c r="I4938">
        <v>0.166</v>
      </c>
      <c r="J4938">
        <v>0.244</v>
      </c>
      <c r="K4938">
        <v>24</v>
      </c>
      <c r="L4938">
        <v>24</v>
      </c>
      <c r="M4938">
        <v>9</v>
      </c>
      <c r="N4938" t="s">
        <v>10032</v>
      </c>
      <c r="O4938" t="s">
        <v>19</v>
      </c>
      <c r="P4938">
        <v>2759</v>
      </c>
      <c r="Q4938" t="s">
        <v>20</v>
      </c>
      <c r="R4938">
        <v>7711</v>
      </c>
      <c r="S4938" t="s">
        <v>55</v>
      </c>
      <c r="T4938">
        <v>186623</v>
      </c>
      <c r="U4938" t="s">
        <v>56</v>
      </c>
      <c r="V4938">
        <v>8043</v>
      </c>
      <c r="W4938" t="s">
        <v>63</v>
      </c>
      <c r="X4938">
        <v>8045</v>
      </c>
      <c r="Y4938" t="s">
        <v>64</v>
      </c>
      <c r="Z4938">
        <v>8048</v>
      </c>
      <c r="AA4938" t="s">
        <v>65</v>
      </c>
      <c r="AB4938">
        <v>8049</v>
      </c>
      <c r="AC4938" t="s">
        <v>8</v>
      </c>
      <c r="AD4938" t="s">
        <v>60</v>
      </c>
    </row>
    <row r="4939" spans="1:30">
      <c r="A4939" t="s">
        <v>4</v>
      </c>
      <c r="B4939" t="s">
        <v>10033</v>
      </c>
      <c r="C4939">
        <v>3.252</v>
      </c>
      <c r="D4939">
        <v>0</v>
      </c>
      <c r="E4939">
        <v>369</v>
      </c>
      <c r="F4939">
        <v>1</v>
      </c>
      <c r="G4939">
        <v>3470</v>
      </c>
      <c r="H4939">
        <v>331</v>
      </c>
      <c r="I4939">
        <v>0.897</v>
      </c>
      <c r="J4939">
        <v>9.404</v>
      </c>
      <c r="K4939">
        <v>24</v>
      </c>
      <c r="L4939">
        <v>11</v>
      </c>
      <c r="M4939">
        <v>39</v>
      </c>
      <c r="N4939" t="s">
        <v>10034</v>
      </c>
      <c r="O4939" t="s">
        <v>19</v>
      </c>
      <c r="P4939">
        <v>2759</v>
      </c>
      <c r="Q4939" t="s">
        <v>20</v>
      </c>
      <c r="R4939">
        <v>7711</v>
      </c>
      <c r="S4939" t="s">
        <v>55</v>
      </c>
      <c r="T4939">
        <v>186623</v>
      </c>
      <c r="U4939" t="s">
        <v>56</v>
      </c>
      <c r="V4939">
        <v>8043</v>
      </c>
      <c r="W4939" t="s">
        <v>63</v>
      </c>
      <c r="X4939">
        <v>8045</v>
      </c>
      <c r="Y4939" t="s">
        <v>64</v>
      </c>
      <c r="Z4939">
        <v>8048</v>
      </c>
      <c r="AA4939" t="s">
        <v>65</v>
      </c>
      <c r="AB4939">
        <v>8049</v>
      </c>
      <c r="AC4939" t="s">
        <v>8</v>
      </c>
      <c r="AD4939" t="s">
        <v>60</v>
      </c>
    </row>
    <row r="4940" spans="1:30">
      <c r="A4940" t="s">
        <v>4</v>
      </c>
      <c r="B4940" t="s">
        <v>10035</v>
      </c>
      <c r="C4940">
        <v>0.532</v>
      </c>
      <c r="D4940">
        <v>0</v>
      </c>
      <c r="E4940">
        <v>2256</v>
      </c>
      <c r="F4940">
        <v>1</v>
      </c>
      <c r="G4940">
        <v>3584</v>
      </c>
      <c r="H4940">
        <v>867</v>
      </c>
      <c r="I4940">
        <v>0.384</v>
      </c>
      <c r="J4940">
        <v>1.589</v>
      </c>
      <c r="K4940">
        <v>24</v>
      </c>
      <c r="L4940">
        <v>8</v>
      </c>
      <c r="M4940">
        <v>71</v>
      </c>
      <c r="N4940" t="s">
        <v>10036</v>
      </c>
      <c r="O4940" t="s">
        <v>19</v>
      </c>
      <c r="P4940">
        <v>2759</v>
      </c>
      <c r="Q4940" t="s">
        <v>20</v>
      </c>
      <c r="R4940">
        <v>7711</v>
      </c>
      <c r="S4940" t="s">
        <v>55</v>
      </c>
      <c r="T4940">
        <v>186623</v>
      </c>
      <c r="U4940" t="s">
        <v>56</v>
      </c>
      <c r="V4940">
        <v>8043</v>
      </c>
      <c r="W4940" t="s">
        <v>63</v>
      </c>
      <c r="X4940">
        <v>8045</v>
      </c>
      <c r="Y4940" t="s">
        <v>64</v>
      </c>
      <c r="Z4940">
        <v>8048</v>
      </c>
      <c r="AA4940" t="s">
        <v>79</v>
      </c>
      <c r="AB4940">
        <v>1042646</v>
      </c>
      <c r="AC4940" t="s">
        <v>8</v>
      </c>
      <c r="AD4940" t="s">
        <v>60</v>
      </c>
    </row>
    <row r="4941" spans="1:30">
      <c r="A4941" t="s">
        <v>4</v>
      </c>
      <c r="B4941" t="s">
        <v>10037</v>
      </c>
      <c r="C4941">
        <v>0.042</v>
      </c>
      <c r="D4941">
        <v>0</v>
      </c>
      <c r="E4941">
        <v>28490</v>
      </c>
      <c r="F4941">
        <v>1</v>
      </c>
      <c r="G4941">
        <v>3379</v>
      </c>
      <c r="H4941">
        <v>2493</v>
      </c>
      <c r="I4941">
        <v>0.088</v>
      </c>
      <c r="J4941">
        <v>0.119</v>
      </c>
      <c r="K4941">
        <v>24</v>
      </c>
      <c r="L4941">
        <v>22</v>
      </c>
      <c r="M4941">
        <v>31</v>
      </c>
      <c r="N4941" t="s">
        <v>10038</v>
      </c>
      <c r="O4941" t="s">
        <v>19</v>
      </c>
      <c r="P4941">
        <v>2759</v>
      </c>
      <c r="Q4941" t="s">
        <v>20</v>
      </c>
      <c r="R4941">
        <v>7711</v>
      </c>
      <c r="S4941" t="s">
        <v>55</v>
      </c>
      <c r="T4941">
        <v>186623</v>
      </c>
      <c r="U4941" t="s">
        <v>56</v>
      </c>
      <c r="V4941">
        <v>8043</v>
      </c>
      <c r="W4941" t="s">
        <v>63</v>
      </c>
      <c r="X4941">
        <v>8045</v>
      </c>
      <c r="Y4941" t="s">
        <v>64</v>
      </c>
      <c r="Z4941">
        <v>8048</v>
      </c>
      <c r="AA4941" t="s">
        <v>65</v>
      </c>
      <c r="AB4941">
        <v>8049</v>
      </c>
      <c r="AC4941" t="s">
        <v>8</v>
      </c>
      <c r="AD4941" t="s">
        <v>60</v>
      </c>
    </row>
    <row r="4942" spans="1:30">
      <c r="A4942" t="s">
        <v>4</v>
      </c>
      <c r="B4942" t="s">
        <v>10039</v>
      </c>
      <c r="C4942">
        <v>0.132</v>
      </c>
      <c r="D4942">
        <v>0</v>
      </c>
      <c r="E4942">
        <v>9117</v>
      </c>
      <c r="F4942">
        <v>1</v>
      </c>
      <c r="G4942">
        <v>3555</v>
      </c>
      <c r="H4942">
        <v>601</v>
      </c>
      <c r="I4942">
        <v>0.066</v>
      </c>
      <c r="J4942">
        <v>0.39</v>
      </c>
      <c r="K4942">
        <v>24</v>
      </c>
      <c r="L4942">
        <v>8</v>
      </c>
      <c r="M4942">
        <v>124</v>
      </c>
      <c r="N4942" t="s">
        <v>10040</v>
      </c>
      <c r="O4942" t="s">
        <v>19</v>
      </c>
      <c r="P4942">
        <v>2759</v>
      </c>
      <c r="Q4942" t="s">
        <v>20</v>
      </c>
      <c r="R4942">
        <v>7711</v>
      </c>
      <c r="S4942" t="s">
        <v>55</v>
      </c>
      <c r="T4942">
        <v>186623</v>
      </c>
      <c r="U4942" t="s">
        <v>56</v>
      </c>
      <c r="V4942">
        <v>8043</v>
      </c>
      <c r="W4942" t="s">
        <v>63</v>
      </c>
      <c r="X4942">
        <v>8045</v>
      </c>
      <c r="Y4942" t="s">
        <v>64</v>
      </c>
      <c r="Z4942">
        <v>8048</v>
      </c>
      <c r="AA4942" t="s">
        <v>65</v>
      </c>
      <c r="AB4942">
        <v>8049</v>
      </c>
      <c r="AC4942" t="s">
        <v>8</v>
      </c>
      <c r="AD4942" t="s">
        <v>60</v>
      </c>
    </row>
    <row r="4943" spans="1:30">
      <c r="A4943" t="s">
        <v>4</v>
      </c>
      <c r="B4943" t="s">
        <v>10041</v>
      </c>
      <c r="C4943">
        <v>3.15</v>
      </c>
      <c r="D4943">
        <v>0</v>
      </c>
      <c r="E4943">
        <v>381</v>
      </c>
      <c r="F4943">
        <v>1</v>
      </c>
      <c r="G4943">
        <v>3581</v>
      </c>
      <c r="H4943">
        <v>366</v>
      </c>
      <c r="I4943">
        <v>0.961</v>
      </c>
      <c r="J4943">
        <v>9.399</v>
      </c>
      <c r="K4943">
        <v>24</v>
      </c>
      <c r="L4943">
        <v>3</v>
      </c>
      <c r="M4943">
        <v>40</v>
      </c>
      <c r="N4943" t="s">
        <v>10042</v>
      </c>
      <c r="O4943" t="s">
        <v>19</v>
      </c>
      <c r="P4943">
        <v>2759</v>
      </c>
      <c r="Q4943" t="s">
        <v>20</v>
      </c>
      <c r="R4943">
        <v>7711</v>
      </c>
      <c r="S4943" t="s">
        <v>55</v>
      </c>
      <c r="T4943">
        <v>186623</v>
      </c>
      <c r="U4943" t="s">
        <v>56</v>
      </c>
      <c r="V4943">
        <v>8043</v>
      </c>
      <c r="W4943" t="s">
        <v>63</v>
      </c>
      <c r="X4943">
        <v>8045</v>
      </c>
      <c r="Y4943" t="s">
        <v>64</v>
      </c>
      <c r="Z4943">
        <v>8048</v>
      </c>
      <c r="AA4943" t="s">
        <v>65</v>
      </c>
      <c r="AB4943">
        <v>8049</v>
      </c>
      <c r="AC4943" t="s">
        <v>8</v>
      </c>
      <c r="AD4943" t="s">
        <v>60</v>
      </c>
    </row>
    <row r="4944" spans="1:30">
      <c r="A4944" t="s">
        <v>4</v>
      </c>
      <c r="B4944" t="s">
        <v>10043</v>
      </c>
      <c r="C4944">
        <v>0.056</v>
      </c>
      <c r="D4944">
        <v>0</v>
      </c>
      <c r="E4944">
        <v>21600</v>
      </c>
      <c r="F4944">
        <v>1</v>
      </c>
      <c r="G4944">
        <v>3588</v>
      </c>
      <c r="H4944">
        <v>2350</v>
      </c>
      <c r="I4944">
        <v>0.109</v>
      </c>
      <c r="J4944">
        <v>0.166</v>
      </c>
      <c r="K4944">
        <v>24</v>
      </c>
      <c r="L4944">
        <v>23</v>
      </c>
      <c r="M4944">
        <v>48</v>
      </c>
      <c r="N4944" t="s">
        <v>10044</v>
      </c>
      <c r="O4944" t="s">
        <v>19</v>
      </c>
      <c r="P4944">
        <v>2759</v>
      </c>
      <c r="Q4944" t="s">
        <v>20</v>
      </c>
      <c r="R4944">
        <v>7711</v>
      </c>
      <c r="S4944" t="s">
        <v>55</v>
      </c>
      <c r="T4944">
        <v>186623</v>
      </c>
      <c r="U4944" t="s">
        <v>56</v>
      </c>
      <c r="V4944">
        <v>8043</v>
      </c>
      <c r="W4944" t="s">
        <v>63</v>
      </c>
      <c r="X4944">
        <v>8045</v>
      </c>
      <c r="Y4944" t="s">
        <v>64</v>
      </c>
      <c r="Z4944">
        <v>8048</v>
      </c>
      <c r="AA4944" t="s">
        <v>65</v>
      </c>
      <c r="AB4944">
        <v>8049</v>
      </c>
      <c r="AC4944" t="s">
        <v>8</v>
      </c>
      <c r="AD4944" t="s">
        <v>60</v>
      </c>
    </row>
    <row r="4945" spans="1:30">
      <c r="A4945" t="s">
        <v>4</v>
      </c>
      <c r="B4945" t="s">
        <v>10045</v>
      </c>
      <c r="C4945">
        <v>0.547</v>
      </c>
      <c r="D4945">
        <v>0</v>
      </c>
      <c r="E4945">
        <v>2192</v>
      </c>
      <c r="F4945">
        <v>1</v>
      </c>
      <c r="G4945">
        <v>3585</v>
      </c>
      <c r="H4945">
        <v>543</v>
      </c>
      <c r="I4945">
        <v>0.248</v>
      </c>
      <c r="J4945">
        <v>1.635</v>
      </c>
      <c r="K4945">
        <v>24</v>
      </c>
      <c r="L4945">
        <v>10</v>
      </c>
      <c r="M4945">
        <v>56</v>
      </c>
      <c r="N4945" t="s">
        <v>10046</v>
      </c>
      <c r="O4945" t="s">
        <v>19</v>
      </c>
      <c r="P4945">
        <v>2759</v>
      </c>
      <c r="Q4945" t="s">
        <v>20</v>
      </c>
      <c r="R4945">
        <v>7711</v>
      </c>
      <c r="S4945" t="s">
        <v>55</v>
      </c>
      <c r="T4945">
        <v>186623</v>
      </c>
      <c r="U4945" t="s">
        <v>56</v>
      </c>
      <c r="V4945">
        <v>8043</v>
      </c>
      <c r="W4945" t="s">
        <v>63</v>
      </c>
      <c r="X4945">
        <v>8045</v>
      </c>
      <c r="Y4945" t="s">
        <v>64</v>
      </c>
      <c r="Z4945">
        <v>8048</v>
      </c>
      <c r="AA4945" t="s">
        <v>79</v>
      </c>
      <c r="AB4945">
        <v>1042646</v>
      </c>
      <c r="AC4945" t="s">
        <v>8</v>
      </c>
      <c r="AD4945" t="s">
        <v>60</v>
      </c>
    </row>
    <row r="4946" spans="1:30">
      <c r="A4946" t="s">
        <v>4</v>
      </c>
      <c r="B4946" t="s">
        <v>10047</v>
      </c>
      <c r="C4946">
        <v>2.526</v>
      </c>
      <c r="D4946">
        <v>0</v>
      </c>
      <c r="E4946">
        <v>475</v>
      </c>
      <c r="F4946">
        <v>1</v>
      </c>
      <c r="G4946">
        <v>3529</v>
      </c>
      <c r="H4946">
        <v>387</v>
      </c>
      <c r="I4946">
        <v>0.815</v>
      </c>
      <c r="J4946">
        <v>7.429</v>
      </c>
      <c r="K4946">
        <v>24</v>
      </c>
      <c r="L4946">
        <v>18</v>
      </c>
      <c r="M4946">
        <v>38</v>
      </c>
      <c r="N4946" t="s">
        <v>10048</v>
      </c>
      <c r="O4946" t="s">
        <v>19</v>
      </c>
      <c r="P4946">
        <v>2759</v>
      </c>
      <c r="Q4946" t="s">
        <v>20</v>
      </c>
      <c r="R4946">
        <v>7711</v>
      </c>
      <c r="S4946" t="s">
        <v>55</v>
      </c>
      <c r="T4946">
        <v>186623</v>
      </c>
      <c r="U4946" t="s">
        <v>56</v>
      </c>
      <c r="V4946">
        <v>8043</v>
      </c>
      <c r="W4946" t="s">
        <v>63</v>
      </c>
      <c r="X4946">
        <v>8045</v>
      </c>
      <c r="Y4946" t="s">
        <v>64</v>
      </c>
      <c r="Z4946">
        <v>8048</v>
      </c>
      <c r="AA4946" t="s">
        <v>65</v>
      </c>
      <c r="AB4946">
        <v>8049</v>
      </c>
      <c r="AC4946" t="s">
        <v>8</v>
      </c>
      <c r="AD4946" t="s">
        <v>60</v>
      </c>
    </row>
    <row r="4947" spans="1:30">
      <c r="A4947" t="s">
        <v>4</v>
      </c>
      <c r="B4947" t="s">
        <v>10049</v>
      </c>
      <c r="C4947">
        <v>1.289</v>
      </c>
      <c r="D4947">
        <v>0</v>
      </c>
      <c r="E4947">
        <v>931</v>
      </c>
      <c r="F4947">
        <v>1</v>
      </c>
      <c r="G4947">
        <v>3189</v>
      </c>
      <c r="H4947">
        <v>773</v>
      </c>
      <c r="I4947">
        <v>0.83</v>
      </c>
      <c r="J4947">
        <v>3.425</v>
      </c>
      <c r="K4947">
        <v>24</v>
      </c>
      <c r="L4947">
        <v>20</v>
      </c>
      <c r="M4947">
        <v>77</v>
      </c>
      <c r="N4947" t="s">
        <v>10050</v>
      </c>
      <c r="O4947" t="s">
        <v>19</v>
      </c>
      <c r="P4947">
        <v>2759</v>
      </c>
      <c r="Q4947" t="s">
        <v>20</v>
      </c>
      <c r="R4947">
        <v>7711</v>
      </c>
      <c r="S4947" t="s">
        <v>55</v>
      </c>
      <c r="T4947">
        <v>186623</v>
      </c>
      <c r="U4947" t="s">
        <v>56</v>
      </c>
      <c r="V4947">
        <v>8043</v>
      </c>
      <c r="W4947" t="s">
        <v>63</v>
      </c>
      <c r="X4947">
        <v>8045</v>
      </c>
      <c r="Y4947" t="s">
        <v>64</v>
      </c>
      <c r="Z4947">
        <v>8048</v>
      </c>
      <c r="AA4947" t="s">
        <v>65</v>
      </c>
      <c r="AB4947">
        <v>8049</v>
      </c>
      <c r="AC4947" t="s">
        <v>8</v>
      </c>
      <c r="AD4947" t="s">
        <v>60</v>
      </c>
    </row>
    <row r="4948" spans="1:30">
      <c r="A4948" t="s">
        <v>4</v>
      </c>
      <c r="B4948" t="s">
        <v>10051</v>
      </c>
      <c r="C4948">
        <v>2.339</v>
      </c>
      <c r="D4948">
        <v>0</v>
      </c>
      <c r="E4948">
        <v>513</v>
      </c>
      <c r="F4948">
        <v>1</v>
      </c>
      <c r="G4948">
        <v>3574</v>
      </c>
      <c r="H4948">
        <v>485</v>
      </c>
      <c r="I4948">
        <v>0.945</v>
      </c>
      <c r="J4948">
        <v>6.967</v>
      </c>
      <c r="K4948">
        <v>24</v>
      </c>
      <c r="L4948">
        <v>15</v>
      </c>
      <c r="M4948">
        <v>79</v>
      </c>
      <c r="N4948" t="s">
        <v>10052</v>
      </c>
      <c r="O4948" t="s">
        <v>19</v>
      </c>
      <c r="P4948">
        <v>2759</v>
      </c>
      <c r="Q4948" t="s">
        <v>20</v>
      </c>
      <c r="R4948">
        <v>7711</v>
      </c>
      <c r="S4948" t="s">
        <v>55</v>
      </c>
      <c r="T4948">
        <v>186623</v>
      </c>
      <c r="U4948" t="s">
        <v>56</v>
      </c>
      <c r="V4948">
        <v>8043</v>
      </c>
      <c r="W4948" t="s">
        <v>63</v>
      </c>
      <c r="X4948">
        <v>8045</v>
      </c>
      <c r="Y4948" t="s">
        <v>64</v>
      </c>
      <c r="Z4948">
        <v>8048</v>
      </c>
      <c r="AA4948" t="s">
        <v>65</v>
      </c>
      <c r="AB4948">
        <v>8049</v>
      </c>
      <c r="AC4948" t="s">
        <v>8</v>
      </c>
      <c r="AD4948" t="s">
        <v>60</v>
      </c>
    </row>
    <row r="4949" spans="1:30">
      <c r="A4949" t="s">
        <v>4</v>
      </c>
      <c r="B4949" t="s">
        <v>10053</v>
      </c>
      <c r="C4949">
        <v>0.351</v>
      </c>
      <c r="D4949">
        <v>0</v>
      </c>
      <c r="E4949">
        <v>3414</v>
      </c>
      <c r="F4949">
        <v>1</v>
      </c>
      <c r="G4949">
        <v>3525</v>
      </c>
      <c r="H4949">
        <v>390</v>
      </c>
      <c r="I4949">
        <v>0.114</v>
      </c>
      <c r="J4949">
        <v>1.033</v>
      </c>
      <c r="K4949">
        <v>24</v>
      </c>
      <c r="L4949">
        <v>16</v>
      </c>
      <c r="M4949">
        <v>75</v>
      </c>
      <c r="N4949" t="s">
        <v>10054</v>
      </c>
      <c r="O4949" t="s">
        <v>19</v>
      </c>
      <c r="P4949">
        <v>2759</v>
      </c>
      <c r="Q4949" t="s">
        <v>20</v>
      </c>
      <c r="R4949">
        <v>7711</v>
      </c>
      <c r="S4949" t="s">
        <v>55</v>
      </c>
      <c r="T4949">
        <v>186623</v>
      </c>
      <c r="U4949" t="s">
        <v>56</v>
      </c>
      <c r="V4949">
        <v>8043</v>
      </c>
      <c r="W4949" t="s">
        <v>63</v>
      </c>
      <c r="X4949">
        <v>8045</v>
      </c>
      <c r="Y4949" t="s">
        <v>64</v>
      </c>
      <c r="Z4949">
        <v>8048</v>
      </c>
      <c r="AA4949" t="s">
        <v>79</v>
      </c>
      <c r="AB4949">
        <v>1042646</v>
      </c>
      <c r="AC4949" t="s">
        <v>8</v>
      </c>
      <c r="AD4949" t="s">
        <v>60</v>
      </c>
    </row>
    <row r="4950" spans="1:30">
      <c r="A4950" t="s">
        <v>4</v>
      </c>
      <c r="B4950" t="s">
        <v>10055</v>
      </c>
      <c r="C4950">
        <v>0.172</v>
      </c>
      <c r="D4950">
        <v>0</v>
      </c>
      <c r="E4950">
        <v>6960</v>
      </c>
      <c r="F4950">
        <v>1</v>
      </c>
      <c r="G4950">
        <v>3605</v>
      </c>
      <c r="H4950">
        <v>742</v>
      </c>
      <c r="I4950">
        <v>0.107</v>
      </c>
      <c r="J4950">
        <v>0.518</v>
      </c>
      <c r="K4950">
        <v>24</v>
      </c>
      <c r="L4950">
        <v>24</v>
      </c>
      <c r="M4950">
        <v>151</v>
      </c>
      <c r="N4950" t="s">
        <v>10056</v>
      </c>
      <c r="O4950" t="s">
        <v>19</v>
      </c>
      <c r="P4950">
        <v>2759</v>
      </c>
      <c r="Q4950" t="s">
        <v>20</v>
      </c>
      <c r="R4950">
        <v>7711</v>
      </c>
      <c r="S4950" t="s">
        <v>55</v>
      </c>
      <c r="T4950">
        <v>186623</v>
      </c>
      <c r="U4950" t="s">
        <v>56</v>
      </c>
      <c r="V4950">
        <v>8043</v>
      </c>
      <c r="W4950" t="s">
        <v>63</v>
      </c>
      <c r="X4950">
        <v>8045</v>
      </c>
      <c r="Y4950" t="s">
        <v>148</v>
      </c>
      <c r="Z4950">
        <v>185733</v>
      </c>
      <c r="AA4950" t="s">
        <v>149</v>
      </c>
      <c r="AB4950">
        <v>185735</v>
      </c>
      <c r="AC4950" t="s">
        <v>8</v>
      </c>
      <c r="AD4950" t="s">
        <v>60</v>
      </c>
    </row>
    <row r="4951" spans="1:30">
      <c r="A4951" t="s">
        <v>4</v>
      </c>
      <c r="B4951" t="s">
        <v>10057</v>
      </c>
      <c r="C4951">
        <v>0.386</v>
      </c>
      <c r="D4951">
        <v>0</v>
      </c>
      <c r="E4951">
        <v>3106</v>
      </c>
      <c r="F4951">
        <v>1</v>
      </c>
      <c r="G4951">
        <v>3538</v>
      </c>
      <c r="H4951">
        <v>585</v>
      </c>
      <c r="I4951">
        <v>0.188</v>
      </c>
      <c r="J4951">
        <v>1.139</v>
      </c>
      <c r="K4951">
        <v>24</v>
      </c>
      <c r="L4951">
        <v>15</v>
      </c>
      <c r="M4951">
        <v>154</v>
      </c>
      <c r="N4951" t="s">
        <v>10058</v>
      </c>
      <c r="O4951" t="s">
        <v>19</v>
      </c>
      <c r="P4951">
        <v>2759</v>
      </c>
      <c r="Q4951" t="s">
        <v>20</v>
      </c>
      <c r="R4951">
        <v>7711</v>
      </c>
      <c r="S4951" t="s">
        <v>55</v>
      </c>
      <c r="T4951">
        <v>186623</v>
      </c>
      <c r="U4951" t="s">
        <v>56</v>
      </c>
      <c r="V4951">
        <v>8043</v>
      </c>
      <c r="W4951" t="s">
        <v>63</v>
      </c>
      <c r="X4951">
        <v>8045</v>
      </c>
      <c r="Y4951" t="s">
        <v>64</v>
      </c>
      <c r="Z4951">
        <v>8048</v>
      </c>
      <c r="AA4951" t="s">
        <v>79</v>
      </c>
      <c r="AB4951">
        <v>1042646</v>
      </c>
      <c r="AC4951" t="s">
        <v>8</v>
      </c>
      <c r="AD4951" t="s">
        <v>60</v>
      </c>
    </row>
    <row r="4952" spans="1:30">
      <c r="A4952" t="s">
        <v>4</v>
      </c>
      <c r="B4952" t="s">
        <v>10059</v>
      </c>
      <c r="C4952">
        <v>1.954</v>
      </c>
      <c r="D4952">
        <v>0</v>
      </c>
      <c r="E4952">
        <v>614</v>
      </c>
      <c r="F4952">
        <v>1</v>
      </c>
      <c r="G4952">
        <v>3484</v>
      </c>
      <c r="H4952">
        <v>476</v>
      </c>
      <c r="I4952">
        <v>0.775</v>
      </c>
      <c r="J4952">
        <v>5.674</v>
      </c>
      <c r="K4952">
        <v>24</v>
      </c>
      <c r="L4952">
        <v>8</v>
      </c>
      <c r="M4952">
        <v>158</v>
      </c>
      <c r="N4952" t="s">
        <v>10060</v>
      </c>
      <c r="O4952" t="s">
        <v>19</v>
      </c>
      <c r="P4952">
        <v>2759</v>
      </c>
      <c r="Q4952" t="s">
        <v>20</v>
      </c>
      <c r="R4952">
        <v>7711</v>
      </c>
      <c r="S4952" t="s">
        <v>55</v>
      </c>
      <c r="T4952">
        <v>186623</v>
      </c>
      <c r="U4952" t="s">
        <v>56</v>
      </c>
      <c r="V4952">
        <v>8043</v>
      </c>
      <c r="W4952" t="s">
        <v>63</v>
      </c>
      <c r="X4952">
        <v>8045</v>
      </c>
      <c r="Y4952" t="s">
        <v>64</v>
      </c>
      <c r="Z4952">
        <v>8048</v>
      </c>
      <c r="AA4952" t="s">
        <v>65</v>
      </c>
      <c r="AB4952">
        <v>8049</v>
      </c>
      <c r="AC4952" t="s">
        <v>8</v>
      </c>
      <c r="AD4952" t="s">
        <v>60</v>
      </c>
    </row>
    <row r="4953" spans="1:30">
      <c r="A4953" t="s">
        <v>4</v>
      </c>
      <c r="B4953" t="s">
        <v>10061</v>
      </c>
      <c r="C4953">
        <v>0.372</v>
      </c>
      <c r="D4953">
        <v>0</v>
      </c>
      <c r="E4953">
        <v>3228</v>
      </c>
      <c r="F4953">
        <v>1</v>
      </c>
      <c r="G4953">
        <v>3577</v>
      </c>
      <c r="H4953">
        <v>368</v>
      </c>
      <c r="I4953">
        <v>0.114</v>
      </c>
      <c r="J4953">
        <v>1.108</v>
      </c>
      <c r="K4953">
        <v>24</v>
      </c>
      <c r="L4953">
        <v>17</v>
      </c>
      <c r="M4953">
        <v>84</v>
      </c>
      <c r="N4953" t="s">
        <v>10062</v>
      </c>
      <c r="O4953" t="s">
        <v>19</v>
      </c>
      <c r="P4953">
        <v>2759</v>
      </c>
      <c r="Q4953" t="s">
        <v>20</v>
      </c>
      <c r="R4953">
        <v>7711</v>
      </c>
      <c r="S4953" t="s">
        <v>55</v>
      </c>
      <c r="T4953">
        <v>186623</v>
      </c>
      <c r="U4953" t="s">
        <v>56</v>
      </c>
      <c r="V4953">
        <v>8043</v>
      </c>
      <c r="W4953" t="s">
        <v>63</v>
      </c>
      <c r="X4953">
        <v>8045</v>
      </c>
      <c r="Y4953" t="s">
        <v>64</v>
      </c>
      <c r="Z4953">
        <v>8048</v>
      </c>
      <c r="AA4953" t="s">
        <v>79</v>
      </c>
      <c r="AB4953">
        <v>1042646</v>
      </c>
      <c r="AC4953" t="s">
        <v>8</v>
      </c>
      <c r="AD4953" t="s">
        <v>60</v>
      </c>
    </row>
    <row r="4954" spans="1:30">
      <c r="A4954" t="s">
        <v>4</v>
      </c>
      <c r="B4954" t="s">
        <v>10063</v>
      </c>
      <c r="C4954">
        <v>0.075</v>
      </c>
      <c r="D4954">
        <v>0</v>
      </c>
      <c r="E4954">
        <v>15916</v>
      </c>
      <c r="F4954">
        <v>1</v>
      </c>
      <c r="G4954">
        <v>3571</v>
      </c>
      <c r="H4954">
        <v>2708</v>
      </c>
      <c r="I4954">
        <v>0.17</v>
      </c>
      <c r="J4954">
        <v>0.224</v>
      </c>
      <c r="K4954">
        <v>24</v>
      </c>
      <c r="L4954">
        <v>22</v>
      </c>
      <c r="M4954">
        <v>64</v>
      </c>
      <c r="N4954" t="s">
        <v>10064</v>
      </c>
      <c r="O4954" t="s">
        <v>19</v>
      </c>
      <c r="P4954">
        <v>2759</v>
      </c>
      <c r="Q4954" t="s">
        <v>20</v>
      </c>
      <c r="R4954">
        <v>7711</v>
      </c>
      <c r="S4954" t="s">
        <v>55</v>
      </c>
      <c r="T4954">
        <v>186623</v>
      </c>
      <c r="U4954" t="s">
        <v>56</v>
      </c>
      <c r="V4954">
        <v>8043</v>
      </c>
      <c r="W4954" t="s">
        <v>63</v>
      </c>
      <c r="X4954">
        <v>8045</v>
      </c>
      <c r="Y4954" t="s">
        <v>64</v>
      </c>
      <c r="Z4954">
        <v>8048</v>
      </c>
      <c r="AA4954" t="s">
        <v>65</v>
      </c>
      <c r="AB4954">
        <v>8049</v>
      </c>
      <c r="AC4954" t="s">
        <v>8</v>
      </c>
      <c r="AD4954" t="s">
        <v>60</v>
      </c>
    </row>
    <row r="4955" spans="1:30">
      <c r="A4955" t="s">
        <v>4</v>
      </c>
      <c r="B4955" t="s">
        <v>10065</v>
      </c>
      <c r="C4955">
        <v>1.254</v>
      </c>
      <c r="D4955">
        <v>0</v>
      </c>
      <c r="E4955">
        <v>957</v>
      </c>
      <c r="F4955">
        <v>1</v>
      </c>
      <c r="G4955">
        <v>3597</v>
      </c>
      <c r="H4955">
        <v>888</v>
      </c>
      <c r="I4955">
        <v>0.928</v>
      </c>
      <c r="J4955">
        <v>3.759</v>
      </c>
      <c r="K4955">
        <v>24</v>
      </c>
      <c r="L4955">
        <v>24</v>
      </c>
      <c r="M4955">
        <v>5</v>
      </c>
      <c r="N4955" t="s">
        <v>10066</v>
      </c>
      <c r="O4955" t="s">
        <v>19</v>
      </c>
      <c r="P4955">
        <v>2759</v>
      </c>
      <c r="Q4955" t="s">
        <v>20</v>
      </c>
      <c r="R4955">
        <v>7711</v>
      </c>
      <c r="S4955" t="s">
        <v>55</v>
      </c>
      <c r="T4955">
        <v>186623</v>
      </c>
      <c r="U4955" t="s">
        <v>56</v>
      </c>
      <c r="V4955">
        <v>8043</v>
      </c>
      <c r="W4955" t="s">
        <v>63</v>
      </c>
      <c r="X4955">
        <v>8045</v>
      </c>
      <c r="Y4955" t="s">
        <v>64</v>
      </c>
      <c r="Z4955">
        <v>8048</v>
      </c>
      <c r="AA4955" t="s">
        <v>65</v>
      </c>
      <c r="AB4955">
        <v>8049</v>
      </c>
      <c r="AC4955" t="s">
        <v>8</v>
      </c>
      <c r="AD4955" t="s">
        <v>60</v>
      </c>
    </row>
    <row r="4956" spans="1:30">
      <c r="A4956" t="s">
        <v>4</v>
      </c>
      <c r="B4956" t="s">
        <v>10067</v>
      </c>
      <c r="C4956">
        <v>0.178</v>
      </c>
      <c r="D4956">
        <v>0</v>
      </c>
      <c r="E4956">
        <v>6749</v>
      </c>
      <c r="F4956">
        <v>1</v>
      </c>
      <c r="G4956">
        <v>3557</v>
      </c>
      <c r="H4956">
        <v>1116</v>
      </c>
      <c r="I4956">
        <v>0.165</v>
      </c>
      <c r="J4956">
        <v>0.527</v>
      </c>
      <c r="K4956">
        <v>24</v>
      </c>
      <c r="L4956">
        <v>1</v>
      </c>
      <c r="M4956">
        <v>72</v>
      </c>
      <c r="N4956" t="s">
        <v>10068</v>
      </c>
      <c r="O4956" t="s">
        <v>19</v>
      </c>
      <c r="P4956">
        <v>2759</v>
      </c>
      <c r="Q4956" t="s">
        <v>20</v>
      </c>
      <c r="R4956">
        <v>7711</v>
      </c>
      <c r="S4956" t="s">
        <v>55</v>
      </c>
      <c r="T4956">
        <v>186623</v>
      </c>
      <c r="U4956" t="s">
        <v>56</v>
      </c>
      <c r="V4956">
        <v>8043</v>
      </c>
      <c r="W4956" t="s">
        <v>90</v>
      </c>
      <c r="X4956">
        <v>81641</v>
      </c>
      <c r="Y4956" t="s">
        <v>91</v>
      </c>
      <c r="Z4956">
        <v>81637</v>
      </c>
      <c r="AA4956" t="s">
        <v>92</v>
      </c>
      <c r="AB4956">
        <v>81638</v>
      </c>
      <c r="AC4956" t="s">
        <v>8</v>
      </c>
      <c r="AD4956" t="s">
        <v>60</v>
      </c>
    </row>
    <row r="4957" spans="1:30">
      <c r="A4957" t="s">
        <v>4</v>
      </c>
      <c r="B4957" t="s">
        <v>10069</v>
      </c>
      <c r="C4957">
        <v>0.169</v>
      </c>
      <c r="D4957">
        <v>0</v>
      </c>
      <c r="E4957">
        <v>7121</v>
      </c>
      <c r="F4957">
        <v>1</v>
      </c>
      <c r="G4957">
        <v>3582</v>
      </c>
      <c r="H4957">
        <v>892</v>
      </c>
      <c r="I4957">
        <v>0.125</v>
      </c>
      <c r="J4957">
        <v>0.503</v>
      </c>
      <c r="K4957">
        <v>24</v>
      </c>
      <c r="L4957">
        <v>11</v>
      </c>
      <c r="M4957">
        <v>105</v>
      </c>
      <c r="N4957" t="s">
        <v>10070</v>
      </c>
      <c r="O4957" t="s">
        <v>19</v>
      </c>
      <c r="P4957">
        <v>2759</v>
      </c>
      <c r="Q4957" t="s">
        <v>20</v>
      </c>
      <c r="R4957">
        <v>7711</v>
      </c>
      <c r="S4957" t="s">
        <v>55</v>
      </c>
      <c r="T4957">
        <v>186623</v>
      </c>
      <c r="U4957" t="s">
        <v>56</v>
      </c>
      <c r="V4957">
        <v>8043</v>
      </c>
      <c r="W4957" t="s">
        <v>63</v>
      </c>
      <c r="X4957">
        <v>8045</v>
      </c>
      <c r="Y4957" t="s">
        <v>148</v>
      </c>
      <c r="Z4957">
        <v>185733</v>
      </c>
      <c r="AA4957" t="s">
        <v>149</v>
      </c>
      <c r="AB4957">
        <v>185735</v>
      </c>
      <c r="AC4957" t="s">
        <v>8</v>
      </c>
      <c r="AD4957" t="s">
        <v>60</v>
      </c>
    </row>
    <row r="4958" spans="1:30">
      <c r="A4958" t="s">
        <v>4</v>
      </c>
      <c r="B4958" t="s">
        <v>10071</v>
      </c>
      <c r="C4958">
        <v>0.272</v>
      </c>
      <c r="D4958">
        <v>0</v>
      </c>
      <c r="E4958">
        <v>4408</v>
      </c>
      <c r="F4958">
        <v>1</v>
      </c>
      <c r="G4958">
        <v>2855</v>
      </c>
      <c r="H4958">
        <v>686</v>
      </c>
      <c r="I4958">
        <v>0.156</v>
      </c>
      <c r="J4958">
        <v>0.648</v>
      </c>
      <c r="K4958">
        <v>24</v>
      </c>
      <c r="L4958">
        <v>12</v>
      </c>
      <c r="M4958">
        <v>132</v>
      </c>
      <c r="N4958" t="s">
        <v>10072</v>
      </c>
      <c r="O4958" t="s">
        <v>19</v>
      </c>
      <c r="P4958">
        <v>2759</v>
      </c>
      <c r="Q4958" t="s">
        <v>20</v>
      </c>
      <c r="R4958">
        <v>7711</v>
      </c>
      <c r="S4958" t="s">
        <v>55</v>
      </c>
      <c r="T4958">
        <v>186623</v>
      </c>
      <c r="U4958" t="s">
        <v>56</v>
      </c>
      <c r="V4958">
        <v>8043</v>
      </c>
      <c r="W4958" t="s">
        <v>63</v>
      </c>
      <c r="X4958">
        <v>8045</v>
      </c>
      <c r="Y4958" t="s">
        <v>292</v>
      </c>
      <c r="Z4958">
        <v>44931</v>
      </c>
      <c r="AA4958" t="s">
        <v>293</v>
      </c>
      <c r="AB4958">
        <v>44932</v>
      </c>
      <c r="AC4958" t="s">
        <v>8</v>
      </c>
      <c r="AD4958" t="s">
        <v>60</v>
      </c>
    </row>
    <row r="4959" spans="1:30">
      <c r="A4959" t="s">
        <v>4</v>
      </c>
      <c r="B4959" t="s">
        <v>10073</v>
      </c>
      <c r="C4959">
        <v>0.579</v>
      </c>
      <c r="D4959">
        <v>0</v>
      </c>
      <c r="E4959">
        <v>2072</v>
      </c>
      <c r="F4959">
        <v>1</v>
      </c>
      <c r="G4959">
        <v>3565</v>
      </c>
      <c r="H4959">
        <v>1046</v>
      </c>
      <c r="I4959">
        <v>0.505</v>
      </c>
      <c r="J4959">
        <v>1.721</v>
      </c>
      <c r="K4959">
        <v>24</v>
      </c>
      <c r="L4959">
        <v>10</v>
      </c>
      <c r="M4959">
        <v>56</v>
      </c>
      <c r="N4959" t="s">
        <v>10074</v>
      </c>
      <c r="O4959" t="s">
        <v>19</v>
      </c>
      <c r="P4959">
        <v>2759</v>
      </c>
      <c r="Q4959" t="s">
        <v>20</v>
      </c>
      <c r="R4959">
        <v>7711</v>
      </c>
      <c r="S4959" t="s">
        <v>55</v>
      </c>
      <c r="T4959">
        <v>186623</v>
      </c>
      <c r="U4959" t="s">
        <v>56</v>
      </c>
      <c r="V4959">
        <v>8043</v>
      </c>
      <c r="W4959" t="s">
        <v>63</v>
      </c>
      <c r="X4959">
        <v>8045</v>
      </c>
      <c r="Y4959" t="s">
        <v>64</v>
      </c>
      <c r="Z4959">
        <v>8048</v>
      </c>
      <c r="AA4959" t="s">
        <v>79</v>
      </c>
      <c r="AB4959">
        <v>1042646</v>
      </c>
      <c r="AC4959" t="s">
        <v>8</v>
      </c>
      <c r="AD4959" t="s">
        <v>60</v>
      </c>
    </row>
    <row r="4960" spans="1:30">
      <c r="A4960" t="s">
        <v>4</v>
      </c>
      <c r="B4960" t="s">
        <v>10075</v>
      </c>
      <c r="C4960">
        <v>0.25</v>
      </c>
      <c r="D4960">
        <v>0</v>
      </c>
      <c r="E4960">
        <v>4798</v>
      </c>
      <c r="F4960">
        <v>1</v>
      </c>
      <c r="G4960">
        <v>3591</v>
      </c>
      <c r="H4960">
        <v>2138</v>
      </c>
      <c r="I4960">
        <v>0.446</v>
      </c>
      <c r="J4960">
        <v>0.748</v>
      </c>
      <c r="K4960">
        <v>24</v>
      </c>
      <c r="L4960">
        <v>24</v>
      </c>
      <c r="M4960">
        <v>12</v>
      </c>
      <c r="N4960" t="s">
        <v>10076</v>
      </c>
      <c r="O4960" t="s">
        <v>19</v>
      </c>
      <c r="P4960">
        <v>2759</v>
      </c>
      <c r="Q4960" t="s">
        <v>20</v>
      </c>
      <c r="R4960">
        <v>7711</v>
      </c>
      <c r="S4960" t="s">
        <v>55</v>
      </c>
      <c r="T4960">
        <v>186623</v>
      </c>
      <c r="U4960" t="s">
        <v>56</v>
      </c>
      <c r="V4960">
        <v>8043</v>
      </c>
      <c r="W4960" t="s">
        <v>63</v>
      </c>
      <c r="X4960">
        <v>8045</v>
      </c>
      <c r="Y4960" t="s">
        <v>64</v>
      </c>
      <c r="Z4960">
        <v>8048</v>
      </c>
      <c r="AA4960" t="s">
        <v>65</v>
      </c>
      <c r="AB4960">
        <v>8049</v>
      </c>
      <c r="AC4960" t="s">
        <v>8</v>
      </c>
      <c r="AD4960" t="s">
        <v>60</v>
      </c>
    </row>
    <row r="4961" spans="1:30">
      <c r="A4961" t="s">
        <v>4</v>
      </c>
      <c r="B4961" t="s">
        <v>10077</v>
      </c>
      <c r="C4961">
        <v>0.675</v>
      </c>
      <c r="D4961">
        <v>0</v>
      </c>
      <c r="E4961">
        <v>1777</v>
      </c>
      <c r="F4961">
        <v>1</v>
      </c>
      <c r="G4961">
        <v>3444</v>
      </c>
      <c r="H4961">
        <v>601</v>
      </c>
      <c r="I4961">
        <v>0.338</v>
      </c>
      <c r="J4961">
        <v>1.938</v>
      </c>
      <c r="K4961">
        <v>24</v>
      </c>
      <c r="L4961">
        <v>16</v>
      </c>
      <c r="M4961">
        <v>285</v>
      </c>
      <c r="N4961" t="s">
        <v>10078</v>
      </c>
      <c r="O4961" t="s">
        <v>19</v>
      </c>
      <c r="P4961">
        <v>2759</v>
      </c>
      <c r="Q4961" t="s">
        <v>20</v>
      </c>
      <c r="R4961">
        <v>7711</v>
      </c>
      <c r="S4961" t="s">
        <v>55</v>
      </c>
      <c r="T4961">
        <v>186623</v>
      </c>
      <c r="U4961" t="s">
        <v>56</v>
      </c>
      <c r="V4961">
        <v>8043</v>
      </c>
      <c r="W4961" t="s">
        <v>63</v>
      </c>
      <c r="X4961">
        <v>8045</v>
      </c>
      <c r="Y4961" t="s">
        <v>64</v>
      </c>
      <c r="Z4961">
        <v>8048</v>
      </c>
      <c r="AA4961" t="s">
        <v>79</v>
      </c>
      <c r="AB4961">
        <v>1042646</v>
      </c>
      <c r="AC4961" t="s">
        <v>8</v>
      </c>
      <c r="AD4961" t="s">
        <v>60</v>
      </c>
    </row>
    <row r="4962" spans="1:30">
      <c r="A4962" t="s">
        <v>4</v>
      </c>
      <c r="B4962" t="s">
        <v>10079</v>
      </c>
      <c r="C4962">
        <v>0.161</v>
      </c>
      <c r="D4962">
        <v>0</v>
      </c>
      <c r="E4962">
        <v>7447</v>
      </c>
      <c r="F4962">
        <v>1</v>
      </c>
      <c r="G4962">
        <v>2399</v>
      </c>
      <c r="H4962">
        <v>472</v>
      </c>
      <c r="I4962">
        <v>0.063</v>
      </c>
      <c r="J4962">
        <v>0.322</v>
      </c>
      <c r="K4962">
        <v>24</v>
      </c>
      <c r="L4962">
        <v>18</v>
      </c>
      <c r="M4962">
        <v>69</v>
      </c>
      <c r="N4962" t="s">
        <v>10080</v>
      </c>
      <c r="O4962" t="s">
        <v>19</v>
      </c>
      <c r="P4962">
        <v>2759</v>
      </c>
      <c r="Q4962" t="s">
        <v>20</v>
      </c>
      <c r="R4962">
        <v>7711</v>
      </c>
      <c r="S4962" t="s">
        <v>55</v>
      </c>
      <c r="T4962">
        <v>186623</v>
      </c>
      <c r="U4962" t="s">
        <v>56</v>
      </c>
      <c r="V4962">
        <v>8043</v>
      </c>
      <c r="W4962" t="s">
        <v>63</v>
      </c>
      <c r="X4962">
        <v>8045</v>
      </c>
      <c r="Y4962" t="s">
        <v>64</v>
      </c>
      <c r="Z4962">
        <v>8048</v>
      </c>
      <c r="AA4962" t="s">
        <v>79</v>
      </c>
      <c r="AB4962">
        <v>1042646</v>
      </c>
      <c r="AC4962" t="s">
        <v>8</v>
      </c>
      <c r="AD4962" t="s">
        <v>60</v>
      </c>
    </row>
    <row r="4963" spans="1:30">
      <c r="A4963" t="s">
        <v>4</v>
      </c>
      <c r="B4963" t="s">
        <v>10081</v>
      </c>
      <c r="C4963">
        <v>0.172</v>
      </c>
      <c r="D4963">
        <v>0</v>
      </c>
      <c r="E4963">
        <v>6995</v>
      </c>
      <c r="F4963">
        <v>1</v>
      </c>
      <c r="G4963">
        <v>3595</v>
      </c>
      <c r="H4963">
        <v>585</v>
      </c>
      <c r="I4963">
        <v>0.084</v>
      </c>
      <c r="J4963">
        <v>0.514</v>
      </c>
      <c r="K4963">
        <v>24</v>
      </c>
      <c r="L4963">
        <v>5</v>
      </c>
      <c r="M4963">
        <v>67</v>
      </c>
      <c r="N4963" t="s">
        <v>10082</v>
      </c>
      <c r="O4963" t="s">
        <v>19</v>
      </c>
      <c r="P4963">
        <v>2759</v>
      </c>
      <c r="Q4963" t="s">
        <v>20</v>
      </c>
      <c r="R4963">
        <v>7711</v>
      </c>
      <c r="S4963" t="s">
        <v>55</v>
      </c>
      <c r="T4963">
        <v>186623</v>
      </c>
      <c r="U4963" t="s">
        <v>56</v>
      </c>
      <c r="V4963">
        <v>8043</v>
      </c>
      <c r="W4963" t="s">
        <v>6748</v>
      </c>
      <c r="X4963">
        <v>8061</v>
      </c>
      <c r="Y4963" t="s">
        <v>6749</v>
      </c>
      <c r="Z4963">
        <v>8062</v>
      </c>
      <c r="AA4963" t="s">
        <v>10083</v>
      </c>
      <c r="AB4963">
        <v>8063</v>
      </c>
      <c r="AC4963" t="s">
        <v>8</v>
      </c>
      <c r="AD4963" t="s">
        <v>60</v>
      </c>
    </row>
    <row r="4964" spans="1:30">
      <c r="A4964" t="s">
        <v>4</v>
      </c>
      <c r="B4964" t="s">
        <v>10084</v>
      </c>
      <c r="C4964">
        <v>6.818</v>
      </c>
      <c r="D4964">
        <v>0</v>
      </c>
      <c r="E4964">
        <v>176</v>
      </c>
      <c r="F4964">
        <v>1</v>
      </c>
      <c r="G4964">
        <v>2524</v>
      </c>
      <c r="H4964">
        <v>176</v>
      </c>
      <c r="I4964">
        <v>1</v>
      </c>
      <c r="J4964">
        <v>14.341</v>
      </c>
      <c r="K4964">
        <v>24</v>
      </c>
      <c r="L4964">
        <v>18</v>
      </c>
      <c r="M4964">
        <v>38</v>
      </c>
      <c r="N4964" t="s">
        <v>10085</v>
      </c>
      <c r="O4964" t="s">
        <v>19</v>
      </c>
      <c r="P4964">
        <v>2759</v>
      </c>
      <c r="Q4964" t="s">
        <v>20</v>
      </c>
      <c r="R4964">
        <v>7711</v>
      </c>
      <c r="S4964" t="s">
        <v>55</v>
      </c>
      <c r="T4964">
        <v>186623</v>
      </c>
      <c r="U4964" t="s">
        <v>56</v>
      </c>
      <c r="V4964">
        <v>8043</v>
      </c>
      <c r="W4964" t="s">
        <v>63</v>
      </c>
      <c r="X4964">
        <v>8045</v>
      </c>
      <c r="Y4964" t="s">
        <v>64</v>
      </c>
      <c r="Z4964">
        <v>8048</v>
      </c>
      <c r="AA4964" t="s">
        <v>65</v>
      </c>
      <c r="AB4964">
        <v>8049</v>
      </c>
      <c r="AC4964" t="s">
        <v>8</v>
      </c>
      <c r="AD4964" t="s">
        <v>60</v>
      </c>
    </row>
    <row r="4965" spans="1:30">
      <c r="A4965" t="s">
        <v>4</v>
      </c>
      <c r="B4965" t="s">
        <v>10086</v>
      </c>
      <c r="C4965">
        <v>1.932</v>
      </c>
      <c r="D4965">
        <v>0</v>
      </c>
      <c r="E4965">
        <v>621</v>
      </c>
      <c r="F4965">
        <v>1</v>
      </c>
      <c r="G4965">
        <v>3551</v>
      </c>
      <c r="H4965">
        <v>523</v>
      </c>
      <c r="I4965">
        <v>0.842</v>
      </c>
      <c r="J4965">
        <v>5.718</v>
      </c>
      <c r="K4965">
        <v>24</v>
      </c>
      <c r="L4965">
        <v>11</v>
      </c>
      <c r="M4965">
        <v>56</v>
      </c>
      <c r="N4965" t="s">
        <v>10087</v>
      </c>
      <c r="O4965" t="s">
        <v>19</v>
      </c>
      <c r="P4965">
        <v>2759</v>
      </c>
      <c r="Q4965" t="s">
        <v>20</v>
      </c>
      <c r="R4965">
        <v>7711</v>
      </c>
      <c r="S4965" t="s">
        <v>55</v>
      </c>
      <c r="T4965">
        <v>186623</v>
      </c>
      <c r="U4965" t="s">
        <v>56</v>
      </c>
      <c r="V4965">
        <v>8043</v>
      </c>
      <c r="W4965" t="s">
        <v>63</v>
      </c>
      <c r="X4965">
        <v>8045</v>
      </c>
      <c r="Y4965" t="s">
        <v>64</v>
      </c>
      <c r="Z4965">
        <v>8048</v>
      </c>
      <c r="AA4965" t="s">
        <v>65</v>
      </c>
      <c r="AB4965">
        <v>8049</v>
      </c>
      <c r="AC4965" t="s">
        <v>8</v>
      </c>
      <c r="AD4965" t="s">
        <v>60</v>
      </c>
    </row>
    <row r="4966" spans="1:30">
      <c r="A4966" t="s">
        <v>4</v>
      </c>
      <c r="B4966" t="s">
        <v>10088</v>
      </c>
      <c r="C4966">
        <v>0.342</v>
      </c>
      <c r="D4966">
        <v>0</v>
      </c>
      <c r="E4966">
        <v>3513</v>
      </c>
      <c r="F4966">
        <v>1</v>
      </c>
      <c r="G4966">
        <v>3536</v>
      </c>
      <c r="H4966">
        <v>523</v>
      </c>
      <c r="I4966">
        <v>0.149</v>
      </c>
      <c r="J4966">
        <v>1.007</v>
      </c>
      <c r="K4966">
        <v>24</v>
      </c>
      <c r="L4966">
        <v>11</v>
      </c>
      <c r="M4966">
        <v>108</v>
      </c>
      <c r="N4966" t="s">
        <v>10089</v>
      </c>
      <c r="O4966" t="s">
        <v>19</v>
      </c>
      <c r="P4966">
        <v>2759</v>
      </c>
      <c r="Q4966" t="s">
        <v>20</v>
      </c>
      <c r="R4966">
        <v>7711</v>
      </c>
      <c r="S4966" t="s">
        <v>55</v>
      </c>
      <c r="T4966">
        <v>186623</v>
      </c>
      <c r="U4966" t="s">
        <v>56</v>
      </c>
      <c r="V4966">
        <v>8043</v>
      </c>
      <c r="W4966" t="s">
        <v>63</v>
      </c>
      <c r="X4966">
        <v>8045</v>
      </c>
      <c r="Y4966" t="s">
        <v>292</v>
      </c>
      <c r="Z4966">
        <v>44931</v>
      </c>
      <c r="AA4966" t="s">
        <v>293</v>
      </c>
      <c r="AB4966">
        <v>44932</v>
      </c>
      <c r="AC4966" t="s">
        <v>8</v>
      </c>
      <c r="AD4966" t="s">
        <v>60</v>
      </c>
    </row>
    <row r="4967" spans="1:30">
      <c r="A4967" t="s">
        <v>4</v>
      </c>
      <c r="B4967" t="s">
        <v>10090</v>
      </c>
      <c r="C4967">
        <v>0.601</v>
      </c>
      <c r="D4967">
        <v>0</v>
      </c>
      <c r="E4967">
        <v>1997</v>
      </c>
      <c r="F4967">
        <v>1</v>
      </c>
      <c r="G4967">
        <v>3541</v>
      </c>
      <c r="H4967">
        <v>395</v>
      </c>
      <c r="I4967">
        <v>0.198</v>
      </c>
      <c r="J4967">
        <v>1.773</v>
      </c>
      <c r="K4967">
        <v>24</v>
      </c>
      <c r="L4967">
        <v>22</v>
      </c>
      <c r="M4967">
        <v>50</v>
      </c>
      <c r="N4967" t="s">
        <v>10091</v>
      </c>
      <c r="O4967" t="s">
        <v>19</v>
      </c>
      <c r="P4967">
        <v>2759</v>
      </c>
      <c r="Q4967" t="s">
        <v>20</v>
      </c>
      <c r="R4967">
        <v>7711</v>
      </c>
      <c r="S4967" t="s">
        <v>55</v>
      </c>
      <c r="T4967">
        <v>186623</v>
      </c>
      <c r="U4967" t="s">
        <v>56</v>
      </c>
      <c r="V4967">
        <v>8043</v>
      </c>
      <c r="W4967" t="s">
        <v>63</v>
      </c>
      <c r="X4967">
        <v>8045</v>
      </c>
      <c r="Y4967" t="s">
        <v>64</v>
      </c>
      <c r="Z4967">
        <v>8048</v>
      </c>
      <c r="AA4967" t="s">
        <v>79</v>
      </c>
      <c r="AB4967">
        <v>1042646</v>
      </c>
      <c r="AC4967" t="s">
        <v>8</v>
      </c>
      <c r="AD4967" t="s">
        <v>60</v>
      </c>
    </row>
    <row r="4968" spans="1:30">
      <c r="A4968" t="s">
        <v>4</v>
      </c>
      <c r="B4968" t="s">
        <v>10092</v>
      </c>
      <c r="C4968">
        <v>0.033</v>
      </c>
      <c r="D4968">
        <v>0</v>
      </c>
      <c r="E4968">
        <v>36773</v>
      </c>
      <c r="F4968">
        <v>1</v>
      </c>
      <c r="G4968">
        <v>3571</v>
      </c>
      <c r="H4968">
        <v>2909</v>
      </c>
      <c r="I4968">
        <v>0.079</v>
      </c>
      <c r="J4968">
        <v>0.097</v>
      </c>
      <c r="K4968">
        <v>24</v>
      </c>
      <c r="L4968">
        <v>18</v>
      </c>
      <c r="M4968">
        <v>12</v>
      </c>
      <c r="N4968" t="s">
        <v>10093</v>
      </c>
      <c r="O4968" t="s">
        <v>19</v>
      </c>
      <c r="P4968">
        <v>2759</v>
      </c>
      <c r="Q4968" t="s">
        <v>20</v>
      </c>
      <c r="R4968">
        <v>7711</v>
      </c>
      <c r="S4968" t="s">
        <v>55</v>
      </c>
      <c r="T4968">
        <v>186623</v>
      </c>
      <c r="U4968" t="s">
        <v>56</v>
      </c>
      <c r="V4968">
        <v>8043</v>
      </c>
      <c r="W4968" t="s">
        <v>63</v>
      </c>
      <c r="X4968">
        <v>8045</v>
      </c>
      <c r="Y4968" t="s">
        <v>64</v>
      </c>
      <c r="Z4968">
        <v>8048</v>
      </c>
      <c r="AA4968" t="s">
        <v>65</v>
      </c>
      <c r="AB4968">
        <v>8049</v>
      </c>
      <c r="AC4968" t="s">
        <v>8</v>
      </c>
      <c r="AD4968" t="s">
        <v>60</v>
      </c>
    </row>
    <row r="4969" spans="1:30">
      <c r="A4969" t="s">
        <v>4</v>
      </c>
      <c r="B4969" t="s">
        <v>10094</v>
      </c>
      <c r="C4969">
        <v>0.134</v>
      </c>
      <c r="D4969">
        <v>0</v>
      </c>
      <c r="E4969">
        <v>8941</v>
      </c>
      <c r="F4969">
        <v>1</v>
      </c>
      <c r="G4969">
        <v>3503</v>
      </c>
      <c r="H4969">
        <v>885</v>
      </c>
      <c r="I4969">
        <v>0.099</v>
      </c>
      <c r="J4969">
        <v>0.392</v>
      </c>
      <c r="K4969">
        <v>24</v>
      </c>
      <c r="L4969">
        <v>7</v>
      </c>
      <c r="M4969">
        <v>110</v>
      </c>
      <c r="N4969" t="s">
        <v>10095</v>
      </c>
      <c r="O4969" t="s">
        <v>19</v>
      </c>
      <c r="P4969">
        <v>2759</v>
      </c>
      <c r="Q4969" t="s">
        <v>20</v>
      </c>
      <c r="R4969">
        <v>7711</v>
      </c>
      <c r="S4969" t="s">
        <v>55</v>
      </c>
      <c r="T4969">
        <v>186623</v>
      </c>
      <c r="U4969" t="s">
        <v>56</v>
      </c>
      <c r="V4969">
        <v>8043</v>
      </c>
      <c r="W4969" t="s">
        <v>63</v>
      </c>
      <c r="X4969">
        <v>8045</v>
      </c>
      <c r="Y4969" t="s">
        <v>64</v>
      </c>
      <c r="Z4969">
        <v>8048</v>
      </c>
      <c r="AA4969" t="s">
        <v>79</v>
      </c>
      <c r="AB4969">
        <v>1042646</v>
      </c>
      <c r="AC4969" t="s">
        <v>8</v>
      </c>
      <c r="AD4969" t="s">
        <v>60</v>
      </c>
    </row>
    <row r="4970" spans="1:30">
      <c r="A4970" t="s">
        <v>4</v>
      </c>
      <c r="B4970" t="s">
        <v>10096</v>
      </c>
      <c r="C4970">
        <v>0.095</v>
      </c>
      <c r="D4970">
        <v>0</v>
      </c>
      <c r="E4970">
        <v>12608</v>
      </c>
      <c r="F4970">
        <v>1</v>
      </c>
      <c r="G4970">
        <v>3600</v>
      </c>
      <c r="H4970">
        <v>1823</v>
      </c>
      <c r="I4970">
        <v>0.145</v>
      </c>
      <c r="J4970">
        <v>0.286</v>
      </c>
      <c r="K4970">
        <v>24</v>
      </c>
      <c r="L4970">
        <v>6</v>
      </c>
      <c r="M4970">
        <v>108</v>
      </c>
      <c r="N4970" t="s">
        <v>10097</v>
      </c>
      <c r="O4970" t="s">
        <v>19</v>
      </c>
      <c r="P4970">
        <v>2759</v>
      </c>
      <c r="Q4970" t="s">
        <v>20</v>
      </c>
      <c r="R4970">
        <v>7711</v>
      </c>
      <c r="S4970" t="s">
        <v>55</v>
      </c>
      <c r="T4970">
        <v>186623</v>
      </c>
      <c r="U4970" t="s">
        <v>56</v>
      </c>
      <c r="V4970">
        <v>8043</v>
      </c>
      <c r="W4970" t="s">
        <v>63</v>
      </c>
      <c r="X4970">
        <v>8045</v>
      </c>
      <c r="Y4970" t="s">
        <v>64</v>
      </c>
      <c r="Z4970">
        <v>8048</v>
      </c>
      <c r="AA4970" t="s">
        <v>79</v>
      </c>
      <c r="AB4970">
        <v>1042646</v>
      </c>
      <c r="AC4970" t="s">
        <v>8</v>
      </c>
      <c r="AD4970" t="s">
        <v>60</v>
      </c>
    </row>
    <row r="4971" spans="1:30">
      <c r="A4971" t="s">
        <v>4</v>
      </c>
      <c r="B4971" t="s">
        <v>10098</v>
      </c>
      <c r="C4971">
        <v>3.141</v>
      </c>
      <c r="D4971">
        <v>0</v>
      </c>
      <c r="E4971">
        <v>382</v>
      </c>
      <c r="F4971">
        <v>1</v>
      </c>
      <c r="G4971">
        <v>3466</v>
      </c>
      <c r="H4971">
        <v>382</v>
      </c>
      <c r="I4971">
        <v>1</v>
      </c>
      <c r="J4971">
        <v>9.073</v>
      </c>
      <c r="K4971">
        <v>24</v>
      </c>
      <c r="L4971">
        <v>24</v>
      </c>
      <c r="M4971">
        <v>243</v>
      </c>
      <c r="N4971" t="s">
        <v>10099</v>
      </c>
      <c r="O4971" t="s">
        <v>19</v>
      </c>
      <c r="P4971">
        <v>2759</v>
      </c>
      <c r="Q4971" t="s">
        <v>20</v>
      </c>
      <c r="R4971">
        <v>7711</v>
      </c>
      <c r="S4971" t="s">
        <v>55</v>
      </c>
      <c r="T4971">
        <v>186623</v>
      </c>
      <c r="U4971" t="s">
        <v>306</v>
      </c>
      <c r="V4971">
        <v>8252</v>
      </c>
      <c r="W4971" t="s">
        <v>307</v>
      </c>
      <c r="X4971">
        <v>8256</v>
      </c>
      <c r="Y4971" t="s">
        <v>308</v>
      </c>
      <c r="Z4971">
        <v>8264</v>
      </c>
      <c r="AA4971" t="s">
        <v>309</v>
      </c>
      <c r="AB4971">
        <v>245875</v>
      </c>
      <c r="AC4971" t="s">
        <v>8</v>
      </c>
      <c r="AD4971" t="s">
        <v>60</v>
      </c>
    </row>
    <row r="4972" spans="1:30">
      <c r="A4972" t="s">
        <v>4</v>
      </c>
      <c r="B4972" t="s">
        <v>10100</v>
      </c>
      <c r="C4972">
        <v>0.684</v>
      </c>
      <c r="D4972">
        <v>0</v>
      </c>
      <c r="E4972">
        <v>1755</v>
      </c>
      <c r="F4972">
        <v>1</v>
      </c>
      <c r="G4972">
        <v>3561</v>
      </c>
      <c r="H4972">
        <v>584</v>
      </c>
      <c r="I4972">
        <v>0.333</v>
      </c>
      <c r="J4972">
        <v>2.029</v>
      </c>
      <c r="K4972">
        <v>24</v>
      </c>
      <c r="L4972">
        <v>15</v>
      </c>
      <c r="M4972">
        <v>69</v>
      </c>
      <c r="N4972" t="s">
        <v>10101</v>
      </c>
      <c r="O4972" t="s">
        <v>19</v>
      </c>
      <c r="P4972">
        <v>2759</v>
      </c>
      <c r="Q4972" t="s">
        <v>20</v>
      </c>
      <c r="R4972">
        <v>7711</v>
      </c>
      <c r="S4972" t="s">
        <v>55</v>
      </c>
      <c r="T4972">
        <v>186623</v>
      </c>
      <c r="U4972" t="s">
        <v>56</v>
      </c>
      <c r="V4972">
        <v>8043</v>
      </c>
      <c r="W4972" t="s">
        <v>63</v>
      </c>
      <c r="X4972">
        <v>8045</v>
      </c>
      <c r="Y4972" t="s">
        <v>64</v>
      </c>
      <c r="Z4972">
        <v>8048</v>
      </c>
      <c r="AA4972" t="s">
        <v>79</v>
      </c>
      <c r="AB4972">
        <v>1042646</v>
      </c>
      <c r="AC4972" t="s">
        <v>8</v>
      </c>
      <c r="AD4972" t="s">
        <v>60</v>
      </c>
    </row>
    <row r="4973" spans="1:30">
      <c r="A4973" t="s">
        <v>4</v>
      </c>
      <c r="B4973" t="s">
        <v>10102</v>
      </c>
      <c r="C4973">
        <v>4.858</v>
      </c>
      <c r="D4973">
        <v>0</v>
      </c>
      <c r="E4973">
        <v>247</v>
      </c>
      <c r="F4973">
        <v>1</v>
      </c>
      <c r="G4973">
        <v>3487</v>
      </c>
      <c r="H4973">
        <v>246</v>
      </c>
      <c r="I4973">
        <v>0.996</v>
      </c>
      <c r="J4973">
        <v>14.117</v>
      </c>
      <c r="K4973">
        <v>24</v>
      </c>
      <c r="L4973">
        <v>3</v>
      </c>
      <c r="M4973">
        <v>79</v>
      </c>
      <c r="N4973" t="s">
        <v>10103</v>
      </c>
      <c r="O4973" t="s">
        <v>19</v>
      </c>
      <c r="P4973">
        <v>2759</v>
      </c>
      <c r="Q4973" t="s">
        <v>20</v>
      </c>
      <c r="R4973">
        <v>7711</v>
      </c>
      <c r="S4973" t="s">
        <v>55</v>
      </c>
      <c r="T4973">
        <v>186623</v>
      </c>
      <c r="U4973" t="s">
        <v>56</v>
      </c>
      <c r="V4973">
        <v>8043</v>
      </c>
      <c r="W4973" t="s">
        <v>63</v>
      </c>
      <c r="X4973">
        <v>8045</v>
      </c>
      <c r="Y4973" t="s">
        <v>64</v>
      </c>
      <c r="Z4973">
        <v>8048</v>
      </c>
      <c r="AA4973" t="s">
        <v>65</v>
      </c>
      <c r="AB4973">
        <v>8049</v>
      </c>
      <c r="AC4973" t="s">
        <v>8</v>
      </c>
      <c r="AD4973" t="s">
        <v>60</v>
      </c>
    </row>
    <row r="4974" spans="1:30">
      <c r="A4974" t="s">
        <v>4</v>
      </c>
      <c r="B4974" t="s">
        <v>10104</v>
      </c>
      <c r="C4974">
        <v>0.717</v>
      </c>
      <c r="D4974">
        <v>0</v>
      </c>
      <c r="E4974">
        <v>1673</v>
      </c>
      <c r="F4974">
        <v>1</v>
      </c>
      <c r="G4974">
        <v>3544</v>
      </c>
      <c r="H4974">
        <v>447</v>
      </c>
      <c r="I4974">
        <v>0.267</v>
      </c>
      <c r="J4974">
        <v>2.118</v>
      </c>
      <c r="K4974">
        <v>24</v>
      </c>
      <c r="L4974">
        <v>9</v>
      </c>
      <c r="M4974">
        <v>65</v>
      </c>
      <c r="N4974" t="s">
        <v>10105</v>
      </c>
      <c r="O4974" t="s">
        <v>19</v>
      </c>
      <c r="P4974">
        <v>2759</v>
      </c>
      <c r="Q4974" t="s">
        <v>20</v>
      </c>
      <c r="R4974">
        <v>7711</v>
      </c>
      <c r="S4974" t="s">
        <v>55</v>
      </c>
      <c r="T4974">
        <v>186623</v>
      </c>
      <c r="U4974" t="s">
        <v>56</v>
      </c>
      <c r="V4974">
        <v>8043</v>
      </c>
      <c r="W4974" t="s">
        <v>63</v>
      </c>
      <c r="X4974">
        <v>8045</v>
      </c>
      <c r="Y4974" t="s">
        <v>64</v>
      </c>
      <c r="Z4974">
        <v>8048</v>
      </c>
      <c r="AA4974" t="s">
        <v>79</v>
      </c>
      <c r="AB4974">
        <v>1042646</v>
      </c>
      <c r="AC4974" t="s">
        <v>8</v>
      </c>
      <c r="AD4974" t="s">
        <v>60</v>
      </c>
    </row>
    <row r="4975" spans="1:30">
      <c r="A4975" t="s">
        <v>4</v>
      </c>
      <c r="B4975" t="s">
        <v>10106</v>
      </c>
      <c r="C4975">
        <v>0.32</v>
      </c>
      <c r="D4975">
        <v>0</v>
      </c>
      <c r="E4975">
        <v>3748</v>
      </c>
      <c r="F4975">
        <v>1</v>
      </c>
      <c r="G4975">
        <v>3538</v>
      </c>
      <c r="H4975">
        <v>1197</v>
      </c>
      <c r="I4975">
        <v>0.319</v>
      </c>
      <c r="J4975">
        <v>0.944</v>
      </c>
      <c r="K4975">
        <v>24</v>
      </c>
      <c r="L4975">
        <v>18</v>
      </c>
      <c r="M4975">
        <v>428</v>
      </c>
      <c r="N4975" t="s">
        <v>10107</v>
      </c>
      <c r="O4975" t="s">
        <v>19</v>
      </c>
      <c r="P4975">
        <v>2759</v>
      </c>
      <c r="Q4975" t="s">
        <v>20</v>
      </c>
      <c r="R4975">
        <v>7711</v>
      </c>
      <c r="S4975" t="s">
        <v>55</v>
      </c>
      <c r="T4975">
        <v>186623</v>
      </c>
      <c r="U4975" t="s">
        <v>56</v>
      </c>
      <c r="V4975">
        <v>8043</v>
      </c>
      <c r="W4975" t="s">
        <v>63</v>
      </c>
      <c r="X4975">
        <v>8045</v>
      </c>
      <c r="Y4975" t="s">
        <v>292</v>
      </c>
      <c r="Z4975">
        <v>44931</v>
      </c>
      <c r="AA4975" t="s">
        <v>293</v>
      </c>
      <c r="AB4975">
        <v>44932</v>
      </c>
      <c r="AC4975" t="s">
        <v>8</v>
      </c>
      <c r="AD4975" t="s">
        <v>60</v>
      </c>
    </row>
    <row r="4976" spans="1:30">
      <c r="A4976" t="s">
        <v>4</v>
      </c>
      <c r="B4976" t="s">
        <v>10108</v>
      </c>
      <c r="C4976">
        <v>0.93</v>
      </c>
      <c r="D4976">
        <v>0</v>
      </c>
      <c r="E4976">
        <v>1290</v>
      </c>
      <c r="F4976">
        <v>1</v>
      </c>
      <c r="G4976">
        <v>3587</v>
      </c>
      <c r="H4976">
        <v>631</v>
      </c>
      <c r="I4976">
        <v>0.489</v>
      </c>
      <c r="J4976">
        <v>2.781</v>
      </c>
      <c r="K4976">
        <v>24</v>
      </c>
      <c r="L4976">
        <v>4</v>
      </c>
      <c r="M4976">
        <v>54</v>
      </c>
      <c r="N4976" t="s">
        <v>10109</v>
      </c>
      <c r="O4976" t="s">
        <v>19</v>
      </c>
      <c r="P4976">
        <v>2759</v>
      </c>
      <c r="Q4976" t="s">
        <v>20</v>
      </c>
      <c r="R4976">
        <v>7711</v>
      </c>
      <c r="S4976" t="s">
        <v>55</v>
      </c>
      <c r="T4976">
        <v>186623</v>
      </c>
      <c r="U4976" t="s">
        <v>56</v>
      </c>
      <c r="V4976">
        <v>8043</v>
      </c>
      <c r="W4976" t="s">
        <v>63</v>
      </c>
      <c r="X4976">
        <v>8045</v>
      </c>
      <c r="Y4976" t="s">
        <v>64</v>
      </c>
      <c r="Z4976">
        <v>8048</v>
      </c>
      <c r="AA4976" t="s">
        <v>65</v>
      </c>
      <c r="AB4976">
        <v>8049</v>
      </c>
      <c r="AC4976" t="s">
        <v>8</v>
      </c>
      <c r="AD4976" t="s">
        <v>60</v>
      </c>
    </row>
    <row r="4977" spans="1:30">
      <c r="A4977" t="s">
        <v>4</v>
      </c>
      <c r="B4977" t="s">
        <v>10110</v>
      </c>
      <c r="C4977">
        <v>3.077</v>
      </c>
      <c r="D4977">
        <v>0</v>
      </c>
      <c r="E4977">
        <v>390</v>
      </c>
      <c r="F4977">
        <v>1</v>
      </c>
      <c r="G4977">
        <v>3564</v>
      </c>
      <c r="H4977">
        <v>358</v>
      </c>
      <c r="I4977">
        <v>0.918</v>
      </c>
      <c r="J4977">
        <v>9.138</v>
      </c>
      <c r="K4977">
        <v>24</v>
      </c>
      <c r="L4977">
        <v>4</v>
      </c>
      <c r="M4977">
        <v>63</v>
      </c>
      <c r="N4977" t="s">
        <v>10111</v>
      </c>
      <c r="O4977" t="s">
        <v>19</v>
      </c>
      <c r="P4977">
        <v>2759</v>
      </c>
      <c r="Q4977" t="s">
        <v>20</v>
      </c>
      <c r="R4977">
        <v>7711</v>
      </c>
      <c r="S4977" t="s">
        <v>55</v>
      </c>
      <c r="T4977">
        <v>186623</v>
      </c>
      <c r="U4977" t="s">
        <v>56</v>
      </c>
      <c r="V4977">
        <v>8043</v>
      </c>
      <c r="W4977" t="s">
        <v>63</v>
      </c>
      <c r="X4977">
        <v>8045</v>
      </c>
      <c r="Y4977" t="s">
        <v>64</v>
      </c>
      <c r="Z4977">
        <v>8048</v>
      </c>
      <c r="AA4977" t="s">
        <v>65</v>
      </c>
      <c r="AB4977">
        <v>8049</v>
      </c>
      <c r="AC4977" t="s">
        <v>8</v>
      </c>
      <c r="AD4977" t="s">
        <v>60</v>
      </c>
    </row>
    <row r="4978" spans="1:30">
      <c r="A4978" t="s">
        <v>4</v>
      </c>
      <c r="B4978" t="s">
        <v>10112</v>
      </c>
      <c r="C4978">
        <v>0.156</v>
      </c>
      <c r="D4978">
        <v>0</v>
      </c>
      <c r="E4978">
        <v>7679</v>
      </c>
      <c r="F4978">
        <v>1</v>
      </c>
      <c r="G4978">
        <v>3580</v>
      </c>
      <c r="H4978">
        <v>1539</v>
      </c>
      <c r="I4978">
        <v>0.2</v>
      </c>
      <c r="J4978">
        <v>0.466</v>
      </c>
      <c r="K4978">
        <v>24</v>
      </c>
      <c r="L4978">
        <v>20</v>
      </c>
      <c r="M4978">
        <v>135</v>
      </c>
      <c r="N4978" t="s">
        <v>10113</v>
      </c>
      <c r="O4978" t="s">
        <v>19</v>
      </c>
      <c r="P4978">
        <v>2759</v>
      </c>
      <c r="Q4978" t="s">
        <v>20</v>
      </c>
      <c r="R4978">
        <v>7711</v>
      </c>
      <c r="S4978" t="s">
        <v>55</v>
      </c>
      <c r="T4978">
        <v>186623</v>
      </c>
      <c r="U4978" t="s">
        <v>56</v>
      </c>
      <c r="V4978">
        <v>8043</v>
      </c>
      <c r="W4978" t="s">
        <v>63</v>
      </c>
      <c r="X4978">
        <v>8045</v>
      </c>
      <c r="Y4978" t="s">
        <v>3559</v>
      </c>
      <c r="Z4978">
        <v>8057</v>
      </c>
      <c r="AA4978" t="s">
        <v>3560</v>
      </c>
      <c r="AB4978">
        <v>8058</v>
      </c>
      <c r="AC4978" t="s">
        <v>8</v>
      </c>
      <c r="AD4978" t="s">
        <v>60</v>
      </c>
    </row>
    <row r="4979" spans="1:30">
      <c r="A4979" t="s">
        <v>4</v>
      </c>
      <c r="B4979" t="s">
        <v>10114</v>
      </c>
      <c r="C4979">
        <v>0.133</v>
      </c>
      <c r="D4979">
        <v>0</v>
      </c>
      <c r="E4979">
        <v>9009</v>
      </c>
      <c r="F4979">
        <v>1</v>
      </c>
      <c r="G4979">
        <v>3560</v>
      </c>
      <c r="H4979">
        <v>2513</v>
      </c>
      <c r="I4979">
        <v>0.279</v>
      </c>
      <c r="J4979">
        <v>0.395</v>
      </c>
      <c r="K4979">
        <v>24</v>
      </c>
      <c r="L4979">
        <v>20</v>
      </c>
      <c r="M4979">
        <v>41</v>
      </c>
      <c r="N4979" t="s">
        <v>10115</v>
      </c>
      <c r="O4979" t="s">
        <v>19</v>
      </c>
      <c r="P4979">
        <v>2759</v>
      </c>
      <c r="Q4979" t="s">
        <v>20</v>
      </c>
      <c r="R4979">
        <v>7711</v>
      </c>
      <c r="S4979" t="s">
        <v>55</v>
      </c>
      <c r="T4979">
        <v>186623</v>
      </c>
      <c r="U4979" t="s">
        <v>56</v>
      </c>
      <c r="V4979">
        <v>8043</v>
      </c>
      <c r="W4979" t="s">
        <v>63</v>
      </c>
      <c r="X4979">
        <v>8045</v>
      </c>
      <c r="Y4979" t="s">
        <v>64</v>
      </c>
      <c r="Z4979">
        <v>8048</v>
      </c>
      <c r="AA4979" t="s">
        <v>65</v>
      </c>
      <c r="AB4979">
        <v>8049</v>
      </c>
      <c r="AC4979" t="s">
        <v>8</v>
      </c>
      <c r="AD4979" t="s">
        <v>60</v>
      </c>
    </row>
    <row r="4980" spans="1:30">
      <c r="A4980" t="s">
        <v>4</v>
      </c>
      <c r="B4980" t="s">
        <v>10116</v>
      </c>
      <c r="C4980">
        <v>0.125</v>
      </c>
      <c r="D4980">
        <v>0</v>
      </c>
      <c r="E4980">
        <v>9630</v>
      </c>
      <c r="F4980">
        <v>1</v>
      </c>
      <c r="G4980">
        <v>3602</v>
      </c>
      <c r="H4980">
        <v>2423</v>
      </c>
      <c r="I4980">
        <v>0.252</v>
      </c>
      <c r="J4980">
        <v>0.374</v>
      </c>
      <c r="K4980">
        <v>24</v>
      </c>
      <c r="L4980">
        <v>24</v>
      </c>
      <c r="M4980">
        <v>66</v>
      </c>
      <c r="N4980" t="s">
        <v>10117</v>
      </c>
      <c r="O4980" t="s">
        <v>19</v>
      </c>
      <c r="P4980">
        <v>2759</v>
      </c>
      <c r="Q4980" t="s">
        <v>20</v>
      </c>
      <c r="R4980">
        <v>7711</v>
      </c>
      <c r="S4980" t="s">
        <v>55</v>
      </c>
      <c r="T4980">
        <v>186623</v>
      </c>
      <c r="U4980" t="s">
        <v>56</v>
      </c>
      <c r="V4980">
        <v>8043</v>
      </c>
      <c r="W4980" t="s">
        <v>63</v>
      </c>
      <c r="X4980">
        <v>8045</v>
      </c>
      <c r="Y4980" t="s">
        <v>148</v>
      </c>
      <c r="Z4980">
        <v>185733</v>
      </c>
      <c r="AA4980" t="s">
        <v>149</v>
      </c>
      <c r="AB4980">
        <v>185735</v>
      </c>
      <c r="AC4980" t="s">
        <v>8</v>
      </c>
      <c r="AD4980" t="s">
        <v>60</v>
      </c>
    </row>
    <row r="4981" spans="1:30">
      <c r="A4981" t="s">
        <v>4</v>
      </c>
      <c r="B4981" t="s">
        <v>10118</v>
      </c>
      <c r="C4981">
        <v>0.963</v>
      </c>
      <c r="D4981">
        <v>0</v>
      </c>
      <c r="E4981">
        <v>1246</v>
      </c>
      <c r="F4981">
        <v>1</v>
      </c>
      <c r="G4981">
        <v>3599</v>
      </c>
      <c r="H4981">
        <v>712</v>
      </c>
      <c r="I4981">
        <v>0.571</v>
      </c>
      <c r="J4981">
        <v>2.888</v>
      </c>
      <c r="K4981">
        <v>24</v>
      </c>
      <c r="L4981">
        <v>5</v>
      </c>
      <c r="M4981">
        <v>72</v>
      </c>
      <c r="N4981" t="s">
        <v>10119</v>
      </c>
      <c r="O4981" t="s">
        <v>19</v>
      </c>
      <c r="P4981">
        <v>2759</v>
      </c>
      <c r="Q4981" t="s">
        <v>20</v>
      </c>
      <c r="R4981">
        <v>7711</v>
      </c>
      <c r="S4981" t="s">
        <v>55</v>
      </c>
      <c r="T4981">
        <v>186623</v>
      </c>
      <c r="U4981" t="s">
        <v>56</v>
      </c>
      <c r="V4981">
        <v>8043</v>
      </c>
      <c r="W4981" t="s">
        <v>63</v>
      </c>
      <c r="X4981">
        <v>8045</v>
      </c>
      <c r="Y4981" t="s">
        <v>64</v>
      </c>
      <c r="Z4981">
        <v>8048</v>
      </c>
      <c r="AA4981" t="s">
        <v>65</v>
      </c>
      <c r="AB4981">
        <v>8049</v>
      </c>
      <c r="AC4981" t="s">
        <v>8</v>
      </c>
      <c r="AD4981" t="s">
        <v>60</v>
      </c>
    </row>
    <row r="4982" spans="1:30">
      <c r="A4982" t="s">
        <v>4</v>
      </c>
      <c r="B4982" t="s">
        <v>10120</v>
      </c>
      <c r="C4982">
        <v>4.211</v>
      </c>
      <c r="D4982">
        <v>0</v>
      </c>
      <c r="E4982">
        <v>285</v>
      </c>
      <c r="F4982">
        <v>1</v>
      </c>
      <c r="G4982">
        <v>3464</v>
      </c>
      <c r="H4982">
        <v>285</v>
      </c>
      <c r="I4982">
        <v>1</v>
      </c>
      <c r="J4982">
        <v>12.154</v>
      </c>
      <c r="K4982">
        <v>24</v>
      </c>
      <c r="L4982">
        <v>3</v>
      </c>
      <c r="M4982">
        <v>27</v>
      </c>
      <c r="N4982" t="s">
        <v>10121</v>
      </c>
      <c r="O4982" t="s">
        <v>19</v>
      </c>
      <c r="P4982">
        <v>2759</v>
      </c>
      <c r="Q4982" t="s">
        <v>20</v>
      </c>
      <c r="R4982">
        <v>7711</v>
      </c>
      <c r="S4982" t="s">
        <v>55</v>
      </c>
      <c r="T4982">
        <v>186623</v>
      </c>
      <c r="U4982" t="s">
        <v>56</v>
      </c>
      <c r="V4982">
        <v>8043</v>
      </c>
      <c r="W4982" t="s">
        <v>63</v>
      </c>
      <c r="X4982">
        <v>8045</v>
      </c>
      <c r="Y4982" t="s">
        <v>64</v>
      </c>
      <c r="Z4982">
        <v>8048</v>
      </c>
      <c r="AA4982" t="s">
        <v>65</v>
      </c>
      <c r="AB4982">
        <v>8049</v>
      </c>
      <c r="AC4982" t="s">
        <v>8</v>
      </c>
      <c r="AD4982" t="s">
        <v>60</v>
      </c>
    </row>
    <row r="4983" spans="1:30">
      <c r="A4983" t="s">
        <v>4</v>
      </c>
      <c r="B4983" t="s">
        <v>10122</v>
      </c>
      <c r="C4983">
        <v>0.356</v>
      </c>
      <c r="D4983">
        <v>0</v>
      </c>
      <c r="E4983">
        <v>3370</v>
      </c>
      <c r="F4983">
        <v>1</v>
      </c>
      <c r="G4983">
        <v>3620</v>
      </c>
      <c r="H4983">
        <v>722</v>
      </c>
      <c r="I4983">
        <v>0.214</v>
      </c>
      <c r="J4983">
        <v>1.074</v>
      </c>
      <c r="K4983">
        <v>24</v>
      </c>
      <c r="L4983">
        <v>1</v>
      </c>
      <c r="M4983">
        <v>68</v>
      </c>
      <c r="N4983" t="s">
        <v>10123</v>
      </c>
      <c r="O4983" t="s">
        <v>19</v>
      </c>
      <c r="P4983">
        <v>2759</v>
      </c>
      <c r="Q4983" t="s">
        <v>20</v>
      </c>
      <c r="R4983">
        <v>7711</v>
      </c>
      <c r="S4983" t="s">
        <v>55</v>
      </c>
      <c r="T4983">
        <v>186623</v>
      </c>
      <c r="U4983" t="s">
        <v>56</v>
      </c>
      <c r="V4983">
        <v>8043</v>
      </c>
      <c r="W4983" t="s">
        <v>63</v>
      </c>
      <c r="X4983">
        <v>8045</v>
      </c>
      <c r="Y4983" t="s">
        <v>148</v>
      </c>
      <c r="Z4983">
        <v>185733</v>
      </c>
      <c r="AA4983" t="s">
        <v>149</v>
      </c>
      <c r="AB4983">
        <v>185735</v>
      </c>
      <c r="AC4983" t="s">
        <v>8</v>
      </c>
      <c r="AD4983" t="s">
        <v>60</v>
      </c>
    </row>
    <row r="4984" spans="1:30">
      <c r="A4984" t="s">
        <v>4</v>
      </c>
      <c r="B4984" t="s">
        <v>10124</v>
      </c>
      <c r="C4984">
        <v>0.073</v>
      </c>
      <c r="D4984">
        <v>0</v>
      </c>
      <c r="E4984">
        <v>16488</v>
      </c>
      <c r="F4984">
        <v>1</v>
      </c>
      <c r="G4984">
        <v>3541</v>
      </c>
      <c r="H4984">
        <v>2519</v>
      </c>
      <c r="I4984">
        <v>0.153</v>
      </c>
      <c r="J4984">
        <v>0.215</v>
      </c>
      <c r="K4984">
        <v>24</v>
      </c>
      <c r="L4984">
        <v>24</v>
      </c>
      <c r="M4984">
        <v>11</v>
      </c>
      <c r="N4984" t="s">
        <v>10125</v>
      </c>
      <c r="O4984" t="s">
        <v>19</v>
      </c>
      <c r="P4984">
        <v>2759</v>
      </c>
      <c r="Q4984" t="s">
        <v>20</v>
      </c>
      <c r="R4984">
        <v>7711</v>
      </c>
      <c r="S4984" t="s">
        <v>55</v>
      </c>
      <c r="T4984">
        <v>186623</v>
      </c>
      <c r="U4984" t="s">
        <v>56</v>
      </c>
      <c r="V4984">
        <v>8043</v>
      </c>
      <c r="W4984" t="s">
        <v>63</v>
      </c>
      <c r="X4984">
        <v>8045</v>
      </c>
      <c r="Y4984" t="s">
        <v>64</v>
      </c>
      <c r="Z4984">
        <v>8048</v>
      </c>
      <c r="AA4984" t="s">
        <v>65</v>
      </c>
      <c r="AB4984">
        <v>8049</v>
      </c>
      <c r="AC4984" t="s">
        <v>8</v>
      </c>
      <c r="AD4984" t="s">
        <v>60</v>
      </c>
    </row>
    <row r="4985" spans="1:30">
      <c r="A4985" t="s">
        <v>4</v>
      </c>
      <c r="B4985" t="s">
        <v>10126</v>
      </c>
      <c r="C4985">
        <v>0.279</v>
      </c>
      <c r="D4985">
        <v>0</v>
      </c>
      <c r="E4985">
        <v>4299</v>
      </c>
      <c r="F4985">
        <v>1</v>
      </c>
      <c r="G4985">
        <v>3586</v>
      </c>
      <c r="H4985">
        <v>1924</v>
      </c>
      <c r="I4985">
        <v>0.448</v>
      </c>
      <c r="J4985">
        <v>0.834</v>
      </c>
      <c r="K4985">
        <v>24</v>
      </c>
      <c r="L4985">
        <v>21</v>
      </c>
      <c r="M4985">
        <v>30</v>
      </c>
      <c r="N4985" t="s">
        <v>10127</v>
      </c>
      <c r="O4985" t="s">
        <v>19</v>
      </c>
      <c r="P4985">
        <v>2759</v>
      </c>
      <c r="Q4985" t="s">
        <v>20</v>
      </c>
      <c r="R4985">
        <v>7711</v>
      </c>
      <c r="S4985" t="s">
        <v>55</v>
      </c>
      <c r="T4985">
        <v>186623</v>
      </c>
      <c r="U4985" t="s">
        <v>56</v>
      </c>
      <c r="V4985">
        <v>8043</v>
      </c>
      <c r="W4985" t="s">
        <v>63</v>
      </c>
      <c r="X4985">
        <v>8045</v>
      </c>
      <c r="Y4985" t="s">
        <v>64</v>
      </c>
      <c r="Z4985">
        <v>8048</v>
      </c>
      <c r="AA4985" t="s">
        <v>65</v>
      </c>
      <c r="AB4985">
        <v>8049</v>
      </c>
      <c r="AC4985" t="s">
        <v>8</v>
      </c>
      <c r="AD4985" t="s">
        <v>60</v>
      </c>
    </row>
    <row r="4986" spans="1:30">
      <c r="A4986" t="s">
        <v>4</v>
      </c>
      <c r="B4986" t="s">
        <v>10128</v>
      </c>
      <c r="C4986">
        <v>0.354</v>
      </c>
      <c r="D4986">
        <v>0</v>
      </c>
      <c r="E4986">
        <v>3393</v>
      </c>
      <c r="F4986">
        <v>1</v>
      </c>
      <c r="G4986">
        <v>3375</v>
      </c>
      <c r="H4986">
        <v>364</v>
      </c>
      <c r="I4986">
        <v>0.107</v>
      </c>
      <c r="J4986">
        <v>0.995</v>
      </c>
      <c r="K4986">
        <v>24</v>
      </c>
      <c r="L4986">
        <v>6</v>
      </c>
      <c r="M4986">
        <v>191</v>
      </c>
      <c r="N4986" t="s">
        <v>10129</v>
      </c>
      <c r="O4986" t="s">
        <v>19</v>
      </c>
      <c r="P4986">
        <v>2759</v>
      </c>
      <c r="Q4986" t="s">
        <v>20</v>
      </c>
      <c r="R4986">
        <v>7711</v>
      </c>
      <c r="S4986" t="s">
        <v>55</v>
      </c>
      <c r="T4986">
        <v>186623</v>
      </c>
      <c r="U4986" t="s">
        <v>56</v>
      </c>
      <c r="V4986">
        <v>8043</v>
      </c>
      <c r="W4986" t="s">
        <v>63</v>
      </c>
      <c r="X4986">
        <v>8045</v>
      </c>
      <c r="Y4986" t="s">
        <v>292</v>
      </c>
      <c r="Z4986">
        <v>44931</v>
      </c>
      <c r="AA4986" t="s">
        <v>293</v>
      </c>
      <c r="AB4986">
        <v>44932</v>
      </c>
      <c r="AC4986" t="s">
        <v>8</v>
      </c>
      <c r="AD4986" t="s">
        <v>60</v>
      </c>
    </row>
    <row r="4987" spans="1:30">
      <c r="A4987" t="s">
        <v>4</v>
      </c>
      <c r="B4987" t="s">
        <v>10130</v>
      </c>
      <c r="C4987">
        <v>3.038</v>
      </c>
      <c r="D4987">
        <v>0</v>
      </c>
      <c r="E4987">
        <v>395</v>
      </c>
      <c r="F4987">
        <v>1</v>
      </c>
      <c r="G4987">
        <v>3563</v>
      </c>
      <c r="H4987">
        <v>279</v>
      </c>
      <c r="I4987">
        <v>0.706</v>
      </c>
      <c r="J4987">
        <v>9.02</v>
      </c>
      <c r="K4987">
        <v>24</v>
      </c>
      <c r="L4987">
        <v>15</v>
      </c>
      <c r="M4987">
        <v>67</v>
      </c>
      <c r="N4987" t="s">
        <v>10131</v>
      </c>
      <c r="O4987" t="s">
        <v>19</v>
      </c>
      <c r="P4987">
        <v>2759</v>
      </c>
      <c r="Q4987" t="s">
        <v>20</v>
      </c>
      <c r="R4987">
        <v>7711</v>
      </c>
      <c r="S4987" t="s">
        <v>55</v>
      </c>
      <c r="T4987">
        <v>186623</v>
      </c>
      <c r="U4987" t="s">
        <v>56</v>
      </c>
      <c r="V4987">
        <v>8043</v>
      </c>
      <c r="W4987" t="s">
        <v>63</v>
      </c>
      <c r="X4987">
        <v>8045</v>
      </c>
      <c r="Y4987" t="s">
        <v>64</v>
      </c>
      <c r="Z4987">
        <v>8048</v>
      </c>
      <c r="AA4987" t="s">
        <v>65</v>
      </c>
      <c r="AB4987">
        <v>8049</v>
      </c>
      <c r="AC4987" t="s">
        <v>8</v>
      </c>
      <c r="AD4987" t="s">
        <v>60</v>
      </c>
    </row>
    <row r="4988" spans="1:30">
      <c r="A4988" t="s">
        <v>4</v>
      </c>
      <c r="B4988" t="s">
        <v>10132</v>
      </c>
      <c r="C4988">
        <v>0.235</v>
      </c>
      <c r="D4988">
        <v>0</v>
      </c>
      <c r="E4988">
        <v>5101</v>
      </c>
      <c r="F4988">
        <v>1</v>
      </c>
      <c r="G4988">
        <v>3581</v>
      </c>
      <c r="H4988">
        <v>600</v>
      </c>
      <c r="I4988">
        <v>0.118</v>
      </c>
      <c r="J4988">
        <v>0.702</v>
      </c>
      <c r="K4988">
        <v>24</v>
      </c>
      <c r="L4988">
        <v>11</v>
      </c>
      <c r="M4988">
        <v>78</v>
      </c>
      <c r="N4988" t="s">
        <v>10133</v>
      </c>
      <c r="O4988" t="s">
        <v>19</v>
      </c>
      <c r="P4988">
        <v>2759</v>
      </c>
      <c r="Q4988" t="s">
        <v>20</v>
      </c>
      <c r="R4988">
        <v>7711</v>
      </c>
      <c r="S4988" t="s">
        <v>55</v>
      </c>
      <c r="T4988">
        <v>186623</v>
      </c>
      <c r="U4988" t="s">
        <v>56</v>
      </c>
      <c r="V4988">
        <v>8043</v>
      </c>
      <c r="W4988" t="s">
        <v>63</v>
      </c>
      <c r="X4988">
        <v>8045</v>
      </c>
      <c r="Y4988" t="s">
        <v>64</v>
      </c>
      <c r="Z4988">
        <v>8048</v>
      </c>
      <c r="AA4988" t="s">
        <v>79</v>
      </c>
      <c r="AB4988">
        <v>1042646</v>
      </c>
      <c r="AC4988" t="s">
        <v>8</v>
      </c>
      <c r="AD4988" t="s">
        <v>60</v>
      </c>
    </row>
    <row r="4989" spans="1:30">
      <c r="A4989" t="s">
        <v>4</v>
      </c>
      <c r="B4989" t="s">
        <v>10134</v>
      </c>
      <c r="C4989">
        <v>0.131</v>
      </c>
      <c r="D4989">
        <v>0</v>
      </c>
      <c r="E4989">
        <v>9151</v>
      </c>
      <c r="F4989">
        <v>1</v>
      </c>
      <c r="G4989">
        <v>3520</v>
      </c>
      <c r="H4989">
        <v>2479</v>
      </c>
      <c r="I4989">
        <v>0.271</v>
      </c>
      <c r="J4989">
        <v>0.385</v>
      </c>
      <c r="K4989">
        <v>24</v>
      </c>
      <c r="L4989">
        <v>16</v>
      </c>
      <c r="M4989">
        <v>125</v>
      </c>
      <c r="N4989" t="s">
        <v>10135</v>
      </c>
      <c r="O4989" t="s">
        <v>19</v>
      </c>
      <c r="P4989">
        <v>2759</v>
      </c>
      <c r="Q4989" t="s">
        <v>20</v>
      </c>
      <c r="R4989">
        <v>7711</v>
      </c>
      <c r="S4989" t="s">
        <v>55</v>
      </c>
      <c r="T4989">
        <v>186623</v>
      </c>
      <c r="U4989" t="s">
        <v>56</v>
      </c>
      <c r="V4989">
        <v>8043</v>
      </c>
      <c r="W4989" t="s">
        <v>63</v>
      </c>
      <c r="X4989">
        <v>8045</v>
      </c>
      <c r="Y4989" t="s">
        <v>64</v>
      </c>
      <c r="Z4989">
        <v>8048</v>
      </c>
      <c r="AA4989" t="s">
        <v>79</v>
      </c>
      <c r="AB4989">
        <v>1042646</v>
      </c>
      <c r="AC4989" t="s">
        <v>8</v>
      </c>
      <c r="AD4989" t="s">
        <v>60</v>
      </c>
    </row>
    <row r="4990" spans="1:30">
      <c r="A4990" t="s">
        <v>4</v>
      </c>
      <c r="B4990" t="s">
        <v>10136</v>
      </c>
      <c r="C4990">
        <v>1.359</v>
      </c>
      <c r="D4990">
        <v>0</v>
      </c>
      <c r="E4990">
        <v>883</v>
      </c>
      <c r="F4990">
        <v>1</v>
      </c>
      <c r="G4990">
        <v>3463</v>
      </c>
      <c r="H4990">
        <v>715</v>
      </c>
      <c r="I4990">
        <v>0.81</v>
      </c>
      <c r="J4990">
        <v>3.922</v>
      </c>
      <c r="K4990">
        <v>24</v>
      </c>
      <c r="L4990">
        <v>16</v>
      </c>
      <c r="M4990">
        <v>80</v>
      </c>
      <c r="N4990" t="s">
        <v>10137</v>
      </c>
      <c r="O4990" t="s">
        <v>19</v>
      </c>
      <c r="P4990">
        <v>2759</v>
      </c>
      <c r="Q4990" t="s">
        <v>20</v>
      </c>
      <c r="R4990">
        <v>7711</v>
      </c>
      <c r="S4990" t="s">
        <v>55</v>
      </c>
      <c r="T4990">
        <v>186623</v>
      </c>
      <c r="U4990" t="s">
        <v>56</v>
      </c>
      <c r="V4990">
        <v>8043</v>
      </c>
      <c r="W4990" t="s">
        <v>63</v>
      </c>
      <c r="X4990">
        <v>8045</v>
      </c>
      <c r="Y4990" t="s">
        <v>64</v>
      </c>
      <c r="Z4990">
        <v>8048</v>
      </c>
      <c r="AA4990" t="s">
        <v>65</v>
      </c>
      <c r="AB4990">
        <v>8049</v>
      </c>
      <c r="AC4990" t="s">
        <v>8</v>
      </c>
      <c r="AD4990" t="s">
        <v>60</v>
      </c>
    </row>
    <row r="4991" spans="1:30">
      <c r="A4991" t="s">
        <v>4</v>
      </c>
      <c r="B4991" t="s">
        <v>10138</v>
      </c>
      <c r="C4991">
        <v>2.326</v>
      </c>
      <c r="D4991">
        <v>0</v>
      </c>
      <c r="E4991">
        <v>516</v>
      </c>
      <c r="F4991">
        <v>1</v>
      </c>
      <c r="G4991">
        <v>3460</v>
      </c>
      <c r="H4991">
        <v>477</v>
      </c>
      <c r="I4991">
        <v>0.924</v>
      </c>
      <c r="J4991">
        <v>6.705</v>
      </c>
      <c r="K4991">
        <v>24</v>
      </c>
      <c r="L4991">
        <v>1</v>
      </c>
      <c r="M4991">
        <v>55</v>
      </c>
      <c r="N4991" t="s">
        <v>10139</v>
      </c>
      <c r="O4991" t="s">
        <v>19</v>
      </c>
      <c r="P4991">
        <v>2759</v>
      </c>
      <c r="Q4991" t="s">
        <v>20</v>
      </c>
      <c r="R4991">
        <v>7711</v>
      </c>
      <c r="S4991" t="s">
        <v>55</v>
      </c>
      <c r="T4991">
        <v>186623</v>
      </c>
      <c r="U4991" t="s">
        <v>56</v>
      </c>
      <c r="V4991">
        <v>8043</v>
      </c>
      <c r="W4991" t="s">
        <v>63</v>
      </c>
      <c r="X4991">
        <v>8045</v>
      </c>
      <c r="Y4991" t="s">
        <v>64</v>
      </c>
      <c r="Z4991">
        <v>8048</v>
      </c>
      <c r="AA4991" t="s">
        <v>65</v>
      </c>
      <c r="AB4991">
        <v>8049</v>
      </c>
      <c r="AC4991" t="s">
        <v>8</v>
      </c>
      <c r="AD4991" t="s">
        <v>60</v>
      </c>
    </row>
    <row r="4992" spans="1:30">
      <c r="A4992" t="s">
        <v>4</v>
      </c>
      <c r="B4992" t="s">
        <v>10140</v>
      </c>
      <c r="C4992">
        <v>0.334</v>
      </c>
      <c r="D4992">
        <v>0</v>
      </c>
      <c r="E4992">
        <v>3591</v>
      </c>
      <c r="F4992">
        <v>1</v>
      </c>
      <c r="G4992">
        <v>3507</v>
      </c>
      <c r="H4992">
        <v>322</v>
      </c>
      <c r="I4992">
        <v>0.09</v>
      </c>
      <c r="J4992">
        <v>0.977</v>
      </c>
      <c r="K4992">
        <v>24</v>
      </c>
      <c r="L4992">
        <v>16</v>
      </c>
      <c r="M4992">
        <v>173</v>
      </c>
      <c r="N4992" t="s">
        <v>10141</v>
      </c>
      <c r="O4992" t="s">
        <v>19</v>
      </c>
      <c r="P4992">
        <v>2759</v>
      </c>
      <c r="Q4992" t="s">
        <v>20</v>
      </c>
      <c r="R4992">
        <v>7711</v>
      </c>
      <c r="S4992" t="s">
        <v>55</v>
      </c>
      <c r="T4992">
        <v>186623</v>
      </c>
      <c r="U4992" t="s">
        <v>56</v>
      </c>
      <c r="V4992">
        <v>8043</v>
      </c>
      <c r="W4992" t="s">
        <v>63</v>
      </c>
      <c r="X4992">
        <v>8045</v>
      </c>
      <c r="Y4992" t="s">
        <v>64</v>
      </c>
      <c r="Z4992">
        <v>8048</v>
      </c>
      <c r="AA4992" t="s">
        <v>79</v>
      </c>
      <c r="AB4992">
        <v>1042646</v>
      </c>
      <c r="AC4992" t="s">
        <v>8</v>
      </c>
      <c r="AD4992" t="s">
        <v>60</v>
      </c>
    </row>
    <row r="4993" spans="1:30">
      <c r="A4993" t="s">
        <v>4</v>
      </c>
      <c r="B4993" t="s">
        <v>10142</v>
      </c>
      <c r="C4993">
        <v>0.362</v>
      </c>
      <c r="D4993">
        <v>0</v>
      </c>
      <c r="E4993">
        <v>3315</v>
      </c>
      <c r="F4993">
        <v>1</v>
      </c>
      <c r="G4993">
        <v>3525</v>
      </c>
      <c r="H4993">
        <v>1579</v>
      </c>
      <c r="I4993">
        <v>0.476</v>
      </c>
      <c r="J4993">
        <v>1.063</v>
      </c>
      <c r="K4993">
        <v>24</v>
      </c>
      <c r="L4993">
        <v>21</v>
      </c>
      <c r="M4993">
        <v>164</v>
      </c>
      <c r="N4993" t="s">
        <v>10143</v>
      </c>
      <c r="O4993" t="s">
        <v>19</v>
      </c>
      <c r="P4993">
        <v>2759</v>
      </c>
      <c r="Q4993" t="s">
        <v>20</v>
      </c>
      <c r="R4993">
        <v>7711</v>
      </c>
      <c r="S4993" t="s">
        <v>55</v>
      </c>
      <c r="T4993">
        <v>186623</v>
      </c>
      <c r="U4993" t="s">
        <v>56</v>
      </c>
      <c r="V4993">
        <v>8043</v>
      </c>
      <c r="W4993" t="s">
        <v>63</v>
      </c>
      <c r="X4993">
        <v>8045</v>
      </c>
      <c r="Y4993" t="s">
        <v>64</v>
      </c>
      <c r="Z4993">
        <v>8048</v>
      </c>
      <c r="AA4993" t="s">
        <v>79</v>
      </c>
      <c r="AB4993">
        <v>1042646</v>
      </c>
      <c r="AC4993" t="s">
        <v>8</v>
      </c>
      <c r="AD4993" t="s">
        <v>60</v>
      </c>
    </row>
    <row r="4994" spans="1:30">
      <c r="A4994" t="s">
        <v>4</v>
      </c>
      <c r="B4994" t="s">
        <v>10144</v>
      </c>
      <c r="C4994">
        <v>0.073</v>
      </c>
      <c r="D4994">
        <v>0</v>
      </c>
      <c r="E4994">
        <v>16519</v>
      </c>
      <c r="F4994">
        <v>1</v>
      </c>
      <c r="G4994">
        <v>3531</v>
      </c>
      <c r="H4994">
        <v>2582</v>
      </c>
      <c r="I4994">
        <v>0.156</v>
      </c>
      <c r="J4994">
        <v>0.214</v>
      </c>
      <c r="K4994">
        <v>24</v>
      </c>
      <c r="L4994">
        <v>22</v>
      </c>
      <c r="M4994">
        <v>13</v>
      </c>
      <c r="N4994" t="s">
        <v>10145</v>
      </c>
      <c r="O4994" t="s">
        <v>19</v>
      </c>
      <c r="P4994">
        <v>2759</v>
      </c>
      <c r="Q4994" t="s">
        <v>20</v>
      </c>
      <c r="R4994">
        <v>7711</v>
      </c>
      <c r="S4994" t="s">
        <v>55</v>
      </c>
      <c r="T4994">
        <v>186623</v>
      </c>
      <c r="U4994" t="s">
        <v>56</v>
      </c>
      <c r="V4994">
        <v>8043</v>
      </c>
      <c r="W4994" t="s">
        <v>63</v>
      </c>
      <c r="X4994">
        <v>8045</v>
      </c>
      <c r="Y4994" t="s">
        <v>64</v>
      </c>
      <c r="Z4994">
        <v>8048</v>
      </c>
      <c r="AA4994" t="s">
        <v>65</v>
      </c>
      <c r="AB4994">
        <v>8049</v>
      </c>
      <c r="AC4994" t="s">
        <v>8</v>
      </c>
      <c r="AD4994" t="s">
        <v>60</v>
      </c>
    </row>
    <row r="4995" spans="1:30">
      <c r="A4995" t="s">
        <v>4</v>
      </c>
      <c r="B4995" t="s">
        <v>10146</v>
      </c>
      <c r="C4995">
        <v>0.243</v>
      </c>
      <c r="D4995">
        <v>0</v>
      </c>
      <c r="E4995">
        <v>4932</v>
      </c>
      <c r="F4995">
        <v>1</v>
      </c>
      <c r="G4995">
        <v>3523</v>
      </c>
      <c r="H4995">
        <v>1175</v>
      </c>
      <c r="I4995">
        <v>0.238</v>
      </c>
      <c r="J4995">
        <v>0.714</v>
      </c>
      <c r="K4995">
        <v>24</v>
      </c>
      <c r="L4995">
        <v>13</v>
      </c>
      <c r="M4995">
        <v>86</v>
      </c>
      <c r="N4995" t="s">
        <v>10147</v>
      </c>
      <c r="O4995" t="s">
        <v>19</v>
      </c>
      <c r="P4995">
        <v>2759</v>
      </c>
      <c r="Q4995" t="s">
        <v>20</v>
      </c>
      <c r="R4995">
        <v>7711</v>
      </c>
      <c r="S4995" t="s">
        <v>55</v>
      </c>
      <c r="T4995">
        <v>186623</v>
      </c>
      <c r="U4995" t="s">
        <v>56</v>
      </c>
      <c r="V4995">
        <v>8043</v>
      </c>
      <c r="W4995" t="s">
        <v>63</v>
      </c>
      <c r="X4995">
        <v>8045</v>
      </c>
      <c r="Y4995" t="s">
        <v>64</v>
      </c>
      <c r="Z4995">
        <v>8048</v>
      </c>
      <c r="AA4995" t="s">
        <v>79</v>
      </c>
      <c r="AB4995">
        <v>1042646</v>
      </c>
      <c r="AC4995" t="s">
        <v>8</v>
      </c>
      <c r="AD4995" t="s">
        <v>60</v>
      </c>
    </row>
    <row r="4996" spans="1:30">
      <c r="A4996" t="s">
        <v>4</v>
      </c>
      <c r="B4996" t="s">
        <v>10148</v>
      </c>
      <c r="C4996">
        <v>1.99</v>
      </c>
      <c r="D4996">
        <v>0</v>
      </c>
      <c r="E4996">
        <v>603</v>
      </c>
      <c r="F4996">
        <v>1</v>
      </c>
      <c r="G4996">
        <v>3597</v>
      </c>
      <c r="H4996">
        <v>446</v>
      </c>
      <c r="I4996">
        <v>0.74</v>
      </c>
      <c r="J4996">
        <v>5.965</v>
      </c>
      <c r="K4996">
        <v>24</v>
      </c>
      <c r="L4996">
        <v>4</v>
      </c>
      <c r="M4996">
        <v>32</v>
      </c>
      <c r="N4996" t="s">
        <v>10149</v>
      </c>
      <c r="O4996" t="s">
        <v>19</v>
      </c>
      <c r="P4996">
        <v>2759</v>
      </c>
      <c r="Q4996" t="s">
        <v>20</v>
      </c>
      <c r="R4996">
        <v>7711</v>
      </c>
      <c r="S4996" t="s">
        <v>55</v>
      </c>
      <c r="T4996">
        <v>186623</v>
      </c>
      <c r="U4996" t="s">
        <v>306</v>
      </c>
      <c r="V4996">
        <v>8252</v>
      </c>
      <c r="W4996" t="s">
        <v>307</v>
      </c>
      <c r="X4996">
        <v>8256</v>
      </c>
      <c r="Y4996" t="s">
        <v>308</v>
      </c>
      <c r="Z4996">
        <v>8264</v>
      </c>
      <c r="AA4996" t="s">
        <v>309</v>
      </c>
      <c r="AB4996">
        <v>245875</v>
      </c>
      <c r="AC4996" t="s">
        <v>8</v>
      </c>
      <c r="AD4996" t="s">
        <v>60</v>
      </c>
    </row>
    <row r="4997" spans="1:30">
      <c r="A4997" t="s">
        <v>4</v>
      </c>
      <c r="B4997" t="s">
        <v>10150</v>
      </c>
      <c r="C4997">
        <v>0.902</v>
      </c>
      <c r="D4997">
        <v>0</v>
      </c>
      <c r="E4997">
        <v>1330</v>
      </c>
      <c r="F4997">
        <v>1</v>
      </c>
      <c r="G4997">
        <v>3583</v>
      </c>
      <c r="H4997">
        <v>1133</v>
      </c>
      <c r="I4997">
        <v>0.852</v>
      </c>
      <c r="J4997">
        <v>2.694</v>
      </c>
      <c r="K4997">
        <v>24</v>
      </c>
      <c r="L4997">
        <v>11</v>
      </c>
      <c r="M4997">
        <v>17</v>
      </c>
      <c r="N4997" t="s">
        <v>10151</v>
      </c>
      <c r="O4997" t="s">
        <v>19</v>
      </c>
      <c r="P4997">
        <v>2759</v>
      </c>
      <c r="Q4997" t="s">
        <v>20</v>
      </c>
      <c r="R4997">
        <v>7711</v>
      </c>
      <c r="S4997" t="s">
        <v>55</v>
      </c>
      <c r="T4997">
        <v>186623</v>
      </c>
      <c r="U4997" t="s">
        <v>56</v>
      </c>
      <c r="V4997">
        <v>8043</v>
      </c>
      <c r="W4997" t="s">
        <v>63</v>
      </c>
      <c r="X4997">
        <v>8045</v>
      </c>
      <c r="Y4997" t="s">
        <v>64</v>
      </c>
      <c r="Z4997">
        <v>8048</v>
      </c>
      <c r="AA4997" t="s">
        <v>65</v>
      </c>
      <c r="AB4997">
        <v>8049</v>
      </c>
      <c r="AC4997" t="s">
        <v>8</v>
      </c>
      <c r="AD4997" t="s">
        <v>60</v>
      </c>
    </row>
    <row r="4998" spans="1:30">
      <c r="A4998" t="s">
        <v>4</v>
      </c>
      <c r="B4998" t="s">
        <v>10152</v>
      </c>
      <c r="C4998">
        <v>0.032</v>
      </c>
      <c r="D4998">
        <v>0</v>
      </c>
      <c r="E4998">
        <v>37938</v>
      </c>
      <c r="F4998">
        <v>1</v>
      </c>
      <c r="G4998">
        <v>3586</v>
      </c>
      <c r="H4998">
        <v>2963</v>
      </c>
      <c r="I4998">
        <v>0.078</v>
      </c>
      <c r="J4998">
        <v>0.095</v>
      </c>
      <c r="K4998">
        <v>24</v>
      </c>
      <c r="L4998">
        <v>23</v>
      </c>
      <c r="M4998">
        <v>10</v>
      </c>
      <c r="N4998" t="s">
        <v>10153</v>
      </c>
      <c r="O4998" t="s">
        <v>19</v>
      </c>
      <c r="P4998">
        <v>2759</v>
      </c>
      <c r="Q4998" t="s">
        <v>20</v>
      </c>
      <c r="R4998">
        <v>7711</v>
      </c>
      <c r="S4998" t="s">
        <v>55</v>
      </c>
      <c r="T4998">
        <v>186623</v>
      </c>
      <c r="U4998" t="s">
        <v>56</v>
      </c>
      <c r="V4998">
        <v>8043</v>
      </c>
      <c r="W4998" t="s">
        <v>63</v>
      </c>
      <c r="X4998">
        <v>8045</v>
      </c>
      <c r="Y4998" t="s">
        <v>64</v>
      </c>
      <c r="Z4998">
        <v>8048</v>
      </c>
      <c r="AA4998" t="s">
        <v>65</v>
      </c>
      <c r="AB4998">
        <v>8049</v>
      </c>
      <c r="AC4998" t="s">
        <v>8</v>
      </c>
      <c r="AD4998" t="s">
        <v>60</v>
      </c>
    </row>
    <row r="4999" spans="1:30">
      <c r="A4999" t="s">
        <v>4</v>
      </c>
      <c r="B4999" t="s">
        <v>10154</v>
      </c>
      <c r="C4999">
        <v>0.389</v>
      </c>
      <c r="D4999">
        <v>0</v>
      </c>
      <c r="E4999">
        <v>3084</v>
      </c>
      <c r="F4999">
        <v>1</v>
      </c>
      <c r="G4999">
        <v>3609</v>
      </c>
      <c r="H4999">
        <v>1831</v>
      </c>
      <c r="I4999">
        <v>0.594</v>
      </c>
      <c r="J4999">
        <v>1.17</v>
      </c>
      <c r="K4999">
        <v>24</v>
      </c>
      <c r="L4999">
        <v>24</v>
      </c>
      <c r="M4999">
        <v>36</v>
      </c>
      <c r="N4999" t="s">
        <v>10155</v>
      </c>
      <c r="O4999" t="s">
        <v>19</v>
      </c>
      <c r="P4999">
        <v>2759</v>
      </c>
      <c r="Q4999" t="s">
        <v>20</v>
      </c>
      <c r="R4999">
        <v>7711</v>
      </c>
      <c r="S4999" t="s">
        <v>55</v>
      </c>
      <c r="T4999">
        <v>186623</v>
      </c>
      <c r="U4999" t="s">
        <v>56</v>
      </c>
      <c r="V4999">
        <v>8043</v>
      </c>
      <c r="W4999" t="s">
        <v>63</v>
      </c>
      <c r="X4999">
        <v>8045</v>
      </c>
      <c r="Y4999" t="s">
        <v>64</v>
      </c>
      <c r="Z4999">
        <v>8048</v>
      </c>
      <c r="AA4999" t="s">
        <v>65</v>
      </c>
      <c r="AB4999">
        <v>8049</v>
      </c>
      <c r="AC4999" t="s">
        <v>8</v>
      </c>
      <c r="AD4999" t="s">
        <v>60</v>
      </c>
    </row>
    <row r="5000" spans="1:30">
      <c r="A5000" t="s">
        <v>4</v>
      </c>
      <c r="B5000" t="s">
        <v>10156</v>
      </c>
      <c r="C5000">
        <v>0.202</v>
      </c>
      <c r="D5000">
        <v>0</v>
      </c>
      <c r="E5000">
        <v>5952</v>
      </c>
      <c r="F5000">
        <v>1</v>
      </c>
      <c r="G5000">
        <v>3596</v>
      </c>
      <c r="H5000">
        <v>1846</v>
      </c>
      <c r="I5000">
        <v>0.31</v>
      </c>
      <c r="J5000">
        <v>0.604</v>
      </c>
      <c r="K5000">
        <v>24</v>
      </c>
      <c r="L5000">
        <v>24</v>
      </c>
      <c r="M5000">
        <v>24</v>
      </c>
      <c r="N5000" t="s">
        <v>10157</v>
      </c>
      <c r="O5000" t="s">
        <v>19</v>
      </c>
      <c r="P5000">
        <v>2759</v>
      </c>
      <c r="Q5000" t="s">
        <v>20</v>
      </c>
      <c r="R5000">
        <v>7711</v>
      </c>
      <c r="S5000" t="s">
        <v>55</v>
      </c>
      <c r="T5000">
        <v>186623</v>
      </c>
      <c r="U5000" t="s">
        <v>56</v>
      </c>
      <c r="V5000">
        <v>8043</v>
      </c>
      <c r="W5000" t="s">
        <v>63</v>
      </c>
      <c r="X5000">
        <v>8045</v>
      </c>
      <c r="Y5000" t="s">
        <v>196</v>
      </c>
      <c r="Z5000">
        <v>27721</v>
      </c>
      <c r="AA5000" t="s">
        <v>197</v>
      </c>
      <c r="AB5000">
        <v>80722</v>
      </c>
      <c r="AC5000" t="s">
        <v>8</v>
      </c>
      <c r="AD5000" t="s">
        <v>60</v>
      </c>
    </row>
    <row r="5001" spans="1:30">
      <c r="A5001" t="s">
        <v>4</v>
      </c>
      <c r="B5001" t="s">
        <v>10158</v>
      </c>
      <c r="C5001">
        <v>2.637</v>
      </c>
      <c r="D5001">
        <v>0</v>
      </c>
      <c r="E5001">
        <v>455</v>
      </c>
      <c r="F5001">
        <v>1</v>
      </c>
      <c r="G5001">
        <v>3561</v>
      </c>
      <c r="H5001">
        <v>455</v>
      </c>
      <c r="I5001">
        <v>1</v>
      </c>
      <c r="J5001">
        <v>7.826</v>
      </c>
      <c r="K5001">
        <v>24</v>
      </c>
      <c r="L5001">
        <v>18</v>
      </c>
      <c r="M5001">
        <v>35</v>
      </c>
      <c r="N5001" t="s">
        <v>10159</v>
      </c>
      <c r="O5001" t="s">
        <v>19</v>
      </c>
      <c r="P5001">
        <v>2759</v>
      </c>
      <c r="Q5001" t="s">
        <v>20</v>
      </c>
      <c r="R5001">
        <v>7711</v>
      </c>
      <c r="S5001" t="s">
        <v>55</v>
      </c>
      <c r="T5001">
        <v>186623</v>
      </c>
      <c r="U5001" t="s">
        <v>56</v>
      </c>
      <c r="V5001">
        <v>8043</v>
      </c>
      <c r="W5001" t="s">
        <v>63</v>
      </c>
      <c r="X5001">
        <v>8045</v>
      </c>
      <c r="Y5001" t="s">
        <v>64</v>
      </c>
      <c r="Z5001">
        <v>8048</v>
      </c>
      <c r="AA5001" t="s">
        <v>65</v>
      </c>
      <c r="AB5001">
        <v>8049</v>
      </c>
      <c r="AC5001" t="s">
        <v>8</v>
      </c>
      <c r="AD5001" t="s">
        <v>60</v>
      </c>
    </row>
    <row r="5002" spans="1:30">
      <c r="A5002" t="s">
        <v>4</v>
      </c>
      <c r="B5002" t="s">
        <v>10160</v>
      </c>
      <c r="C5002">
        <v>0.133</v>
      </c>
      <c r="D5002">
        <v>0</v>
      </c>
      <c r="E5002">
        <v>9030</v>
      </c>
      <c r="F5002">
        <v>1</v>
      </c>
      <c r="G5002">
        <v>3638</v>
      </c>
      <c r="H5002">
        <v>2303</v>
      </c>
      <c r="I5002">
        <v>0.255</v>
      </c>
      <c r="J5002">
        <v>0.403</v>
      </c>
      <c r="K5002">
        <v>24</v>
      </c>
      <c r="L5002">
        <v>24</v>
      </c>
      <c r="M5002">
        <v>80</v>
      </c>
      <c r="N5002" t="s">
        <v>10161</v>
      </c>
      <c r="O5002" t="s">
        <v>19</v>
      </c>
      <c r="P5002">
        <v>2759</v>
      </c>
      <c r="Q5002" t="s">
        <v>20</v>
      </c>
      <c r="R5002">
        <v>7711</v>
      </c>
      <c r="S5002" t="s">
        <v>55</v>
      </c>
      <c r="T5002">
        <v>186623</v>
      </c>
      <c r="U5002" t="s">
        <v>56</v>
      </c>
      <c r="V5002">
        <v>8043</v>
      </c>
      <c r="W5002" t="s">
        <v>63</v>
      </c>
      <c r="X5002">
        <v>8045</v>
      </c>
      <c r="Y5002" t="s">
        <v>64</v>
      </c>
      <c r="Z5002">
        <v>8048</v>
      </c>
      <c r="AA5002" t="s">
        <v>65</v>
      </c>
      <c r="AB5002">
        <v>8049</v>
      </c>
      <c r="AC5002" t="s">
        <v>8</v>
      </c>
      <c r="AD5002" t="s">
        <v>60</v>
      </c>
    </row>
    <row r="5003" spans="1:30">
      <c r="A5003" t="s">
        <v>4</v>
      </c>
      <c r="B5003" t="s">
        <v>10162</v>
      </c>
      <c r="C5003">
        <v>0.278</v>
      </c>
      <c r="D5003">
        <v>0</v>
      </c>
      <c r="E5003">
        <v>4309</v>
      </c>
      <c r="F5003">
        <v>1</v>
      </c>
      <c r="G5003">
        <v>3379</v>
      </c>
      <c r="H5003">
        <v>312</v>
      </c>
      <c r="I5003">
        <v>0.072</v>
      </c>
      <c r="J5003">
        <v>0.784</v>
      </c>
      <c r="K5003">
        <v>24</v>
      </c>
      <c r="L5003">
        <v>17</v>
      </c>
      <c r="M5003">
        <v>141</v>
      </c>
      <c r="N5003" t="s">
        <v>10163</v>
      </c>
      <c r="O5003" t="s">
        <v>19</v>
      </c>
      <c r="P5003">
        <v>2759</v>
      </c>
      <c r="Q5003" t="s">
        <v>20</v>
      </c>
      <c r="R5003">
        <v>7711</v>
      </c>
      <c r="S5003" t="s">
        <v>55</v>
      </c>
      <c r="T5003">
        <v>186623</v>
      </c>
      <c r="U5003" t="s">
        <v>56</v>
      </c>
      <c r="V5003">
        <v>8043</v>
      </c>
      <c r="W5003" t="s">
        <v>63</v>
      </c>
      <c r="X5003">
        <v>8045</v>
      </c>
      <c r="Y5003" t="s">
        <v>292</v>
      </c>
      <c r="Z5003">
        <v>44931</v>
      </c>
      <c r="AA5003" t="s">
        <v>293</v>
      </c>
      <c r="AB5003">
        <v>44932</v>
      </c>
      <c r="AC5003" t="s">
        <v>8</v>
      </c>
      <c r="AD5003" t="s">
        <v>60</v>
      </c>
    </row>
    <row r="5004" spans="1:30">
      <c r="A5004" t="s">
        <v>4</v>
      </c>
      <c r="B5004" t="s">
        <v>10164</v>
      </c>
      <c r="C5004">
        <v>0.207</v>
      </c>
      <c r="D5004">
        <v>0</v>
      </c>
      <c r="E5004">
        <v>5796</v>
      </c>
      <c r="F5004">
        <v>1</v>
      </c>
      <c r="G5004">
        <v>3588</v>
      </c>
      <c r="H5004">
        <v>1396</v>
      </c>
      <c r="I5004">
        <v>0.241</v>
      </c>
      <c r="J5004">
        <v>0.619</v>
      </c>
      <c r="K5004">
        <v>24</v>
      </c>
      <c r="L5004">
        <v>24</v>
      </c>
      <c r="M5004">
        <v>27</v>
      </c>
      <c r="N5004" t="s">
        <v>10165</v>
      </c>
      <c r="O5004" t="s">
        <v>19</v>
      </c>
      <c r="P5004">
        <v>2759</v>
      </c>
      <c r="Q5004" t="s">
        <v>20</v>
      </c>
      <c r="R5004">
        <v>7711</v>
      </c>
      <c r="S5004" t="s">
        <v>55</v>
      </c>
      <c r="T5004">
        <v>186623</v>
      </c>
      <c r="U5004" t="s">
        <v>56</v>
      </c>
      <c r="V5004">
        <v>8043</v>
      </c>
      <c r="W5004" t="s">
        <v>63</v>
      </c>
      <c r="X5004">
        <v>8045</v>
      </c>
      <c r="Y5004" t="s">
        <v>64</v>
      </c>
      <c r="Z5004">
        <v>8048</v>
      </c>
      <c r="AA5004" t="s">
        <v>65</v>
      </c>
      <c r="AB5004">
        <v>8049</v>
      </c>
      <c r="AC5004" t="s">
        <v>8</v>
      </c>
      <c r="AD5004" t="s">
        <v>60</v>
      </c>
    </row>
    <row r="5005" spans="1:30">
      <c r="A5005" t="s">
        <v>4</v>
      </c>
      <c r="B5005" t="s">
        <v>10166</v>
      </c>
      <c r="C5005">
        <v>0.275</v>
      </c>
      <c r="D5005">
        <v>0</v>
      </c>
      <c r="E5005">
        <v>4363</v>
      </c>
      <c r="F5005">
        <v>1</v>
      </c>
      <c r="G5005">
        <v>3441</v>
      </c>
      <c r="H5005">
        <v>1446</v>
      </c>
      <c r="I5005">
        <v>0.331</v>
      </c>
      <c r="J5005">
        <v>0.789</v>
      </c>
      <c r="K5005">
        <v>24</v>
      </c>
      <c r="L5005">
        <v>9</v>
      </c>
      <c r="M5005">
        <v>212</v>
      </c>
      <c r="N5005" t="s">
        <v>10167</v>
      </c>
      <c r="O5005" t="s">
        <v>19</v>
      </c>
      <c r="P5005">
        <v>2759</v>
      </c>
      <c r="Q5005" t="s">
        <v>20</v>
      </c>
      <c r="R5005">
        <v>7711</v>
      </c>
      <c r="S5005" t="s">
        <v>55</v>
      </c>
      <c r="T5005">
        <v>186623</v>
      </c>
      <c r="U5005" t="s">
        <v>56</v>
      </c>
      <c r="V5005">
        <v>8043</v>
      </c>
      <c r="W5005" t="s">
        <v>63</v>
      </c>
      <c r="X5005">
        <v>8045</v>
      </c>
      <c r="Y5005" t="s">
        <v>64</v>
      </c>
      <c r="Z5005">
        <v>8048</v>
      </c>
      <c r="AA5005" t="s">
        <v>79</v>
      </c>
      <c r="AB5005">
        <v>1042646</v>
      </c>
      <c r="AC5005" t="s">
        <v>8</v>
      </c>
      <c r="AD5005" t="s">
        <v>60</v>
      </c>
    </row>
    <row r="5006" spans="1:30">
      <c r="A5006" t="s">
        <v>4</v>
      </c>
      <c r="B5006" t="s">
        <v>10168</v>
      </c>
      <c r="C5006">
        <v>1.542</v>
      </c>
      <c r="D5006">
        <v>0</v>
      </c>
      <c r="E5006">
        <v>778</v>
      </c>
      <c r="F5006">
        <v>1</v>
      </c>
      <c r="G5006">
        <v>3575</v>
      </c>
      <c r="H5006">
        <v>652</v>
      </c>
      <c r="I5006">
        <v>0.838</v>
      </c>
      <c r="J5006">
        <v>4.595</v>
      </c>
      <c r="K5006">
        <v>24</v>
      </c>
      <c r="L5006">
        <v>19</v>
      </c>
      <c r="M5006">
        <v>58</v>
      </c>
      <c r="N5006" t="s">
        <v>10169</v>
      </c>
      <c r="O5006" t="s">
        <v>19</v>
      </c>
      <c r="P5006">
        <v>2759</v>
      </c>
      <c r="Q5006" t="s">
        <v>20</v>
      </c>
      <c r="R5006">
        <v>7711</v>
      </c>
      <c r="S5006" t="s">
        <v>55</v>
      </c>
      <c r="T5006">
        <v>186623</v>
      </c>
      <c r="U5006" t="s">
        <v>56</v>
      </c>
      <c r="V5006">
        <v>8043</v>
      </c>
      <c r="W5006" t="s">
        <v>63</v>
      </c>
      <c r="X5006">
        <v>8045</v>
      </c>
      <c r="Y5006" t="s">
        <v>64</v>
      </c>
      <c r="Z5006">
        <v>8048</v>
      </c>
      <c r="AA5006" t="s">
        <v>65</v>
      </c>
      <c r="AB5006">
        <v>8049</v>
      </c>
      <c r="AC5006" t="s">
        <v>8</v>
      </c>
      <c r="AD5006" t="s">
        <v>60</v>
      </c>
    </row>
    <row r="5007" spans="1:30">
      <c r="A5007" t="s">
        <v>4</v>
      </c>
      <c r="B5007" t="s">
        <v>10170</v>
      </c>
      <c r="C5007">
        <v>0.099</v>
      </c>
      <c r="D5007">
        <v>0</v>
      </c>
      <c r="E5007">
        <v>12129</v>
      </c>
      <c r="F5007">
        <v>1</v>
      </c>
      <c r="G5007">
        <v>3585</v>
      </c>
      <c r="H5007">
        <v>2239</v>
      </c>
      <c r="I5007">
        <v>0.185</v>
      </c>
      <c r="J5007">
        <v>0.296</v>
      </c>
      <c r="K5007">
        <v>24</v>
      </c>
      <c r="L5007">
        <v>24</v>
      </c>
      <c r="M5007">
        <v>11</v>
      </c>
      <c r="N5007" t="s">
        <v>10171</v>
      </c>
      <c r="O5007" t="s">
        <v>19</v>
      </c>
      <c r="P5007">
        <v>2759</v>
      </c>
      <c r="Q5007" t="s">
        <v>20</v>
      </c>
      <c r="R5007">
        <v>7711</v>
      </c>
      <c r="S5007" t="s">
        <v>55</v>
      </c>
      <c r="T5007">
        <v>186623</v>
      </c>
      <c r="U5007" t="s">
        <v>56</v>
      </c>
      <c r="V5007">
        <v>8043</v>
      </c>
      <c r="W5007" t="s">
        <v>63</v>
      </c>
      <c r="X5007">
        <v>8045</v>
      </c>
      <c r="Y5007" t="s">
        <v>64</v>
      </c>
      <c r="Z5007">
        <v>8048</v>
      </c>
      <c r="AA5007" t="s">
        <v>65</v>
      </c>
      <c r="AB5007">
        <v>8049</v>
      </c>
      <c r="AC5007" t="s">
        <v>8</v>
      </c>
      <c r="AD5007" t="s">
        <v>60</v>
      </c>
    </row>
    <row r="5008" spans="1:30">
      <c r="A5008" t="s">
        <v>4</v>
      </c>
      <c r="B5008" t="s">
        <v>10172</v>
      </c>
      <c r="C5008">
        <v>0.114</v>
      </c>
      <c r="D5008">
        <v>0</v>
      </c>
      <c r="E5008">
        <v>10507</v>
      </c>
      <c r="F5008">
        <v>1</v>
      </c>
      <c r="G5008">
        <v>3560</v>
      </c>
      <c r="H5008">
        <v>2684</v>
      </c>
      <c r="I5008">
        <v>0.255</v>
      </c>
      <c r="J5008">
        <v>0.339</v>
      </c>
      <c r="K5008">
        <v>24</v>
      </c>
      <c r="L5008">
        <v>23</v>
      </c>
      <c r="M5008">
        <v>25</v>
      </c>
      <c r="N5008" t="s">
        <v>10173</v>
      </c>
      <c r="O5008" t="s">
        <v>19</v>
      </c>
      <c r="P5008">
        <v>2759</v>
      </c>
      <c r="Q5008" t="s">
        <v>20</v>
      </c>
      <c r="R5008">
        <v>7711</v>
      </c>
      <c r="S5008" t="s">
        <v>55</v>
      </c>
      <c r="T5008">
        <v>186623</v>
      </c>
      <c r="U5008" t="s">
        <v>56</v>
      </c>
      <c r="V5008">
        <v>8043</v>
      </c>
      <c r="W5008" t="s">
        <v>63</v>
      </c>
      <c r="X5008">
        <v>8045</v>
      </c>
      <c r="Y5008" t="s">
        <v>64</v>
      </c>
      <c r="Z5008">
        <v>8048</v>
      </c>
      <c r="AA5008" t="s">
        <v>65</v>
      </c>
      <c r="AB5008">
        <v>8049</v>
      </c>
      <c r="AC5008" t="s">
        <v>8</v>
      </c>
      <c r="AD5008" t="s">
        <v>60</v>
      </c>
    </row>
    <row r="5009" spans="1:30">
      <c r="A5009" t="s">
        <v>4</v>
      </c>
      <c r="B5009" t="s">
        <v>10174</v>
      </c>
      <c r="C5009">
        <v>1.519</v>
      </c>
      <c r="D5009">
        <v>0</v>
      </c>
      <c r="E5009">
        <v>790</v>
      </c>
      <c r="F5009">
        <v>1</v>
      </c>
      <c r="G5009">
        <v>3626</v>
      </c>
      <c r="H5009">
        <v>622</v>
      </c>
      <c r="I5009">
        <v>0.787</v>
      </c>
      <c r="J5009">
        <v>4.59</v>
      </c>
      <c r="K5009">
        <v>24</v>
      </c>
      <c r="L5009">
        <v>7</v>
      </c>
      <c r="M5009">
        <v>104</v>
      </c>
      <c r="N5009" t="s">
        <v>10175</v>
      </c>
      <c r="O5009" t="s">
        <v>19</v>
      </c>
      <c r="P5009">
        <v>2759</v>
      </c>
      <c r="Q5009" t="s">
        <v>20</v>
      </c>
      <c r="R5009">
        <v>7711</v>
      </c>
      <c r="S5009" t="s">
        <v>55</v>
      </c>
      <c r="T5009">
        <v>186623</v>
      </c>
      <c r="U5009" t="s">
        <v>56</v>
      </c>
      <c r="V5009">
        <v>8043</v>
      </c>
      <c r="W5009" t="s">
        <v>63</v>
      </c>
      <c r="X5009">
        <v>8045</v>
      </c>
      <c r="Y5009" t="s">
        <v>64</v>
      </c>
      <c r="Z5009">
        <v>8048</v>
      </c>
      <c r="AA5009" t="s">
        <v>65</v>
      </c>
      <c r="AB5009">
        <v>8049</v>
      </c>
      <c r="AC5009" t="s">
        <v>8</v>
      </c>
      <c r="AD5009" t="s">
        <v>60</v>
      </c>
    </row>
    <row r="5010" spans="1:30">
      <c r="A5010" t="s">
        <v>4</v>
      </c>
      <c r="B5010" t="s">
        <v>10176</v>
      </c>
      <c r="C5010">
        <v>1.581</v>
      </c>
      <c r="D5010">
        <v>0</v>
      </c>
      <c r="E5010">
        <v>759</v>
      </c>
      <c r="F5010">
        <v>1</v>
      </c>
      <c r="G5010">
        <v>3507</v>
      </c>
      <c r="H5010">
        <v>637</v>
      </c>
      <c r="I5010">
        <v>0.839</v>
      </c>
      <c r="J5010">
        <v>4.621</v>
      </c>
      <c r="K5010">
        <v>24</v>
      </c>
      <c r="L5010">
        <v>6</v>
      </c>
      <c r="M5010">
        <v>42</v>
      </c>
      <c r="N5010" t="s">
        <v>10177</v>
      </c>
      <c r="O5010" t="s">
        <v>19</v>
      </c>
      <c r="P5010">
        <v>2759</v>
      </c>
      <c r="Q5010" t="s">
        <v>20</v>
      </c>
      <c r="R5010">
        <v>7711</v>
      </c>
      <c r="S5010" t="s">
        <v>55</v>
      </c>
      <c r="T5010">
        <v>186623</v>
      </c>
      <c r="U5010" t="s">
        <v>56</v>
      </c>
      <c r="V5010">
        <v>8043</v>
      </c>
      <c r="W5010" t="s">
        <v>63</v>
      </c>
      <c r="X5010">
        <v>8045</v>
      </c>
      <c r="Y5010" t="s">
        <v>64</v>
      </c>
      <c r="Z5010">
        <v>8048</v>
      </c>
      <c r="AA5010" t="s">
        <v>65</v>
      </c>
      <c r="AB5010">
        <v>8049</v>
      </c>
      <c r="AC5010" t="s">
        <v>8</v>
      </c>
      <c r="AD5010" t="s">
        <v>60</v>
      </c>
    </row>
    <row r="5011" spans="1:30">
      <c r="A5011" t="s">
        <v>4</v>
      </c>
      <c r="B5011" t="s">
        <v>10178</v>
      </c>
      <c r="C5011">
        <v>0.342</v>
      </c>
      <c r="D5011">
        <v>0</v>
      </c>
      <c r="E5011">
        <v>3508</v>
      </c>
      <c r="F5011">
        <v>1</v>
      </c>
      <c r="G5011">
        <v>3622</v>
      </c>
      <c r="H5011">
        <v>500</v>
      </c>
      <c r="I5011">
        <v>0.143</v>
      </c>
      <c r="J5011">
        <v>1.032</v>
      </c>
      <c r="K5011">
        <v>24</v>
      </c>
      <c r="L5011">
        <v>1</v>
      </c>
      <c r="M5011">
        <v>60</v>
      </c>
      <c r="N5011" t="s">
        <v>10179</v>
      </c>
      <c r="O5011" t="s">
        <v>19</v>
      </c>
      <c r="P5011">
        <v>2759</v>
      </c>
      <c r="Q5011" t="s">
        <v>20</v>
      </c>
      <c r="R5011">
        <v>7711</v>
      </c>
      <c r="S5011" t="s">
        <v>55</v>
      </c>
      <c r="T5011">
        <v>186623</v>
      </c>
      <c r="U5011" t="s">
        <v>56</v>
      </c>
      <c r="V5011">
        <v>8043</v>
      </c>
      <c r="W5011" t="s">
        <v>63</v>
      </c>
      <c r="X5011">
        <v>8045</v>
      </c>
      <c r="Y5011" t="s">
        <v>148</v>
      </c>
      <c r="Z5011">
        <v>185733</v>
      </c>
      <c r="AA5011" t="s">
        <v>149</v>
      </c>
      <c r="AB5011">
        <v>185735</v>
      </c>
      <c r="AC5011" t="s">
        <v>8</v>
      </c>
      <c r="AD5011" t="s">
        <v>60</v>
      </c>
    </row>
    <row r="5012" spans="1:30">
      <c r="A5012" t="s">
        <v>4</v>
      </c>
      <c r="B5012" t="s">
        <v>10180</v>
      </c>
      <c r="C5012">
        <v>1.852</v>
      </c>
      <c r="D5012">
        <v>0</v>
      </c>
      <c r="E5012">
        <v>648</v>
      </c>
      <c r="F5012">
        <v>1</v>
      </c>
      <c r="G5012">
        <v>3583</v>
      </c>
      <c r="H5012">
        <v>606</v>
      </c>
      <c r="I5012">
        <v>0.935</v>
      </c>
      <c r="J5012">
        <v>5.529</v>
      </c>
      <c r="K5012">
        <v>24</v>
      </c>
      <c r="L5012">
        <v>10</v>
      </c>
      <c r="M5012">
        <v>50</v>
      </c>
      <c r="N5012" t="s">
        <v>10181</v>
      </c>
      <c r="O5012" t="s">
        <v>19</v>
      </c>
      <c r="P5012">
        <v>2759</v>
      </c>
      <c r="Q5012" t="s">
        <v>20</v>
      </c>
      <c r="R5012">
        <v>7711</v>
      </c>
      <c r="S5012" t="s">
        <v>55</v>
      </c>
      <c r="T5012">
        <v>186623</v>
      </c>
      <c r="U5012" t="s">
        <v>56</v>
      </c>
      <c r="V5012">
        <v>8043</v>
      </c>
      <c r="W5012" t="s">
        <v>63</v>
      </c>
      <c r="X5012">
        <v>8045</v>
      </c>
      <c r="Y5012" t="s">
        <v>64</v>
      </c>
      <c r="Z5012">
        <v>8048</v>
      </c>
      <c r="AA5012" t="s">
        <v>65</v>
      </c>
      <c r="AB5012">
        <v>8049</v>
      </c>
      <c r="AC5012" t="s">
        <v>8</v>
      </c>
      <c r="AD5012" t="s">
        <v>60</v>
      </c>
    </row>
    <row r="5013" spans="1:30">
      <c r="A5013" t="s">
        <v>4</v>
      </c>
      <c r="B5013" t="s">
        <v>10182</v>
      </c>
      <c r="C5013">
        <v>2.362</v>
      </c>
      <c r="D5013">
        <v>0</v>
      </c>
      <c r="E5013">
        <v>508</v>
      </c>
      <c r="F5013">
        <v>1</v>
      </c>
      <c r="G5013">
        <v>3554</v>
      </c>
      <c r="H5013">
        <v>499</v>
      </c>
      <c r="I5013">
        <v>0.982</v>
      </c>
      <c r="J5013">
        <v>6.996</v>
      </c>
      <c r="K5013">
        <v>24</v>
      </c>
      <c r="L5013">
        <v>7</v>
      </c>
      <c r="M5013">
        <v>38</v>
      </c>
      <c r="N5013" t="s">
        <v>10183</v>
      </c>
      <c r="O5013" t="s">
        <v>19</v>
      </c>
      <c r="P5013">
        <v>2759</v>
      </c>
      <c r="Q5013" t="s">
        <v>20</v>
      </c>
      <c r="R5013">
        <v>7711</v>
      </c>
      <c r="S5013" t="s">
        <v>55</v>
      </c>
      <c r="T5013">
        <v>186623</v>
      </c>
      <c r="U5013" t="s">
        <v>56</v>
      </c>
      <c r="V5013">
        <v>8043</v>
      </c>
      <c r="W5013" t="s">
        <v>63</v>
      </c>
      <c r="X5013">
        <v>8045</v>
      </c>
      <c r="Y5013" t="s">
        <v>64</v>
      </c>
      <c r="Z5013">
        <v>8048</v>
      </c>
      <c r="AA5013" t="s">
        <v>65</v>
      </c>
      <c r="AB5013">
        <v>8049</v>
      </c>
      <c r="AC5013" t="s">
        <v>8</v>
      </c>
      <c r="AD5013" t="s">
        <v>60</v>
      </c>
    </row>
    <row r="5014" spans="1:30">
      <c r="A5014" t="s">
        <v>4</v>
      </c>
      <c r="B5014" t="s">
        <v>10184</v>
      </c>
      <c r="C5014">
        <v>0.41</v>
      </c>
      <c r="D5014">
        <v>0</v>
      </c>
      <c r="E5014">
        <v>2925</v>
      </c>
      <c r="F5014">
        <v>1</v>
      </c>
      <c r="G5014">
        <v>3572</v>
      </c>
      <c r="H5014">
        <v>1332</v>
      </c>
      <c r="I5014">
        <v>0.455</v>
      </c>
      <c r="J5014">
        <v>1.221</v>
      </c>
      <c r="K5014">
        <v>24</v>
      </c>
      <c r="L5014">
        <v>24</v>
      </c>
      <c r="M5014">
        <v>145</v>
      </c>
      <c r="N5014" t="s">
        <v>10185</v>
      </c>
      <c r="O5014" t="s">
        <v>19</v>
      </c>
      <c r="P5014">
        <v>2759</v>
      </c>
      <c r="Q5014" t="s">
        <v>20</v>
      </c>
      <c r="R5014">
        <v>7711</v>
      </c>
      <c r="S5014" t="s">
        <v>55</v>
      </c>
      <c r="T5014">
        <v>186623</v>
      </c>
      <c r="U5014" t="s">
        <v>56</v>
      </c>
      <c r="V5014">
        <v>8043</v>
      </c>
      <c r="W5014" t="s">
        <v>90</v>
      </c>
      <c r="X5014">
        <v>81641</v>
      </c>
      <c r="Y5014" t="s">
        <v>91</v>
      </c>
      <c r="Z5014">
        <v>81637</v>
      </c>
      <c r="AA5014" t="s">
        <v>92</v>
      </c>
      <c r="AB5014">
        <v>81638</v>
      </c>
      <c r="AC5014" t="s">
        <v>8</v>
      </c>
      <c r="AD5014" t="s">
        <v>60</v>
      </c>
    </row>
    <row r="5015" spans="1:30">
      <c r="A5015" t="s">
        <v>4</v>
      </c>
      <c r="B5015" t="s">
        <v>10186</v>
      </c>
      <c r="C5015">
        <v>0.455</v>
      </c>
      <c r="D5015">
        <v>0</v>
      </c>
      <c r="E5015">
        <v>2637</v>
      </c>
      <c r="F5015">
        <v>1</v>
      </c>
      <c r="G5015">
        <v>3560</v>
      </c>
      <c r="H5015">
        <v>1390</v>
      </c>
      <c r="I5015">
        <v>0.527</v>
      </c>
      <c r="J5015">
        <v>1.35</v>
      </c>
      <c r="K5015">
        <v>24</v>
      </c>
      <c r="L5015">
        <v>10</v>
      </c>
      <c r="M5015">
        <v>70</v>
      </c>
      <c r="N5015" t="s">
        <v>10187</v>
      </c>
      <c r="O5015" t="s">
        <v>19</v>
      </c>
      <c r="P5015">
        <v>2759</v>
      </c>
      <c r="Q5015" t="s">
        <v>20</v>
      </c>
      <c r="R5015">
        <v>7711</v>
      </c>
      <c r="S5015" t="s">
        <v>55</v>
      </c>
      <c r="T5015">
        <v>186623</v>
      </c>
      <c r="U5015" t="s">
        <v>56</v>
      </c>
      <c r="V5015">
        <v>8043</v>
      </c>
      <c r="W5015" t="s">
        <v>63</v>
      </c>
      <c r="X5015">
        <v>8045</v>
      </c>
      <c r="Y5015" t="s">
        <v>64</v>
      </c>
      <c r="Z5015">
        <v>8048</v>
      </c>
      <c r="AA5015" t="s">
        <v>79</v>
      </c>
      <c r="AB5015">
        <v>1042646</v>
      </c>
      <c r="AC5015" t="s">
        <v>8</v>
      </c>
      <c r="AD5015" t="s">
        <v>60</v>
      </c>
    </row>
    <row r="5016" spans="1:30">
      <c r="A5016" t="s">
        <v>4</v>
      </c>
      <c r="B5016" t="s">
        <v>10188</v>
      </c>
      <c r="C5016">
        <v>0.017</v>
      </c>
      <c r="D5016">
        <v>0</v>
      </c>
      <c r="E5016">
        <v>71955</v>
      </c>
      <c r="F5016">
        <v>1</v>
      </c>
      <c r="G5016">
        <v>3022</v>
      </c>
      <c r="H5016">
        <v>737</v>
      </c>
      <c r="I5016">
        <v>0.01</v>
      </c>
      <c r="J5016">
        <v>0.042</v>
      </c>
      <c r="K5016">
        <v>24</v>
      </c>
      <c r="L5016">
        <v>4</v>
      </c>
      <c r="M5016">
        <v>123</v>
      </c>
      <c r="N5016" t="s">
        <v>10189</v>
      </c>
      <c r="O5016" t="s">
        <v>19</v>
      </c>
      <c r="P5016">
        <v>2759</v>
      </c>
      <c r="Q5016" t="s">
        <v>20</v>
      </c>
      <c r="R5016">
        <v>7711</v>
      </c>
      <c r="S5016" t="s">
        <v>55</v>
      </c>
      <c r="T5016">
        <v>186623</v>
      </c>
      <c r="U5016" t="s">
        <v>56</v>
      </c>
      <c r="V5016">
        <v>8043</v>
      </c>
      <c r="W5016" t="s">
        <v>63</v>
      </c>
      <c r="X5016">
        <v>8045</v>
      </c>
      <c r="Y5016" t="s">
        <v>445</v>
      </c>
      <c r="Z5016">
        <v>8055</v>
      </c>
      <c r="AA5016" t="s">
        <v>446</v>
      </c>
      <c r="AB5016">
        <v>8056</v>
      </c>
      <c r="AC5016" t="s">
        <v>8</v>
      </c>
      <c r="AD5016" t="s">
        <v>60</v>
      </c>
    </row>
    <row r="5017" spans="1:30">
      <c r="A5017" t="s">
        <v>4</v>
      </c>
      <c r="B5017" t="s">
        <v>10190</v>
      </c>
      <c r="C5017">
        <v>0.42</v>
      </c>
      <c r="D5017">
        <v>0</v>
      </c>
      <c r="E5017">
        <v>2855</v>
      </c>
      <c r="F5017">
        <v>1</v>
      </c>
      <c r="G5017">
        <v>3545</v>
      </c>
      <c r="H5017">
        <v>1189</v>
      </c>
      <c r="I5017">
        <v>0.416</v>
      </c>
      <c r="J5017">
        <v>1.242</v>
      </c>
      <c r="K5017">
        <v>24</v>
      </c>
      <c r="L5017">
        <v>24</v>
      </c>
      <c r="M5017">
        <v>27</v>
      </c>
      <c r="N5017" t="s">
        <v>10191</v>
      </c>
      <c r="O5017" t="s">
        <v>19</v>
      </c>
      <c r="P5017">
        <v>2759</v>
      </c>
      <c r="Q5017" t="s">
        <v>20</v>
      </c>
      <c r="R5017">
        <v>7711</v>
      </c>
      <c r="S5017" t="s">
        <v>55</v>
      </c>
      <c r="T5017">
        <v>186623</v>
      </c>
      <c r="U5017" t="s">
        <v>56</v>
      </c>
      <c r="V5017">
        <v>8043</v>
      </c>
      <c r="W5017" t="s">
        <v>63</v>
      </c>
      <c r="X5017">
        <v>8045</v>
      </c>
      <c r="Y5017" t="s">
        <v>64</v>
      </c>
      <c r="Z5017">
        <v>8048</v>
      </c>
      <c r="AA5017" t="s">
        <v>65</v>
      </c>
      <c r="AB5017">
        <v>8049</v>
      </c>
      <c r="AC5017" t="s">
        <v>8</v>
      </c>
      <c r="AD5017" t="s">
        <v>60</v>
      </c>
    </row>
    <row r="5018" spans="1:30">
      <c r="A5018" t="s">
        <v>4</v>
      </c>
      <c r="B5018" t="s">
        <v>10192</v>
      </c>
      <c r="C5018">
        <v>0.753</v>
      </c>
      <c r="D5018">
        <v>0</v>
      </c>
      <c r="E5018">
        <v>1594</v>
      </c>
      <c r="F5018">
        <v>1</v>
      </c>
      <c r="G5018">
        <v>3513</v>
      </c>
      <c r="H5018">
        <v>487</v>
      </c>
      <c r="I5018">
        <v>0.306</v>
      </c>
      <c r="J5018">
        <v>2.204</v>
      </c>
      <c r="K5018">
        <v>24</v>
      </c>
      <c r="L5018">
        <v>21</v>
      </c>
      <c r="M5018">
        <v>63</v>
      </c>
      <c r="N5018" t="s">
        <v>10193</v>
      </c>
      <c r="O5018" t="s">
        <v>19</v>
      </c>
      <c r="P5018">
        <v>2759</v>
      </c>
      <c r="Q5018" t="s">
        <v>20</v>
      </c>
      <c r="R5018">
        <v>7711</v>
      </c>
      <c r="S5018" t="s">
        <v>55</v>
      </c>
      <c r="T5018">
        <v>186623</v>
      </c>
      <c r="U5018" t="s">
        <v>56</v>
      </c>
      <c r="V5018">
        <v>8043</v>
      </c>
      <c r="W5018" t="s">
        <v>63</v>
      </c>
      <c r="X5018">
        <v>8045</v>
      </c>
      <c r="Y5018" t="s">
        <v>64</v>
      </c>
      <c r="Z5018">
        <v>8048</v>
      </c>
      <c r="AA5018" t="s">
        <v>79</v>
      </c>
      <c r="AB5018">
        <v>1042646</v>
      </c>
      <c r="AC5018" t="s">
        <v>8</v>
      </c>
      <c r="AD5018" t="s">
        <v>60</v>
      </c>
    </row>
    <row r="5019" spans="1:30">
      <c r="A5019" t="s">
        <v>4</v>
      </c>
      <c r="B5019" t="s">
        <v>10194</v>
      </c>
      <c r="C5019">
        <v>0.166</v>
      </c>
      <c r="D5019">
        <v>0</v>
      </c>
      <c r="E5019">
        <v>7248</v>
      </c>
      <c r="F5019">
        <v>1</v>
      </c>
      <c r="G5019">
        <v>3546</v>
      </c>
      <c r="H5019">
        <v>967</v>
      </c>
      <c r="I5019">
        <v>0.133</v>
      </c>
      <c r="J5019">
        <v>0.489</v>
      </c>
      <c r="K5019">
        <v>24</v>
      </c>
      <c r="L5019">
        <v>14</v>
      </c>
      <c r="M5019">
        <v>176</v>
      </c>
      <c r="N5019" t="s">
        <v>10195</v>
      </c>
      <c r="O5019" t="s">
        <v>19</v>
      </c>
      <c r="P5019">
        <v>2759</v>
      </c>
      <c r="Q5019" t="s">
        <v>20</v>
      </c>
      <c r="R5019">
        <v>7711</v>
      </c>
      <c r="S5019" t="s">
        <v>55</v>
      </c>
      <c r="T5019">
        <v>186623</v>
      </c>
      <c r="U5019" t="s">
        <v>56</v>
      </c>
      <c r="V5019">
        <v>8043</v>
      </c>
      <c r="W5019" t="s">
        <v>63</v>
      </c>
      <c r="X5019">
        <v>8045</v>
      </c>
      <c r="Y5019" t="s">
        <v>64</v>
      </c>
      <c r="Z5019">
        <v>8048</v>
      </c>
      <c r="AA5019" t="s">
        <v>79</v>
      </c>
      <c r="AB5019">
        <v>1042646</v>
      </c>
      <c r="AC5019" t="s">
        <v>8</v>
      </c>
      <c r="AD5019" t="s">
        <v>60</v>
      </c>
    </row>
    <row r="5020" spans="1:30">
      <c r="A5020" t="s">
        <v>4</v>
      </c>
      <c r="B5020" t="s">
        <v>10196</v>
      </c>
      <c r="C5020">
        <v>1.215</v>
      </c>
      <c r="D5020">
        <v>0</v>
      </c>
      <c r="E5020">
        <v>988</v>
      </c>
      <c r="F5020">
        <v>1</v>
      </c>
      <c r="G5020">
        <v>3578</v>
      </c>
      <c r="H5020">
        <v>571</v>
      </c>
      <c r="I5020">
        <v>0.578</v>
      </c>
      <c r="J5020">
        <v>3.621</v>
      </c>
      <c r="K5020">
        <v>24</v>
      </c>
      <c r="L5020">
        <v>1</v>
      </c>
      <c r="M5020">
        <v>57</v>
      </c>
      <c r="N5020" t="s">
        <v>10197</v>
      </c>
      <c r="O5020" t="s">
        <v>19</v>
      </c>
      <c r="P5020">
        <v>2759</v>
      </c>
      <c r="Q5020" t="s">
        <v>20</v>
      </c>
      <c r="R5020">
        <v>7711</v>
      </c>
      <c r="S5020" t="s">
        <v>55</v>
      </c>
      <c r="T5020">
        <v>186623</v>
      </c>
      <c r="U5020" t="s">
        <v>56</v>
      </c>
      <c r="V5020">
        <v>8043</v>
      </c>
      <c r="W5020" t="s">
        <v>63</v>
      </c>
      <c r="X5020">
        <v>8045</v>
      </c>
      <c r="Y5020" t="s">
        <v>64</v>
      </c>
      <c r="Z5020">
        <v>8048</v>
      </c>
      <c r="AA5020" t="s">
        <v>65</v>
      </c>
      <c r="AB5020">
        <v>8049</v>
      </c>
      <c r="AC5020" t="s">
        <v>8</v>
      </c>
      <c r="AD5020" t="s">
        <v>60</v>
      </c>
    </row>
    <row r="5021" spans="1:30">
      <c r="A5021" t="s">
        <v>4</v>
      </c>
      <c r="B5021" t="s">
        <v>10198</v>
      </c>
      <c r="C5021">
        <v>0.254</v>
      </c>
      <c r="D5021">
        <v>0</v>
      </c>
      <c r="E5021">
        <v>4730</v>
      </c>
      <c r="F5021">
        <v>1</v>
      </c>
      <c r="G5021">
        <v>3584</v>
      </c>
      <c r="H5021">
        <v>1327</v>
      </c>
      <c r="I5021">
        <v>0.281</v>
      </c>
      <c r="J5021">
        <v>0.758</v>
      </c>
      <c r="K5021">
        <v>24</v>
      </c>
      <c r="L5021">
        <v>24</v>
      </c>
      <c r="M5021">
        <v>98</v>
      </c>
      <c r="N5021" t="s">
        <v>10199</v>
      </c>
      <c r="O5021" t="s">
        <v>19</v>
      </c>
      <c r="P5021">
        <v>2759</v>
      </c>
      <c r="Q5021" t="s">
        <v>20</v>
      </c>
      <c r="R5021">
        <v>7711</v>
      </c>
      <c r="S5021" t="s">
        <v>55</v>
      </c>
      <c r="T5021">
        <v>186623</v>
      </c>
      <c r="U5021" t="s">
        <v>56</v>
      </c>
      <c r="V5021">
        <v>8043</v>
      </c>
      <c r="W5021" t="s">
        <v>63</v>
      </c>
      <c r="X5021">
        <v>8045</v>
      </c>
      <c r="Y5021" t="s">
        <v>64</v>
      </c>
      <c r="Z5021">
        <v>8048</v>
      </c>
      <c r="AA5021" t="s">
        <v>79</v>
      </c>
      <c r="AB5021">
        <v>1042646</v>
      </c>
      <c r="AC5021" t="s">
        <v>8</v>
      </c>
      <c r="AD5021" t="s">
        <v>60</v>
      </c>
    </row>
    <row r="5022" spans="1:30">
      <c r="A5022" t="s">
        <v>4</v>
      </c>
      <c r="B5022" t="s">
        <v>10200</v>
      </c>
      <c r="C5022">
        <v>0.204</v>
      </c>
      <c r="D5022">
        <v>0</v>
      </c>
      <c r="E5022">
        <v>5875</v>
      </c>
      <c r="F5022">
        <v>1</v>
      </c>
      <c r="G5022">
        <v>3502</v>
      </c>
      <c r="H5022">
        <v>1234</v>
      </c>
      <c r="I5022">
        <v>0.21</v>
      </c>
      <c r="J5022">
        <v>0.596</v>
      </c>
      <c r="K5022">
        <v>24</v>
      </c>
      <c r="L5022">
        <v>24</v>
      </c>
      <c r="M5022">
        <v>130</v>
      </c>
      <c r="N5022" t="s">
        <v>10201</v>
      </c>
      <c r="O5022" t="s">
        <v>19</v>
      </c>
      <c r="P5022">
        <v>2759</v>
      </c>
      <c r="Q5022" t="s">
        <v>20</v>
      </c>
      <c r="R5022">
        <v>7711</v>
      </c>
      <c r="S5022" t="s">
        <v>55</v>
      </c>
      <c r="T5022">
        <v>186623</v>
      </c>
      <c r="U5022" t="s">
        <v>56</v>
      </c>
      <c r="V5022">
        <v>8043</v>
      </c>
      <c r="W5022" t="s">
        <v>63</v>
      </c>
      <c r="X5022">
        <v>8045</v>
      </c>
      <c r="Y5022" t="s">
        <v>64</v>
      </c>
      <c r="Z5022">
        <v>8048</v>
      </c>
      <c r="AA5022" t="s">
        <v>79</v>
      </c>
      <c r="AB5022">
        <v>1042646</v>
      </c>
      <c r="AC5022" t="s">
        <v>8</v>
      </c>
      <c r="AD5022" t="s">
        <v>60</v>
      </c>
    </row>
    <row r="5023" spans="1:30">
      <c r="A5023" t="s">
        <v>4</v>
      </c>
      <c r="B5023" t="s">
        <v>10202</v>
      </c>
      <c r="C5023">
        <v>2.102</v>
      </c>
      <c r="D5023">
        <v>0</v>
      </c>
      <c r="E5023">
        <v>571</v>
      </c>
      <c r="F5023">
        <v>1</v>
      </c>
      <c r="G5023">
        <v>3584</v>
      </c>
      <c r="H5023">
        <v>484</v>
      </c>
      <c r="I5023">
        <v>0.848</v>
      </c>
      <c r="J5023">
        <v>6.277</v>
      </c>
      <c r="K5023">
        <v>24</v>
      </c>
      <c r="L5023">
        <v>19</v>
      </c>
      <c r="M5023">
        <v>76</v>
      </c>
      <c r="N5023" t="s">
        <v>10203</v>
      </c>
      <c r="O5023" t="s">
        <v>19</v>
      </c>
      <c r="P5023">
        <v>2759</v>
      </c>
      <c r="Q5023" t="s">
        <v>20</v>
      </c>
      <c r="R5023">
        <v>7711</v>
      </c>
      <c r="S5023" t="s">
        <v>55</v>
      </c>
      <c r="T5023">
        <v>186623</v>
      </c>
      <c r="U5023" t="s">
        <v>56</v>
      </c>
      <c r="V5023">
        <v>8043</v>
      </c>
      <c r="W5023" t="s">
        <v>63</v>
      </c>
      <c r="X5023">
        <v>8045</v>
      </c>
      <c r="Y5023" t="s">
        <v>64</v>
      </c>
      <c r="Z5023">
        <v>8048</v>
      </c>
      <c r="AA5023" t="s">
        <v>65</v>
      </c>
      <c r="AB5023">
        <v>8049</v>
      </c>
      <c r="AC5023" t="s">
        <v>8</v>
      </c>
      <c r="AD5023" t="s">
        <v>60</v>
      </c>
    </row>
    <row r="5024" spans="1:30">
      <c r="A5024" t="s">
        <v>4</v>
      </c>
      <c r="B5024" t="s">
        <v>10204</v>
      </c>
      <c r="C5024">
        <v>0.441</v>
      </c>
      <c r="D5024">
        <v>0</v>
      </c>
      <c r="E5024">
        <v>2723</v>
      </c>
      <c r="F5024">
        <v>1</v>
      </c>
      <c r="G5024">
        <v>3655</v>
      </c>
      <c r="H5024">
        <v>1077</v>
      </c>
      <c r="I5024">
        <v>0.396</v>
      </c>
      <c r="J5024">
        <v>1.342</v>
      </c>
      <c r="K5024">
        <v>24</v>
      </c>
      <c r="L5024">
        <v>7</v>
      </c>
      <c r="M5024">
        <v>335</v>
      </c>
      <c r="N5024" t="s">
        <v>10205</v>
      </c>
      <c r="O5024" t="s">
        <v>19</v>
      </c>
      <c r="P5024">
        <v>2759</v>
      </c>
      <c r="Q5024" t="s">
        <v>20</v>
      </c>
      <c r="R5024">
        <v>7711</v>
      </c>
      <c r="S5024" t="s">
        <v>55</v>
      </c>
      <c r="T5024">
        <v>186623</v>
      </c>
      <c r="U5024" t="s">
        <v>56</v>
      </c>
      <c r="V5024">
        <v>8043</v>
      </c>
      <c r="W5024" t="s">
        <v>63</v>
      </c>
      <c r="X5024">
        <v>8045</v>
      </c>
      <c r="Y5024" t="s">
        <v>64</v>
      </c>
      <c r="Z5024">
        <v>8048</v>
      </c>
      <c r="AA5024" t="s">
        <v>79</v>
      </c>
      <c r="AB5024">
        <v>1042646</v>
      </c>
      <c r="AC5024" t="s">
        <v>8</v>
      </c>
      <c r="AD5024" t="s">
        <v>60</v>
      </c>
    </row>
    <row r="5025" spans="1:30">
      <c r="A5025" t="s">
        <v>4</v>
      </c>
      <c r="B5025" t="s">
        <v>10206</v>
      </c>
      <c r="C5025">
        <v>1.323</v>
      </c>
      <c r="D5025">
        <v>0</v>
      </c>
      <c r="E5025">
        <v>907</v>
      </c>
      <c r="F5025">
        <v>1</v>
      </c>
      <c r="G5025">
        <v>3236</v>
      </c>
      <c r="H5025">
        <v>656</v>
      </c>
      <c r="I5025">
        <v>0.723</v>
      </c>
      <c r="J5025">
        <v>3.568</v>
      </c>
      <c r="K5025">
        <v>24</v>
      </c>
      <c r="L5025">
        <v>10</v>
      </c>
      <c r="M5025">
        <v>112</v>
      </c>
      <c r="N5025" t="s">
        <v>10207</v>
      </c>
      <c r="O5025" t="s">
        <v>19</v>
      </c>
      <c r="P5025">
        <v>2759</v>
      </c>
      <c r="Q5025" t="s">
        <v>20</v>
      </c>
      <c r="R5025">
        <v>7711</v>
      </c>
      <c r="S5025" t="s">
        <v>55</v>
      </c>
      <c r="T5025">
        <v>186623</v>
      </c>
      <c r="U5025" t="s">
        <v>56</v>
      </c>
      <c r="V5025">
        <v>8043</v>
      </c>
      <c r="W5025" t="s">
        <v>63</v>
      </c>
      <c r="X5025">
        <v>8045</v>
      </c>
      <c r="Y5025" t="s">
        <v>64</v>
      </c>
      <c r="Z5025">
        <v>8048</v>
      </c>
      <c r="AA5025" t="s">
        <v>65</v>
      </c>
      <c r="AB5025">
        <v>8049</v>
      </c>
      <c r="AC5025" t="s">
        <v>8</v>
      </c>
      <c r="AD5025" t="s">
        <v>60</v>
      </c>
    </row>
    <row r="5026" spans="1:30">
      <c r="A5026" t="s">
        <v>4</v>
      </c>
      <c r="B5026" t="s">
        <v>10208</v>
      </c>
      <c r="C5026">
        <v>0.588</v>
      </c>
      <c r="D5026">
        <v>0</v>
      </c>
      <c r="E5026">
        <v>2040</v>
      </c>
      <c r="F5026">
        <v>1</v>
      </c>
      <c r="G5026">
        <v>3573</v>
      </c>
      <c r="H5026">
        <v>1350</v>
      </c>
      <c r="I5026">
        <v>0.662</v>
      </c>
      <c r="J5026">
        <v>1.751</v>
      </c>
      <c r="K5026">
        <v>24</v>
      </c>
      <c r="L5026">
        <v>13</v>
      </c>
      <c r="M5026">
        <v>68</v>
      </c>
      <c r="N5026" t="s">
        <v>10209</v>
      </c>
      <c r="O5026" t="s">
        <v>19</v>
      </c>
      <c r="P5026">
        <v>2759</v>
      </c>
      <c r="Q5026" t="s">
        <v>20</v>
      </c>
      <c r="R5026">
        <v>7711</v>
      </c>
      <c r="S5026" t="s">
        <v>55</v>
      </c>
      <c r="T5026">
        <v>186623</v>
      </c>
      <c r="U5026" t="s">
        <v>56</v>
      </c>
      <c r="V5026">
        <v>8043</v>
      </c>
      <c r="W5026" t="s">
        <v>63</v>
      </c>
      <c r="X5026">
        <v>8045</v>
      </c>
      <c r="Y5026" t="s">
        <v>64</v>
      </c>
      <c r="Z5026">
        <v>8048</v>
      </c>
      <c r="AA5026" t="s">
        <v>65</v>
      </c>
      <c r="AB5026">
        <v>8049</v>
      </c>
      <c r="AC5026" t="s">
        <v>8</v>
      </c>
      <c r="AD5026" t="s">
        <v>60</v>
      </c>
    </row>
    <row r="5027" spans="1:30">
      <c r="A5027" t="s">
        <v>4</v>
      </c>
      <c r="B5027" t="s">
        <v>10210</v>
      </c>
      <c r="C5027">
        <v>0.141</v>
      </c>
      <c r="D5027">
        <v>0</v>
      </c>
      <c r="E5027">
        <v>8527</v>
      </c>
      <c r="F5027">
        <v>1</v>
      </c>
      <c r="G5027">
        <v>3596</v>
      </c>
      <c r="H5027">
        <v>595</v>
      </c>
      <c r="I5027">
        <v>0.07</v>
      </c>
      <c r="J5027">
        <v>0.422</v>
      </c>
      <c r="K5027">
        <v>24</v>
      </c>
      <c r="L5027">
        <v>24</v>
      </c>
      <c r="M5027">
        <v>143</v>
      </c>
      <c r="N5027" t="s">
        <v>10211</v>
      </c>
      <c r="O5027" t="s">
        <v>19</v>
      </c>
      <c r="P5027">
        <v>2759</v>
      </c>
      <c r="Q5027" t="s">
        <v>20</v>
      </c>
      <c r="R5027">
        <v>7711</v>
      </c>
      <c r="S5027" t="s">
        <v>55</v>
      </c>
      <c r="T5027">
        <v>186623</v>
      </c>
      <c r="U5027" t="s">
        <v>56</v>
      </c>
      <c r="V5027">
        <v>8043</v>
      </c>
      <c r="W5027" t="s">
        <v>63</v>
      </c>
      <c r="X5027">
        <v>8045</v>
      </c>
      <c r="Y5027" t="s">
        <v>148</v>
      </c>
      <c r="Z5027">
        <v>185733</v>
      </c>
      <c r="AA5027" t="s">
        <v>149</v>
      </c>
      <c r="AB5027">
        <v>185735</v>
      </c>
      <c r="AC5027" t="s">
        <v>8</v>
      </c>
      <c r="AD5027" t="s">
        <v>60</v>
      </c>
    </row>
    <row r="5028" spans="1:30">
      <c r="A5028" t="s">
        <v>4</v>
      </c>
      <c r="B5028" t="s">
        <v>10212</v>
      </c>
      <c r="C5028">
        <v>2.824</v>
      </c>
      <c r="D5028">
        <v>0</v>
      </c>
      <c r="E5028">
        <v>425</v>
      </c>
      <c r="F5028">
        <v>1</v>
      </c>
      <c r="G5028">
        <v>3598</v>
      </c>
      <c r="H5028">
        <v>419</v>
      </c>
      <c r="I5028">
        <v>0.986</v>
      </c>
      <c r="J5028">
        <v>8.466</v>
      </c>
      <c r="K5028">
        <v>24</v>
      </c>
      <c r="L5028">
        <v>14</v>
      </c>
      <c r="M5028">
        <v>69</v>
      </c>
      <c r="N5028" t="s">
        <v>10213</v>
      </c>
      <c r="O5028" t="s">
        <v>19</v>
      </c>
      <c r="P5028">
        <v>2759</v>
      </c>
      <c r="Q5028" t="s">
        <v>20</v>
      </c>
      <c r="R5028">
        <v>7711</v>
      </c>
      <c r="S5028" t="s">
        <v>55</v>
      </c>
      <c r="T5028">
        <v>186623</v>
      </c>
      <c r="U5028" t="s">
        <v>56</v>
      </c>
      <c r="V5028">
        <v>8043</v>
      </c>
      <c r="W5028" t="s">
        <v>63</v>
      </c>
      <c r="X5028">
        <v>8045</v>
      </c>
      <c r="Y5028" t="s">
        <v>64</v>
      </c>
      <c r="Z5028">
        <v>8048</v>
      </c>
      <c r="AA5028" t="s">
        <v>65</v>
      </c>
      <c r="AB5028">
        <v>8049</v>
      </c>
      <c r="AC5028" t="s">
        <v>8</v>
      </c>
      <c r="AD5028" t="s">
        <v>60</v>
      </c>
    </row>
    <row r="5029" spans="1:30">
      <c r="A5029" t="s">
        <v>4</v>
      </c>
      <c r="B5029" t="s">
        <v>10214</v>
      </c>
      <c r="C5029">
        <v>0.572</v>
      </c>
      <c r="D5029">
        <v>0</v>
      </c>
      <c r="E5029">
        <v>2097</v>
      </c>
      <c r="F5029">
        <v>1</v>
      </c>
      <c r="G5029">
        <v>3559</v>
      </c>
      <c r="H5029">
        <v>1085</v>
      </c>
      <c r="I5029">
        <v>0.517</v>
      </c>
      <c r="J5029">
        <v>1.697</v>
      </c>
      <c r="K5029">
        <v>24</v>
      </c>
      <c r="L5029">
        <v>12</v>
      </c>
      <c r="M5029">
        <v>143</v>
      </c>
      <c r="N5029" t="s">
        <v>10215</v>
      </c>
      <c r="O5029" t="s">
        <v>19</v>
      </c>
      <c r="P5029">
        <v>2759</v>
      </c>
      <c r="Q5029" t="s">
        <v>20</v>
      </c>
      <c r="R5029">
        <v>7711</v>
      </c>
      <c r="S5029" t="s">
        <v>55</v>
      </c>
      <c r="T5029">
        <v>186623</v>
      </c>
      <c r="U5029" t="s">
        <v>56</v>
      </c>
      <c r="V5029">
        <v>8043</v>
      </c>
      <c r="W5029" t="s">
        <v>63</v>
      </c>
      <c r="X5029">
        <v>8045</v>
      </c>
      <c r="Y5029" t="s">
        <v>292</v>
      </c>
      <c r="Z5029">
        <v>44931</v>
      </c>
      <c r="AA5029" t="s">
        <v>293</v>
      </c>
      <c r="AB5029">
        <v>44932</v>
      </c>
      <c r="AC5029" t="s">
        <v>8</v>
      </c>
      <c r="AD5029" t="s">
        <v>60</v>
      </c>
    </row>
    <row r="5030" spans="1:30">
      <c r="A5030" t="s">
        <v>4</v>
      </c>
      <c r="B5030" t="s">
        <v>10216</v>
      </c>
      <c r="C5030">
        <v>0.021</v>
      </c>
      <c r="D5030">
        <v>0</v>
      </c>
      <c r="E5030">
        <v>57843</v>
      </c>
      <c r="F5030">
        <v>1</v>
      </c>
      <c r="G5030">
        <v>3580</v>
      </c>
      <c r="H5030">
        <v>1762</v>
      </c>
      <c r="I5030">
        <v>0.03</v>
      </c>
      <c r="J5030">
        <v>0.062</v>
      </c>
      <c r="K5030">
        <v>24</v>
      </c>
      <c r="L5030">
        <v>1</v>
      </c>
      <c r="M5030">
        <v>11</v>
      </c>
      <c r="N5030" t="s">
        <v>10217</v>
      </c>
      <c r="O5030" t="s">
        <v>19</v>
      </c>
      <c r="P5030">
        <v>2759</v>
      </c>
      <c r="Q5030" t="s">
        <v>20</v>
      </c>
      <c r="R5030">
        <v>7711</v>
      </c>
      <c r="S5030" t="s">
        <v>55</v>
      </c>
      <c r="T5030">
        <v>186623</v>
      </c>
      <c r="U5030" t="s">
        <v>56</v>
      </c>
      <c r="V5030">
        <v>8043</v>
      </c>
      <c r="W5030" t="s">
        <v>63</v>
      </c>
      <c r="X5030">
        <v>8045</v>
      </c>
      <c r="Y5030" t="s">
        <v>445</v>
      </c>
      <c r="Z5030">
        <v>8055</v>
      </c>
      <c r="AA5030" t="s">
        <v>446</v>
      </c>
      <c r="AB5030">
        <v>8056</v>
      </c>
      <c r="AC5030" t="s">
        <v>8</v>
      </c>
      <c r="AD5030" t="s">
        <v>60</v>
      </c>
    </row>
    <row r="5031" spans="1:30">
      <c r="A5031" t="s">
        <v>4</v>
      </c>
      <c r="B5031" t="s">
        <v>10218</v>
      </c>
      <c r="C5031">
        <v>0.947</v>
      </c>
      <c r="D5031">
        <v>0</v>
      </c>
      <c r="E5031">
        <v>1267</v>
      </c>
      <c r="F5031">
        <v>1</v>
      </c>
      <c r="G5031">
        <v>3565</v>
      </c>
      <c r="H5031">
        <v>996</v>
      </c>
      <c r="I5031">
        <v>0.786</v>
      </c>
      <c r="J5031">
        <v>2.814</v>
      </c>
      <c r="K5031">
        <v>24</v>
      </c>
      <c r="L5031">
        <v>12</v>
      </c>
      <c r="M5031">
        <v>83</v>
      </c>
      <c r="N5031" t="s">
        <v>10219</v>
      </c>
      <c r="O5031" t="s">
        <v>19</v>
      </c>
      <c r="P5031">
        <v>2759</v>
      </c>
      <c r="Q5031" t="s">
        <v>20</v>
      </c>
      <c r="R5031">
        <v>7711</v>
      </c>
      <c r="S5031" t="s">
        <v>55</v>
      </c>
      <c r="T5031">
        <v>186623</v>
      </c>
      <c r="U5031" t="s">
        <v>56</v>
      </c>
      <c r="V5031">
        <v>8043</v>
      </c>
      <c r="W5031" t="s">
        <v>63</v>
      </c>
      <c r="X5031">
        <v>8045</v>
      </c>
      <c r="Y5031" t="s">
        <v>64</v>
      </c>
      <c r="Z5031">
        <v>8048</v>
      </c>
      <c r="AA5031" t="s">
        <v>65</v>
      </c>
      <c r="AB5031">
        <v>8049</v>
      </c>
      <c r="AC5031" t="s">
        <v>8</v>
      </c>
      <c r="AD5031" t="s">
        <v>60</v>
      </c>
    </row>
    <row r="5032" spans="1:30">
      <c r="A5032" t="s">
        <v>4</v>
      </c>
      <c r="B5032" t="s">
        <v>10220</v>
      </c>
      <c r="C5032">
        <v>0.155</v>
      </c>
      <c r="D5032">
        <v>0</v>
      </c>
      <c r="E5032">
        <v>7727</v>
      </c>
      <c r="F5032">
        <v>1</v>
      </c>
      <c r="G5032">
        <v>3558</v>
      </c>
      <c r="H5032">
        <v>1577</v>
      </c>
      <c r="I5032">
        <v>0.204</v>
      </c>
      <c r="J5032">
        <v>0.46</v>
      </c>
      <c r="K5032">
        <v>24</v>
      </c>
      <c r="L5032">
        <v>24</v>
      </c>
      <c r="M5032">
        <v>216</v>
      </c>
      <c r="N5032" t="s">
        <v>10221</v>
      </c>
      <c r="O5032" t="s">
        <v>19</v>
      </c>
      <c r="P5032">
        <v>2759</v>
      </c>
      <c r="Q5032" t="s">
        <v>20</v>
      </c>
      <c r="R5032">
        <v>7711</v>
      </c>
      <c r="S5032" t="s">
        <v>55</v>
      </c>
      <c r="T5032">
        <v>186623</v>
      </c>
      <c r="U5032" t="s">
        <v>56</v>
      </c>
      <c r="V5032">
        <v>8043</v>
      </c>
      <c r="W5032" t="s">
        <v>63</v>
      </c>
      <c r="X5032">
        <v>8045</v>
      </c>
      <c r="Y5032" t="s">
        <v>64</v>
      </c>
      <c r="Z5032">
        <v>8048</v>
      </c>
      <c r="AA5032" t="s">
        <v>79</v>
      </c>
      <c r="AB5032">
        <v>1042646</v>
      </c>
      <c r="AC5032" t="s">
        <v>8</v>
      </c>
      <c r="AD5032" t="s">
        <v>60</v>
      </c>
    </row>
    <row r="5033" spans="1:30">
      <c r="A5033" t="s">
        <v>4</v>
      </c>
      <c r="B5033" t="s">
        <v>10222</v>
      </c>
      <c r="C5033">
        <v>0.052</v>
      </c>
      <c r="D5033">
        <v>0</v>
      </c>
      <c r="E5033">
        <v>23122</v>
      </c>
      <c r="F5033">
        <v>1</v>
      </c>
      <c r="G5033">
        <v>3593</v>
      </c>
      <c r="H5033">
        <v>2671</v>
      </c>
      <c r="I5033">
        <v>0.116</v>
      </c>
      <c r="J5033">
        <v>0.155</v>
      </c>
      <c r="K5033">
        <v>24</v>
      </c>
      <c r="L5033">
        <v>21</v>
      </c>
      <c r="M5033">
        <v>41</v>
      </c>
      <c r="N5033" t="s">
        <v>10223</v>
      </c>
      <c r="O5033" t="s">
        <v>19</v>
      </c>
      <c r="P5033">
        <v>2759</v>
      </c>
      <c r="Q5033" t="s">
        <v>20</v>
      </c>
      <c r="R5033">
        <v>7711</v>
      </c>
      <c r="S5033" t="s">
        <v>55</v>
      </c>
      <c r="T5033">
        <v>186623</v>
      </c>
      <c r="U5033" t="s">
        <v>56</v>
      </c>
      <c r="V5033">
        <v>8043</v>
      </c>
      <c r="W5033" t="s">
        <v>63</v>
      </c>
      <c r="X5033">
        <v>8045</v>
      </c>
      <c r="Y5033" t="s">
        <v>64</v>
      </c>
      <c r="Z5033">
        <v>8048</v>
      </c>
      <c r="AA5033" t="s">
        <v>65</v>
      </c>
      <c r="AB5033">
        <v>8049</v>
      </c>
      <c r="AC5033" t="s">
        <v>8</v>
      </c>
      <c r="AD5033" t="s">
        <v>60</v>
      </c>
    </row>
    <row r="5034" spans="1:30">
      <c r="A5034" t="s">
        <v>4</v>
      </c>
      <c r="B5034" t="s">
        <v>10224</v>
      </c>
      <c r="C5034">
        <v>0.444</v>
      </c>
      <c r="D5034">
        <v>0</v>
      </c>
      <c r="E5034">
        <v>2705</v>
      </c>
      <c r="F5034">
        <v>1</v>
      </c>
      <c r="G5034">
        <v>3548</v>
      </c>
      <c r="H5034">
        <v>779</v>
      </c>
      <c r="I5034">
        <v>0.288</v>
      </c>
      <c r="J5034">
        <v>1.312</v>
      </c>
      <c r="K5034">
        <v>24</v>
      </c>
      <c r="L5034">
        <v>13</v>
      </c>
      <c r="M5034">
        <v>119</v>
      </c>
      <c r="N5034" t="s">
        <v>10225</v>
      </c>
      <c r="O5034" t="s">
        <v>19</v>
      </c>
      <c r="P5034">
        <v>2759</v>
      </c>
      <c r="Q5034" t="s">
        <v>20</v>
      </c>
      <c r="R5034">
        <v>7711</v>
      </c>
      <c r="S5034" t="s">
        <v>55</v>
      </c>
      <c r="T5034">
        <v>186623</v>
      </c>
      <c r="U5034" t="s">
        <v>56</v>
      </c>
      <c r="V5034">
        <v>8043</v>
      </c>
      <c r="W5034" t="s">
        <v>63</v>
      </c>
      <c r="X5034">
        <v>8045</v>
      </c>
      <c r="Y5034" t="s">
        <v>64</v>
      </c>
      <c r="Z5034">
        <v>8048</v>
      </c>
      <c r="AA5034" t="s">
        <v>79</v>
      </c>
      <c r="AB5034">
        <v>1042646</v>
      </c>
      <c r="AC5034" t="s">
        <v>8</v>
      </c>
      <c r="AD5034" t="s">
        <v>60</v>
      </c>
    </row>
    <row r="5035" spans="1:30">
      <c r="A5035" t="s">
        <v>4</v>
      </c>
      <c r="B5035" t="s">
        <v>10226</v>
      </c>
      <c r="C5035">
        <v>0.554</v>
      </c>
      <c r="D5035">
        <v>0</v>
      </c>
      <c r="E5035">
        <v>2165</v>
      </c>
      <c r="F5035">
        <v>1</v>
      </c>
      <c r="G5035">
        <v>3542</v>
      </c>
      <c r="H5035">
        <v>829</v>
      </c>
      <c r="I5035">
        <v>0.383</v>
      </c>
      <c r="J5035">
        <v>1.636</v>
      </c>
      <c r="K5035">
        <v>24</v>
      </c>
      <c r="L5035">
        <v>5</v>
      </c>
      <c r="M5035">
        <v>45</v>
      </c>
      <c r="N5035" t="s">
        <v>10227</v>
      </c>
      <c r="O5035" t="s">
        <v>19</v>
      </c>
      <c r="P5035">
        <v>2759</v>
      </c>
      <c r="Q5035" t="s">
        <v>20</v>
      </c>
      <c r="R5035">
        <v>7711</v>
      </c>
      <c r="S5035" t="s">
        <v>55</v>
      </c>
      <c r="T5035">
        <v>186623</v>
      </c>
      <c r="U5035" t="s">
        <v>56</v>
      </c>
      <c r="V5035">
        <v>8043</v>
      </c>
      <c r="W5035" t="s">
        <v>63</v>
      </c>
      <c r="X5035">
        <v>8045</v>
      </c>
      <c r="Y5035" t="s">
        <v>3559</v>
      </c>
      <c r="Z5035">
        <v>8057</v>
      </c>
      <c r="AA5035" t="s">
        <v>3560</v>
      </c>
      <c r="AB5035">
        <v>8058</v>
      </c>
      <c r="AC5035" t="s">
        <v>8</v>
      </c>
      <c r="AD5035" t="s">
        <v>60</v>
      </c>
    </row>
    <row r="5036" spans="1:30">
      <c r="A5036" t="s">
        <v>4</v>
      </c>
      <c r="B5036" t="s">
        <v>10228</v>
      </c>
      <c r="C5036">
        <v>0.191</v>
      </c>
      <c r="D5036">
        <v>0</v>
      </c>
      <c r="E5036">
        <v>6287</v>
      </c>
      <c r="F5036">
        <v>1</v>
      </c>
      <c r="G5036">
        <v>3557</v>
      </c>
      <c r="H5036">
        <v>1297</v>
      </c>
      <c r="I5036">
        <v>0.206</v>
      </c>
      <c r="J5036">
        <v>0.566</v>
      </c>
      <c r="K5036">
        <v>24</v>
      </c>
      <c r="L5036">
        <v>13</v>
      </c>
      <c r="M5036">
        <v>69</v>
      </c>
      <c r="N5036" t="s">
        <v>10229</v>
      </c>
      <c r="O5036" t="s">
        <v>19</v>
      </c>
      <c r="P5036">
        <v>2759</v>
      </c>
      <c r="Q5036" t="s">
        <v>20</v>
      </c>
      <c r="R5036">
        <v>7711</v>
      </c>
      <c r="S5036" t="s">
        <v>55</v>
      </c>
      <c r="T5036">
        <v>186623</v>
      </c>
      <c r="U5036" t="s">
        <v>56</v>
      </c>
      <c r="V5036">
        <v>8043</v>
      </c>
      <c r="W5036" t="s">
        <v>63</v>
      </c>
      <c r="X5036">
        <v>8045</v>
      </c>
      <c r="Y5036" t="s">
        <v>64</v>
      </c>
      <c r="Z5036">
        <v>8048</v>
      </c>
      <c r="AA5036" t="s">
        <v>79</v>
      </c>
      <c r="AB5036">
        <v>1042646</v>
      </c>
      <c r="AC5036" t="s">
        <v>8</v>
      </c>
      <c r="AD5036" t="s">
        <v>60</v>
      </c>
    </row>
    <row r="5037" spans="1:30">
      <c r="A5037" t="s">
        <v>4</v>
      </c>
      <c r="B5037" t="s">
        <v>10230</v>
      </c>
      <c r="C5037">
        <v>5.405</v>
      </c>
      <c r="D5037">
        <v>0</v>
      </c>
      <c r="E5037">
        <v>222</v>
      </c>
      <c r="F5037">
        <v>1</v>
      </c>
      <c r="G5037">
        <v>3500</v>
      </c>
      <c r="H5037">
        <v>206</v>
      </c>
      <c r="I5037">
        <v>0.928</v>
      </c>
      <c r="J5037">
        <v>15.766</v>
      </c>
      <c r="K5037">
        <v>24</v>
      </c>
      <c r="L5037">
        <v>9</v>
      </c>
      <c r="M5037">
        <v>25</v>
      </c>
      <c r="N5037" t="s">
        <v>10231</v>
      </c>
      <c r="O5037" t="s">
        <v>19</v>
      </c>
      <c r="P5037">
        <v>2759</v>
      </c>
      <c r="Q5037" t="s">
        <v>20</v>
      </c>
      <c r="R5037">
        <v>7711</v>
      </c>
      <c r="S5037" t="s">
        <v>55</v>
      </c>
      <c r="T5037">
        <v>186623</v>
      </c>
      <c r="U5037" t="s">
        <v>56</v>
      </c>
      <c r="V5037">
        <v>8043</v>
      </c>
      <c r="W5037" t="s">
        <v>63</v>
      </c>
      <c r="X5037">
        <v>8045</v>
      </c>
      <c r="Y5037" t="s">
        <v>64</v>
      </c>
      <c r="Z5037">
        <v>8048</v>
      </c>
      <c r="AA5037" t="s">
        <v>65</v>
      </c>
      <c r="AB5037">
        <v>8049</v>
      </c>
      <c r="AC5037" t="s">
        <v>8</v>
      </c>
      <c r="AD5037" t="s">
        <v>60</v>
      </c>
    </row>
    <row r="5038" spans="1:30">
      <c r="A5038" t="s">
        <v>4</v>
      </c>
      <c r="B5038" t="s">
        <v>10232</v>
      </c>
      <c r="C5038">
        <v>0.088</v>
      </c>
      <c r="D5038">
        <v>0</v>
      </c>
      <c r="E5038">
        <v>13591</v>
      </c>
      <c r="F5038">
        <v>1</v>
      </c>
      <c r="G5038">
        <v>3590</v>
      </c>
      <c r="H5038">
        <v>2242</v>
      </c>
      <c r="I5038">
        <v>0.165</v>
      </c>
      <c r="J5038">
        <v>0.264</v>
      </c>
      <c r="K5038">
        <v>24</v>
      </c>
      <c r="L5038">
        <v>23</v>
      </c>
      <c r="M5038">
        <v>4</v>
      </c>
      <c r="N5038" t="s">
        <v>10233</v>
      </c>
      <c r="O5038" t="s">
        <v>19</v>
      </c>
      <c r="P5038">
        <v>2759</v>
      </c>
      <c r="Q5038" t="s">
        <v>20</v>
      </c>
      <c r="R5038">
        <v>7711</v>
      </c>
      <c r="S5038" t="s">
        <v>55</v>
      </c>
      <c r="T5038">
        <v>186623</v>
      </c>
      <c r="U5038" t="s">
        <v>56</v>
      </c>
      <c r="V5038">
        <v>8043</v>
      </c>
      <c r="W5038" t="s">
        <v>63</v>
      </c>
      <c r="X5038">
        <v>8045</v>
      </c>
      <c r="Y5038" t="s">
        <v>64</v>
      </c>
      <c r="Z5038">
        <v>8048</v>
      </c>
      <c r="AA5038" t="s">
        <v>65</v>
      </c>
      <c r="AB5038">
        <v>8049</v>
      </c>
      <c r="AC5038" t="s">
        <v>8</v>
      </c>
      <c r="AD5038" t="s">
        <v>60</v>
      </c>
    </row>
    <row r="5039" spans="1:30">
      <c r="A5039" t="s">
        <v>4</v>
      </c>
      <c r="B5039" t="s">
        <v>10234</v>
      </c>
      <c r="C5039">
        <v>4.301</v>
      </c>
      <c r="D5039">
        <v>0</v>
      </c>
      <c r="E5039">
        <v>279</v>
      </c>
      <c r="F5039">
        <v>1</v>
      </c>
      <c r="G5039">
        <v>3571</v>
      </c>
      <c r="H5039">
        <v>279</v>
      </c>
      <c r="I5039">
        <v>1</v>
      </c>
      <c r="J5039">
        <v>12.799</v>
      </c>
      <c r="K5039">
        <v>24</v>
      </c>
      <c r="L5039">
        <v>12</v>
      </c>
      <c r="M5039">
        <v>21</v>
      </c>
      <c r="N5039" t="s">
        <v>10235</v>
      </c>
      <c r="O5039" t="s">
        <v>19</v>
      </c>
      <c r="P5039">
        <v>2759</v>
      </c>
      <c r="Q5039" t="s">
        <v>20</v>
      </c>
      <c r="R5039">
        <v>7711</v>
      </c>
      <c r="S5039" t="s">
        <v>55</v>
      </c>
      <c r="T5039">
        <v>186623</v>
      </c>
      <c r="U5039" t="s">
        <v>56</v>
      </c>
      <c r="V5039">
        <v>8043</v>
      </c>
      <c r="W5039" t="s">
        <v>63</v>
      </c>
      <c r="X5039">
        <v>8045</v>
      </c>
      <c r="Y5039" t="s">
        <v>64</v>
      </c>
      <c r="Z5039">
        <v>8048</v>
      </c>
      <c r="AA5039" t="s">
        <v>65</v>
      </c>
      <c r="AB5039">
        <v>8049</v>
      </c>
      <c r="AC5039" t="s">
        <v>8</v>
      </c>
      <c r="AD5039" t="s">
        <v>60</v>
      </c>
    </row>
    <row r="5040" spans="1:30">
      <c r="A5040" t="s">
        <v>4</v>
      </c>
      <c r="B5040" t="s">
        <v>10236</v>
      </c>
      <c r="C5040">
        <v>0.529</v>
      </c>
      <c r="D5040">
        <v>0</v>
      </c>
      <c r="E5040">
        <v>2269</v>
      </c>
      <c r="F5040">
        <v>1</v>
      </c>
      <c r="G5040">
        <v>3712</v>
      </c>
      <c r="H5040">
        <v>1182</v>
      </c>
      <c r="I5040">
        <v>0.521</v>
      </c>
      <c r="J5040">
        <v>1.636</v>
      </c>
      <c r="K5040">
        <v>24</v>
      </c>
      <c r="L5040">
        <v>12</v>
      </c>
      <c r="M5040">
        <v>241</v>
      </c>
      <c r="N5040" t="s">
        <v>10237</v>
      </c>
      <c r="O5040" t="s">
        <v>19</v>
      </c>
      <c r="P5040">
        <v>2759</v>
      </c>
      <c r="Q5040" t="s">
        <v>20</v>
      </c>
      <c r="R5040">
        <v>7711</v>
      </c>
      <c r="S5040" t="s">
        <v>55</v>
      </c>
      <c r="T5040">
        <v>186623</v>
      </c>
      <c r="U5040" t="s">
        <v>56</v>
      </c>
      <c r="V5040">
        <v>8043</v>
      </c>
      <c r="W5040" t="s">
        <v>63</v>
      </c>
      <c r="X5040">
        <v>8045</v>
      </c>
      <c r="Y5040" t="s">
        <v>292</v>
      </c>
      <c r="Z5040">
        <v>44931</v>
      </c>
      <c r="AA5040" t="s">
        <v>293</v>
      </c>
      <c r="AB5040">
        <v>44932</v>
      </c>
      <c r="AC5040" t="s">
        <v>8</v>
      </c>
      <c r="AD5040" t="s">
        <v>60</v>
      </c>
    </row>
    <row r="5041" spans="1:30">
      <c r="A5041" t="s">
        <v>4</v>
      </c>
      <c r="B5041" t="s">
        <v>10238</v>
      </c>
      <c r="C5041">
        <v>0.059</v>
      </c>
      <c r="D5041">
        <v>0</v>
      </c>
      <c r="E5041">
        <v>20332</v>
      </c>
      <c r="F5041">
        <v>1</v>
      </c>
      <c r="G5041">
        <v>3581</v>
      </c>
      <c r="H5041">
        <v>2423</v>
      </c>
      <c r="I5041">
        <v>0.119</v>
      </c>
      <c r="J5041">
        <v>0.176</v>
      </c>
      <c r="K5041">
        <v>24</v>
      </c>
      <c r="L5041">
        <v>19</v>
      </c>
      <c r="M5041">
        <v>68</v>
      </c>
      <c r="N5041" t="s">
        <v>10239</v>
      </c>
      <c r="O5041" t="s">
        <v>19</v>
      </c>
      <c r="P5041">
        <v>2759</v>
      </c>
      <c r="Q5041" t="s">
        <v>20</v>
      </c>
      <c r="R5041">
        <v>7711</v>
      </c>
      <c r="S5041" t="s">
        <v>55</v>
      </c>
      <c r="T5041">
        <v>186623</v>
      </c>
      <c r="U5041" t="s">
        <v>56</v>
      </c>
      <c r="V5041">
        <v>8043</v>
      </c>
      <c r="W5041" t="s">
        <v>63</v>
      </c>
      <c r="X5041">
        <v>8045</v>
      </c>
      <c r="Y5041" t="s">
        <v>64</v>
      </c>
      <c r="Z5041">
        <v>8048</v>
      </c>
      <c r="AA5041" t="s">
        <v>65</v>
      </c>
      <c r="AB5041">
        <v>8049</v>
      </c>
      <c r="AC5041" t="s">
        <v>8</v>
      </c>
      <c r="AD5041" t="s">
        <v>60</v>
      </c>
    </row>
    <row r="5042" spans="1:30">
      <c r="A5042" t="s">
        <v>4</v>
      </c>
      <c r="B5042" t="s">
        <v>10240</v>
      </c>
      <c r="C5042">
        <v>0.318</v>
      </c>
      <c r="D5042">
        <v>0</v>
      </c>
      <c r="E5042">
        <v>3770</v>
      </c>
      <c r="F5042">
        <v>1</v>
      </c>
      <c r="G5042">
        <v>3575</v>
      </c>
      <c r="H5042">
        <v>1099</v>
      </c>
      <c r="I5042">
        <v>0.292</v>
      </c>
      <c r="J5042">
        <v>0.948</v>
      </c>
      <c r="K5042">
        <v>24</v>
      </c>
      <c r="L5042">
        <v>16</v>
      </c>
      <c r="M5042">
        <v>103</v>
      </c>
      <c r="N5042" t="s">
        <v>10241</v>
      </c>
      <c r="O5042" t="s">
        <v>19</v>
      </c>
      <c r="P5042">
        <v>2759</v>
      </c>
      <c r="Q5042" t="s">
        <v>20</v>
      </c>
      <c r="R5042">
        <v>7711</v>
      </c>
      <c r="S5042" t="s">
        <v>55</v>
      </c>
      <c r="T5042">
        <v>186623</v>
      </c>
      <c r="U5042" t="s">
        <v>56</v>
      </c>
      <c r="V5042">
        <v>8043</v>
      </c>
      <c r="W5042" t="s">
        <v>63</v>
      </c>
      <c r="X5042">
        <v>8045</v>
      </c>
      <c r="Y5042" t="s">
        <v>64</v>
      </c>
      <c r="Z5042">
        <v>8048</v>
      </c>
      <c r="AA5042" t="s">
        <v>65</v>
      </c>
      <c r="AB5042">
        <v>8049</v>
      </c>
      <c r="AC5042" t="s">
        <v>8</v>
      </c>
      <c r="AD5042" t="s">
        <v>60</v>
      </c>
    </row>
    <row r="5043" spans="1:30">
      <c r="A5043" t="s">
        <v>4</v>
      </c>
      <c r="B5043" t="s">
        <v>10242</v>
      </c>
      <c r="C5043">
        <v>0.415</v>
      </c>
      <c r="D5043">
        <v>0</v>
      </c>
      <c r="E5043">
        <v>2894</v>
      </c>
      <c r="F5043">
        <v>1</v>
      </c>
      <c r="G5043">
        <v>3291</v>
      </c>
      <c r="H5043">
        <v>893</v>
      </c>
      <c r="I5043">
        <v>0.309</v>
      </c>
      <c r="J5043">
        <v>1.137</v>
      </c>
      <c r="K5043">
        <v>24</v>
      </c>
      <c r="L5043">
        <v>18</v>
      </c>
      <c r="M5043">
        <v>89</v>
      </c>
      <c r="N5043" t="s">
        <v>10243</v>
      </c>
      <c r="O5043" t="s">
        <v>19</v>
      </c>
      <c r="P5043">
        <v>2759</v>
      </c>
      <c r="Q5043" t="s">
        <v>20</v>
      </c>
      <c r="R5043">
        <v>7711</v>
      </c>
      <c r="S5043" t="s">
        <v>55</v>
      </c>
      <c r="T5043">
        <v>186623</v>
      </c>
      <c r="U5043" t="s">
        <v>56</v>
      </c>
      <c r="V5043">
        <v>8043</v>
      </c>
      <c r="W5043" t="s">
        <v>63</v>
      </c>
      <c r="X5043">
        <v>8045</v>
      </c>
      <c r="Y5043" t="s">
        <v>64</v>
      </c>
      <c r="Z5043">
        <v>8048</v>
      </c>
      <c r="AA5043" t="s">
        <v>79</v>
      </c>
      <c r="AB5043">
        <v>1042646</v>
      </c>
      <c r="AC5043" t="s">
        <v>8</v>
      </c>
      <c r="AD5043" t="s">
        <v>60</v>
      </c>
    </row>
    <row r="5044" spans="1:30">
      <c r="A5044" t="s">
        <v>4</v>
      </c>
      <c r="B5044" t="s">
        <v>10244</v>
      </c>
      <c r="C5044">
        <v>0.121</v>
      </c>
      <c r="D5044">
        <v>0</v>
      </c>
      <c r="E5044">
        <v>9110</v>
      </c>
      <c r="F5044">
        <v>1</v>
      </c>
      <c r="G5044">
        <v>3272</v>
      </c>
      <c r="H5044">
        <v>2124</v>
      </c>
      <c r="I5044">
        <v>0.233</v>
      </c>
      <c r="J5044">
        <v>0.359</v>
      </c>
      <c r="K5044">
        <v>22</v>
      </c>
      <c r="L5044">
        <v>13</v>
      </c>
      <c r="M5044">
        <v>153</v>
      </c>
      <c r="N5044" t="s">
        <v>10245</v>
      </c>
      <c r="O5044" t="s">
        <v>19</v>
      </c>
      <c r="P5044">
        <v>2759</v>
      </c>
      <c r="Q5044" t="s">
        <v>20</v>
      </c>
      <c r="R5044">
        <v>7711</v>
      </c>
      <c r="S5044" t="s">
        <v>55</v>
      </c>
      <c r="T5044">
        <v>186623</v>
      </c>
      <c r="U5044" t="s">
        <v>56</v>
      </c>
      <c r="V5044">
        <v>8043</v>
      </c>
      <c r="W5044" t="s">
        <v>63</v>
      </c>
      <c r="X5044">
        <v>8045</v>
      </c>
      <c r="Y5044" t="s">
        <v>64</v>
      </c>
      <c r="Z5044">
        <v>8048</v>
      </c>
      <c r="AA5044" t="s">
        <v>79</v>
      </c>
      <c r="AB5044">
        <v>1042646</v>
      </c>
      <c r="AC5044" t="s">
        <v>8</v>
      </c>
      <c r="AD5044" t="s">
        <v>60</v>
      </c>
    </row>
    <row r="5045" spans="1:30">
      <c r="A5045" t="s">
        <v>4</v>
      </c>
      <c r="B5045" t="s">
        <v>10246</v>
      </c>
      <c r="C5045">
        <v>0.206</v>
      </c>
      <c r="D5045">
        <v>0</v>
      </c>
      <c r="E5045">
        <v>5337</v>
      </c>
      <c r="F5045">
        <v>1</v>
      </c>
      <c r="G5045">
        <v>3252</v>
      </c>
      <c r="H5045">
        <v>1112</v>
      </c>
      <c r="I5045">
        <v>0.208</v>
      </c>
      <c r="J5045">
        <v>0.609</v>
      </c>
      <c r="K5045">
        <v>22</v>
      </c>
      <c r="L5045">
        <v>6</v>
      </c>
      <c r="M5045">
        <v>63</v>
      </c>
      <c r="N5045" t="s">
        <v>10247</v>
      </c>
      <c r="O5045" t="s">
        <v>19</v>
      </c>
      <c r="P5045">
        <v>2759</v>
      </c>
      <c r="Q5045" t="s">
        <v>20</v>
      </c>
      <c r="R5045">
        <v>7711</v>
      </c>
      <c r="S5045" t="s">
        <v>55</v>
      </c>
      <c r="T5045">
        <v>186623</v>
      </c>
      <c r="U5045" t="s">
        <v>56</v>
      </c>
      <c r="V5045">
        <v>8043</v>
      </c>
      <c r="W5045" t="s">
        <v>63</v>
      </c>
      <c r="X5045">
        <v>8045</v>
      </c>
      <c r="Y5045" t="s">
        <v>64</v>
      </c>
      <c r="Z5045">
        <v>8048</v>
      </c>
      <c r="AA5045" t="s">
        <v>79</v>
      </c>
      <c r="AB5045">
        <v>1042646</v>
      </c>
      <c r="AC5045" t="s">
        <v>8</v>
      </c>
      <c r="AD5045" t="s">
        <v>60</v>
      </c>
    </row>
    <row r="5046" spans="1:30">
      <c r="A5046" t="s">
        <v>4</v>
      </c>
      <c r="B5046" t="s">
        <v>10248</v>
      </c>
      <c r="C5046">
        <v>4.264</v>
      </c>
      <c r="D5046">
        <v>0</v>
      </c>
      <c r="E5046">
        <v>258</v>
      </c>
      <c r="F5046">
        <v>1</v>
      </c>
      <c r="G5046">
        <v>3217</v>
      </c>
      <c r="H5046">
        <v>258</v>
      </c>
      <c r="I5046">
        <v>1</v>
      </c>
      <c r="J5046">
        <v>12.469</v>
      </c>
      <c r="K5046">
        <v>22</v>
      </c>
      <c r="L5046">
        <v>9</v>
      </c>
      <c r="M5046">
        <v>33</v>
      </c>
      <c r="N5046" t="s">
        <v>10249</v>
      </c>
      <c r="O5046" t="s">
        <v>19</v>
      </c>
      <c r="P5046">
        <v>2759</v>
      </c>
      <c r="Q5046" t="s">
        <v>20</v>
      </c>
      <c r="R5046">
        <v>7711</v>
      </c>
      <c r="S5046" t="s">
        <v>55</v>
      </c>
      <c r="T5046">
        <v>186623</v>
      </c>
      <c r="U5046" t="s">
        <v>56</v>
      </c>
      <c r="V5046">
        <v>8043</v>
      </c>
      <c r="W5046" t="s">
        <v>63</v>
      </c>
      <c r="X5046">
        <v>8045</v>
      </c>
      <c r="Y5046" t="s">
        <v>64</v>
      </c>
      <c r="Z5046">
        <v>8048</v>
      </c>
      <c r="AA5046" t="s">
        <v>65</v>
      </c>
      <c r="AB5046">
        <v>8049</v>
      </c>
      <c r="AC5046" t="s">
        <v>8</v>
      </c>
      <c r="AD5046" t="s">
        <v>60</v>
      </c>
    </row>
    <row r="5047" spans="1:30">
      <c r="A5047" t="s">
        <v>4</v>
      </c>
      <c r="B5047" t="s">
        <v>10250</v>
      </c>
      <c r="C5047">
        <v>1.971</v>
      </c>
      <c r="D5047">
        <v>0</v>
      </c>
      <c r="E5047">
        <v>558</v>
      </c>
      <c r="F5047">
        <v>1</v>
      </c>
      <c r="G5047">
        <v>3277</v>
      </c>
      <c r="H5047">
        <v>445</v>
      </c>
      <c r="I5047">
        <v>0.797</v>
      </c>
      <c r="J5047">
        <v>5.873</v>
      </c>
      <c r="K5047">
        <v>22</v>
      </c>
      <c r="L5047">
        <v>10</v>
      </c>
      <c r="M5047">
        <v>62</v>
      </c>
      <c r="N5047" t="s">
        <v>10251</v>
      </c>
      <c r="O5047" t="s">
        <v>19</v>
      </c>
      <c r="P5047">
        <v>2759</v>
      </c>
      <c r="Q5047" t="s">
        <v>20</v>
      </c>
      <c r="R5047">
        <v>7711</v>
      </c>
      <c r="S5047" t="s">
        <v>55</v>
      </c>
      <c r="T5047">
        <v>186623</v>
      </c>
      <c r="U5047" t="s">
        <v>56</v>
      </c>
      <c r="V5047">
        <v>8043</v>
      </c>
      <c r="W5047" t="s">
        <v>63</v>
      </c>
      <c r="X5047">
        <v>8045</v>
      </c>
      <c r="Y5047" t="s">
        <v>64</v>
      </c>
      <c r="Z5047">
        <v>8048</v>
      </c>
      <c r="AA5047" t="s">
        <v>65</v>
      </c>
      <c r="AB5047">
        <v>8049</v>
      </c>
      <c r="AC5047" t="s">
        <v>8</v>
      </c>
      <c r="AD5047" t="s">
        <v>60</v>
      </c>
    </row>
    <row r="5048" spans="1:30">
      <c r="A5048" t="s">
        <v>4</v>
      </c>
      <c r="B5048" t="s">
        <v>10252</v>
      </c>
      <c r="C5048">
        <v>0.038</v>
      </c>
      <c r="D5048">
        <v>0</v>
      </c>
      <c r="E5048">
        <v>29330</v>
      </c>
      <c r="F5048">
        <v>1</v>
      </c>
      <c r="G5048">
        <v>3281</v>
      </c>
      <c r="H5048">
        <v>2879</v>
      </c>
      <c r="I5048">
        <v>0.098</v>
      </c>
      <c r="J5048">
        <v>0.112</v>
      </c>
      <c r="K5048">
        <v>22</v>
      </c>
      <c r="L5048">
        <v>20</v>
      </c>
      <c r="M5048">
        <v>62</v>
      </c>
      <c r="N5048" t="s">
        <v>10253</v>
      </c>
      <c r="O5048" t="s">
        <v>19</v>
      </c>
      <c r="P5048">
        <v>2759</v>
      </c>
      <c r="Q5048" t="s">
        <v>20</v>
      </c>
      <c r="R5048">
        <v>7711</v>
      </c>
      <c r="S5048" t="s">
        <v>55</v>
      </c>
      <c r="T5048">
        <v>186623</v>
      </c>
      <c r="U5048" t="s">
        <v>56</v>
      </c>
      <c r="V5048">
        <v>8043</v>
      </c>
      <c r="W5048" t="s">
        <v>63</v>
      </c>
      <c r="X5048">
        <v>8045</v>
      </c>
      <c r="Y5048" t="s">
        <v>64</v>
      </c>
      <c r="Z5048">
        <v>8048</v>
      </c>
      <c r="AA5048" t="s">
        <v>79</v>
      </c>
      <c r="AB5048">
        <v>1042646</v>
      </c>
      <c r="AC5048" t="s">
        <v>8</v>
      </c>
      <c r="AD5048" t="s">
        <v>60</v>
      </c>
    </row>
    <row r="5049" spans="1:30">
      <c r="A5049" t="s">
        <v>4</v>
      </c>
      <c r="B5049" t="s">
        <v>10254</v>
      </c>
      <c r="C5049">
        <v>2.5</v>
      </c>
      <c r="D5049">
        <v>0</v>
      </c>
      <c r="E5049">
        <v>440</v>
      </c>
      <c r="F5049">
        <v>1</v>
      </c>
      <c r="G5049">
        <v>3261</v>
      </c>
      <c r="H5049">
        <v>433</v>
      </c>
      <c r="I5049">
        <v>0.984</v>
      </c>
      <c r="J5049">
        <v>7.411</v>
      </c>
      <c r="K5049">
        <v>22</v>
      </c>
      <c r="L5049">
        <v>6</v>
      </c>
      <c r="M5049">
        <v>24</v>
      </c>
      <c r="N5049" t="s">
        <v>10255</v>
      </c>
      <c r="O5049" t="s">
        <v>19</v>
      </c>
      <c r="P5049">
        <v>2759</v>
      </c>
      <c r="Q5049" t="s">
        <v>20</v>
      </c>
      <c r="R5049">
        <v>7711</v>
      </c>
      <c r="S5049" t="s">
        <v>55</v>
      </c>
      <c r="T5049">
        <v>186623</v>
      </c>
      <c r="U5049" t="s">
        <v>56</v>
      </c>
      <c r="V5049">
        <v>8043</v>
      </c>
      <c r="W5049" t="s">
        <v>63</v>
      </c>
      <c r="X5049">
        <v>8045</v>
      </c>
      <c r="Y5049" t="s">
        <v>64</v>
      </c>
      <c r="Z5049">
        <v>8048</v>
      </c>
      <c r="AA5049" t="s">
        <v>65</v>
      </c>
      <c r="AB5049">
        <v>8049</v>
      </c>
      <c r="AC5049" t="s">
        <v>8</v>
      </c>
      <c r="AD5049" t="s">
        <v>60</v>
      </c>
    </row>
    <row r="5050" spans="1:30">
      <c r="A5050" t="s">
        <v>4</v>
      </c>
      <c r="B5050" t="s">
        <v>10256</v>
      </c>
      <c r="C5050">
        <v>0.712</v>
      </c>
      <c r="D5050">
        <v>0</v>
      </c>
      <c r="E5050">
        <v>1544</v>
      </c>
      <c r="F5050">
        <v>1</v>
      </c>
      <c r="G5050">
        <v>3009</v>
      </c>
      <c r="H5050">
        <v>547</v>
      </c>
      <c r="I5050">
        <v>0.354</v>
      </c>
      <c r="J5050">
        <v>1.949</v>
      </c>
      <c r="K5050">
        <v>22</v>
      </c>
      <c r="L5050">
        <v>4</v>
      </c>
      <c r="M5050">
        <v>145</v>
      </c>
      <c r="N5050" t="s">
        <v>10257</v>
      </c>
      <c r="O5050" t="s">
        <v>19</v>
      </c>
      <c r="P5050">
        <v>2759</v>
      </c>
      <c r="Q5050" t="s">
        <v>20</v>
      </c>
      <c r="R5050">
        <v>7711</v>
      </c>
      <c r="S5050" t="s">
        <v>55</v>
      </c>
      <c r="T5050">
        <v>186623</v>
      </c>
      <c r="U5050" t="s">
        <v>56</v>
      </c>
      <c r="V5050">
        <v>8043</v>
      </c>
      <c r="W5050" t="s">
        <v>63</v>
      </c>
      <c r="X5050">
        <v>8045</v>
      </c>
      <c r="Y5050" t="s">
        <v>64</v>
      </c>
      <c r="Z5050">
        <v>8048</v>
      </c>
      <c r="AA5050" t="s">
        <v>79</v>
      </c>
      <c r="AB5050">
        <v>1042646</v>
      </c>
      <c r="AC5050" t="s">
        <v>8</v>
      </c>
      <c r="AD5050" t="s">
        <v>60</v>
      </c>
    </row>
    <row r="5051" spans="1:30">
      <c r="A5051" t="s">
        <v>4</v>
      </c>
      <c r="B5051" t="s">
        <v>10258</v>
      </c>
      <c r="C5051">
        <v>2.75</v>
      </c>
      <c r="D5051">
        <v>0</v>
      </c>
      <c r="E5051">
        <v>400</v>
      </c>
      <c r="F5051">
        <v>1</v>
      </c>
      <c r="G5051">
        <v>3054</v>
      </c>
      <c r="H5051">
        <v>394</v>
      </c>
      <c r="I5051">
        <v>0.985</v>
      </c>
      <c r="J5051">
        <v>7.635</v>
      </c>
      <c r="K5051">
        <v>22</v>
      </c>
      <c r="L5051">
        <v>5</v>
      </c>
      <c r="M5051">
        <v>48</v>
      </c>
      <c r="N5051" t="s">
        <v>10259</v>
      </c>
      <c r="O5051" t="s">
        <v>19</v>
      </c>
      <c r="P5051">
        <v>2759</v>
      </c>
      <c r="Q5051" t="s">
        <v>20</v>
      </c>
      <c r="R5051">
        <v>7711</v>
      </c>
      <c r="S5051" t="s">
        <v>55</v>
      </c>
      <c r="T5051">
        <v>186623</v>
      </c>
      <c r="U5051" t="s">
        <v>56</v>
      </c>
      <c r="V5051">
        <v>8043</v>
      </c>
      <c r="W5051" t="s">
        <v>63</v>
      </c>
      <c r="X5051">
        <v>8045</v>
      </c>
      <c r="Y5051" t="s">
        <v>64</v>
      </c>
      <c r="Z5051">
        <v>8048</v>
      </c>
      <c r="AA5051" t="s">
        <v>65</v>
      </c>
      <c r="AB5051">
        <v>8049</v>
      </c>
      <c r="AC5051" t="s">
        <v>8</v>
      </c>
      <c r="AD5051" t="s">
        <v>60</v>
      </c>
    </row>
    <row r="5052" spans="1:30">
      <c r="A5052" t="s">
        <v>4</v>
      </c>
      <c r="B5052" t="s">
        <v>10260</v>
      </c>
      <c r="C5052">
        <v>0.068</v>
      </c>
      <c r="D5052">
        <v>0</v>
      </c>
      <c r="E5052">
        <v>16277</v>
      </c>
      <c r="F5052">
        <v>1</v>
      </c>
      <c r="G5052">
        <v>3301</v>
      </c>
      <c r="H5052">
        <v>1792</v>
      </c>
      <c r="I5052">
        <v>0.11</v>
      </c>
      <c r="J5052">
        <v>0.203</v>
      </c>
      <c r="K5052">
        <v>22</v>
      </c>
      <c r="L5052">
        <v>9</v>
      </c>
      <c r="M5052">
        <v>90</v>
      </c>
      <c r="N5052" t="s">
        <v>10261</v>
      </c>
      <c r="O5052" t="s">
        <v>19</v>
      </c>
      <c r="P5052">
        <v>2759</v>
      </c>
      <c r="Q5052" t="s">
        <v>20</v>
      </c>
      <c r="R5052">
        <v>7711</v>
      </c>
      <c r="S5052" t="s">
        <v>55</v>
      </c>
      <c r="T5052">
        <v>186623</v>
      </c>
      <c r="U5052" t="s">
        <v>56</v>
      </c>
      <c r="V5052">
        <v>8043</v>
      </c>
      <c r="W5052" t="s">
        <v>63</v>
      </c>
      <c r="X5052">
        <v>8045</v>
      </c>
      <c r="Y5052" t="s">
        <v>64</v>
      </c>
      <c r="Z5052">
        <v>8048</v>
      </c>
      <c r="AA5052" t="s">
        <v>79</v>
      </c>
      <c r="AB5052">
        <v>1042646</v>
      </c>
      <c r="AC5052" t="s">
        <v>8</v>
      </c>
      <c r="AD5052" t="s">
        <v>60</v>
      </c>
    </row>
    <row r="5053" spans="1:30">
      <c r="A5053" t="s">
        <v>4</v>
      </c>
      <c r="B5053" t="s">
        <v>10262</v>
      </c>
      <c r="C5053">
        <v>0.306</v>
      </c>
      <c r="D5053">
        <v>0</v>
      </c>
      <c r="E5053">
        <v>3592</v>
      </c>
      <c r="F5053">
        <v>1</v>
      </c>
      <c r="G5053">
        <v>3272</v>
      </c>
      <c r="H5053">
        <v>346</v>
      </c>
      <c r="I5053">
        <v>0.096</v>
      </c>
      <c r="J5053">
        <v>0.911</v>
      </c>
      <c r="K5053">
        <v>22</v>
      </c>
      <c r="L5053">
        <v>7</v>
      </c>
      <c r="M5053">
        <v>77</v>
      </c>
      <c r="N5053" t="s">
        <v>10263</v>
      </c>
      <c r="O5053" t="s">
        <v>19</v>
      </c>
      <c r="P5053">
        <v>2759</v>
      </c>
      <c r="Q5053" t="s">
        <v>20</v>
      </c>
      <c r="R5053">
        <v>7711</v>
      </c>
      <c r="S5053" t="s">
        <v>55</v>
      </c>
      <c r="T5053">
        <v>186623</v>
      </c>
      <c r="U5053" t="s">
        <v>56</v>
      </c>
      <c r="V5053">
        <v>8043</v>
      </c>
      <c r="W5053" t="s">
        <v>63</v>
      </c>
      <c r="X5053">
        <v>8045</v>
      </c>
      <c r="Y5053" t="s">
        <v>292</v>
      </c>
      <c r="Z5053">
        <v>44931</v>
      </c>
      <c r="AA5053" t="s">
        <v>293</v>
      </c>
      <c r="AB5053">
        <v>44932</v>
      </c>
      <c r="AC5053" t="s">
        <v>8</v>
      </c>
      <c r="AD5053" t="s">
        <v>60</v>
      </c>
    </row>
    <row r="5054" spans="1:30">
      <c r="A5054" t="s">
        <v>4</v>
      </c>
      <c r="B5054" t="s">
        <v>10264</v>
      </c>
      <c r="C5054">
        <v>1.735</v>
      </c>
      <c r="D5054">
        <v>0</v>
      </c>
      <c r="E5054">
        <v>634</v>
      </c>
      <c r="F5054">
        <v>1</v>
      </c>
      <c r="G5054">
        <v>3219</v>
      </c>
      <c r="H5054">
        <v>538</v>
      </c>
      <c r="I5054">
        <v>0.849</v>
      </c>
      <c r="J5054">
        <v>5.077</v>
      </c>
      <c r="K5054">
        <v>22</v>
      </c>
      <c r="L5054">
        <v>9</v>
      </c>
      <c r="M5054">
        <v>52</v>
      </c>
      <c r="N5054" t="s">
        <v>10265</v>
      </c>
      <c r="O5054" t="s">
        <v>19</v>
      </c>
      <c r="P5054">
        <v>2759</v>
      </c>
      <c r="Q5054" t="s">
        <v>20</v>
      </c>
      <c r="R5054">
        <v>7711</v>
      </c>
      <c r="S5054" t="s">
        <v>55</v>
      </c>
      <c r="T5054">
        <v>186623</v>
      </c>
      <c r="U5054" t="s">
        <v>56</v>
      </c>
      <c r="V5054">
        <v>8043</v>
      </c>
      <c r="W5054" t="s">
        <v>63</v>
      </c>
      <c r="X5054">
        <v>8045</v>
      </c>
      <c r="Y5054" t="s">
        <v>64</v>
      </c>
      <c r="Z5054">
        <v>8048</v>
      </c>
      <c r="AA5054" t="s">
        <v>65</v>
      </c>
      <c r="AB5054">
        <v>8049</v>
      </c>
      <c r="AC5054" t="s">
        <v>8</v>
      </c>
      <c r="AD5054" t="s">
        <v>60</v>
      </c>
    </row>
    <row r="5055" spans="1:30">
      <c r="A5055" t="s">
        <v>4</v>
      </c>
      <c r="B5055" t="s">
        <v>10266</v>
      </c>
      <c r="C5055">
        <v>1.989</v>
      </c>
      <c r="D5055">
        <v>0</v>
      </c>
      <c r="E5055">
        <v>553</v>
      </c>
      <c r="F5055">
        <v>1</v>
      </c>
      <c r="G5055">
        <v>3294</v>
      </c>
      <c r="H5055">
        <v>449</v>
      </c>
      <c r="I5055">
        <v>0.812</v>
      </c>
      <c r="J5055">
        <v>5.957</v>
      </c>
      <c r="K5055">
        <v>22</v>
      </c>
      <c r="L5055">
        <v>2</v>
      </c>
      <c r="M5055">
        <v>43</v>
      </c>
      <c r="N5055" t="s">
        <v>10267</v>
      </c>
      <c r="O5055" t="s">
        <v>19</v>
      </c>
      <c r="P5055">
        <v>2759</v>
      </c>
      <c r="Q5055" t="s">
        <v>20</v>
      </c>
      <c r="R5055">
        <v>7711</v>
      </c>
      <c r="S5055" t="s">
        <v>55</v>
      </c>
      <c r="T5055">
        <v>186623</v>
      </c>
      <c r="U5055" t="s">
        <v>56</v>
      </c>
      <c r="V5055">
        <v>8043</v>
      </c>
      <c r="W5055" t="s">
        <v>63</v>
      </c>
      <c r="X5055">
        <v>8045</v>
      </c>
      <c r="Y5055" t="s">
        <v>64</v>
      </c>
      <c r="Z5055">
        <v>8048</v>
      </c>
      <c r="AA5055" t="s">
        <v>65</v>
      </c>
      <c r="AB5055">
        <v>8049</v>
      </c>
      <c r="AC5055" t="s">
        <v>8</v>
      </c>
      <c r="AD5055" t="s">
        <v>60</v>
      </c>
    </row>
    <row r="5056" spans="1:30">
      <c r="A5056" t="s">
        <v>4</v>
      </c>
      <c r="B5056" t="s">
        <v>10268</v>
      </c>
      <c r="C5056">
        <v>0.495</v>
      </c>
      <c r="D5056">
        <v>0</v>
      </c>
      <c r="E5056">
        <v>2220</v>
      </c>
      <c r="F5056">
        <v>1</v>
      </c>
      <c r="G5056">
        <v>3326</v>
      </c>
      <c r="H5056">
        <v>629</v>
      </c>
      <c r="I5056">
        <v>0.283</v>
      </c>
      <c r="J5056">
        <v>1.498</v>
      </c>
      <c r="K5056">
        <v>22</v>
      </c>
      <c r="L5056">
        <v>11</v>
      </c>
      <c r="M5056">
        <v>170</v>
      </c>
      <c r="N5056" t="s">
        <v>10269</v>
      </c>
      <c r="O5056" t="s">
        <v>19</v>
      </c>
      <c r="P5056">
        <v>2759</v>
      </c>
      <c r="Q5056" t="s">
        <v>20</v>
      </c>
      <c r="R5056">
        <v>7711</v>
      </c>
      <c r="S5056" t="s">
        <v>55</v>
      </c>
      <c r="T5056">
        <v>186623</v>
      </c>
      <c r="U5056" t="s">
        <v>56</v>
      </c>
      <c r="V5056">
        <v>8043</v>
      </c>
      <c r="W5056" t="s">
        <v>63</v>
      </c>
      <c r="X5056">
        <v>8045</v>
      </c>
      <c r="Y5056" t="s">
        <v>64</v>
      </c>
      <c r="Z5056">
        <v>8048</v>
      </c>
      <c r="AA5056" t="s">
        <v>65</v>
      </c>
      <c r="AB5056">
        <v>8049</v>
      </c>
      <c r="AC5056" t="s">
        <v>8</v>
      </c>
      <c r="AD5056" t="s">
        <v>60</v>
      </c>
    </row>
    <row r="5057" spans="1:30">
      <c r="A5057" t="s">
        <v>4</v>
      </c>
      <c r="B5057" t="s">
        <v>10270</v>
      </c>
      <c r="C5057">
        <v>0.084</v>
      </c>
      <c r="D5057">
        <v>0</v>
      </c>
      <c r="E5057">
        <v>13160</v>
      </c>
      <c r="F5057">
        <v>1</v>
      </c>
      <c r="G5057">
        <v>3269</v>
      </c>
      <c r="H5057">
        <v>1933</v>
      </c>
      <c r="I5057">
        <v>0.147</v>
      </c>
      <c r="J5057">
        <v>0.248</v>
      </c>
      <c r="K5057">
        <v>22</v>
      </c>
      <c r="L5057">
        <v>13</v>
      </c>
      <c r="M5057">
        <v>43</v>
      </c>
      <c r="N5057" t="s">
        <v>10271</v>
      </c>
      <c r="O5057" t="s">
        <v>19</v>
      </c>
      <c r="P5057">
        <v>2759</v>
      </c>
      <c r="Q5057" t="s">
        <v>20</v>
      </c>
      <c r="R5057">
        <v>7711</v>
      </c>
      <c r="S5057" t="s">
        <v>55</v>
      </c>
      <c r="T5057">
        <v>186623</v>
      </c>
      <c r="U5057" t="s">
        <v>56</v>
      </c>
      <c r="V5057">
        <v>8043</v>
      </c>
      <c r="W5057" t="s">
        <v>63</v>
      </c>
      <c r="X5057">
        <v>8045</v>
      </c>
      <c r="Y5057" t="s">
        <v>64</v>
      </c>
      <c r="Z5057">
        <v>8048</v>
      </c>
      <c r="AA5057" t="s">
        <v>65</v>
      </c>
      <c r="AB5057">
        <v>8049</v>
      </c>
      <c r="AC5057" t="s">
        <v>8</v>
      </c>
      <c r="AD5057" t="s">
        <v>60</v>
      </c>
    </row>
    <row r="5058" spans="1:30">
      <c r="A5058" t="s">
        <v>4</v>
      </c>
      <c r="B5058" t="s">
        <v>10272</v>
      </c>
      <c r="C5058">
        <v>2.466</v>
      </c>
      <c r="D5058">
        <v>0</v>
      </c>
      <c r="E5058">
        <v>446</v>
      </c>
      <c r="F5058">
        <v>1</v>
      </c>
      <c r="G5058">
        <v>3265</v>
      </c>
      <c r="H5058">
        <v>384</v>
      </c>
      <c r="I5058">
        <v>0.861</v>
      </c>
      <c r="J5058">
        <v>7.321</v>
      </c>
      <c r="K5058">
        <v>22</v>
      </c>
      <c r="L5058">
        <v>6</v>
      </c>
      <c r="M5058">
        <v>35</v>
      </c>
      <c r="N5058" t="s">
        <v>10273</v>
      </c>
      <c r="O5058" t="s">
        <v>19</v>
      </c>
      <c r="P5058">
        <v>2759</v>
      </c>
      <c r="Q5058" t="s">
        <v>20</v>
      </c>
      <c r="R5058">
        <v>7711</v>
      </c>
      <c r="S5058" t="s">
        <v>55</v>
      </c>
      <c r="T5058">
        <v>186623</v>
      </c>
      <c r="U5058" t="s">
        <v>56</v>
      </c>
      <c r="V5058">
        <v>8043</v>
      </c>
      <c r="W5058" t="s">
        <v>63</v>
      </c>
      <c r="X5058">
        <v>8045</v>
      </c>
      <c r="Y5058" t="s">
        <v>64</v>
      </c>
      <c r="Z5058">
        <v>8048</v>
      </c>
      <c r="AA5058" t="s">
        <v>65</v>
      </c>
      <c r="AB5058">
        <v>8049</v>
      </c>
      <c r="AC5058" t="s">
        <v>8</v>
      </c>
      <c r="AD5058" t="s">
        <v>60</v>
      </c>
    </row>
    <row r="5059" spans="1:30">
      <c r="A5059" t="s">
        <v>4</v>
      </c>
      <c r="B5059" t="s">
        <v>10274</v>
      </c>
      <c r="C5059">
        <v>0.108</v>
      </c>
      <c r="D5059">
        <v>0</v>
      </c>
      <c r="E5059">
        <v>10222</v>
      </c>
      <c r="F5059">
        <v>1</v>
      </c>
      <c r="G5059">
        <v>3287</v>
      </c>
      <c r="H5059">
        <v>2604</v>
      </c>
      <c r="I5059">
        <v>0.255</v>
      </c>
      <c r="J5059">
        <v>0.322</v>
      </c>
      <c r="K5059">
        <v>22</v>
      </c>
      <c r="L5059">
        <v>21</v>
      </c>
      <c r="M5059">
        <v>23</v>
      </c>
      <c r="N5059" t="s">
        <v>10275</v>
      </c>
      <c r="O5059" t="s">
        <v>19</v>
      </c>
      <c r="P5059">
        <v>2759</v>
      </c>
      <c r="Q5059" t="s">
        <v>20</v>
      </c>
      <c r="R5059">
        <v>7711</v>
      </c>
      <c r="S5059" t="s">
        <v>55</v>
      </c>
      <c r="T5059">
        <v>186623</v>
      </c>
      <c r="U5059" t="s">
        <v>56</v>
      </c>
      <c r="V5059">
        <v>8043</v>
      </c>
      <c r="W5059" t="s">
        <v>63</v>
      </c>
      <c r="X5059">
        <v>8045</v>
      </c>
      <c r="Y5059" t="s">
        <v>64</v>
      </c>
      <c r="Z5059">
        <v>8048</v>
      </c>
      <c r="AA5059" t="s">
        <v>65</v>
      </c>
      <c r="AB5059">
        <v>8049</v>
      </c>
      <c r="AC5059" t="s">
        <v>8</v>
      </c>
      <c r="AD5059" t="s">
        <v>60</v>
      </c>
    </row>
    <row r="5060" spans="1:30">
      <c r="A5060" t="s">
        <v>4</v>
      </c>
      <c r="B5060" t="s">
        <v>10276</v>
      </c>
      <c r="C5060">
        <v>2.613</v>
      </c>
      <c r="D5060">
        <v>0</v>
      </c>
      <c r="E5060">
        <v>421</v>
      </c>
      <c r="F5060">
        <v>1</v>
      </c>
      <c r="G5060">
        <v>3276</v>
      </c>
      <c r="H5060">
        <v>393</v>
      </c>
      <c r="I5060">
        <v>0.933</v>
      </c>
      <c r="J5060">
        <v>7.781</v>
      </c>
      <c r="K5060">
        <v>22</v>
      </c>
      <c r="L5060">
        <v>7</v>
      </c>
      <c r="M5060">
        <v>62</v>
      </c>
      <c r="N5060" t="s">
        <v>10277</v>
      </c>
      <c r="O5060" t="s">
        <v>19</v>
      </c>
      <c r="P5060">
        <v>2759</v>
      </c>
      <c r="Q5060" t="s">
        <v>20</v>
      </c>
      <c r="R5060">
        <v>7711</v>
      </c>
      <c r="S5060" t="s">
        <v>55</v>
      </c>
      <c r="T5060">
        <v>186623</v>
      </c>
      <c r="U5060" t="s">
        <v>56</v>
      </c>
      <c r="V5060">
        <v>8043</v>
      </c>
      <c r="W5060" t="s">
        <v>63</v>
      </c>
      <c r="X5060">
        <v>8045</v>
      </c>
      <c r="Y5060" t="s">
        <v>64</v>
      </c>
      <c r="Z5060">
        <v>8048</v>
      </c>
      <c r="AA5060" t="s">
        <v>65</v>
      </c>
      <c r="AB5060">
        <v>8049</v>
      </c>
      <c r="AC5060" t="s">
        <v>8</v>
      </c>
      <c r="AD5060" t="s">
        <v>60</v>
      </c>
    </row>
    <row r="5061" spans="1:30">
      <c r="A5061" t="s">
        <v>4</v>
      </c>
      <c r="B5061" t="s">
        <v>10278</v>
      </c>
      <c r="C5061">
        <v>1.111</v>
      </c>
      <c r="D5061">
        <v>0</v>
      </c>
      <c r="E5061">
        <v>990</v>
      </c>
      <c r="F5061">
        <v>1</v>
      </c>
      <c r="G5061">
        <v>3224</v>
      </c>
      <c r="H5061">
        <v>837</v>
      </c>
      <c r="I5061">
        <v>0.845</v>
      </c>
      <c r="J5061">
        <v>3.257</v>
      </c>
      <c r="K5061">
        <v>22</v>
      </c>
      <c r="L5061">
        <v>13</v>
      </c>
      <c r="M5061">
        <v>81</v>
      </c>
      <c r="N5061" t="s">
        <v>10279</v>
      </c>
      <c r="O5061" t="s">
        <v>19</v>
      </c>
      <c r="P5061">
        <v>2759</v>
      </c>
      <c r="Q5061" t="s">
        <v>20</v>
      </c>
      <c r="R5061">
        <v>7711</v>
      </c>
      <c r="S5061" t="s">
        <v>55</v>
      </c>
      <c r="T5061">
        <v>186623</v>
      </c>
      <c r="U5061" t="s">
        <v>56</v>
      </c>
      <c r="V5061">
        <v>8043</v>
      </c>
      <c r="W5061" t="s">
        <v>63</v>
      </c>
      <c r="X5061">
        <v>8045</v>
      </c>
      <c r="Y5061" t="s">
        <v>64</v>
      </c>
      <c r="Z5061">
        <v>8048</v>
      </c>
      <c r="AA5061" t="s">
        <v>65</v>
      </c>
      <c r="AB5061">
        <v>8049</v>
      </c>
      <c r="AC5061" t="s">
        <v>8</v>
      </c>
      <c r="AD5061" t="s">
        <v>60</v>
      </c>
    </row>
    <row r="5062" spans="1:30">
      <c r="A5062" t="s">
        <v>4</v>
      </c>
      <c r="B5062" t="s">
        <v>10280</v>
      </c>
      <c r="C5062">
        <v>5.978</v>
      </c>
      <c r="D5062">
        <v>0</v>
      </c>
      <c r="E5062">
        <v>184</v>
      </c>
      <c r="F5062">
        <v>1</v>
      </c>
      <c r="G5062">
        <v>3055</v>
      </c>
      <c r="H5062">
        <v>183</v>
      </c>
      <c r="I5062">
        <v>0.995</v>
      </c>
      <c r="J5062">
        <v>16.603</v>
      </c>
      <c r="K5062">
        <v>22</v>
      </c>
      <c r="L5062">
        <v>4</v>
      </c>
      <c r="M5062">
        <v>31</v>
      </c>
      <c r="N5062" t="s">
        <v>10281</v>
      </c>
      <c r="O5062" t="s">
        <v>19</v>
      </c>
      <c r="P5062">
        <v>2759</v>
      </c>
      <c r="Q5062" t="s">
        <v>20</v>
      </c>
      <c r="R5062">
        <v>7711</v>
      </c>
      <c r="S5062" t="s">
        <v>55</v>
      </c>
      <c r="T5062">
        <v>186623</v>
      </c>
      <c r="U5062" t="s">
        <v>56</v>
      </c>
      <c r="V5062">
        <v>8043</v>
      </c>
      <c r="W5062" t="s">
        <v>63</v>
      </c>
      <c r="X5062">
        <v>8045</v>
      </c>
      <c r="Y5062" t="s">
        <v>64</v>
      </c>
      <c r="Z5062">
        <v>8048</v>
      </c>
      <c r="AA5062" t="s">
        <v>65</v>
      </c>
      <c r="AB5062">
        <v>8049</v>
      </c>
      <c r="AC5062" t="s">
        <v>8</v>
      </c>
      <c r="AD5062" t="s">
        <v>60</v>
      </c>
    </row>
    <row r="5063" spans="1:30">
      <c r="A5063" t="s">
        <v>4</v>
      </c>
      <c r="B5063" t="s">
        <v>10282</v>
      </c>
      <c r="C5063">
        <v>2.231</v>
      </c>
      <c r="D5063">
        <v>0</v>
      </c>
      <c r="E5063">
        <v>493</v>
      </c>
      <c r="F5063">
        <v>1</v>
      </c>
      <c r="G5063">
        <v>3219</v>
      </c>
      <c r="H5063">
        <v>233</v>
      </c>
      <c r="I5063">
        <v>0.473</v>
      </c>
      <c r="J5063">
        <v>6.529</v>
      </c>
      <c r="K5063">
        <v>22</v>
      </c>
      <c r="L5063">
        <v>14</v>
      </c>
      <c r="M5063">
        <v>15</v>
      </c>
      <c r="N5063" t="s">
        <v>10283</v>
      </c>
      <c r="O5063" t="s">
        <v>19</v>
      </c>
      <c r="P5063">
        <v>2759</v>
      </c>
      <c r="Q5063" t="s">
        <v>20</v>
      </c>
      <c r="R5063">
        <v>7711</v>
      </c>
      <c r="S5063" t="s">
        <v>55</v>
      </c>
      <c r="T5063">
        <v>186623</v>
      </c>
      <c r="U5063" t="s">
        <v>56</v>
      </c>
      <c r="V5063">
        <v>8043</v>
      </c>
      <c r="W5063" t="s">
        <v>63</v>
      </c>
      <c r="X5063">
        <v>8045</v>
      </c>
      <c r="Y5063" t="s">
        <v>64</v>
      </c>
      <c r="Z5063">
        <v>8048</v>
      </c>
      <c r="AA5063" t="s">
        <v>65</v>
      </c>
      <c r="AB5063">
        <v>8049</v>
      </c>
      <c r="AC5063" t="s">
        <v>8</v>
      </c>
      <c r="AD5063" t="s">
        <v>60</v>
      </c>
    </row>
    <row r="5064" spans="1:30">
      <c r="A5064" t="s">
        <v>4</v>
      </c>
      <c r="B5064" t="s">
        <v>10284</v>
      </c>
      <c r="C5064">
        <v>2.376</v>
      </c>
      <c r="D5064">
        <v>0</v>
      </c>
      <c r="E5064">
        <v>463</v>
      </c>
      <c r="F5064">
        <v>1</v>
      </c>
      <c r="G5064">
        <v>3266</v>
      </c>
      <c r="H5064">
        <v>440</v>
      </c>
      <c r="I5064">
        <v>0.95</v>
      </c>
      <c r="J5064">
        <v>7.054</v>
      </c>
      <c r="K5064">
        <v>22</v>
      </c>
      <c r="L5064">
        <v>5</v>
      </c>
      <c r="M5064">
        <v>46</v>
      </c>
      <c r="N5064" t="s">
        <v>10285</v>
      </c>
      <c r="O5064" t="s">
        <v>19</v>
      </c>
      <c r="P5064">
        <v>2759</v>
      </c>
      <c r="Q5064" t="s">
        <v>20</v>
      </c>
      <c r="R5064">
        <v>7711</v>
      </c>
      <c r="S5064" t="s">
        <v>55</v>
      </c>
      <c r="T5064">
        <v>186623</v>
      </c>
      <c r="U5064" t="s">
        <v>56</v>
      </c>
      <c r="V5064">
        <v>8043</v>
      </c>
      <c r="W5064" t="s">
        <v>63</v>
      </c>
      <c r="X5064">
        <v>8045</v>
      </c>
      <c r="Y5064" t="s">
        <v>64</v>
      </c>
      <c r="Z5064">
        <v>8048</v>
      </c>
      <c r="AA5064" t="s">
        <v>65</v>
      </c>
      <c r="AB5064">
        <v>8049</v>
      </c>
      <c r="AC5064" t="s">
        <v>8</v>
      </c>
      <c r="AD5064" t="s">
        <v>60</v>
      </c>
    </row>
    <row r="5065" spans="1:30">
      <c r="A5065" t="s">
        <v>4</v>
      </c>
      <c r="B5065" t="s">
        <v>10286</v>
      </c>
      <c r="C5065">
        <v>3.014</v>
      </c>
      <c r="D5065">
        <v>0</v>
      </c>
      <c r="E5065">
        <v>365</v>
      </c>
      <c r="F5065">
        <v>1</v>
      </c>
      <c r="G5065">
        <v>3274</v>
      </c>
      <c r="H5065">
        <v>354</v>
      </c>
      <c r="I5065">
        <v>0.97</v>
      </c>
      <c r="J5065">
        <v>8.97</v>
      </c>
      <c r="K5065">
        <v>22</v>
      </c>
      <c r="L5065">
        <v>4</v>
      </c>
      <c r="M5065">
        <v>32</v>
      </c>
      <c r="N5065" t="s">
        <v>10287</v>
      </c>
      <c r="O5065" t="s">
        <v>19</v>
      </c>
      <c r="P5065">
        <v>2759</v>
      </c>
      <c r="Q5065" t="s">
        <v>20</v>
      </c>
      <c r="R5065">
        <v>7711</v>
      </c>
      <c r="S5065" t="s">
        <v>55</v>
      </c>
      <c r="T5065">
        <v>186623</v>
      </c>
      <c r="U5065" t="s">
        <v>56</v>
      </c>
      <c r="V5065">
        <v>8043</v>
      </c>
      <c r="W5065" t="s">
        <v>63</v>
      </c>
      <c r="X5065">
        <v>8045</v>
      </c>
      <c r="Y5065" t="s">
        <v>64</v>
      </c>
      <c r="Z5065">
        <v>8048</v>
      </c>
      <c r="AA5065" t="s">
        <v>65</v>
      </c>
      <c r="AB5065">
        <v>8049</v>
      </c>
      <c r="AC5065" t="s">
        <v>8</v>
      </c>
      <c r="AD5065" t="s">
        <v>60</v>
      </c>
    </row>
    <row r="5066" spans="1:30">
      <c r="A5066" t="s">
        <v>4</v>
      </c>
      <c r="B5066" t="s">
        <v>10288</v>
      </c>
      <c r="C5066">
        <v>0.039</v>
      </c>
      <c r="D5066">
        <v>0</v>
      </c>
      <c r="E5066">
        <v>28077</v>
      </c>
      <c r="F5066">
        <v>1</v>
      </c>
      <c r="G5066">
        <v>3254</v>
      </c>
      <c r="H5066">
        <v>2579</v>
      </c>
      <c r="I5066">
        <v>0.092</v>
      </c>
      <c r="J5066">
        <v>0.116</v>
      </c>
      <c r="K5066">
        <v>22</v>
      </c>
      <c r="L5066">
        <v>22</v>
      </c>
      <c r="M5066">
        <v>23</v>
      </c>
      <c r="N5066" t="s">
        <v>10289</v>
      </c>
      <c r="O5066" t="s">
        <v>19</v>
      </c>
      <c r="P5066">
        <v>2759</v>
      </c>
      <c r="Q5066" t="s">
        <v>20</v>
      </c>
      <c r="R5066">
        <v>7711</v>
      </c>
      <c r="S5066" t="s">
        <v>55</v>
      </c>
      <c r="T5066">
        <v>186623</v>
      </c>
      <c r="U5066" t="s">
        <v>56</v>
      </c>
      <c r="V5066">
        <v>8043</v>
      </c>
      <c r="W5066" t="s">
        <v>63</v>
      </c>
      <c r="X5066">
        <v>8045</v>
      </c>
      <c r="Y5066" t="s">
        <v>64</v>
      </c>
      <c r="Z5066">
        <v>8048</v>
      </c>
      <c r="AA5066" t="s">
        <v>65</v>
      </c>
      <c r="AB5066">
        <v>8049</v>
      </c>
      <c r="AC5066" t="s">
        <v>8</v>
      </c>
      <c r="AD5066" t="s">
        <v>60</v>
      </c>
    </row>
    <row r="5067" spans="1:30">
      <c r="A5067" t="s">
        <v>4</v>
      </c>
      <c r="B5067" t="s">
        <v>10290</v>
      </c>
      <c r="C5067">
        <v>0.138</v>
      </c>
      <c r="D5067">
        <v>0</v>
      </c>
      <c r="E5067">
        <v>7989</v>
      </c>
      <c r="F5067">
        <v>1</v>
      </c>
      <c r="G5067">
        <v>3301</v>
      </c>
      <c r="H5067">
        <v>1715</v>
      </c>
      <c r="I5067">
        <v>0.215</v>
      </c>
      <c r="J5067">
        <v>0.413</v>
      </c>
      <c r="K5067">
        <v>22</v>
      </c>
      <c r="L5067">
        <v>19</v>
      </c>
      <c r="M5067">
        <v>160</v>
      </c>
      <c r="N5067" t="s">
        <v>10291</v>
      </c>
      <c r="O5067" t="s">
        <v>19</v>
      </c>
      <c r="P5067">
        <v>2759</v>
      </c>
      <c r="Q5067" t="s">
        <v>20</v>
      </c>
      <c r="R5067">
        <v>7711</v>
      </c>
      <c r="S5067" t="s">
        <v>55</v>
      </c>
      <c r="T5067">
        <v>186623</v>
      </c>
      <c r="U5067" t="s">
        <v>56</v>
      </c>
      <c r="V5067">
        <v>8043</v>
      </c>
      <c r="W5067" t="s">
        <v>63</v>
      </c>
      <c r="X5067">
        <v>8045</v>
      </c>
      <c r="Y5067" t="s">
        <v>64</v>
      </c>
      <c r="Z5067">
        <v>8048</v>
      </c>
      <c r="AA5067" t="s">
        <v>79</v>
      </c>
      <c r="AB5067">
        <v>1042646</v>
      </c>
      <c r="AC5067" t="s">
        <v>8</v>
      </c>
      <c r="AD5067" t="s">
        <v>60</v>
      </c>
    </row>
    <row r="5068" spans="1:30">
      <c r="A5068" t="s">
        <v>4</v>
      </c>
      <c r="B5068" t="s">
        <v>10292</v>
      </c>
      <c r="C5068">
        <v>1.045</v>
      </c>
      <c r="D5068">
        <v>0</v>
      </c>
      <c r="E5068">
        <v>1053</v>
      </c>
      <c r="F5068">
        <v>1</v>
      </c>
      <c r="G5068">
        <v>3266</v>
      </c>
      <c r="H5068">
        <v>1012</v>
      </c>
      <c r="I5068">
        <v>0.961</v>
      </c>
      <c r="J5068">
        <v>3.102</v>
      </c>
      <c r="K5068">
        <v>22</v>
      </c>
      <c r="L5068">
        <v>20</v>
      </c>
      <c r="M5068">
        <v>12</v>
      </c>
      <c r="N5068" t="s">
        <v>10293</v>
      </c>
      <c r="O5068" t="s">
        <v>19</v>
      </c>
      <c r="P5068">
        <v>2759</v>
      </c>
      <c r="Q5068" t="s">
        <v>20</v>
      </c>
      <c r="R5068">
        <v>7711</v>
      </c>
      <c r="S5068" t="s">
        <v>55</v>
      </c>
      <c r="T5068">
        <v>186623</v>
      </c>
      <c r="U5068" t="s">
        <v>56</v>
      </c>
      <c r="V5068">
        <v>8043</v>
      </c>
      <c r="W5068" t="s">
        <v>63</v>
      </c>
      <c r="X5068">
        <v>8045</v>
      </c>
      <c r="Y5068" t="s">
        <v>64</v>
      </c>
      <c r="Z5068">
        <v>8048</v>
      </c>
      <c r="AA5068" t="s">
        <v>65</v>
      </c>
      <c r="AB5068">
        <v>8049</v>
      </c>
      <c r="AC5068" t="s">
        <v>8</v>
      </c>
      <c r="AD5068" t="s">
        <v>60</v>
      </c>
    </row>
    <row r="5069" spans="1:30">
      <c r="A5069" t="s">
        <v>4</v>
      </c>
      <c r="B5069" t="s">
        <v>10294</v>
      </c>
      <c r="C5069">
        <v>0.226</v>
      </c>
      <c r="D5069">
        <v>0</v>
      </c>
      <c r="E5069">
        <v>4860</v>
      </c>
      <c r="F5069">
        <v>1</v>
      </c>
      <c r="G5069">
        <v>3138</v>
      </c>
      <c r="H5069">
        <v>761</v>
      </c>
      <c r="I5069">
        <v>0.157</v>
      </c>
      <c r="J5069">
        <v>0.646</v>
      </c>
      <c r="K5069">
        <v>22</v>
      </c>
      <c r="L5069">
        <v>12</v>
      </c>
      <c r="M5069">
        <v>212</v>
      </c>
      <c r="N5069" t="s">
        <v>10295</v>
      </c>
      <c r="O5069" t="s">
        <v>19</v>
      </c>
      <c r="P5069">
        <v>2759</v>
      </c>
      <c r="Q5069" t="s">
        <v>20</v>
      </c>
      <c r="R5069">
        <v>7711</v>
      </c>
      <c r="S5069" t="s">
        <v>55</v>
      </c>
      <c r="T5069">
        <v>186623</v>
      </c>
      <c r="U5069" t="s">
        <v>56</v>
      </c>
      <c r="V5069">
        <v>8043</v>
      </c>
      <c r="W5069" t="s">
        <v>57</v>
      </c>
      <c r="X5069">
        <v>30757</v>
      </c>
      <c r="Y5069" t="s">
        <v>58</v>
      </c>
      <c r="Z5069">
        <v>181411</v>
      </c>
      <c r="AA5069" t="s">
        <v>59</v>
      </c>
      <c r="AB5069">
        <v>630652</v>
      </c>
      <c r="AC5069" t="s">
        <v>8</v>
      </c>
      <c r="AD5069" t="s">
        <v>60</v>
      </c>
    </row>
    <row r="5070" spans="1:30">
      <c r="A5070" t="s">
        <v>4</v>
      </c>
      <c r="B5070" t="s">
        <v>10296</v>
      </c>
      <c r="C5070">
        <v>2.153</v>
      </c>
      <c r="D5070">
        <v>0</v>
      </c>
      <c r="E5070">
        <v>511</v>
      </c>
      <c r="F5070">
        <v>1</v>
      </c>
      <c r="G5070">
        <v>3274</v>
      </c>
      <c r="H5070">
        <v>419</v>
      </c>
      <c r="I5070">
        <v>0.82</v>
      </c>
      <c r="J5070">
        <v>6.407</v>
      </c>
      <c r="K5070">
        <v>22</v>
      </c>
      <c r="L5070">
        <v>11</v>
      </c>
      <c r="M5070">
        <v>103</v>
      </c>
      <c r="N5070" t="s">
        <v>10297</v>
      </c>
      <c r="O5070" t="s">
        <v>19</v>
      </c>
      <c r="P5070">
        <v>2759</v>
      </c>
      <c r="Q5070" t="s">
        <v>20</v>
      </c>
      <c r="R5070">
        <v>7711</v>
      </c>
      <c r="S5070" t="s">
        <v>55</v>
      </c>
      <c r="T5070">
        <v>186623</v>
      </c>
      <c r="U5070" t="s">
        <v>56</v>
      </c>
      <c r="V5070">
        <v>8043</v>
      </c>
      <c r="W5070" t="s">
        <v>63</v>
      </c>
      <c r="X5070">
        <v>8045</v>
      </c>
      <c r="Y5070" t="s">
        <v>64</v>
      </c>
      <c r="Z5070">
        <v>8048</v>
      </c>
      <c r="AA5070" t="s">
        <v>65</v>
      </c>
      <c r="AB5070">
        <v>8049</v>
      </c>
      <c r="AC5070" t="s">
        <v>8</v>
      </c>
      <c r="AD5070" t="s">
        <v>60</v>
      </c>
    </row>
    <row r="5071" spans="1:30">
      <c r="A5071" t="s">
        <v>4</v>
      </c>
      <c r="B5071" t="s">
        <v>10298</v>
      </c>
      <c r="C5071">
        <v>0.396</v>
      </c>
      <c r="D5071">
        <v>0</v>
      </c>
      <c r="E5071">
        <v>2776</v>
      </c>
      <c r="F5071">
        <v>1</v>
      </c>
      <c r="G5071">
        <v>3159</v>
      </c>
      <c r="H5071">
        <v>401</v>
      </c>
      <c r="I5071">
        <v>0.144</v>
      </c>
      <c r="J5071">
        <v>1.138</v>
      </c>
      <c r="K5071">
        <v>22</v>
      </c>
      <c r="L5071">
        <v>18</v>
      </c>
      <c r="M5071">
        <v>117</v>
      </c>
      <c r="N5071" t="s">
        <v>10299</v>
      </c>
      <c r="O5071" t="s">
        <v>19</v>
      </c>
      <c r="P5071">
        <v>2759</v>
      </c>
      <c r="Q5071" t="s">
        <v>20</v>
      </c>
      <c r="R5071">
        <v>7711</v>
      </c>
      <c r="S5071" t="s">
        <v>55</v>
      </c>
      <c r="T5071">
        <v>186623</v>
      </c>
      <c r="U5071" t="s">
        <v>56</v>
      </c>
      <c r="V5071">
        <v>8043</v>
      </c>
      <c r="W5071" t="s">
        <v>63</v>
      </c>
      <c r="X5071">
        <v>8045</v>
      </c>
      <c r="Y5071" t="s">
        <v>64</v>
      </c>
      <c r="Z5071">
        <v>8048</v>
      </c>
      <c r="AA5071" t="s">
        <v>79</v>
      </c>
      <c r="AB5071">
        <v>1042646</v>
      </c>
      <c r="AC5071" t="s">
        <v>8</v>
      </c>
      <c r="AD5071" t="s">
        <v>60</v>
      </c>
    </row>
    <row r="5072" spans="1:30">
      <c r="A5072" t="s">
        <v>4</v>
      </c>
      <c r="B5072" t="s">
        <v>10300</v>
      </c>
      <c r="C5072">
        <v>2.204</v>
      </c>
      <c r="D5072">
        <v>0</v>
      </c>
      <c r="E5072">
        <v>499</v>
      </c>
      <c r="F5072">
        <v>1</v>
      </c>
      <c r="G5072">
        <v>3260</v>
      </c>
      <c r="H5072">
        <v>488</v>
      </c>
      <c r="I5072">
        <v>0.978</v>
      </c>
      <c r="J5072">
        <v>6.533</v>
      </c>
      <c r="K5072">
        <v>22</v>
      </c>
      <c r="L5072">
        <v>13</v>
      </c>
      <c r="M5072">
        <v>38</v>
      </c>
      <c r="N5072" t="s">
        <v>10301</v>
      </c>
      <c r="O5072" t="s">
        <v>19</v>
      </c>
      <c r="P5072">
        <v>2759</v>
      </c>
      <c r="Q5072" t="s">
        <v>20</v>
      </c>
      <c r="R5072">
        <v>7711</v>
      </c>
      <c r="S5072" t="s">
        <v>55</v>
      </c>
      <c r="T5072">
        <v>186623</v>
      </c>
      <c r="U5072" t="s">
        <v>56</v>
      </c>
      <c r="V5072">
        <v>8043</v>
      </c>
      <c r="W5072" t="s">
        <v>63</v>
      </c>
      <c r="X5072">
        <v>8045</v>
      </c>
      <c r="Y5072" t="s">
        <v>64</v>
      </c>
      <c r="Z5072">
        <v>8048</v>
      </c>
      <c r="AA5072" t="s">
        <v>65</v>
      </c>
      <c r="AB5072">
        <v>8049</v>
      </c>
      <c r="AC5072" t="s">
        <v>8</v>
      </c>
      <c r="AD5072" t="s">
        <v>60</v>
      </c>
    </row>
    <row r="5073" spans="1:30">
      <c r="A5073" t="s">
        <v>4</v>
      </c>
      <c r="B5073" t="s">
        <v>10302</v>
      </c>
      <c r="C5073">
        <v>0.149</v>
      </c>
      <c r="D5073">
        <v>0</v>
      </c>
      <c r="E5073">
        <v>7367</v>
      </c>
      <c r="F5073">
        <v>1</v>
      </c>
      <c r="G5073">
        <v>3281</v>
      </c>
      <c r="H5073">
        <v>635</v>
      </c>
      <c r="I5073">
        <v>0.086</v>
      </c>
      <c r="J5073">
        <v>0.445</v>
      </c>
      <c r="K5073">
        <v>22</v>
      </c>
      <c r="L5073">
        <v>4</v>
      </c>
      <c r="M5073">
        <v>65</v>
      </c>
      <c r="N5073" t="s">
        <v>10303</v>
      </c>
      <c r="O5073" t="s">
        <v>19</v>
      </c>
      <c r="P5073">
        <v>2759</v>
      </c>
      <c r="Q5073" t="s">
        <v>20</v>
      </c>
      <c r="R5073">
        <v>7711</v>
      </c>
      <c r="S5073" t="s">
        <v>55</v>
      </c>
      <c r="T5073">
        <v>186623</v>
      </c>
      <c r="U5073" t="s">
        <v>56</v>
      </c>
      <c r="V5073">
        <v>8043</v>
      </c>
      <c r="W5073" t="s">
        <v>63</v>
      </c>
      <c r="X5073">
        <v>8045</v>
      </c>
      <c r="Y5073" t="s">
        <v>64</v>
      </c>
      <c r="Z5073">
        <v>8048</v>
      </c>
      <c r="AA5073" t="s">
        <v>79</v>
      </c>
      <c r="AB5073">
        <v>1042646</v>
      </c>
      <c r="AC5073" t="s">
        <v>8</v>
      </c>
      <c r="AD5073" t="s">
        <v>60</v>
      </c>
    </row>
    <row r="5074" spans="1:30">
      <c r="A5074" t="s">
        <v>4</v>
      </c>
      <c r="B5074" t="s">
        <v>10304</v>
      </c>
      <c r="C5074">
        <v>0.426</v>
      </c>
      <c r="D5074">
        <v>0</v>
      </c>
      <c r="E5074">
        <v>2580</v>
      </c>
      <c r="F5074">
        <v>1</v>
      </c>
      <c r="G5074">
        <v>3281</v>
      </c>
      <c r="H5074">
        <v>1297</v>
      </c>
      <c r="I5074">
        <v>0.503</v>
      </c>
      <c r="J5074">
        <v>1.272</v>
      </c>
      <c r="K5074">
        <v>22</v>
      </c>
      <c r="L5074">
        <v>15</v>
      </c>
      <c r="M5074">
        <v>15</v>
      </c>
      <c r="N5074" t="s">
        <v>10305</v>
      </c>
      <c r="O5074" t="s">
        <v>19</v>
      </c>
      <c r="P5074">
        <v>2759</v>
      </c>
      <c r="Q5074" t="s">
        <v>20</v>
      </c>
      <c r="R5074">
        <v>7711</v>
      </c>
      <c r="S5074" t="s">
        <v>55</v>
      </c>
      <c r="T5074">
        <v>186623</v>
      </c>
      <c r="U5074" t="s">
        <v>56</v>
      </c>
      <c r="V5074">
        <v>8043</v>
      </c>
      <c r="W5074" t="s">
        <v>63</v>
      </c>
      <c r="X5074">
        <v>8045</v>
      </c>
      <c r="Y5074" t="s">
        <v>64</v>
      </c>
      <c r="Z5074">
        <v>8048</v>
      </c>
      <c r="AA5074" t="s">
        <v>65</v>
      </c>
      <c r="AB5074">
        <v>8049</v>
      </c>
      <c r="AC5074" t="s">
        <v>8</v>
      </c>
      <c r="AD5074" t="s">
        <v>60</v>
      </c>
    </row>
    <row r="5075" spans="1:30">
      <c r="A5075" t="s">
        <v>4</v>
      </c>
      <c r="B5075" t="s">
        <v>10306</v>
      </c>
      <c r="C5075">
        <v>0.39</v>
      </c>
      <c r="D5075">
        <v>0</v>
      </c>
      <c r="E5075">
        <v>2824</v>
      </c>
      <c r="F5075">
        <v>1</v>
      </c>
      <c r="G5075">
        <v>3293</v>
      </c>
      <c r="H5075">
        <v>1635</v>
      </c>
      <c r="I5075">
        <v>0.579</v>
      </c>
      <c r="J5075">
        <v>1.166</v>
      </c>
      <c r="K5075">
        <v>22</v>
      </c>
      <c r="L5075">
        <v>20</v>
      </c>
      <c r="M5075">
        <v>23</v>
      </c>
      <c r="N5075" t="s">
        <v>10307</v>
      </c>
      <c r="O5075" t="s">
        <v>19</v>
      </c>
      <c r="P5075">
        <v>2759</v>
      </c>
      <c r="Q5075" t="s">
        <v>20</v>
      </c>
      <c r="R5075">
        <v>7711</v>
      </c>
      <c r="S5075" t="s">
        <v>55</v>
      </c>
      <c r="T5075">
        <v>186623</v>
      </c>
      <c r="U5075" t="s">
        <v>56</v>
      </c>
      <c r="V5075">
        <v>8043</v>
      </c>
      <c r="W5075" t="s">
        <v>63</v>
      </c>
      <c r="X5075">
        <v>8045</v>
      </c>
      <c r="Y5075" t="s">
        <v>64</v>
      </c>
      <c r="Z5075">
        <v>8048</v>
      </c>
      <c r="AA5075" t="s">
        <v>65</v>
      </c>
      <c r="AB5075">
        <v>8049</v>
      </c>
      <c r="AC5075" t="s">
        <v>8</v>
      </c>
      <c r="AD5075" t="s">
        <v>60</v>
      </c>
    </row>
    <row r="5076" spans="1:30">
      <c r="A5076" t="s">
        <v>4</v>
      </c>
      <c r="B5076" t="s">
        <v>10308</v>
      </c>
      <c r="C5076">
        <v>0.237</v>
      </c>
      <c r="D5076">
        <v>0</v>
      </c>
      <c r="E5076">
        <v>4646</v>
      </c>
      <c r="F5076">
        <v>1</v>
      </c>
      <c r="G5076">
        <v>3160</v>
      </c>
      <c r="H5076">
        <v>1199</v>
      </c>
      <c r="I5076">
        <v>0.258</v>
      </c>
      <c r="J5076">
        <v>0.68</v>
      </c>
      <c r="K5076">
        <v>22</v>
      </c>
      <c r="L5076">
        <v>20</v>
      </c>
      <c r="M5076">
        <v>20</v>
      </c>
      <c r="N5076" t="s">
        <v>10309</v>
      </c>
      <c r="O5076" t="s">
        <v>19</v>
      </c>
      <c r="P5076">
        <v>2759</v>
      </c>
      <c r="Q5076" t="s">
        <v>20</v>
      </c>
      <c r="R5076">
        <v>7711</v>
      </c>
      <c r="S5076" t="s">
        <v>55</v>
      </c>
      <c r="T5076">
        <v>186623</v>
      </c>
      <c r="U5076" t="s">
        <v>56</v>
      </c>
      <c r="V5076">
        <v>8043</v>
      </c>
      <c r="W5076" t="s">
        <v>63</v>
      </c>
      <c r="X5076">
        <v>8045</v>
      </c>
      <c r="Y5076" t="s">
        <v>64</v>
      </c>
      <c r="Z5076">
        <v>8048</v>
      </c>
      <c r="AA5076" t="s">
        <v>65</v>
      </c>
      <c r="AB5076">
        <v>8049</v>
      </c>
      <c r="AC5076" t="s">
        <v>8</v>
      </c>
      <c r="AD5076" t="s">
        <v>60</v>
      </c>
    </row>
    <row r="5077" spans="1:30">
      <c r="A5077" t="s">
        <v>4</v>
      </c>
      <c r="B5077" t="s">
        <v>10310</v>
      </c>
      <c r="C5077">
        <v>0.252</v>
      </c>
      <c r="D5077">
        <v>0</v>
      </c>
      <c r="E5077">
        <v>4367</v>
      </c>
      <c r="F5077">
        <v>1</v>
      </c>
      <c r="G5077">
        <v>3303</v>
      </c>
      <c r="H5077">
        <v>785</v>
      </c>
      <c r="I5077">
        <v>0.18</v>
      </c>
      <c r="J5077">
        <v>0.756</v>
      </c>
      <c r="K5077">
        <v>22</v>
      </c>
      <c r="L5077">
        <v>11</v>
      </c>
      <c r="M5077">
        <v>97</v>
      </c>
      <c r="N5077" t="s">
        <v>10311</v>
      </c>
      <c r="O5077" t="s">
        <v>19</v>
      </c>
      <c r="P5077">
        <v>2759</v>
      </c>
      <c r="Q5077" t="s">
        <v>20</v>
      </c>
      <c r="R5077">
        <v>7711</v>
      </c>
      <c r="S5077" t="s">
        <v>55</v>
      </c>
      <c r="T5077">
        <v>186623</v>
      </c>
      <c r="U5077" t="s">
        <v>56</v>
      </c>
      <c r="V5077">
        <v>8043</v>
      </c>
      <c r="W5077" t="s">
        <v>63</v>
      </c>
      <c r="X5077">
        <v>8045</v>
      </c>
      <c r="Y5077" t="s">
        <v>148</v>
      </c>
      <c r="Z5077">
        <v>185733</v>
      </c>
      <c r="AA5077" t="s">
        <v>149</v>
      </c>
      <c r="AB5077">
        <v>185735</v>
      </c>
      <c r="AC5077" t="s">
        <v>8</v>
      </c>
      <c r="AD5077" t="s">
        <v>60</v>
      </c>
    </row>
    <row r="5078" spans="1:30">
      <c r="A5078" t="s">
        <v>4</v>
      </c>
      <c r="B5078" t="s">
        <v>10312</v>
      </c>
      <c r="C5078">
        <v>0.423</v>
      </c>
      <c r="D5078">
        <v>0</v>
      </c>
      <c r="E5078">
        <v>2598</v>
      </c>
      <c r="F5078">
        <v>1</v>
      </c>
      <c r="G5078">
        <v>3281</v>
      </c>
      <c r="H5078">
        <v>391</v>
      </c>
      <c r="I5078">
        <v>0.151</v>
      </c>
      <c r="J5078">
        <v>1.263</v>
      </c>
      <c r="K5078">
        <v>22</v>
      </c>
      <c r="L5078">
        <v>1</v>
      </c>
      <c r="M5078">
        <v>120</v>
      </c>
      <c r="N5078" t="s">
        <v>10313</v>
      </c>
      <c r="O5078" t="s">
        <v>19</v>
      </c>
      <c r="P5078">
        <v>2759</v>
      </c>
      <c r="Q5078" t="s">
        <v>20</v>
      </c>
      <c r="R5078">
        <v>7711</v>
      </c>
      <c r="S5078" t="s">
        <v>55</v>
      </c>
      <c r="T5078">
        <v>186623</v>
      </c>
      <c r="U5078" t="s">
        <v>56</v>
      </c>
      <c r="V5078">
        <v>8043</v>
      </c>
      <c r="W5078" t="s">
        <v>63</v>
      </c>
      <c r="X5078">
        <v>8045</v>
      </c>
      <c r="Y5078" t="s">
        <v>64</v>
      </c>
      <c r="Z5078">
        <v>8048</v>
      </c>
      <c r="AA5078" t="s">
        <v>79</v>
      </c>
      <c r="AB5078">
        <v>1042646</v>
      </c>
      <c r="AC5078" t="s">
        <v>8</v>
      </c>
      <c r="AD5078" t="s">
        <v>60</v>
      </c>
    </row>
    <row r="5079" spans="1:30">
      <c r="A5079" t="s">
        <v>4</v>
      </c>
      <c r="B5079" t="s">
        <v>10314</v>
      </c>
      <c r="C5079">
        <v>1.457</v>
      </c>
      <c r="D5079">
        <v>0</v>
      </c>
      <c r="E5079">
        <v>755</v>
      </c>
      <c r="F5079">
        <v>1</v>
      </c>
      <c r="G5079">
        <v>3188</v>
      </c>
      <c r="H5079">
        <v>455</v>
      </c>
      <c r="I5079">
        <v>0.603</v>
      </c>
      <c r="J5079">
        <v>4.223</v>
      </c>
      <c r="K5079">
        <v>22</v>
      </c>
      <c r="L5079">
        <v>12</v>
      </c>
      <c r="M5079">
        <v>44</v>
      </c>
      <c r="N5079" t="s">
        <v>10315</v>
      </c>
      <c r="O5079" t="s">
        <v>19</v>
      </c>
      <c r="P5079">
        <v>2759</v>
      </c>
      <c r="Q5079" t="s">
        <v>20</v>
      </c>
      <c r="R5079">
        <v>7711</v>
      </c>
      <c r="S5079" t="s">
        <v>55</v>
      </c>
      <c r="T5079">
        <v>186623</v>
      </c>
      <c r="U5079" t="s">
        <v>56</v>
      </c>
      <c r="V5079">
        <v>8043</v>
      </c>
      <c r="W5079" t="s">
        <v>63</v>
      </c>
      <c r="X5079">
        <v>8045</v>
      </c>
      <c r="Y5079" t="s">
        <v>64</v>
      </c>
      <c r="Z5079">
        <v>8048</v>
      </c>
      <c r="AA5079" t="s">
        <v>65</v>
      </c>
      <c r="AB5079">
        <v>8049</v>
      </c>
      <c r="AC5079" t="s">
        <v>8</v>
      </c>
      <c r="AD5079" t="s">
        <v>60</v>
      </c>
    </row>
    <row r="5080" spans="1:30">
      <c r="A5080" t="s">
        <v>4</v>
      </c>
      <c r="B5080" t="s">
        <v>10316</v>
      </c>
      <c r="C5080">
        <v>0.084</v>
      </c>
      <c r="D5080">
        <v>0</v>
      </c>
      <c r="E5080">
        <v>13147</v>
      </c>
      <c r="F5080">
        <v>1</v>
      </c>
      <c r="G5080">
        <v>3291</v>
      </c>
      <c r="H5080">
        <v>849</v>
      </c>
      <c r="I5080">
        <v>0.065</v>
      </c>
      <c r="J5080">
        <v>0.25</v>
      </c>
      <c r="K5080">
        <v>22</v>
      </c>
      <c r="L5080">
        <v>2</v>
      </c>
      <c r="M5080">
        <v>43</v>
      </c>
      <c r="N5080" t="s">
        <v>10317</v>
      </c>
      <c r="O5080" t="s">
        <v>19</v>
      </c>
      <c r="P5080">
        <v>2759</v>
      </c>
      <c r="Q5080" t="s">
        <v>20</v>
      </c>
      <c r="R5080">
        <v>7711</v>
      </c>
      <c r="S5080" t="s">
        <v>55</v>
      </c>
      <c r="T5080">
        <v>186623</v>
      </c>
      <c r="U5080" t="s">
        <v>56</v>
      </c>
      <c r="V5080">
        <v>8043</v>
      </c>
      <c r="W5080" t="s">
        <v>63</v>
      </c>
      <c r="X5080">
        <v>8045</v>
      </c>
      <c r="Y5080" t="s">
        <v>64</v>
      </c>
      <c r="Z5080">
        <v>8048</v>
      </c>
      <c r="AA5080" t="s">
        <v>79</v>
      </c>
      <c r="AB5080">
        <v>1042646</v>
      </c>
      <c r="AC5080" t="s">
        <v>8</v>
      </c>
      <c r="AD5080" t="s">
        <v>60</v>
      </c>
    </row>
    <row r="5081" spans="1:30">
      <c r="A5081" t="s">
        <v>4</v>
      </c>
      <c r="B5081" t="s">
        <v>10318</v>
      </c>
      <c r="C5081">
        <v>0.192</v>
      </c>
      <c r="D5081">
        <v>0</v>
      </c>
      <c r="E5081">
        <v>5715</v>
      </c>
      <c r="F5081">
        <v>1</v>
      </c>
      <c r="G5081">
        <v>3296</v>
      </c>
      <c r="H5081">
        <v>636</v>
      </c>
      <c r="I5081">
        <v>0.111</v>
      </c>
      <c r="J5081">
        <v>0.577</v>
      </c>
      <c r="K5081">
        <v>22</v>
      </c>
      <c r="L5081">
        <v>9</v>
      </c>
      <c r="M5081">
        <v>123</v>
      </c>
      <c r="N5081" t="s">
        <v>10319</v>
      </c>
      <c r="O5081" t="s">
        <v>19</v>
      </c>
      <c r="P5081">
        <v>2759</v>
      </c>
      <c r="Q5081" t="s">
        <v>20</v>
      </c>
      <c r="R5081">
        <v>7711</v>
      </c>
      <c r="S5081" t="s">
        <v>55</v>
      </c>
      <c r="T5081">
        <v>186623</v>
      </c>
      <c r="U5081" t="s">
        <v>56</v>
      </c>
      <c r="V5081">
        <v>8043</v>
      </c>
      <c r="W5081" t="s">
        <v>63</v>
      </c>
      <c r="X5081">
        <v>8045</v>
      </c>
      <c r="Y5081" t="s">
        <v>292</v>
      </c>
      <c r="Z5081">
        <v>44931</v>
      </c>
      <c r="AA5081" t="s">
        <v>293</v>
      </c>
      <c r="AB5081">
        <v>44932</v>
      </c>
      <c r="AC5081" t="s">
        <v>8</v>
      </c>
      <c r="AD5081" t="s">
        <v>60</v>
      </c>
    </row>
    <row r="5082" spans="1:30">
      <c r="A5082" t="s">
        <v>4</v>
      </c>
      <c r="B5082" t="s">
        <v>10320</v>
      </c>
      <c r="C5082">
        <v>0.136</v>
      </c>
      <c r="D5082">
        <v>0</v>
      </c>
      <c r="E5082">
        <v>8077</v>
      </c>
      <c r="F5082">
        <v>1</v>
      </c>
      <c r="G5082">
        <v>3287</v>
      </c>
      <c r="H5082">
        <v>2059</v>
      </c>
      <c r="I5082">
        <v>0.255</v>
      </c>
      <c r="J5082">
        <v>0.407</v>
      </c>
      <c r="K5082">
        <v>22</v>
      </c>
      <c r="L5082">
        <v>22</v>
      </c>
      <c r="M5082">
        <v>6</v>
      </c>
      <c r="N5082" t="s">
        <v>10321</v>
      </c>
      <c r="O5082" t="s">
        <v>19</v>
      </c>
      <c r="P5082">
        <v>2759</v>
      </c>
      <c r="Q5082" t="s">
        <v>20</v>
      </c>
      <c r="R5082">
        <v>7711</v>
      </c>
      <c r="S5082" t="s">
        <v>55</v>
      </c>
      <c r="T5082">
        <v>186623</v>
      </c>
      <c r="U5082" t="s">
        <v>56</v>
      </c>
      <c r="V5082">
        <v>8043</v>
      </c>
      <c r="W5082" t="s">
        <v>63</v>
      </c>
      <c r="X5082">
        <v>8045</v>
      </c>
      <c r="Y5082" t="s">
        <v>64</v>
      </c>
      <c r="Z5082">
        <v>8048</v>
      </c>
      <c r="AA5082" t="s">
        <v>65</v>
      </c>
      <c r="AB5082">
        <v>8049</v>
      </c>
      <c r="AC5082" t="s">
        <v>8</v>
      </c>
      <c r="AD5082" t="s">
        <v>60</v>
      </c>
    </row>
    <row r="5083" spans="1:30">
      <c r="A5083" t="s">
        <v>4</v>
      </c>
      <c r="B5083" t="s">
        <v>10322</v>
      </c>
      <c r="C5083">
        <v>1.634</v>
      </c>
      <c r="D5083">
        <v>0</v>
      </c>
      <c r="E5083">
        <v>673</v>
      </c>
      <c r="F5083">
        <v>1</v>
      </c>
      <c r="G5083">
        <v>3294</v>
      </c>
      <c r="H5083">
        <v>622</v>
      </c>
      <c r="I5083">
        <v>0.924</v>
      </c>
      <c r="J5083">
        <v>4.895</v>
      </c>
      <c r="K5083">
        <v>22</v>
      </c>
      <c r="L5083">
        <v>6</v>
      </c>
      <c r="M5083">
        <v>28</v>
      </c>
      <c r="N5083" t="s">
        <v>10323</v>
      </c>
      <c r="O5083" t="s">
        <v>19</v>
      </c>
      <c r="P5083">
        <v>2759</v>
      </c>
      <c r="Q5083" t="s">
        <v>20</v>
      </c>
      <c r="R5083">
        <v>7711</v>
      </c>
      <c r="S5083" t="s">
        <v>55</v>
      </c>
      <c r="T5083">
        <v>186623</v>
      </c>
      <c r="U5083" t="s">
        <v>56</v>
      </c>
      <c r="V5083">
        <v>8043</v>
      </c>
      <c r="W5083" t="s">
        <v>63</v>
      </c>
      <c r="X5083">
        <v>8045</v>
      </c>
      <c r="Y5083" t="s">
        <v>64</v>
      </c>
      <c r="Z5083">
        <v>8048</v>
      </c>
      <c r="AA5083" t="s">
        <v>65</v>
      </c>
      <c r="AB5083">
        <v>8049</v>
      </c>
      <c r="AC5083" t="s">
        <v>8</v>
      </c>
      <c r="AD5083" t="s">
        <v>60</v>
      </c>
    </row>
    <row r="5084" spans="1:30">
      <c r="A5084" t="s">
        <v>4</v>
      </c>
      <c r="B5084" t="s">
        <v>10324</v>
      </c>
      <c r="C5084">
        <v>0.662</v>
      </c>
      <c r="D5084">
        <v>0</v>
      </c>
      <c r="E5084">
        <v>1662</v>
      </c>
      <c r="F5084">
        <v>1</v>
      </c>
      <c r="G5084">
        <v>3306</v>
      </c>
      <c r="H5084">
        <v>553</v>
      </c>
      <c r="I5084">
        <v>0.333</v>
      </c>
      <c r="J5084">
        <v>1.989</v>
      </c>
      <c r="K5084">
        <v>22</v>
      </c>
      <c r="L5084">
        <v>16</v>
      </c>
      <c r="M5084">
        <v>126</v>
      </c>
      <c r="N5084" t="s">
        <v>10325</v>
      </c>
      <c r="O5084" t="s">
        <v>19</v>
      </c>
      <c r="P5084">
        <v>2759</v>
      </c>
      <c r="Q5084" t="s">
        <v>20</v>
      </c>
      <c r="R5084">
        <v>7711</v>
      </c>
      <c r="S5084" t="s">
        <v>55</v>
      </c>
      <c r="T5084">
        <v>186623</v>
      </c>
      <c r="U5084" t="s">
        <v>56</v>
      </c>
      <c r="V5084">
        <v>8043</v>
      </c>
      <c r="W5084" t="s">
        <v>63</v>
      </c>
      <c r="X5084">
        <v>8045</v>
      </c>
      <c r="Y5084" t="s">
        <v>292</v>
      </c>
      <c r="Z5084">
        <v>44931</v>
      </c>
      <c r="AA5084" t="s">
        <v>293</v>
      </c>
      <c r="AB5084">
        <v>44932</v>
      </c>
      <c r="AC5084" t="s">
        <v>8</v>
      </c>
      <c r="AD5084" t="s">
        <v>60</v>
      </c>
    </row>
    <row r="5085" spans="1:30">
      <c r="A5085" t="s">
        <v>4</v>
      </c>
      <c r="B5085" t="s">
        <v>10326</v>
      </c>
      <c r="C5085">
        <v>0.058</v>
      </c>
      <c r="D5085">
        <v>0</v>
      </c>
      <c r="E5085">
        <v>19002</v>
      </c>
      <c r="F5085">
        <v>1</v>
      </c>
      <c r="G5085">
        <v>3200</v>
      </c>
      <c r="H5085">
        <v>1784</v>
      </c>
      <c r="I5085">
        <v>0.094</v>
      </c>
      <c r="J5085">
        <v>0.168</v>
      </c>
      <c r="K5085">
        <v>22</v>
      </c>
      <c r="L5085">
        <v>19</v>
      </c>
      <c r="M5085">
        <v>116</v>
      </c>
      <c r="N5085" t="s">
        <v>10327</v>
      </c>
      <c r="O5085" t="s">
        <v>19</v>
      </c>
      <c r="P5085">
        <v>2759</v>
      </c>
      <c r="Q5085" t="s">
        <v>20</v>
      </c>
      <c r="R5085">
        <v>7711</v>
      </c>
      <c r="S5085" t="s">
        <v>55</v>
      </c>
      <c r="T5085">
        <v>186623</v>
      </c>
      <c r="U5085" t="s">
        <v>56</v>
      </c>
      <c r="V5085">
        <v>8043</v>
      </c>
      <c r="W5085" t="s">
        <v>63</v>
      </c>
      <c r="X5085">
        <v>8045</v>
      </c>
      <c r="Y5085" t="s">
        <v>64</v>
      </c>
      <c r="Z5085">
        <v>8048</v>
      </c>
      <c r="AA5085" t="s">
        <v>79</v>
      </c>
      <c r="AB5085">
        <v>1042646</v>
      </c>
      <c r="AC5085" t="s">
        <v>8</v>
      </c>
      <c r="AD5085" t="s">
        <v>60</v>
      </c>
    </row>
    <row r="5086" spans="1:30">
      <c r="A5086" t="s">
        <v>4</v>
      </c>
      <c r="B5086" t="s">
        <v>10328</v>
      </c>
      <c r="C5086">
        <v>0.046</v>
      </c>
      <c r="D5086">
        <v>0</v>
      </c>
      <c r="E5086">
        <v>23962</v>
      </c>
      <c r="F5086">
        <v>1</v>
      </c>
      <c r="G5086">
        <v>3281</v>
      </c>
      <c r="H5086">
        <v>2368</v>
      </c>
      <c r="I5086">
        <v>0.099</v>
      </c>
      <c r="J5086">
        <v>0.137</v>
      </c>
      <c r="K5086">
        <v>22</v>
      </c>
      <c r="L5086">
        <v>19</v>
      </c>
      <c r="M5086">
        <v>40</v>
      </c>
      <c r="N5086" t="s">
        <v>10329</v>
      </c>
      <c r="O5086" t="s">
        <v>19</v>
      </c>
      <c r="P5086">
        <v>2759</v>
      </c>
      <c r="Q5086" t="s">
        <v>20</v>
      </c>
      <c r="R5086">
        <v>7711</v>
      </c>
      <c r="S5086" t="s">
        <v>55</v>
      </c>
      <c r="T5086">
        <v>186623</v>
      </c>
      <c r="U5086" t="s">
        <v>56</v>
      </c>
      <c r="V5086">
        <v>8043</v>
      </c>
      <c r="W5086" t="s">
        <v>63</v>
      </c>
      <c r="X5086">
        <v>8045</v>
      </c>
      <c r="Y5086" t="s">
        <v>64</v>
      </c>
      <c r="Z5086">
        <v>8048</v>
      </c>
      <c r="AA5086" t="s">
        <v>65</v>
      </c>
      <c r="AB5086">
        <v>8049</v>
      </c>
      <c r="AC5086" t="s">
        <v>8</v>
      </c>
      <c r="AD5086" t="s">
        <v>60</v>
      </c>
    </row>
    <row r="5087" spans="1:30">
      <c r="A5087" t="s">
        <v>4</v>
      </c>
      <c r="B5087" t="s">
        <v>10330</v>
      </c>
      <c r="C5087">
        <v>0.115</v>
      </c>
      <c r="D5087">
        <v>0</v>
      </c>
      <c r="E5087">
        <v>9545</v>
      </c>
      <c r="F5087">
        <v>1</v>
      </c>
      <c r="G5087">
        <v>3299</v>
      </c>
      <c r="H5087">
        <v>1820</v>
      </c>
      <c r="I5087">
        <v>0.191</v>
      </c>
      <c r="J5087">
        <v>0.346</v>
      </c>
      <c r="K5087">
        <v>22</v>
      </c>
      <c r="L5087">
        <v>22</v>
      </c>
      <c r="M5087">
        <v>111</v>
      </c>
      <c r="N5087" t="s">
        <v>10331</v>
      </c>
      <c r="O5087" t="s">
        <v>19</v>
      </c>
      <c r="P5087">
        <v>2759</v>
      </c>
      <c r="Q5087" t="s">
        <v>20</v>
      </c>
      <c r="R5087">
        <v>7711</v>
      </c>
      <c r="S5087" t="s">
        <v>55</v>
      </c>
      <c r="T5087">
        <v>186623</v>
      </c>
      <c r="U5087" t="s">
        <v>56</v>
      </c>
      <c r="V5087">
        <v>8043</v>
      </c>
      <c r="W5087" t="s">
        <v>63</v>
      </c>
      <c r="X5087">
        <v>8045</v>
      </c>
      <c r="Y5087" t="s">
        <v>64</v>
      </c>
      <c r="Z5087">
        <v>8048</v>
      </c>
      <c r="AA5087" t="s">
        <v>79</v>
      </c>
      <c r="AB5087">
        <v>1042646</v>
      </c>
      <c r="AC5087" t="s">
        <v>8</v>
      </c>
      <c r="AD5087" t="s">
        <v>60</v>
      </c>
    </row>
    <row r="5088" spans="1:30">
      <c r="A5088" t="s">
        <v>4</v>
      </c>
      <c r="B5088" t="s">
        <v>10332</v>
      </c>
      <c r="C5088">
        <v>0.202</v>
      </c>
      <c r="D5088">
        <v>0</v>
      </c>
      <c r="E5088">
        <v>5436</v>
      </c>
      <c r="F5088">
        <v>1</v>
      </c>
      <c r="G5088">
        <v>3113</v>
      </c>
      <c r="H5088">
        <v>564</v>
      </c>
      <c r="I5088">
        <v>0.104</v>
      </c>
      <c r="J5088">
        <v>0.573</v>
      </c>
      <c r="K5088">
        <v>22</v>
      </c>
      <c r="L5088">
        <v>9</v>
      </c>
      <c r="M5088">
        <v>154</v>
      </c>
      <c r="N5088" t="s">
        <v>10333</v>
      </c>
      <c r="O5088" t="s">
        <v>19</v>
      </c>
      <c r="P5088">
        <v>2759</v>
      </c>
      <c r="Q5088" t="s">
        <v>20</v>
      </c>
      <c r="R5088">
        <v>7711</v>
      </c>
      <c r="S5088" t="s">
        <v>55</v>
      </c>
      <c r="T5088">
        <v>186623</v>
      </c>
      <c r="U5088" t="s">
        <v>56</v>
      </c>
      <c r="V5088">
        <v>8043</v>
      </c>
      <c r="W5088" t="s">
        <v>63</v>
      </c>
      <c r="X5088">
        <v>8045</v>
      </c>
      <c r="Y5088" t="s">
        <v>64</v>
      </c>
      <c r="Z5088">
        <v>8048</v>
      </c>
      <c r="AA5088" t="s">
        <v>79</v>
      </c>
      <c r="AB5088">
        <v>1042646</v>
      </c>
      <c r="AC5088" t="s">
        <v>8</v>
      </c>
      <c r="AD5088" t="s">
        <v>60</v>
      </c>
    </row>
    <row r="5089" spans="1:30">
      <c r="A5089" t="s">
        <v>4</v>
      </c>
      <c r="B5089" t="s">
        <v>10334</v>
      </c>
      <c r="C5089">
        <v>1.893</v>
      </c>
      <c r="D5089">
        <v>0</v>
      </c>
      <c r="E5089">
        <v>581</v>
      </c>
      <c r="F5089">
        <v>1</v>
      </c>
      <c r="G5089">
        <v>3278</v>
      </c>
      <c r="H5089">
        <v>466</v>
      </c>
      <c r="I5089">
        <v>0.802</v>
      </c>
      <c r="J5089">
        <v>5.642</v>
      </c>
      <c r="K5089">
        <v>22</v>
      </c>
      <c r="L5089">
        <v>15</v>
      </c>
      <c r="M5089">
        <v>44</v>
      </c>
      <c r="N5089" t="s">
        <v>10335</v>
      </c>
      <c r="O5089" t="s">
        <v>19</v>
      </c>
      <c r="P5089">
        <v>2759</v>
      </c>
      <c r="Q5089" t="s">
        <v>20</v>
      </c>
      <c r="R5089">
        <v>7711</v>
      </c>
      <c r="S5089" t="s">
        <v>55</v>
      </c>
      <c r="T5089">
        <v>186623</v>
      </c>
      <c r="U5089" t="s">
        <v>56</v>
      </c>
      <c r="V5089">
        <v>8043</v>
      </c>
      <c r="W5089" t="s">
        <v>63</v>
      </c>
      <c r="X5089">
        <v>8045</v>
      </c>
      <c r="Y5089" t="s">
        <v>64</v>
      </c>
      <c r="Z5089">
        <v>8048</v>
      </c>
      <c r="AA5089" t="s">
        <v>65</v>
      </c>
      <c r="AB5089">
        <v>8049</v>
      </c>
      <c r="AC5089" t="s">
        <v>8</v>
      </c>
      <c r="AD5089" t="s">
        <v>60</v>
      </c>
    </row>
    <row r="5090" spans="1:30">
      <c r="A5090" t="s">
        <v>4</v>
      </c>
      <c r="B5090" t="s">
        <v>10336</v>
      </c>
      <c r="C5090">
        <v>3.226</v>
      </c>
      <c r="D5090">
        <v>0</v>
      </c>
      <c r="E5090">
        <v>341</v>
      </c>
      <c r="F5090">
        <v>1</v>
      </c>
      <c r="G5090">
        <v>3264</v>
      </c>
      <c r="H5090">
        <v>333</v>
      </c>
      <c r="I5090">
        <v>0.977</v>
      </c>
      <c r="J5090">
        <v>9.572</v>
      </c>
      <c r="K5090">
        <v>22</v>
      </c>
      <c r="L5090">
        <v>9</v>
      </c>
      <c r="M5090">
        <v>44</v>
      </c>
      <c r="N5090" t="s">
        <v>10337</v>
      </c>
      <c r="O5090" t="s">
        <v>19</v>
      </c>
      <c r="P5090">
        <v>2759</v>
      </c>
      <c r="Q5090" t="s">
        <v>20</v>
      </c>
      <c r="R5090">
        <v>7711</v>
      </c>
      <c r="S5090" t="s">
        <v>55</v>
      </c>
      <c r="T5090">
        <v>186623</v>
      </c>
      <c r="U5090" t="s">
        <v>56</v>
      </c>
      <c r="V5090">
        <v>8043</v>
      </c>
      <c r="W5090" t="s">
        <v>63</v>
      </c>
      <c r="X5090">
        <v>8045</v>
      </c>
      <c r="Y5090" t="s">
        <v>64</v>
      </c>
      <c r="Z5090">
        <v>8048</v>
      </c>
      <c r="AA5090" t="s">
        <v>65</v>
      </c>
      <c r="AB5090">
        <v>8049</v>
      </c>
      <c r="AC5090" t="s">
        <v>8</v>
      </c>
      <c r="AD5090" t="s">
        <v>60</v>
      </c>
    </row>
    <row r="5091" spans="1:30">
      <c r="A5091" t="s">
        <v>4</v>
      </c>
      <c r="B5091" t="s">
        <v>10338</v>
      </c>
      <c r="C5091">
        <v>2.391</v>
      </c>
      <c r="D5091">
        <v>0</v>
      </c>
      <c r="E5091">
        <v>460</v>
      </c>
      <c r="F5091">
        <v>1</v>
      </c>
      <c r="G5091">
        <v>3265</v>
      </c>
      <c r="H5091">
        <v>387</v>
      </c>
      <c r="I5091">
        <v>0.841</v>
      </c>
      <c r="J5091">
        <v>7.098</v>
      </c>
      <c r="K5091">
        <v>22</v>
      </c>
      <c r="L5091">
        <v>2</v>
      </c>
      <c r="M5091">
        <v>23</v>
      </c>
      <c r="N5091" t="s">
        <v>10339</v>
      </c>
      <c r="O5091" t="s">
        <v>19</v>
      </c>
      <c r="P5091">
        <v>2759</v>
      </c>
      <c r="Q5091" t="s">
        <v>20</v>
      </c>
      <c r="R5091">
        <v>7711</v>
      </c>
      <c r="S5091" t="s">
        <v>55</v>
      </c>
      <c r="T5091">
        <v>186623</v>
      </c>
      <c r="U5091" t="s">
        <v>56</v>
      </c>
      <c r="V5091">
        <v>8043</v>
      </c>
      <c r="W5091" t="s">
        <v>63</v>
      </c>
      <c r="X5091">
        <v>8045</v>
      </c>
      <c r="Y5091" t="s">
        <v>64</v>
      </c>
      <c r="Z5091">
        <v>8048</v>
      </c>
      <c r="AA5091" t="s">
        <v>65</v>
      </c>
      <c r="AB5091">
        <v>8049</v>
      </c>
      <c r="AC5091" t="s">
        <v>8</v>
      </c>
      <c r="AD5091" t="s">
        <v>60</v>
      </c>
    </row>
    <row r="5092" spans="1:30">
      <c r="A5092" t="s">
        <v>4</v>
      </c>
      <c r="B5092" t="s">
        <v>10340</v>
      </c>
      <c r="C5092">
        <v>1.94</v>
      </c>
      <c r="D5092">
        <v>0</v>
      </c>
      <c r="E5092">
        <v>567</v>
      </c>
      <c r="F5092">
        <v>1</v>
      </c>
      <c r="G5092">
        <v>3282</v>
      </c>
      <c r="H5092">
        <v>566</v>
      </c>
      <c r="I5092">
        <v>0.998</v>
      </c>
      <c r="J5092">
        <v>5.788</v>
      </c>
      <c r="K5092">
        <v>22</v>
      </c>
      <c r="L5092">
        <v>19</v>
      </c>
      <c r="M5092">
        <v>32</v>
      </c>
      <c r="N5092" t="s">
        <v>10341</v>
      </c>
      <c r="O5092" t="s">
        <v>19</v>
      </c>
      <c r="P5092">
        <v>2759</v>
      </c>
      <c r="Q5092" t="s">
        <v>20</v>
      </c>
      <c r="R5092">
        <v>7711</v>
      </c>
      <c r="S5092" t="s">
        <v>55</v>
      </c>
      <c r="T5092">
        <v>186623</v>
      </c>
      <c r="U5092" t="s">
        <v>56</v>
      </c>
      <c r="V5092">
        <v>8043</v>
      </c>
      <c r="W5092" t="s">
        <v>63</v>
      </c>
      <c r="X5092">
        <v>8045</v>
      </c>
      <c r="Y5092" t="s">
        <v>64</v>
      </c>
      <c r="Z5092">
        <v>8048</v>
      </c>
      <c r="AA5092" t="s">
        <v>65</v>
      </c>
      <c r="AB5092">
        <v>8049</v>
      </c>
      <c r="AC5092" t="s">
        <v>8</v>
      </c>
      <c r="AD5092" t="s">
        <v>60</v>
      </c>
    </row>
    <row r="5093" spans="1:30">
      <c r="A5093" t="s">
        <v>4</v>
      </c>
      <c r="B5093" t="s">
        <v>10342</v>
      </c>
      <c r="C5093">
        <v>0.284</v>
      </c>
      <c r="D5093">
        <v>0</v>
      </c>
      <c r="E5093">
        <v>3867</v>
      </c>
      <c r="F5093">
        <v>1</v>
      </c>
      <c r="G5093">
        <v>3277</v>
      </c>
      <c r="H5093">
        <v>1627</v>
      </c>
      <c r="I5093">
        <v>0.421</v>
      </c>
      <c r="J5093">
        <v>0.847</v>
      </c>
      <c r="K5093">
        <v>22</v>
      </c>
      <c r="L5093">
        <v>12</v>
      </c>
      <c r="M5093">
        <v>156</v>
      </c>
      <c r="N5093" t="s">
        <v>10343</v>
      </c>
      <c r="O5093" t="s">
        <v>19</v>
      </c>
      <c r="P5093">
        <v>2759</v>
      </c>
      <c r="Q5093" t="s">
        <v>20</v>
      </c>
      <c r="R5093">
        <v>7711</v>
      </c>
      <c r="S5093" t="s">
        <v>55</v>
      </c>
      <c r="T5093">
        <v>186623</v>
      </c>
      <c r="U5093" t="s">
        <v>56</v>
      </c>
      <c r="V5093">
        <v>8043</v>
      </c>
      <c r="W5093" t="s">
        <v>63</v>
      </c>
      <c r="X5093">
        <v>8045</v>
      </c>
      <c r="Y5093" t="s">
        <v>292</v>
      </c>
      <c r="Z5093">
        <v>44931</v>
      </c>
      <c r="AA5093" t="s">
        <v>293</v>
      </c>
      <c r="AB5093">
        <v>44932</v>
      </c>
      <c r="AC5093" t="s">
        <v>8</v>
      </c>
      <c r="AD5093" t="s">
        <v>60</v>
      </c>
    </row>
    <row r="5094" spans="1:30">
      <c r="A5094" t="s">
        <v>4</v>
      </c>
      <c r="B5094" t="s">
        <v>10344</v>
      </c>
      <c r="C5094">
        <v>0.469</v>
      </c>
      <c r="D5094">
        <v>0</v>
      </c>
      <c r="E5094">
        <v>2347</v>
      </c>
      <c r="F5094">
        <v>1</v>
      </c>
      <c r="G5094">
        <v>3311</v>
      </c>
      <c r="H5094">
        <v>917</v>
      </c>
      <c r="I5094">
        <v>0.391</v>
      </c>
      <c r="J5094">
        <v>1.411</v>
      </c>
      <c r="K5094">
        <v>22</v>
      </c>
      <c r="L5094">
        <v>16</v>
      </c>
      <c r="M5094">
        <v>94</v>
      </c>
      <c r="N5094" t="s">
        <v>10345</v>
      </c>
      <c r="O5094" t="s">
        <v>19</v>
      </c>
      <c r="P5094">
        <v>2759</v>
      </c>
      <c r="Q5094" t="s">
        <v>20</v>
      </c>
      <c r="R5094">
        <v>7711</v>
      </c>
      <c r="S5094" t="s">
        <v>55</v>
      </c>
      <c r="T5094">
        <v>186623</v>
      </c>
      <c r="U5094" t="s">
        <v>56</v>
      </c>
      <c r="V5094">
        <v>8043</v>
      </c>
      <c r="W5094" t="s">
        <v>63</v>
      </c>
      <c r="X5094">
        <v>8045</v>
      </c>
      <c r="Y5094" t="s">
        <v>148</v>
      </c>
      <c r="Z5094">
        <v>185733</v>
      </c>
      <c r="AA5094" t="s">
        <v>149</v>
      </c>
      <c r="AB5094">
        <v>185735</v>
      </c>
      <c r="AC5094" t="s">
        <v>8</v>
      </c>
      <c r="AD5094" t="s">
        <v>60</v>
      </c>
    </row>
    <row r="5095" spans="1:30">
      <c r="A5095" t="s">
        <v>4</v>
      </c>
      <c r="B5095" t="s">
        <v>10346</v>
      </c>
      <c r="C5095">
        <v>0.056</v>
      </c>
      <c r="D5095">
        <v>0</v>
      </c>
      <c r="E5095">
        <v>19527</v>
      </c>
      <c r="F5095">
        <v>1</v>
      </c>
      <c r="G5095">
        <v>3305</v>
      </c>
      <c r="H5095">
        <v>2060</v>
      </c>
      <c r="I5095">
        <v>0.105</v>
      </c>
      <c r="J5095">
        <v>0.169</v>
      </c>
      <c r="K5095">
        <v>22</v>
      </c>
      <c r="L5095">
        <v>22</v>
      </c>
      <c r="M5095">
        <v>16</v>
      </c>
      <c r="N5095" t="s">
        <v>10347</v>
      </c>
      <c r="O5095" t="s">
        <v>19</v>
      </c>
      <c r="P5095">
        <v>2759</v>
      </c>
      <c r="Q5095" t="s">
        <v>20</v>
      </c>
      <c r="R5095">
        <v>7711</v>
      </c>
      <c r="S5095" t="s">
        <v>55</v>
      </c>
      <c r="T5095">
        <v>186623</v>
      </c>
      <c r="U5095" t="s">
        <v>56</v>
      </c>
      <c r="V5095">
        <v>8043</v>
      </c>
      <c r="W5095" t="s">
        <v>63</v>
      </c>
      <c r="X5095">
        <v>8045</v>
      </c>
      <c r="Y5095" t="s">
        <v>64</v>
      </c>
      <c r="Z5095">
        <v>8048</v>
      </c>
      <c r="AA5095" t="s">
        <v>65</v>
      </c>
      <c r="AB5095">
        <v>8049</v>
      </c>
      <c r="AC5095" t="s">
        <v>8</v>
      </c>
      <c r="AD5095" t="s">
        <v>60</v>
      </c>
    </row>
    <row r="5096" spans="1:30">
      <c r="A5096" t="s">
        <v>4</v>
      </c>
      <c r="B5096" t="s">
        <v>10348</v>
      </c>
      <c r="C5096">
        <v>0.06</v>
      </c>
      <c r="D5096">
        <v>0</v>
      </c>
      <c r="E5096">
        <v>18305</v>
      </c>
      <c r="F5096">
        <v>1</v>
      </c>
      <c r="G5096">
        <v>3207</v>
      </c>
      <c r="H5096">
        <v>834</v>
      </c>
      <c r="I5096">
        <v>0.046</v>
      </c>
      <c r="J5096">
        <v>0.175</v>
      </c>
      <c r="K5096">
        <v>22</v>
      </c>
      <c r="L5096">
        <v>18</v>
      </c>
      <c r="M5096">
        <v>138</v>
      </c>
      <c r="N5096" t="s">
        <v>10349</v>
      </c>
      <c r="O5096" t="s">
        <v>19</v>
      </c>
      <c r="P5096">
        <v>2759</v>
      </c>
      <c r="Q5096" t="s">
        <v>20</v>
      </c>
      <c r="R5096">
        <v>7711</v>
      </c>
      <c r="S5096" t="s">
        <v>55</v>
      </c>
      <c r="T5096">
        <v>186623</v>
      </c>
      <c r="U5096" t="s">
        <v>56</v>
      </c>
      <c r="V5096">
        <v>8043</v>
      </c>
      <c r="W5096" t="s">
        <v>63</v>
      </c>
      <c r="X5096">
        <v>8045</v>
      </c>
      <c r="Y5096" t="s">
        <v>292</v>
      </c>
      <c r="Z5096">
        <v>44931</v>
      </c>
      <c r="AA5096" t="s">
        <v>293</v>
      </c>
      <c r="AB5096">
        <v>44932</v>
      </c>
      <c r="AC5096" t="s">
        <v>8</v>
      </c>
      <c r="AD5096" t="s">
        <v>60</v>
      </c>
    </row>
    <row r="5097" spans="1:30">
      <c r="A5097" t="s">
        <v>4</v>
      </c>
      <c r="B5097" t="s">
        <v>10350</v>
      </c>
      <c r="C5097">
        <v>1.25</v>
      </c>
      <c r="D5097">
        <v>0</v>
      </c>
      <c r="E5097">
        <v>880</v>
      </c>
      <c r="F5097">
        <v>1</v>
      </c>
      <c r="G5097">
        <v>3283</v>
      </c>
      <c r="H5097">
        <v>801</v>
      </c>
      <c r="I5097">
        <v>0.91</v>
      </c>
      <c r="J5097">
        <v>3.731</v>
      </c>
      <c r="K5097">
        <v>22</v>
      </c>
      <c r="L5097">
        <v>4</v>
      </c>
      <c r="M5097">
        <v>52</v>
      </c>
      <c r="N5097" t="s">
        <v>10351</v>
      </c>
      <c r="O5097" t="s">
        <v>19</v>
      </c>
      <c r="P5097">
        <v>2759</v>
      </c>
      <c r="Q5097" t="s">
        <v>20</v>
      </c>
      <c r="R5097">
        <v>7711</v>
      </c>
      <c r="S5097" t="s">
        <v>55</v>
      </c>
      <c r="T5097">
        <v>186623</v>
      </c>
      <c r="U5097" t="s">
        <v>56</v>
      </c>
      <c r="V5097">
        <v>8043</v>
      </c>
      <c r="W5097" t="s">
        <v>63</v>
      </c>
      <c r="X5097">
        <v>8045</v>
      </c>
      <c r="Y5097" t="s">
        <v>64</v>
      </c>
      <c r="Z5097">
        <v>8048</v>
      </c>
      <c r="AA5097" t="s">
        <v>65</v>
      </c>
      <c r="AB5097">
        <v>8049</v>
      </c>
      <c r="AC5097" t="s">
        <v>8</v>
      </c>
      <c r="AD5097" t="s">
        <v>60</v>
      </c>
    </row>
    <row r="5098" spans="1:30">
      <c r="A5098" t="s">
        <v>4</v>
      </c>
      <c r="B5098" t="s">
        <v>10352</v>
      </c>
      <c r="C5098">
        <v>0.216</v>
      </c>
      <c r="D5098">
        <v>0</v>
      </c>
      <c r="E5098">
        <v>5098</v>
      </c>
      <c r="F5098">
        <v>1</v>
      </c>
      <c r="G5098">
        <v>3269</v>
      </c>
      <c r="H5098">
        <v>1636</v>
      </c>
      <c r="I5098">
        <v>0.321</v>
      </c>
      <c r="J5098">
        <v>0.641</v>
      </c>
      <c r="K5098">
        <v>22</v>
      </c>
      <c r="L5098">
        <v>22</v>
      </c>
      <c r="M5098">
        <v>216</v>
      </c>
      <c r="N5098" t="s">
        <v>10353</v>
      </c>
      <c r="O5098" t="s">
        <v>19</v>
      </c>
      <c r="P5098">
        <v>2759</v>
      </c>
      <c r="Q5098" t="s">
        <v>20</v>
      </c>
      <c r="R5098">
        <v>7711</v>
      </c>
      <c r="S5098" t="s">
        <v>55</v>
      </c>
      <c r="T5098">
        <v>186623</v>
      </c>
      <c r="U5098" t="s">
        <v>56</v>
      </c>
      <c r="V5098">
        <v>8043</v>
      </c>
      <c r="W5098" t="s">
        <v>63</v>
      </c>
      <c r="X5098">
        <v>8045</v>
      </c>
      <c r="Y5098" t="s">
        <v>64</v>
      </c>
      <c r="Z5098">
        <v>8048</v>
      </c>
      <c r="AA5098" t="s">
        <v>79</v>
      </c>
      <c r="AB5098">
        <v>1042646</v>
      </c>
      <c r="AC5098" t="s">
        <v>8</v>
      </c>
      <c r="AD5098" t="s">
        <v>60</v>
      </c>
    </row>
    <row r="5099" spans="1:30">
      <c r="A5099" t="s">
        <v>4</v>
      </c>
      <c r="B5099" t="s">
        <v>10354</v>
      </c>
      <c r="C5099">
        <v>0.716</v>
      </c>
      <c r="D5099">
        <v>0</v>
      </c>
      <c r="E5099">
        <v>1536</v>
      </c>
      <c r="F5099">
        <v>1</v>
      </c>
      <c r="G5099">
        <v>3232</v>
      </c>
      <c r="H5099">
        <v>547</v>
      </c>
      <c r="I5099">
        <v>0.356</v>
      </c>
      <c r="J5099">
        <v>2.104</v>
      </c>
      <c r="K5099">
        <v>22</v>
      </c>
      <c r="L5099">
        <v>14</v>
      </c>
      <c r="M5099">
        <v>89</v>
      </c>
      <c r="N5099" t="s">
        <v>10355</v>
      </c>
      <c r="O5099" t="s">
        <v>19</v>
      </c>
      <c r="P5099">
        <v>2759</v>
      </c>
      <c r="Q5099" t="s">
        <v>20</v>
      </c>
      <c r="R5099">
        <v>7711</v>
      </c>
      <c r="S5099" t="s">
        <v>55</v>
      </c>
      <c r="T5099">
        <v>186623</v>
      </c>
      <c r="U5099" t="s">
        <v>56</v>
      </c>
      <c r="V5099">
        <v>8043</v>
      </c>
      <c r="W5099" t="s">
        <v>63</v>
      </c>
      <c r="X5099">
        <v>8045</v>
      </c>
      <c r="Y5099" t="s">
        <v>148</v>
      </c>
      <c r="Z5099">
        <v>185733</v>
      </c>
      <c r="AA5099" t="s">
        <v>149</v>
      </c>
      <c r="AB5099">
        <v>185735</v>
      </c>
      <c r="AC5099" t="s">
        <v>8</v>
      </c>
      <c r="AD5099" t="s">
        <v>60</v>
      </c>
    </row>
    <row r="5100" spans="1:30">
      <c r="A5100" t="s">
        <v>4</v>
      </c>
      <c r="B5100" t="s">
        <v>10356</v>
      </c>
      <c r="C5100">
        <v>0.738</v>
      </c>
      <c r="D5100">
        <v>0</v>
      </c>
      <c r="E5100">
        <v>1490</v>
      </c>
      <c r="F5100">
        <v>1</v>
      </c>
      <c r="G5100">
        <v>2910</v>
      </c>
      <c r="H5100">
        <v>408</v>
      </c>
      <c r="I5100">
        <v>0.274</v>
      </c>
      <c r="J5100">
        <v>1.953</v>
      </c>
      <c r="K5100">
        <v>22</v>
      </c>
      <c r="L5100">
        <v>9</v>
      </c>
      <c r="M5100">
        <v>149</v>
      </c>
      <c r="N5100" t="s">
        <v>10357</v>
      </c>
      <c r="O5100" t="s">
        <v>19</v>
      </c>
      <c r="P5100">
        <v>2759</v>
      </c>
      <c r="Q5100" t="s">
        <v>20</v>
      </c>
      <c r="R5100">
        <v>7711</v>
      </c>
      <c r="S5100" t="s">
        <v>55</v>
      </c>
      <c r="T5100">
        <v>186623</v>
      </c>
      <c r="U5100" t="s">
        <v>56</v>
      </c>
      <c r="V5100">
        <v>8043</v>
      </c>
      <c r="W5100" t="s">
        <v>63</v>
      </c>
      <c r="X5100">
        <v>8045</v>
      </c>
      <c r="Y5100" t="s">
        <v>148</v>
      </c>
      <c r="Z5100">
        <v>185733</v>
      </c>
      <c r="AA5100" t="s">
        <v>149</v>
      </c>
      <c r="AB5100">
        <v>185735</v>
      </c>
      <c r="AC5100" t="s">
        <v>8</v>
      </c>
      <c r="AD5100" t="s">
        <v>60</v>
      </c>
    </row>
    <row r="5101" spans="1:30">
      <c r="A5101" t="s">
        <v>4</v>
      </c>
      <c r="B5101" t="s">
        <v>10358</v>
      </c>
      <c r="C5101">
        <v>0.071</v>
      </c>
      <c r="D5101">
        <v>0</v>
      </c>
      <c r="E5101">
        <v>15426</v>
      </c>
      <c r="F5101">
        <v>1</v>
      </c>
      <c r="G5101">
        <v>3248</v>
      </c>
      <c r="H5101">
        <v>908</v>
      </c>
      <c r="I5101">
        <v>0.059</v>
      </c>
      <c r="J5101">
        <v>0.211</v>
      </c>
      <c r="K5101">
        <v>22</v>
      </c>
      <c r="L5101">
        <v>6</v>
      </c>
      <c r="M5101">
        <v>40</v>
      </c>
      <c r="N5101" t="s">
        <v>10359</v>
      </c>
      <c r="O5101" t="s">
        <v>19</v>
      </c>
      <c r="P5101">
        <v>2759</v>
      </c>
      <c r="Q5101" t="s">
        <v>20</v>
      </c>
      <c r="R5101">
        <v>7711</v>
      </c>
      <c r="S5101" t="s">
        <v>55</v>
      </c>
      <c r="T5101">
        <v>186623</v>
      </c>
      <c r="U5101" t="s">
        <v>56</v>
      </c>
      <c r="V5101">
        <v>8043</v>
      </c>
      <c r="W5101" t="s">
        <v>63</v>
      </c>
      <c r="X5101">
        <v>8045</v>
      </c>
      <c r="Y5101" t="s">
        <v>64</v>
      </c>
      <c r="Z5101">
        <v>8048</v>
      </c>
      <c r="AA5101" t="s">
        <v>79</v>
      </c>
      <c r="AB5101">
        <v>1042646</v>
      </c>
      <c r="AC5101" t="s">
        <v>8</v>
      </c>
      <c r="AD5101" t="s">
        <v>60</v>
      </c>
    </row>
    <row r="5102" spans="1:30">
      <c r="A5102" t="s">
        <v>4</v>
      </c>
      <c r="B5102" t="s">
        <v>10360</v>
      </c>
      <c r="C5102">
        <v>0.276</v>
      </c>
      <c r="D5102">
        <v>0</v>
      </c>
      <c r="E5102">
        <v>3986</v>
      </c>
      <c r="F5102">
        <v>1</v>
      </c>
      <c r="G5102">
        <v>3280</v>
      </c>
      <c r="H5102">
        <v>690</v>
      </c>
      <c r="I5102">
        <v>0.173</v>
      </c>
      <c r="J5102">
        <v>0.823</v>
      </c>
      <c r="K5102">
        <v>22</v>
      </c>
      <c r="L5102">
        <v>2</v>
      </c>
      <c r="M5102">
        <v>43</v>
      </c>
      <c r="N5102" t="s">
        <v>10361</v>
      </c>
      <c r="O5102" t="s">
        <v>19</v>
      </c>
      <c r="P5102">
        <v>2759</v>
      </c>
      <c r="Q5102" t="s">
        <v>20</v>
      </c>
      <c r="R5102">
        <v>7711</v>
      </c>
      <c r="S5102" t="s">
        <v>55</v>
      </c>
      <c r="T5102">
        <v>186623</v>
      </c>
      <c r="U5102" t="s">
        <v>56</v>
      </c>
      <c r="V5102">
        <v>8043</v>
      </c>
      <c r="W5102" t="s">
        <v>63</v>
      </c>
      <c r="X5102">
        <v>8045</v>
      </c>
      <c r="Y5102" t="s">
        <v>3559</v>
      </c>
      <c r="Z5102">
        <v>8057</v>
      </c>
      <c r="AA5102" t="s">
        <v>3560</v>
      </c>
      <c r="AB5102">
        <v>8058</v>
      </c>
      <c r="AC5102" t="s">
        <v>8</v>
      </c>
      <c r="AD5102" t="s">
        <v>60</v>
      </c>
    </row>
    <row r="5103" spans="1:30">
      <c r="A5103" t="s">
        <v>4</v>
      </c>
      <c r="B5103" t="s">
        <v>10362</v>
      </c>
      <c r="C5103">
        <v>0.36</v>
      </c>
      <c r="D5103">
        <v>0</v>
      </c>
      <c r="E5103">
        <v>3052</v>
      </c>
      <c r="F5103">
        <v>1</v>
      </c>
      <c r="G5103">
        <v>3278</v>
      </c>
      <c r="H5103">
        <v>574</v>
      </c>
      <c r="I5103">
        <v>0.188</v>
      </c>
      <c r="J5103">
        <v>1.074</v>
      </c>
      <c r="K5103">
        <v>22</v>
      </c>
      <c r="L5103">
        <v>9</v>
      </c>
      <c r="M5103">
        <v>92</v>
      </c>
      <c r="N5103" t="s">
        <v>10363</v>
      </c>
      <c r="O5103" t="s">
        <v>19</v>
      </c>
      <c r="P5103">
        <v>2759</v>
      </c>
      <c r="Q5103" t="s">
        <v>20</v>
      </c>
      <c r="R5103">
        <v>7711</v>
      </c>
      <c r="S5103" t="s">
        <v>55</v>
      </c>
      <c r="T5103">
        <v>186623</v>
      </c>
      <c r="U5103" t="s">
        <v>56</v>
      </c>
      <c r="V5103">
        <v>8043</v>
      </c>
      <c r="W5103" t="s">
        <v>63</v>
      </c>
      <c r="X5103">
        <v>8045</v>
      </c>
      <c r="Y5103" t="s">
        <v>148</v>
      </c>
      <c r="Z5103">
        <v>185733</v>
      </c>
      <c r="AA5103" t="s">
        <v>149</v>
      </c>
      <c r="AB5103">
        <v>185735</v>
      </c>
      <c r="AC5103" t="s">
        <v>8</v>
      </c>
      <c r="AD5103" t="s">
        <v>60</v>
      </c>
    </row>
    <row r="5104" spans="1:30">
      <c r="A5104" t="s">
        <v>4</v>
      </c>
      <c r="B5104" t="s">
        <v>10364</v>
      </c>
      <c r="C5104">
        <v>0.264</v>
      </c>
      <c r="D5104">
        <v>0</v>
      </c>
      <c r="E5104">
        <v>4169</v>
      </c>
      <c r="F5104">
        <v>1</v>
      </c>
      <c r="G5104">
        <v>3302</v>
      </c>
      <c r="H5104">
        <v>835</v>
      </c>
      <c r="I5104">
        <v>0.2</v>
      </c>
      <c r="J5104">
        <v>0.792</v>
      </c>
      <c r="K5104">
        <v>22</v>
      </c>
      <c r="L5104">
        <v>5</v>
      </c>
      <c r="M5104">
        <v>136</v>
      </c>
      <c r="N5104" t="s">
        <v>10365</v>
      </c>
      <c r="O5104" t="s">
        <v>19</v>
      </c>
      <c r="P5104">
        <v>2759</v>
      </c>
      <c r="Q5104" t="s">
        <v>20</v>
      </c>
      <c r="R5104">
        <v>7711</v>
      </c>
      <c r="S5104" t="s">
        <v>55</v>
      </c>
      <c r="T5104">
        <v>186623</v>
      </c>
      <c r="U5104" t="s">
        <v>56</v>
      </c>
      <c r="V5104">
        <v>8043</v>
      </c>
      <c r="W5104" t="s">
        <v>63</v>
      </c>
      <c r="X5104">
        <v>8045</v>
      </c>
      <c r="Y5104" t="s">
        <v>292</v>
      </c>
      <c r="Z5104">
        <v>44931</v>
      </c>
      <c r="AA5104" t="s">
        <v>293</v>
      </c>
      <c r="AB5104">
        <v>44932</v>
      </c>
      <c r="AC5104" t="s">
        <v>8</v>
      </c>
      <c r="AD5104" t="s">
        <v>60</v>
      </c>
    </row>
    <row r="5105" spans="1:30">
      <c r="A5105" t="s">
        <v>4</v>
      </c>
      <c r="B5105" t="s">
        <v>10366</v>
      </c>
      <c r="C5105">
        <v>5.729</v>
      </c>
      <c r="D5105">
        <v>0</v>
      </c>
      <c r="E5105">
        <v>192</v>
      </c>
      <c r="F5105">
        <v>1</v>
      </c>
      <c r="G5105">
        <v>2524</v>
      </c>
      <c r="H5105">
        <v>187</v>
      </c>
      <c r="I5105">
        <v>0.974</v>
      </c>
      <c r="J5105">
        <v>13.146</v>
      </c>
      <c r="K5105">
        <v>22</v>
      </c>
      <c r="L5105">
        <v>17</v>
      </c>
      <c r="M5105">
        <v>37</v>
      </c>
      <c r="N5105" t="s">
        <v>10367</v>
      </c>
      <c r="O5105" t="s">
        <v>19</v>
      </c>
      <c r="P5105">
        <v>2759</v>
      </c>
      <c r="Q5105" t="s">
        <v>20</v>
      </c>
      <c r="R5105">
        <v>7711</v>
      </c>
      <c r="S5105" t="s">
        <v>55</v>
      </c>
      <c r="T5105">
        <v>186623</v>
      </c>
      <c r="U5105" t="s">
        <v>56</v>
      </c>
      <c r="V5105">
        <v>8043</v>
      </c>
      <c r="W5105" t="s">
        <v>63</v>
      </c>
      <c r="X5105">
        <v>8045</v>
      </c>
      <c r="Y5105" t="s">
        <v>64</v>
      </c>
      <c r="Z5105">
        <v>8048</v>
      </c>
      <c r="AA5105" t="s">
        <v>65</v>
      </c>
      <c r="AB5105">
        <v>8049</v>
      </c>
      <c r="AC5105" t="s">
        <v>8</v>
      </c>
      <c r="AD5105" t="s">
        <v>60</v>
      </c>
    </row>
    <row r="5106" spans="1:30">
      <c r="A5106" t="s">
        <v>4</v>
      </c>
      <c r="B5106" t="s">
        <v>10368</v>
      </c>
      <c r="C5106">
        <v>0.586</v>
      </c>
      <c r="D5106">
        <v>0</v>
      </c>
      <c r="E5106">
        <v>1876</v>
      </c>
      <c r="F5106">
        <v>1</v>
      </c>
      <c r="G5106">
        <v>2727</v>
      </c>
      <c r="H5106">
        <v>305</v>
      </c>
      <c r="I5106">
        <v>0.163</v>
      </c>
      <c r="J5106">
        <v>1.454</v>
      </c>
      <c r="K5106">
        <v>22</v>
      </c>
      <c r="L5106">
        <v>3</v>
      </c>
      <c r="M5106">
        <v>115</v>
      </c>
      <c r="N5106" t="s">
        <v>10369</v>
      </c>
      <c r="O5106" t="s">
        <v>19</v>
      </c>
      <c r="P5106">
        <v>2759</v>
      </c>
      <c r="Q5106" t="s">
        <v>20</v>
      </c>
      <c r="R5106">
        <v>7711</v>
      </c>
      <c r="S5106" t="s">
        <v>55</v>
      </c>
      <c r="T5106">
        <v>186623</v>
      </c>
      <c r="U5106" t="s">
        <v>56</v>
      </c>
      <c r="V5106">
        <v>8043</v>
      </c>
      <c r="W5106" t="s">
        <v>63</v>
      </c>
      <c r="X5106">
        <v>8045</v>
      </c>
      <c r="Y5106" t="s">
        <v>292</v>
      </c>
      <c r="Z5106">
        <v>44931</v>
      </c>
      <c r="AA5106" t="s">
        <v>293</v>
      </c>
      <c r="AB5106">
        <v>44932</v>
      </c>
      <c r="AC5106" t="s">
        <v>8</v>
      </c>
      <c r="AD5106" t="s">
        <v>60</v>
      </c>
    </row>
    <row r="5107" spans="1:30">
      <c r="A5107" t="s">
        <v>4</v>
      </c>
      <c r="B5107" t="s">
        <v>10370</v>
      </c>
      <c r="C5107">
        <v>0.799</v>
      </c>
      <c r="D5107">
        <v>0</v>
      </c>
      <c r="E5107">
        <v>1377</v>
      </c>
      <c r="F5107">
        <v>1</v>
      </c>
      <c r="G5107">
        <v>3275</v>
      </c>
      <c r="H5107">
        <v>593</v>
      </c>
      <c r="I5107">
        <v>0.431</v>
      </c>
      <c r="J5107">
        <v>2.378</v>
      </c>
      <c r="K5107">
        <v>22</v>
      </c>
      <c r="L5107">
        <v>15</v>
      </c>
      <c r="M5107">
        <v>13</v>
      </c>
      <c r="N5107" t="s">
        <v>10371</v>
      </c>
      <c r="O5107" t="s">
        <v>19</v>
      </c>
      <c r="P5107">
        <v>2759</v>
      </c>
      <c r="Q5107" t="s">
        <v>20</v>
      </c>
      <c r="R5107">
        <v>7711</v>
      </c>
      <c r="S5107" t="s">
        <v>55</v>
      </c>
      <c r="T5107">
        <v>186623</v>
      </c>
      <c r="U5107" t="s">
        <v>56</v>
      </c>
      <c r="V5107">
        <v>8043</v>
      </c>
      <c r="W5107" t="s">
        <v>63</v>
      </c>
      <c r="X5107">
        <v>8045</v>
      </c>
      <c r="Y5107" t="s">
        <v>64</v>
      </c>
      <c r="Z5107">
        <v>8048</v>
      </c>
      <c r="AA5107" t="s">
        <v>79</v>
      </c>
      <c r="AB5107">
        <v>1042646</v>
      </c>
      <c r="AC5107" t="s">
        <v>8</v>
      </c>
      <c r="AD5107" t="s">
        <v>60</v>
      </c>
    </row>
    <row r="5108" spans="1:30">
      <c r="A5108" t="s">
        <v>4</v>
      </c>
      <c r="B5108" t="s">
        <v>10372</v>
      </c>
      <c r="C5108">
        <v>2.644</v>
      </c>
      <c r="D5108">
        <v>0</v>
      </c>
      <c r="E5108">
        <v>416</v>
      </c>
      <c r="F5108">
        <v>1</v>
      </c>
      <c r="G5108">
        <v>3304</v>
      </c>
      <c r="H5108">
        <v>408</v>
      </c>
      <c r="I5108">
        <v>0.981</v>
      </c>
      <c r="J5108">
        <v>7.942</v>
      </c>
      <c r="K5108">
        <v>22</v>
      </c>
      <c r="L5108">
        <v>10</v>
      </c>
      <c r="M5108">
        <v>55</v>
      </c>
      <c r="N5108" t="s">
        <v>10373</v>
      </c>
      <c r="O5108" t="s">
        <v>19</v>
      </c>
      <c r="P5108">
        <v>2759</v>
      </c>
      <c r="Q5108" t="s">
        <v>20</v>
      </c>
      <c r="R5108">
        <v>7711</v>
      </c>
      <c r="S5108" t="s">
        <v>55</v>
      </c>
      <c r="T5108">
        <v>186623</v>
      </c>
      <c r="U5108" t="s">
        <v>56</v>
      </c>
      <c r="V5108">
        <v>8043</v>
      </c>
      <c r="W5108" t="s">
        <v>63</v>
      </c>
      <c r="X5108">
        <v>8045</v>
      </c>
      <c r="Y5108" t="s">
        <v>64</v>
      </c>
      <c r="Z5108">
        <v>8048</v>
      </c>
      <c r="AA5108" t="s">
        <v>65</v>
      </c>
      <c r="AB5108">
        <v>8049</v>
      </c>
      <c r="AC5108" t="s">
        <v>8</v>
      </c>
      <c r="AD5108" t="s">
        <v>60</v>
      </c>
    </row>
    <row r="5109" spans="1:30">
      <c r="A5109" t="s">
        <v>4</v>
      </c>
      <c r="B5109" t="s">
        <v>10374</v>
      </c>
      <c r="C5109">
        <v>0.38</v>
      </c>
      <c r="D5109">
        <v>0</v>
      </c>
      <c r="E5109">
        <v>2893</v>
      </c>
      <c r="F5109">
        <v>1</v>
      </c>
      <c r="G5109">
        <v>3252</v>
      </c>
      <c r="H5109">
        <v>546</v>
      </c>
      <c r="I5109">
        <v>0.189</v>
      </c>
      <c r="J5109">
        <v>1.124</v>
      </c>
      <c r="K5109">
        <v>22</v>
      </c>
      <c r="L5109">
        <v>7</v>
      </c>
      <c r="M5109">
        <v>185</v>
      </c>
      <c r="N5109" t="s">
        <v>10375</v>
      </c>
      <c r="O5109" t="s">
        <v>19</v>
      </c>
      <c r="P5109">
        <v>2759</v>
      </c>
      <c r="Q5109" t="s">
        <v>20</v>
      </c>
      <c r="R5109">
        <v>7711</v>
      </c>
      <c r="S5109" t="s">
        <v>55</v>
      </c>
      <c r="T5109">
        <v>186623</v>
      </c>
      <c r="U5109" t="s">
        <v>56</v>
      </c>
      <c r="V5109">
        <v>8043</v>
      </c>
      <c r="W5109" t="s">
        <v>63</v>
      </c>
      <c r="X5109">
        <v>8045</v>
      </c>
      <c r="Y5109" t="s">
        <v>64</v>
      </c>
      <c r="Z5109">
        <v>8048</v>
      </c>
      <c r="AA5109" t="s">
        <v>79</v>
      </c>
      <c r="AB5109">
        <v>1042646</v>
      </c>
      <c r="AC5109" t="s">
        <v>8</v>
      </c>
      <c r="AD5109" t="s">
        <v>60</v>
      </c>
    </row>
    <row r="5110" spans="1:30">
      <c r="A5110" t="s">
        <v>4</v>
      </c>
      <c r="B5110" t="s">
        <v>10376</v>
      </c>
      <c r="C5110">
        <v>0.317</v>
      </c>
      <c r="D5110">
        <v>0</v>
      </c>
      <c r="E5110">
        <v>3466</v>
      </c>
      <c r="F5110">
        <v>1</v>
      </c>
      <c r="G5110">
        <v>3278</v>
      </c>
      <c r="H5110">
        <v>626</v>
      </c>
      <c r="I5110">
        <v>0.181</v>
      </c>
      <c r="J5110">
        <v>0.946</v>
      </c>
      <c r="K5110">
        <v>22</v>
      </c>
      <c r="L5110">
        <v>14</v>
      </c>
      <c r="M5110">
        <v>60</v>
      </c>
      <c r="N5110" t="s">
        <v>10377</v>
      </c>
      <c r="O5110" t="s">
        <v>19</v>
      </c>
      <c r="P5110">
        <v>2759</v>
      </c>
      <c r="Q5110" t="s">
        <v>20</v>
      </c>
      <c r="R5110">
        <v>7711</v>
      </c>
      <c r="S5110" t="s">
        <v>55</v>
      </c>
      <c r="T5110">
        <v>186623</v>
      </c>
      <c r="U5110" t="s">
        <v>56</v>
      </c>
      <c r="V5110">
        <v>8043</v>
      </c>
      <c r="W5110" t="s">
        <v>63</v>
      </c>
      <c r="X5110">
        <v>8045</v>
      </c>
      <c r="Y5110" t="s">
        <v>64</v>
      </c>
      <c r="Z5110">
        <v>8048</v>
      </c>
      <c r="AA5110" t="s">
        <v>79</v>
      </c>
      <c r="AB5110">
        <v>1042646</v>
      </c>
      <c r="AC5110" t="s">
        <v>8</v>
      </c>
      <c r="AD5110" t="s">
        <v>60</v>
      </c>
    </row>
    <row r="5111" spans="1:30">
      <c r="A5111" t="s">
        <v>4</v>
      </c>
      <c r="B5111" t="s">
        <v>10378</v>
      </c>
      <c r="C5111">
        <v>3.161</v>
      </c>
      <c r="D5111">
        <v>0</v>
      </c>
      <c r="E5111">
        <v>348</v>
      </c>
      <c r="F5111">
        <v>1</v>
      </c>
      <c r="G5111">
        <v>3217</v>
      </c>
      <c r="H5111">
        <v>342</v>
      </c>
      <c r="I5111">
        <v>0.983</v>
      </c>
      <c r="J5111">
        <v>9.244</v>
      </c>
      <c r="K5111">
        <v>22</v>
      </c>
      <c r="L5111">
        <v>4</v>
      </c>
      <c r="M5111">
        <v>11</v>
      </c>
      <c r="N5111" t="s">
        <v>10379</v>
      </c>
      <c r="O5111" t="s">
        <v>19</v>
      </c>
      <c r="P5111">
        <v>2759</v>
      </c>
      <c r="Q5111" t="s">
        <v>20</v>
      </c>
      <c r="R5111">
        <v>7711</v>
      </c>
      <c r="S5111" t="s">
        <v>55</v>
      </c>
      <c r="T5111">
        <v>186623</v>
      </c>
      <c r="U5111" t="s">
        <v>56</v>
      </c>
      <c r="V5111">
        <v>8043</v>
      </c>
      <c r="W5111" t="s">
        <v>63</v>
      </c>
      <c r="X5111">
        <v>8045</v>
      </c>
      <c r="Y5111" t="s">
        <v>64</v>
      </c>
      <c r="Z5111">
        <v>8048</v>
      </c>
      <c r="AA5111" t="s">
        <v>65</v>
      </c>
      <c r="AB5111">
        <v>8049</v>
      </c>
      <c r="AC5111" t="s">
        <v>8</v>
      </c>
      <c r="AD5111" t="s">
        <v>60</v>
      </c>
    </row>
    <row r="5112" spans="1:30">
      <c r="A5112" t="s">
        <v>4</v>
      </c>
      <c r="B5112" t="s">
        <v>10380</v>
      </c>
      <c r="C5112">
        <v>0.6</v>
      </c>
      <c r="D5112">
        <v>0</v>
      </c>
      <c r="E5112">
        <v>1834</v>
      </c>
      <c r="F5112">
        <v>1</v>
      </c>
      <c r="G5112">
        <v>3310</v>
      </c>
      <c r="H5112">
        <v>741</v>
      </c>
      <c r="I5112">
        <v>0.404</v>
      </c>
      <c r="J5112">
        <v>1.805</v>
      </c>
      <c r="K5112">
        <v>22</v>
      </c>
      <c r="L5112">
        <v>8</v>
      </c>
      <c r="M5112">
        <v>88</v>
      </c>
      <c r="N5112" t="s">
        <v>10381</v>
      </c>
      <c r="O5112" t="s">
        <v>19</v>
      </c>
      <c r="P5112">
        <v>2759</v>
      </c>
      <c r="Q5112" t="s">
        <v>20</v>
      </c>
      <c r="R5112">
        <v>7711</v>
      </c>
      <c r="S5112" t="s">
        <v>55</v>
      </c>
      <c r="T5112">
        <v>186623</v>
      </c>
      <c r="U5112" t="s">
        <v>56</v>
      </c>
      <c r="V5112">
        <v>8043</v>
      </c>
      <c r="W5112" t="s">
        <v>63</v>
      </c>
      <c r="X5112">
        <v>8045</v>
      </c>
      <c r="Y5112" t="s">
        <v>64</v>
      </c>
      <c r="Z5112">
        <v>8048</v>
      </c>
      <c r="AA5112" t="s">
        <v>79</v>
      </c>
      <c r="AB5112">
        <v>1042646</v>
      </c>
      <c r="AC5112" t="s">
        <v>8</v>
      </c>
      <c r="AD5112" t="s">
        <v>60</v>
      </c>
    </row>
    <row r="5113" spans="1:30">
      <c r="A5113" t="s">
        <v>4</v>
      </c>
      <c r="B5113" t="s">
        <v>10382</v>
      </c>
      <c r="C5113">
        <v>0.132</v>
      </c>
      <c r="D5113">
        <v>0</v>
      </c>
      <c r="E5113">
        <v>8312</v>
      </c>
      <c r="F5113">
        <v>1</v>
      </c>
      <c r="G5113">
        <v>3279</v>
      </c>
      <c r="H5113">
        <v>1982</v>
      </c>
      <c r="I5113">
        <v>0.238</v>
      </c>
      <c r="J5113">
        <v>0.394</v>
      </c>
      <c r="K5113">
        <v>22</v>
      </c>
      <c r="L5113">
        <v>20</v>
      </c>
      <c r="M5113">
        <v>36</v>
      </c>
      <c r="N5113" t="s">
        <v>10383</v>
      </c>
      <c r="O5113" t="s">
        <v>19</v>
      </c>
      <c r="P5113">
        <v>2759</v>
      </c>
      <c r="Q5113" t="s">
        <v>20</v>
      </c>
      <c r="R5113">
        <v>7711</v>
      </c>
      <c r="S5113" t="s">
        <v>55</v>
      </c>
      <c r="T5113">
        <v>186623</v>
      </c>
      <c r="U5113" t="s">
        <v>56</v>
      </c>
      <c r="V5113">
        <v>8043</v>
      </c>
      <c r="W5113" t="s">
        <v>63</v>
      </c>
      <c r="X5113">
        <v>8045</v>
      </c>
      <c r="Y5113" t="s">
        <v>64</v>
      </c>
      <c r="Z5113">
        <v>8048</v>
      </c>
      <c r="AA5113" t="s">
        <v>65</v>
      </c>
      <c r="AB5113">
        <v>8049</v>
      </c>
      <c r="AC5113" t="s">
        <v>8</v>
      </c>
      <c r="AD5113" t="s">
        <v>60</v>
      </c>
    </row>
    <row r="5114" spans="1:30">
      <c r="A5114" t="s">
        <v>4</v>
      </c>
      <c r="B5114" t="s">
        <v>10384</v>
      </c>
      <c r="C5114">
        <v>2.957</v>
      </c>
      <c r="D5114">
        <v>0</v>
      </c>
      <c r="E5114">
        <v>372</v>
      </c>
      <c r="F5114">
        <v>1</v>
      </c>
      <c r="G5114">
        <v>3271</v>
      </c>
      <c r="H5114">
        <v>353</v>
      </c>
      <c r="I5114">
        <v>0.949</v>
      </c>
      <c r="J5114">
        <v>8.793</v>
      </c>
      <c r="K5114">
        <v>22</v>
      </c>
      <c r="L5114">
        <v>2</v>
      </c>
      <c r="M5114">
        <v>64</v>
      </c>
      <c r="N5114" t="s">
        <v>10385</v>
      </c>
      <c r="O5114" t="s">
        <v>19</v>
      </c>
      <c r="P5114">
        <v>2759</v>
      </c>
      <c r="Q5114" t="s">
        <v>20</v>
      </c>
      <c r="R5114">
        <v>7711</v>
      </c>
      <c r="S5114" t="s">
        <v>55</v>
      </c>
      <c r="T5114">
        <v>186623</v>
      </c>
      <c r="U5114" t="s">
        <v>56</v>
      </c>
      <c r="V5114">
        <v>8043</v>
      </c>
      <c r="W5114" t="s">
        <v>63</v>
      </c>
      <c r="X5114">
        <v>8045</v>
      </c>
      <c r="Y5114" t="s">
        <v>64</v>
      </c>
      <c r="Z5114">
        <v>8048</v>
      </c>
      <c r="AA5114" t="s">
        <v>65</v>
      </c>
      <c r="AB5114">
        <v>8049</v>
      </c>
      <c r="AC5114" t="s">
        <v>8</v>
      </c>
      <c r="AD5114" t="s">
        <v>60</v>
      </c>
    </row>
    <row r="5115" spans="1:30">
      <c r="A5115" t="s">
        <v>4</v>
      </c>
      <c r="B5115" t="s">
        <v>10386</v>
      </c>
      <c r="C5115">
        <v>0.128</v>
      </c>
      <c r="D5115">
        <v>0</v>
      </c>
      <c r="E5115">
        <v>8575</v>
      </c>
      <c r="F5115">
        <v>1</v>
      </c>
      <c r="G5115">
        <v>3233</v>
      </c>
      <c r="H5115">
        <v>1673</v>
      </c>
      <c r="I5115">
        <v>0.195</v>
      </c>
      <c r="J5115">
        <v>0.377</v>
      </c>
      <c r="K5115">
        <v>22</v>
      </c>
      <c r="L5115">
        <v>19</v>
      </c>
      <c r="M5115">
        <v>116</v>
      </c>
      <c r="N5115" t="s">
        <v>10387</v>
      </c>
      <c r="O5115" t="s">
        <v>19</v>
      </c>
      <c r="P5115">
        <v>2759</v>
      </c>
      <c r="Q5115" t="s">
        <v>20</v>
      </c>
      <c r="R5115">
        <v>7711</v>
      </c>
      <c r="S5115" t="s">
        <v>55</v>
      </c>
      <c r="T5115">
        <v>186623</v>
      </c>
      <c r="U5115" t="s">
        <v>56</v>
      </c>
      <c r="V5115">
        <v>8043</v>
      </c>
      <c r="W5115" t="s">
        <v>63</v>
      </c>
      <c r="X5115">
        <v>8045</v>
      </c>
      <c r="Y5115" t="s">
        <v>148</v>
      </c>
      <c r="Z5115">
        <v>185733</v>
      </c>
      <c r="AA5115" t="s">
        <v>149</v>
      </c>
      <c r="AB5115">
        <v>185735</v>
      </c>
      <c r="AC5115" t="s">
        <v>8</v>
      </c>
      <c r="AD5115" t="s">
        <v>60</v>
      </c>
    </row>
    <row r="5116" spans="1:30">
      <c r="A5116" t="s">
        <v>4</v>
      </c>
      <c r="B5116" t="s">
        <v>10388</v>
      </c>
      <c r="C5116">
        <v>0.207</v>
      </c>
      <c r="D5116">
        <v>0</v>
      </c>
      <c r="E5116">
        <v>5308</v>
      </c>
      <c r="F5116">
        <v>1</v>
      </c>
      <c r="G5116">
        <v>3289</v>
      </c>
      <c r="H5116">
        <v>1749</v>
      </c>
      <c r="I5116">
        <v>0.33</v>
      </c>
      <c r="J5116">
        <v>0.62</v>
      </c>
      <c r="K5116">
        <v>22</v>
      </c>
      <c r="L5116">
        <v>3</v>
      </c>
      <c r="M5116">
        <v>59</v>
      </c>
      <c r="N5116" t="s">
        <v>10389</v>
      </c>
      <c r="O5116" t="s">
        <v>19</v>
      </c>
      <c r="P5116">
        <v>2759</v>
      </c>
      <c r="Q5116" t="s">
        <v>20</v>
      </c>
      <c r="R5116">
        <v>7711</v>
      </c>
      <c r="S5116" t="s">
        <v>55</v>
      </c>
      <c r="T5116">
        <v>186623</v>
      </c>
      <c r="U5116" t="s">
        <v>56</v>
      </c>
      <c r="V5116">
        <v>8043</v>
      </c>
      <c r="W5116" t="s">
        <v>63</v>
      </c>
      <c r="X5116">
        <v>8045</v>
      </c>
      <c r="Y5116" t="s">
        <v>3559</v>
      </c>
      <c r="Z5116">
        <v>8057</v>
      </c>
      <c r="AA5116" t="s">
        <v>3560</v>
      </c>
      <c r="AB5116">
        <v>8058</v>
      </c>
      <c r="AC5116" t="s">
        <v>8</v>
      </c>
      <c r="AD5116" t="s">
        <v>60</v>
      </c>
    </row>
    <row r="5117" spans="1:30">
      <c r="A5117" t="s">
        <v>4</v>
      </c>
      <c r="B5117" t="s">
        <v>10390</v>
      </c>
      <c r="C5117">
        <v>0.043</v>
      </c>
      <c r="D5117">
        <v>0</v>
      </c>
      <c r="E5117">
        <v>25877</v>
      </c>
      <c r="F5117">
        <v>1</v>
      </c>
      <c r="G5117">
        <v>3244</v>
      </c>
      <c r="H5117">
        <v>1395</v>
      </c>
      <c r="I5117">
        <v>0.054</v>
      </c>
      <c r="J5117">
        <v>0.125</v>
      </c>
      <c r="K5117">
        <v>22</v>
      </c>
      <c r="L5117">
        <v>11</v>
      </c>
      <c r="M5117">
        <v>49</v>
      </c>
      <c r="N5117" t="s">
        <v>10391</v>
      </c>
      <c r="O5117" t="s">
        <v>19</v>
      </c>
      <c r="P5117">
        <v>2759</v>
      </c>
      <c r="Q5117" t="s">
        <v>20</v>
      </c>
      <c r="R5117">
        <v>7711</v>
      </c>
      <c r="S5117" t="s">
        <v>55</v>
      </c>
      <c r="T5117">
        <v>186623</v>
      </c>
      <c r="U5117" t="s">
        <v>56</v>
      </c>
      <c r="V5117">
        <v>8043</v>
      </c>
      <c r="W5117" t="s">
        <v>63</v>
      </c>
      <c r="X5117">
        <v>8045</v>
      </c>
      <c r="Y5117" t="s">
        <v>445</v>
      </c>
      <c r="Z5117">
        <v>8055</v>
      </c>
      <c r="AA5117" t="s">
        <v>446</v>
      </c>
      <c r="AB5117">
        <v>8056</v>
      </c>
      <c r="AC5117" t="s">
        <v>8</v>
      </c>
      <c r="AD5117" t="s">
        <v>60</v>
      </c>
    </row>
    <row r="5118" spans="1:30">
      <c r="A5118" t="s">
        <v>4</v>
      </c>
      <c r="B5118" t="s">
        <v>10392</v>
      </c>
      <c r="C5118">
        <v>0.101</v>
      </c>
      <c r="D5118">
        <v>0</v>
      </c>
      <c r="E5118">
        <v>10863</v>
      </c>
      <c r="F5118">
        <v>1</v>
      </c>
      <c r="G5118">
        <v>3272</v>
      </c>
      <c r="H5118">
        <v>2186</v>
      </c>
      <c r="I5118">
        <v>0.201</v>
      </c>
      <c r="J5118">
        <v>0.301</v>
      </c>
      <c r="K5118">
        <v>22</v>
      </c>
      <c r="L5118">
        <v>22</v>
      </c>
      <c r="M5118">
        <v>18</v>
      </c>
      <c r="N5118" t="s">
        <v>10393</v>
      </c>
      <c r="O5118" t="s">
        <v>19</v>
      </c>
      <c r="P5118">
        <v>2759</v>
      </c>
      <c r="Q5118" t="s">
        <v>20</v>
      </c>
      <c r="R5118">
        <v>7711</v>
      </c>
      <c r="S5118" t="s">
        <v>55</v>
      </c>
      <c r="T5118">
        <v>186623</v>
      </c>
      <c r="U5118" t="s">
        <v>56</v>
      </c>
      <c r="V5118">
        <v>8043</v>
      </c>
      <c r="W5118" t="s">
        <v>63</v>
      </c>
      <c r="X5118">
        <v>8045</v>
      </c>
      <c r="Y5118" t="s">
        <v>64</v>
      </c>
      <c r="Z5118">
        <v>8048</v>
      </c>
      <c r="AA5118" t="s">
        <v>65</v>
      </c>
      <c r="AB5118">
        <v>8049</v>
      </c>
      <c r="AC5118" t="s">
        <v>8</v>
      </c>
      <c r="AD5118" t="s">
        <v>60</v>
      </c>
    </row>
    <row r="5119" spans="1:30">
      <c r="A5119" t="s">
        <v>4</v>
      </c>
      <c r="B5119" t="s">
        <v>10394</v>
      </c>
      <c r="C5119">
        <v>0.089</v>
      </c>
      <c r="D5119">
        <v>0</v>
      </c>
      <c r="E5119">
        <v>12411</v>
      </c>
      <c r="F5119">
        <v>1</v>
      </c>
      <c r="G5119">
        <v>3293</v>
      </c>
      <c r="H5119">
        <v>2320</v>
      </c>
      <c r="I5119">
        <v>0.187</v>
      </c>
      <c r="J5119">
        <v>0.265</v>
      </c>
      <c r="K5119">
        <v>22</v>
      </c>
      <c r="L5119">
        <v>22</v>
      </c>
      <c r="M5119">
        <v>16</v>
      </c>
      <c r="N5119" t="s">
        <v>10395</v>
      </c>
      <c r="O5119" t="s">
        <v>19</v>
      </c>
      <c r="P5119">
        <v>2759</v>
      </c>
      <c r="Q5119" t="s">
        <v>20</v>
      </c>
      <c r="R5119">
        <v>7711</v>
      </c>
      <c r="S5119" t="s">
        <v>55</v>
      </c>
      <c r="T5119">
        <v>186623</v>
      </c>
      <c r="U5119" t="s">
        <v>56</v>
      </c>
      <c r="V5119">
        <v>8043</v>
      </c>
      <c r="W5119" t="s">
        <v>63</v>
      </c>
      <c r="X5119">
        <v>8045</v>
      </c>
      <c r="Y5119" t="s">
        <v>64</v>
      </c>
      <c r="Z5119">
        <v>8048</v>
      </c>
      <c r="AA5119" t="s">
        <v>65</v>
      </c>
      <c r="AB5119">
        <v>8049</v>
      </c>
      <c r="AC5119" t="s">
        <v>8</v>
      </c>
      <c r="AD5119" t="s">
        <v>60</v>
      </c>
    </row>
    <row r="5120" spans="1:30">
      <c r="A5120" t="s">
        <v>4</v>
      </c>
      <c r="B5120" t="s">
        <v>10396</v>
      </c>
      <c r="C5120">
        <v>0.352</v>
      </c>
      <c r="D5120">
        <v>0</v>
      </c>
      <c r="E5120">
        <v>3124</v>
      </c>
      <c r="F5120">
        <v>1</v>
      </c>
      <c r="G5120">
        <v>3374</v>
      </c>
      <c r="H5120">
        <v>918</v>
      </c>
      <c r="I5120">
        <v>0.294</v>
      </c>
      <c r="J5120">
        <v>1.08</v>
      </c>
      <c r="K5120">
        <v>22</v>
      </c>
      <c r="L5120">
        <v>10</v>
      </c>
      <c r="M5120">
        <v>144</v>
      </c>
      <c r="N5120" t="s">
        <v>10397</v>
      </c>
      <c r="O5120" t="s">
        <v>19</v>
      </c>
      <c r="P5120">
        <v>2759</v>
      </c>
      <c r="Q5120" t="s">
        <v>20</v>
      </c>
      <c r="R5120">
        <v>7711</v>
      </c>
      <c r="S5120" t="s">
        <v>55</v>
      </c>
      <c r="T5120">
        <v>186623</v>
      </c>
      <c r="U5120" t="s">
        <v>56</v>
      </c>
      <c r="V5120">
        <v>8043</v>
      </c>
      <c r="W5120" t="s">
        <v>63</v>
      </c>
      <c r="X5120">
        <v>8045</v>
      </c>
      <c r="Y5120" t="s">
        <v>292</v>
      </c>
      <c r="Z5120">
        <v>44931</v>
      </c>
      <c r="AA5120" t="s">
        <v>293</v>
      </c>
      <c r="AB5120">
        <v>44932</v>
      </c>
      <c r="AC5120" t="s">
        <v>8</v>
      </c>
      <c r="AD5120" t="s">
        <v>60</v>
      </c>
    </row>
    <row r="5121" spans="1:30">
      <c r="A5121" t="s">
        <v>4</v>
      </c>
      <c r="B5121" t="s">
        <v>10398</v>
      </c>
      <c r="C5121">
        <v>0.036</v>
      </c>
      <c r="D5121">
        <v>0</v>
      </c>
      <c r="E5121">
        <v>30927</v>
      </c>
      <c r="F5121">
        <v>1</v>
      </c>
      <c r="G5121">
        <v>3259</v>
      </c>
      <c r="H5121">
        <v>2753</v>
      </c>
      <c r="I5121">
        <v>0.089</v>
      </c>
      <c r="J5121">
        <v>0.105</v>
      </c>
      <c r="K5121">
        <v>22</v>
      </c>
      <c r="L5121">
        <v>22</v>
      </c>
      <c r="M5121">
        <v>25</v>
      </c>
      <c r="N5121" t="s">
        <v>10399</v>
      </c>
      <c r="O5121" t="s">
        <v>19</v>
      </c>
      <c r="P5121">
        <v>2759</v>
      </c>
      <c r="Q5121" t="s">
        <v>20</v>
      </c>
      <c r="R5121">
        <v>7711</v>
      </c>
      <c r="S5121" t="s">
        <v>55</v>
      </c>
      <c r="T5121">
        <v>186623</v>
      </c>
      <c r="U5121" t="s">
        <v>56</v>
      </c>
      <c r="V5121">
        <v>8043</v>
      </c>
      <c r="W5121" t="s">
        <v>63</v>
      </c>
      <c r="X5121">
        <v>8045</v>
      </c>
      <c r="Y5121" t="s">
        <v>64</v>
      </c>
      <c r="Z5121">
        <v>8048</v>
      </c>
      <c r="AA5121" t="s">
        <v>65</v>
      </c>
      <c r="AB5121">
        <v>8049</v>
      </c>
      <c r="AC5121" t="s">
        <v>8</v>
      </c>
      <c r="AD5121" t="s">
        <v>60</v>
      </c>
    </row>
    <row r="5122" spans="1:30">
      <c r="A5122" t="s">
        <v>4</v>
      </c>
      <c r="B5122" t="s">
        <v>10400</v>
      </c>
      <c r="C5122">
        <v>2.095</v>
      </c>
      <c r="D5122">
        <v>0</v>
      </c>
      <c r="E5122">
        <v>525</v>
      </c>
      <c r="F5122">
        <v>1</v>
      </c>
      <c r="G5122">
        <v>3209</v>
      </c>
      <c r="H5122">
        <v>482</v>
      </c>
      <c r="I5122">
        <v>0.918</v>
      </c>
      <c r="J5122">
        <v>6.112</v>
      </c>
      <c r="K5122">
        <v>22</v>
      </c>
      <c r="L5122">
        <v>11</v>
      </c>
      <c r="M5122">
        <v>73</v>
      </c>
      <c r="N5122" t="s">
        <v>10401</v>
      </c>
      <c r="O5122" t="s">
        <v>19</v>
      </c>
      <c r="P5122">
        <v>2759</v>
      </c>
      <c r="Q5122" t="s">
        <v>20</v>
      </c>
      <c r="R5122">
        <v>7711</v>
      </c>
      <c r="S5122" t="s">
        <v>55</v>
      </c>
      <c r="T5122">
        <v>186623</v>
      </c>
      <c r="U5122" t="s">
        <v>56</v>
      </c>
      <c r="V5122">
        <v>8043</v>
      </c>
      <c r="W5122" t="s">
        <v>63</v>
      </c>
      <c r="X5122">
        <v>8045</v>
      </c>
      <c r="Y5122" t="s">
        <v>64</v>
      </c>
      <c r="Z5122">
        <v>8048</v>
      </c>
      <c r="AA5122" t="s">
        <v>65</v>
      </c>
      <c r="AB5122">
        <v>8049</v>
      </c>
      <c r="AC5122" t="s">
        <v>8</v>
      </c>
      <c r="AD5122" t="s">
        <v>60</v>
      </c>
    </row>
    <row r="5123" spans="1:30">
      <c r="A5123" t="s">
        <v>4</v>
      </c>
      <c r="B5123" t="s">
        <v>10402</v>
      </c>
      <c r="C5123">
        <v>1.056</v>
      </c>
      <c r="D5123">
        <v>0</v>
      </c>
      <c r="E5123">
        <v>1042</v>
      </c>
      <c r="F5123">
        <v>1</v>
      </c>
      <c r="G5123">
        <v>3263</v>
      </c>
      <c r="H5123">
        <v>584</v>
      </c>
      <c r="I5123">
        <v>0.56</v>
      </c>
      <c r="J5123">
        <v>3.131</v>
      </c>
      <c r="K5123">
        <v>22</v>
      </c>
      <c r="L5123">
        <v>17</v>
      </c>
      <c r="M5123">
        <v>104</v>
      </c>
      <c r="N5123" t="s">
        <v>10403</v>
      </c>
      <c r="O5123" t="s">
        <v>19</v>
      </c>
      <c r="P5123">
        <v>2759</v>
      </c>
      <c r="Q5123" t="s">
        <v>20</v>
      </c>
      <c r="R5123">
        <v>7711</v>
      </c>
      <c r="S5123" t="s">
        <v>55</v>
      </c>
      <c r="T5123">
        <v>186623</v>
      </c>
      <c r="U5123" t="s">
        <v>56</v>
      </c>
      <c r="V5123">
        <v>8043</v>
      </c>
      <c r="W5123" t="s">
        <v>63</v>
      </c>
      <c r="X5123">
        <v>8045</v>
      </c>
      <c r="Y5123" t="s">
        <v>64</v>
      </c>
      <c r="Z5123">
        <v>8048</v>
      </c>
      <c r="AA5123" t="s">
        <v>65</v>
      </c>
      <c r="AB5123">
        <v>8049</v>
      </c>
      <c r="AC5123" t="s">
        <v>8</v>
      </c>
      <c r="AD5123" t="s">
        <v>60</v>
      </c>
    </row>
    <row r="5124" spans="1:30">
      <c r="A5124" t="s">
        <v>4</v>
      </c>
      <c r="B5124" t="s">
        <v>10404</v>
      </c>
      <c r="C5124">
        <v>0.082</v>
      </c>
      <c r="D5124">
        <v>0</v>
      </c>
      <c r="E5124">
        <v>13354</v>
      </c>
      <c r="F5124">
        <v>1</v>
      </c>
      <c r="G5124">
        <v>3316</v>
      </c>
      <c r="H5124">
        <v>1946</v>
      </c>
      <c r="I5124">
        <v>0.146</v>
      </c>
      <c r="J5124">
        <v>0.248</v>
      </c>
      <c r="K5124">
        <v>22</v>
      </c>
      <c r="L5124">
        <v>14</v>
      </c>
      <c r="M5124">
        <v>133</v>
      </c>
      <c r="N5124" t="s">
        <v>10405</v>
      </c>
      <c r="O5124" t="s">
        <v>19</v>
      </c>
      <c r="P5124">
        <v>2759</v>
      </c>
      <c r="Q5124" t="s">
        <v>20</v>
      </c>
      <c r="R5124">
        <v>7711</v>
      </c>
      <c r="S5124" t="s">
        <v>55</v>
      </c>
      <c r="T5124">
        <v>186623</v>
      </c>
      <c r="U5124" t="s">
        <v>56</v>
      </c>
      <c r="V5124">
        <v>8043</v>
      </c>
      <c r="W5124" t="s">
        <v>63</v>
      </c>
      <c r="X5124">
        <v>8045</v>
      </c>
      <c r="Y5124" t="s">
        <v>64</v>
      </c>
      <c r="Z5124">
        <v>8048</v>
      </c>
      <c r="AA5124" t="s">
        <v>79</v>
      </c>
      <c r="AB5124">
        <v>1042646</v>
      </c>
      <c r="AC5124" t="s">
        <v>8</v>
      </c>
      <c r="AD5124" t="s">
        <v>60</v>
      </c>
    </row>
    <row r="5125" spans="1:30">
      <c r="A5125" t="s">
        <v>4</v>
      </c>
      <c r="B5125" t="s">
        <v>10406</v>
      </c>
      <c r="C5125">
        <v>0.975</v>
      </c>
      <c r="D5125">
        <v>0</v>
      </c>
      <c r="E5125">
        <v>1128</v>
      </c>
      <c r="F5125">
        <v>1</v>
      </c>
      <c r="G5125">
        <v>3286</v>
      </c>
      <c r="H5125">
        <v>960</v>
      </c>
      <c r="I5125">
        <v>0.851</v>
      </c>
      <c r="J5125">
        <v>2.913</v>
      </c>
      <c r="K5125">
        <v>22</v>
      </c>
      <c r="L5125">
        <v>10</v>
      </c>
      <c r="M5125">
        <v>45</v>
      </c>
      <c r="N5125" t="s">
        <v>10407</v>
      </c>
      <c r="O5125" t="s">
        <v>19</v>
      </c>
      <c r="P5125">
        <v>2759</v>
      </c>
      <c r="Q5125" t="s">
        <v>20</v>
      </c>
      <c r="R5125">
        <v>7711</v>
      </c>
      <c r="S5125" t="s">
        <v>55</v>
      </c>
      <c r="T5125">
        <v>186623</v>
      </c>
      <c r="U5125" t="s">
        <v>56</v>
      </c>
      <c r="V5125">
        <v>8043</v>
      </c>
      <c r="W5125" t="s">
        <v>63</v>
      </c>
      <c r="X5125">
        <v>8045</v>
      </c>
      <c r="Y5125" t="s">
        <v>64</v>
      </c>
      <c r="Z5125">
        <v>8048</v>
      </c>
      <c r="AA5125" t="s">
        <v>65</v>
      </c>
      <c r="AB5125">
        <v>8049</v>
      </c>
      <c r="AC5125" t="s">
        <v>8</v>
      </c>
      <c r="AD5125" t="s">
        <v>60</v>
      </c>
    </row>
    <row r="5126" spans="1:30">
      <c r="A5126" t="s">
        <v>4</v>
      </c>
      <c r="B5126" t="s">
        <v>10408</v>
      </c>
      <c r="C5126">
        <v>0.103</v>
      </c>
      <c r="D5126">
        <v>0</v>
      </c>
      <c r="E5126">
        <v>10644</v>
      </c>
      <c r="F5126">
        <v>1</v>
      </c>
      <c r="G5126">
        <v>3285</v>
      </c>
      <c r="H5126">
        <v>1259</v>
      </c>
      <c r="I5126">
        <v>0.118</v>
      </c>
      <c r="J5126">
        <v>0.309</v>
      </c>
      <c r="K5126">
        <v>22</v>
      </c>
      <c r="L5126">
        <v>14</v>
      </c>
      <c r="M5126">
        <v>67</v>
      </c>
      <c r="N5126" t="s">
        <v>10409</v>
      </c>
      <c r="O5126" t="s">
        <v>19</v>
      </c>
      <c r="P5126">
        <v>2759</v>
      </c>
      <c r="Q5126" t="s">
        <v>20</v>
      </c>
      <c r="R5126">
        <v>7711</v>
      </c>
      <c r="S5126" t="s">
        <v>55</v>
      </c>
      <c r="T5126">
        <v>186623</v>
      </c>
      <c r="U5126" t="s">
        <v>56</v>
      </c>
      <c r="V5126">
        <v>8043</v>
      </c>
      <c r="W5126" t="s">
        <v>63</v>
      </c>
      <c r="X5126">
        <v>8045</v>
      </c>
      <c r="Y5126" t="s">
        <v>148</v>
      </c>
      <c r="Z5126">
        <v>185733</v>
      </c>
      <c r="AA5126" t="s">
        <v>149</v>
      </c>
      <c r="AB5126">
        <v>185735</v>
      </c>
      <c r="AC5126" t="s">
        <v>8</v>
      </c>
      <c r="AD5126" t="s">
        <v>60</v>
      </c>
    </row>
    <row r="5127" spans="1:30">
      <c r="A5127" t="s">
        <v>4</v>
      </c>
      <c r="B5127" t="s">
        <v>10410</v>
      </c>
      <c r="C5127">
        <v>2.511</v>
      </c>
      <c r="D5127">
        <v>0</v>
      </c>
      <c r="E5127">
        <v>438</v>
      </c>
      <c r="F5127">
        <v>1</v>
      </c>
      <c r="G5127">
        <v>3061</v>
      </c>
      <c r="H5127">
        <v>426</v>
      </c>
      <c r="I5127">
        <v>0.973</v>
      </c>
      <c r="J5127">
        <v>6.989</v>
      </c>
      <c r="K5127">
        <v>22</v>
      </c>
      <c r="L5127">
        <v>6</v>
      </c>
      <c r="M5127">
        <v>29</v>
      </c>
      <c r="N5127" t="s">
        <v>10411</v>
      </c>
      <c r="O5127" t="s">
        <v>19</v>
      </c>
      <c r="P5127">
        <v>2759</v>
      </c>
      <c r="Q5127" t="s">
        <v>20</v>
      </c>
      <c r="R5127">
        <v>7711</v>
      </c>
      <c r="S5127" t="s">
        <v>55</v>
      </c>
      <c r="T5127">
        <v>186623</v>
      </c>
      <c r="U5127" t="s">
        <v>56</v>
      </c>
      <c r="V5127">
        <v>8043</v>
      </c>
      <c r="W5127" t="s">
        <v>63</v>
      </c>
      <c r="X5127">
        <v>8045</v>
      </c>
      <c r="Y5127" t="s">
        <v>64</v>
      </c>
      <c r="Z5127">
        <v>8048</v>
      </c>
      <c r="AA5127" t="s">
        <v>65</v>
      </c>
      <c r="AB5127">
        <v>8049</v>
      </c>
      <c r="AC5127" t="s">
        <v>8</v>
      </c>
      <c r="AD5127" t="s">
        <v>60</v>
      </c>
    </row>
    <row r="5128" spans="1:30">
      <c r="A5128" t="s">
        <v>4</v>
      </c>
      <c r="B5128" t="s">
        <v>10412</v>
      </c>
      <c r="C5128">
        <v>0.046</v>
      </c>
      <c r="D5128">
        <v>0</v>
      </c>
      <c r="E5128">
        <v>23955</v>
      </c>
      <c r="F5128">
        <v>1</v>
      </c>
      <c r="G5128">
        <v>3257</v>
      </c>
      <c r="H5128">
        <v>2481</v>
      </c>
      <c r="I5128">
        <v>0.104</v>
      </c>
      <c r="J5128">
        <v>0.136</v>
      </c>
      <c r="K5128">
        <v>22</v>
      </c>
      <c r="L5128">
        <v>22</v>
      </c>
      <c r="M5128">
        <v>104</v>
      </c>
      <c r="N5128" t="s">
        <v>10413</v>
      </c>
      <c r="O5128" t="s">
        <v>19</v>
      </c>
      <c r="P5128">
        <v>2759</v>
      </c>
      <c r="Q5128" t="s">
        <v>20</v>
      </c>
      <c r="R5128">
        <v>7711</v>
      </c>
      <c r="S5128" t="s">
        <v>55</v>
      </c>
      <c r="T5128">
        <v>186623</v>
      </c>
      <c r="U5128" t="s">
        <v>56</v>
      </c>
      <c r="V5128">
        <v>8043</v>
      </c>
      <c r="W5128" t="s">
        <v>63</v>
      </c>
      <c r="X5128">
        <v>8045</v>
      </c>
      <c r="Y5128" t="s">
        <v>64</v>
      </c>
      <c r="Z5128">
        <v>8048</v>
      </c>
      <c r="AA5128" t="s">
        <v>79</v>
      </c>
      <c r="AB5128">
        <v>1042646</v>
      </c>
      <c r="AC5128" t="s">
        <v>8</v>
      </c>
      <c r="AD5128" t="s">
        <v>60</v>
      </c>
    </row>
    <row r="5129" spans="1:30">
      <c r="A5129" t="s">
        <v>4</v>
      </c>
      <c r="B5129" t="s">
        <v>10414</v>
      </c>
      <c r="C5129">
        <v>0.43</v>
      </c>
      <c r="D5129">
        <v>0</v>
      </c>
      <c r="E5129">
        <v>2560</v>
      </c>
      <c r="F5129">
        <v>1</v>
      </c>
      <c r="G5129">
        <v>3268</v>
      </c>
      <c r="H5129">
        <v>549</v>
      </c>
      <c r="I5129">
        <v>0.214</v>
      </c>
      <c r="J5129">
        <v>1.277</v>
      </c>
      <c r="K5129">
        <v>22</v>
      </c>
      <c r="L5129">
        <v>18</v>
      </c>
      <c r="M5129">
        <v>141</v>
      </c>
      <c r="N5129" t="s">
        <v>10415</v>
      </c>
      <c r="O5129" t="s">
        <v>19</v>
      </c>
      <c r="P5129">
        <v>2759</v>
      </c>
      <c r="Q5129" t="s">
        <v>20</v>
      </c>
      <c r="R5129">
        <v>7711</v>
      </c>
      <c r="S5129" t="s">
        <v>55</v>
      </c>
      <c r="T5129">
        <v>186623</v>
      </c>
      <c r="U5129" t="s">
        <v>56</v>
      </c>
      <c r="V5129">
        <v>8043</v>
      </c>
      <c r="W5129" t="s">
        <v>63</v>
      </c>
      <c r="X5129">
        <v>8045</v>
      </c>
      <c r="Y5129" t="s">
        <v>64</v>
      </c>
      <c r="Z5129">
        <v>8048</v>
      </c>
      <c r="AA5129" t="s">
        <v>79</v>
      </c>
      <c r="AB5129">
        <v>1042646</v>
      </c>
      <c r="AC5129" t="s">
        <v>8</v>
      </c>
      <c r="AD5129" t="s">
        <v>60</v>
      </c>
    </row>
    <row r="5130" spans="1:30">
      <c r="A5130" t="s">
        <v>4</v>
      </c>
      <c r="B5130" t="s">
        <v>10416</v>
      </c>
      <c r="C5130">
        <v>2.111</v>
      </c>
      <c r="D5130">
        <v>0</v>
      </c>
      <c r="E5130">
        <v>521</v>
      </c>
      <c r="F5130">
        <v>1</v>
      </c>
      <c r="G5130">
        <v>3280</v>
      </c>
      <c r="H5130">
        <v>455</v>
      </c>
      <c r="I5130">
        <v>0.873</v>
      </c>
      <c r="J5130">
        <v>6.296</v>
      </c>
      <c r="K5130">
        <v>22</v>
      </c>
      <c r="L5130">
        <v>6</v>
      </c>
      <c r="M5130">
        <v>80</v>
      </c>
      <c r="N5130" t="s">
        <v>10417</v>
      </c>
      <c r="O5130" t="s">
        <v>19</v>
      </c>
      <c r="P5130">
        <v>2759</v>
      </c>
      <c r="Q5130" t="s">
        <v>20</v>
      </c>
      <c r="R5130">
        <v>7711</v>
      </c>
      <c r="S5130" t="s">
        <v>55</v>
      </c>
      <c r="T5130">
        <v>186623</v>
      </c>
      <c r="U5130" t="s">
        <v>56</v>
      </c>
      <c r="V5130">
        <v>8043</v>
      </c>
      <c r="W5130" t="s">
        <v>63</v>
      </c>
      <c r="X5130">
        <v>8045</v>
      </c>
      <c r="Y5130" t="s">
        <v>64</v>
      </c>
      <c r="Z5130">
        <v>8048</v>
      </c>
      <c r="AA5130" t="s">
        <v>65</v>
      </c>
      <c r="AB5130">
        <v>8049</v>
      </c>
      <c r="AC5130" t="s">
        <v>8</v>
      </c>
      <c r="AD5130" t="s">
        <v>60</v>
      </c>
    </row>
    <row r="5131" spans="1:30">
      <c r="A5131" t="s">
        <v>4</v>
      </c>
      <c r="B5131" t="s">
        <v>10418</v>
      </c>
      <c r="C5131">
        <v>0.048</v>
      </c>
      <c r="D5131">
        <v>0</v>
      </c>
      <c r="E5131">
        <v>22713</v>
      </c>
      <c r="F5131">
        <v>1</v>
      </c>
      <c r="G5131">
        <v>3184</v>
      </c>
      <c r="H5131">
        <v>522</v>
      </c>
      <c r="I5131">
        <v>0.023</v>
      </c>
      <c r="J5131">
        <v>0.14</v>
      </c>
      <c r="K5131">
        <v>22</v>
      </c>
      <c r="L5131">
        <v>3</v>
      </c>
      <c r="M5131">
        <v>53</v>
      </c>
      <c r="N5131" t="s">
        <v>10419</v>
      </c>
      <c r="O5131" t="s">
        <v>19</v>
      </c>
      <c r="P5131">
        <v>2759</v>
      </c>
      <c r="Q5131" t="s">
        <v>20</v>
      </c>
      <c r="R5131">
        <v>7711</v>
      </c>
      <c r="S5131" t="s">
        <v>55</v>
      </c>
      <c r="T5131">
        <v>186623</v>
      </c>
      <c r="U5131" t="s">
        <v>56</v>
      </c>
      <c r="V5131">
        <v>8043</v>
      </c>
      <c r="W5131" t="s">
        <v>63</v>
      </c>
      <c r="X5131">
        <v>8045</v>
      </c>
      <c r="Y5131" t="s">
        <v>445</v>
      </c>
      <c r="Z5131">
        <v>8055</v>
      </c>
      <c r="AA5131" t="s">
        <v>446</v>
      </c>
      <c r="AB5131">
        <v>8056</v>
      </c>
      <c r="AC5131" t="s">
        <v>8</v>
      </c>
      <c r="AD5131" t="s">
        <v>60</v>
      </c>
    </row>
    <row r="5132" spans="1:30">
      <c r="A5132" t="s">
        <v>4</v>
      </c>
      <c r="B5132" t="s">
        <v>10420</v>
      </c>
      <c r="C5132">
        <v>0.03</v>
      </c>
      <c r="D5132">
        <v>0</v>
      </c>
      <c r="E5132">
        <v>36686</v>
      </c>
      <c r="F5132">
        <v>1</v>
      </c>
      <c r="G5132">
        <v>3281</v>
      </c>
      <c r="H5132">
        <v>2224</v>
      </c>
      <c r="I5132">
        <v>0.061</v>
      </c>
      <c r="J5132">
        <v>0.089</v>
      </c>
      <c r="K5132">
        <v>22</v>
      </c>
      <c r="L5132">
        <v>21</v>
      </c>
      <c r="M5132">
        <v>31</v>
      </c>
      <c r="N5132" t="s">
        <v>10421</v>
      </c>
      <c r="O5132" t="s">
        <v>19</v>
      </c>
      <c r="P5132">
        <v>2759</v>
      </c>
      <c r="Q5132" t="s">
        <v>20</v>
      </c>
      <c r="R5132">
        <v>7711</v>
      </c>
      <c r="S5132" t="s">
        <v>55</v>
      </c>
      <c r="T5132">
        <v>186623</v>
      </c>
      <c r="U5132" t="s">
        <v>56</v>
      </c>
      <c r="V5132">
        <v>8043</v>
      </c>
      <c r="W5132" t="s">
        <v>63</v>
      </c>
      <c r="X5132">
        <v>8045</v>
      </c>
      <c r="Y5132" t="s">
        <v>64</v>
      </c>
      <c r="Z5132">
        <v>8048</v>
      </c>
      <c r="AA5132" t="s">
        <v>65</v>
      </c>
      <c r="AB5132">
        <v>8049</v>
      </c>
      <c r="AC5132" t="s">
        <v>8</v>
      </c>
      <c r="AD5132" t="s">
        <v>60</v>
      </c>
    </row>
    <row r="5133" spans="1:30">
      <c r="A5133" t="s">
        <v>4</v>
      </c>
      <c r="B5133" t="s">
        <v>10422</v>
      </c>
      <c r="C5133">
        <v>2.723</v>
      </c>
      <c r="D5133">
        <v>0</v>
      </c>
      <c r="E5133">
        <v>404</v>
      </c>
      <c r="F5133">
        <v>1</v>
      </c>
      <c r="G5133">
        <v>3177</v>
      </c>
      <c r="H5133">
        <v>396</v>
      </c>
      <c r="I5133">
        <v>0.98</v>
      </c>
      <c r="J5133">
        <v>7.864</v>
      </c>
      <c r="K5133">
        <v>22</v>
      </c>
      <c r="L5133">
        <v>14</v>
      </c>
      <c r="M5133">
        <v>49</v>
      </c>
      <c r="N5133" t="s">
        <v>10423</v>
      </c>
      <c r="O5133" t="s">
        <v>19</v>
      </c>
      <c r="P5133">
        <v>2759</v>
      </c>
      <c r="Q5133" t="s">
        <v>20</v>
      </c>
      <c r="R5133">
        <v>7711</v>
      </c>
      <c r="S5133" t="s">
        <v>55</v>
      </c>
      <c r="T5133">
        <v>186623</v>
      </c>
      <c r="U5133" t="s">
        <v>56</v>
      </c>
      <c r="V5133">
        <v>8043</v>
      </c>
      <c r="W5133" t="s">
        <v>63</v>
      </c>
      <c r="X5133">
        <v>8045</v>
      </c>
      <c r="Y5133" t="s">
        <v>64</v>
      </c>
      <c r="Z5133">
        <v>8048</v>
      </c>
      <c r="AA5133" t="s">
        <v>65</v>
      </c>
      <c r="AB5133">
        <v>8049</v>
      </c>
      <c r="AC5133" t="s">
        <v>8</v>
      </c>
      <c r="AD5133" t="s">
        <v>60</v>
      </c>
    </row>
    <row r="5134" spans="1:30">
      <c r="A5134" t="s">
        <v>4</v>
      </c>
      <c r="B5134" t="s">
        <v>10424</v>
      </c>
      <c r="C5134">
        <v>0.15</v>
      </c>
      <c r="D5134">
        <v>0</v>
      </c>
      <c r="E5134">
        <v>7312</v>
      </c>
      <c r="F5134">
        <v>1</v>
      </c>
      <c r="G5134">
        <v>3262</v>
      </c>
      <c r="H5134">
        <v>2389</v>
      </c>
      <c r="I5134">
        <v>0.327</v>
      </c>
      <c r="J5134">
        <v>0.446</v>
      </c>
      <c r="K5134">
        <v>22</v>
      </c>
      <c r="L5134">
        <v>22</v>
      </c>
      <c r="M5134">
        <v>45</v>
      </c>
      <c r="N5134" t="s">
        <v>10425</v>
      </c>
      <c r="O5134" t="s">
        <v>19</v>
      </c>
      <c r="P5134">
        <v>2759</v>
      </c>
      <c r="Q5134" t="s">
        <v>20</v>
      </c>
      <c r="R5134">
        <v>7711</v>
      </c>
      <c r="S5134" t="s">
        <v>55</v>
      </c>
      <c r="T5134">
        <v>186623</v>
      </c>
      <c r="U5134" t="s">
        <v>56</v>
      </c>
      <c r="V5134">
        <v>8043</v>
      </c>
      <c r="W5134" t="s">
        <v>63</v>
      </c>
      <c r="X5134">
        <v>8045</v>
      </c>
      <c r="Y5134" t="s">
        <v>64</v>
      </c>
      <c r="Z5134">
        <v>8048</v>
      </c>
      <c r="AA5134" t="s">
        <v>65</v>
      </c>
      <c r="AB5134">
        <v>8049</v>
      </c>
      <c r="AC5134" t="s">
        <v>8</v>
      </c>
      <c r="AD5134" t="s">
        <v>60</v>
      </c>
    </row>
    <row r="5135" spans="1:30">
      <c r="A5135" t="s">
        <v>4</v>
      </c>
      <c r="B5135" t="s">
        <v>10426</v>
      </c>
      <c r="C5135">
        <v>0.078</v>
      </c>
      <c r="D5135">
        <v>0</v>
      </c>
      <c r="E5135">
        <v>14035</v>
      </c>
      <c r="F5135">
        <v>1</v>
      </c>
      <c r="G5135">
        <v>3246</v>
      </c>
      <c r="H5135">
        <v>1968</v>
      </c>
      <c r="I5135">
        <v>0.14</v>
      </c>
      <c r="J5135">
        <v>0.231</v>
      </c>
      <c r="K5135">
        <v>22</v>
      </c>
      <c r="L5135">
        <v>22</v>
      </c>
      <c r="M5135">
        <v>33</v>
      </c>
      <c r="N5135" t="s">
        <v>10427</v>
      </c>
      <c r="O5135" t="s">
        <v>19</v>
      </c>
      <c r="P5135">
        <v>2759</v>
      </c>
      <c r="Q5135" t="s">
        <v>20</v>
      </c>
      <c r="R5135">
        <v>7711</v>
      </c>
      <c r="S5135" t="s">
        <v>55</v>
      </c>
      <c r="T5135">
        <v>186623</v>
      </c>
      <c r="U5135" t="s">
        <v>56</v>
      </c>
      <c r="V5135">
        <v>8043</v>
      </c>
      <c r="W5135" t="s">
        <v>63</v>
      </c>
      <c r="X5135">
        <v>8045</v>
      </c>
      <c r="Y5135" t="s">
        <v>64</v>
      </c>
      <c r="Z5135">
        <v>8048</v>
      </c>
      <c r="AA5135" t="s">
        <v>65</v>
      </c>
      <c r="AB5135">
        <v>8049</v>
      </c>
      <c r="AC5135" t="s">
        <v>8</v>
      </c>
      <c r="AD5135" t="s">
        <v>60</v>
      </c>
    </row>
    <row r="5136" spans="1:30">
      <c r="A5136" t="s">
        <v>4</v>
      </c>
      <c r="B5136" t="s">
        <v>10428</v>
      </c>
      <c r="C5136">
        <v>0.179</v>
      </c>
      <c r="D5136">
        <v>0</v>
      </c>
      <c r="E5136">
        <v>6137</v>
      </c>
      <c r="F5136">
        <v>1</v>
      </c>
      <c r="G5136">
        <v>3264</v>
      </c>
      <c r="H5136">
        <v>504</v>
      </c>
      <c r="I5136">
        <v>0.082</v>
      </c>
      <c r="J5136">
        <v>0.532</v>
      </c>
      <c r="K5136">
        <v>22</v>
      </c>
      <c r="L5136">
        <v>4</v>
      </c>
      <c r="M5136">
        <v>117</v>
      </c>
      <c r="N5136" t="s">
        <v>10429</v>
      </c>
      <c r="O5136" t="s">
        <v>19</v>
      </c>
      <c r="P5136">
        <v>2759</v>
      </c>
      <c r="Q5136" t="s">
        <v>20</v>
      </c>
      <c r="R5136">
        <v>7711</v>
      </c>
      <c r="S5136" t="s">
        <v>55</v>
      </c>
      <c r="T5136">
        <v>186623</v>
      </c>
      <c r="U5136" t="s">
        <v>56</v>
      </c>
      <c r="V5136">
        <v>8043</v>
      </c>
      <c r="W5136" t="s">
        <v>63</v>
      </c>
      <c r="X5136">
        <v>8045</v>
      </c>
      <c r="Y5136" t="s">
        <v>148</v>
      </c>
      <c r="Z5136">
        <v>185733</v>
      </c>
      <c r="AA5136" t="s">
        <v>149</v>
      </c>
      <c r="AB5136">
        <v>185735</v>
      </c>
      <c r="AC5136" t="s">
        <v>8</v>
      </c>
      <c r="AD5136" t="s">
        <v>60</v>
      </c>
    </row>
    <row r="5137" spans="1:30">
      <c r="A5137" t="s">
        <v>4</v>
      </c>
      <c r="B5137" t="s">
        <v>10430</v>
      </c>
      <c r="C5137">
        <v>0.217</v>
      </c>
      <c r="D5137">
        <v>0</v>
      </c>
      <c r="E5137">
        <v>5077</v>
      </c>
      <c r="F5137">
        <v>1</v>
      </c>
      <c r="G5137">
        <v>3265</v>
      </c>
      <c r="H5137">
        <v>871</v>
      </c>
      <c r="I5137">
        <v>0.172</v>
      </c>
      <c r="J5137">
        <v>0.643</v>
      </c>
      <c r="K5137">
        <v>22</v>
      </c>
      <c r="L5137">
        <v>20</v>
      </c>
      <c r="M5137">
        <v>16</v>
      </c>
      <c r="N5137" t="s">
        <v>10431</v>
      </c>
      <c r="O5137" t="s">
        <v>19</v>
      </c>
      <c r="P5137">
        <v>2759</v>
      </c>
      <c r="Q5137" t="s">
        <v>20</v>
      </c>
      <c r="R5137">
        <v>7711</v>
      </c>
      <c r="S5137" t="s">
        <v>55</v>
      </c>
      <c r="T5137">
        <v>186623</v>
      </c>
      <c r="U5137" t="s">
        <v>56</v>
      </c>
      <c r="V5137">
        <v>8043</v>
      </c>
      <c r="W5137" t="s">
        <v>63</v>
      </c>
      <c r="X5137">
        <v>8045</v>
      </c>
      <c r="Y5137" t="s">
        <v>64</v>
      </c>
      <c r="Z5137">
        <v>8048</v>
      </c>
      <c r="AA5137" t="s">
        <v>79</v>
      </c>
      <c r="AB5137">
        <v>1042646</v>
      </c>
      <c r="AC5137" t="s">
        <v>8</v>
      </c>
      <c r="AD5137" t="s">
        <v>60</v>
      </c>
    </row>
    <row r="5138" spans="1:30">
      <c r="A5138" t="s">
        <v>4</v>
      </c>
      <c r="B5138" t="s">
        <v>10432</v>
      </c>
      <c r="C5138">
        <v>3.03</v>
      </c>
      <c r="D5138">
        <v>0</v>
      </c>
      <c r="E5138">
        <v>363</v>
      </c>
      <c r="F5138">
        <v>1</v>
      </c>
      <c r="G5138">
        <v>3274</v>
      </c>
      <c r="H5138">
        <v>334</v>
      </c>
      <c r="I5138">
        <v>0.92</v>
      </c>
      <c r="J5138">
        <v>9.019</v>
      </c>
      <c r="K5138">
        <v>22</v>
      </c>
      <c r="L5138">
        <v>6</v>
      </c>
      <c r="M5138">
        <v>24</v>
      </c>
      <c r="N5138" t="s">
        <v>10433</v>
      </c>
      <c r="O5138" t="s">
        <v>19</v>
      </c>
      <c r="P5138">
        <v>2759</v>
      </c>
      <c r="Q5138" t="s">
        <v>20</v>
      </c>
      <c r="R5138">
        <v>7711</v>
      </c>
      <c r="S5138" t="s">
        <v>55</v>
      </c>
      <c r="T5138">
        <v>186623</v>
      </c>
      <c r="U5138" t="s">
        <v>56</v>
      </c>
      <c r="V5138">
        <v>8043</v>
      </c>
      <c r="W5138" t="s">
        <v>63</v>
      </c>
      <c r="X5138">
        <v>8045</v>
      </c>
      <c r="Y5138" t="s">
        <v>64</v>
      </c>
      <c r="Z5138">
        <v>8048</v>
      </c>
      <c r="AA5138" t="s">
        <v>65</v>
      </c>
      <c r="AB5138">
        <v>8049</v>
      </c>
      <c r="AC5138" t="s">
        <v>8</v>
      </c>
      <c r="AD5138" t="s">
        <v>60</v>
      </c>
    </row>
    <row r="5139" spans="1:30">
      <c r="A5139" t="s">
        <v>4</v>
      </c>
      <c r="B5139" t="s">
        <v>10434</v>
      </c>
      <c r="C5139">
        <v>0.682</v>
      </c>
      <c r="D5139">
        <v>0</v>
      </c>
      <c r="E5139">
        <v>1612</v>
      </c>
      <c r="F5139">
        <v>1</v>
      </c>
      <c r="G5139">
        <v>3286</v>
      </c>
      <c r="H5139">
        <v>1261</v>
      </c>
      <c r="I5139">
        <v>0.782</v>
      </c>
      <c r="J5139">
        <v>2.038</v>
      </c>
      <c r="K5139">
        <v>22</v>
      </c>
      <c r="L5139">
        <v>22</v>
      </c>
      <c r="M5139">
        <v>13</v>
      </c>
      <c r="N5139" t="s">
        <v>10435</v>
      </c>
      <c r="O5139" t="s">
        <v>19</v>
      </c>
      <c r="P5139">
        <v>2759</v>
      </c>
      <c r="Q5139" t="s">
        <v>20</v>
      </c>
      <c r="R5139">
        <v>7711</v>
      </c>
      <c r="S5139" t="s">
        <v>55</v>
      </c>
      <c r="T5139">
        <v>186623</v>
      </c>
      <c r="U5139" t="s">
        <v>56</v>
      </c>
      <c r="V5139">
        <v>8043</v>
      </c>
      <c r="W5139" t="s">
        <v>63</v>
      </c>
      <c r="X5139">
        <v>8045</v>
      </c>
      <c r="Y5139" t="s">
        <v>64</v>
      </c>
      <c r="Z5139">
        <v>8048</v>
      </c>
      <c r="AA5139" t="s">
        <v>65</v>
      </c>
      <c r="AB5139">
        <v>8049</v>
      </c>
      <c r="AC5139" t="s">
        <v>8</v>
      </c>
      <c r="AD5139" t="s">
        <v>60</v>
      </c>
    </row>
    <row r="5140" spans="1:30">
      <c r="A5140" t="s">
        <v>4</v>
      </c>
      <c r="B5140" t="s">
        <v>10436</v>
      </c>
      <c r="C5140">
        <v>0.174</v>
      </c>
      <c r="D5140">
        <v>0</v>
      </c>
      <c r="E5140">
        <v>6310</v>
      </c>
      <c r="F5140">
        <v>1</v>
      </c>
      <c r="G5140">
        <v>3290</v>
      </c>
      <c r="H5140">
        <v>2160</v>
      </c>
      <c r="I5140">
        <v>0.342</v>
      </c>
      <c r="J5140">
        <v>0.521</v>
      </c>
      <c r="K5140">
        <v>22</v>
      </c>
      <c r="L5140">
        <v>22</v>
      </c>
      <c r="M5140">
        <v>23</v>
      </c>
      <c r="N5140" t="s">
        <v>10437</v>
      </c>
      <c r="O5140" t="s">
        <v>19</v>
      </c>
      <c r="P5140">
        <v>2759</v>
      </c>
      <c r="Q5140" t="s">
        <v>20</v>
      </c>
      <c r="R5140">
        <v>7711</v>
      </c>
      <c r="S5140" t="s">
        <v>55</v>
      </c>
      <c r="T5140">
        <v>186623</v>
      </c>
      <c r="U5140" t="s">
        <v>56</v>
      </c>
      <c r="V5140">
        <v>8043</v>
      </c>
      <c r="W5140" t="s">
        <v>63</v>
      </c>
      <c r="X5140">
        <v>8045</v>
      </c>
      <c r="Y5140" t="s">
        <v>64</v>
      </c>
      <c r="Z5140">
        <v>8048</v>
      </c>
      <c r="AA5140" t="s">
        <v>65</v>
      </c>
      <c r="AB5140">
        <v>8049</v>
      </c>
      <c r="AC5140" t="s">
        <v>8</v>
      </c>
      <c r="AD5140" t="s">
        <v>60</v>
      </c>
    </row>
    <row r="5141" spans="1:30">
      <c r="A5141" t="s">
        <v>4</v>
      </c>
      <c r="B5141" t="s">
        <v>10438</v>
      </c>
      <c r="C5141">
        <v>0.57</v>
      </c>
      <c r="D5141">
        <v>0</v>
      </c>
      <c r="E5141">
        <v>1930</v>
      </c>
      <c r="F5141">
        <v>1</v>
      </c>
      <c r="G5141">
        <v>3299</v>
      </c>
      <c r="H5141">
        <v>531</v>
      </c>
      <c r="I5141">
        <v>0.275</v>
      </c>
      <c r="J5141">
        <v>1.709</v>
      </c>
      <c r="K5141">
        <v>22</v>
      </c>
      <c r="L5141">
        <v>11</v>
      </c>
      <c r="M5141">
        <v>60</v>
      </c>
      <c r="N5141" t="s">
        <v>10439</v>
      </c>
      <c r="O5141" t="s">
        <v>19</v>
      </c>
      <c r="P5141">
        <v>2759</v>
      </c>
      <c r="Q5141" t="s">
        <v>20</v>
      </c>
      <c r="R5141">
        <v>7711</v>
      </c>
      <c r="S5141" t="s">
        <v>55</v>
      </c>
      <c r="T5141">
        <v>186623</v>
      </c>
      <c r="U5141" t="s">
        <v>56</v>
      </c>
      <c r="V5141">
        <v>8043</v>
      </c>
      <c r="W5141" t="s">
        <v>63</v>
      </c>
      <c r="X5141">
        <v>8045</v>
      </c>
      <c r="Y5141" t="s">
        <v>148</v>
      </c>
      <c r="Z5141">
        <v>185733</v>
      </c>
      <c r="AA5141" t="s">
        <v>149</v>
      </c>
      <c r="AB5141">
        <v>185735</v>
      </c>
      <c r="AC5141" t="s">
        <v>8</v>
      </c>
      <c r="AD5141" t="s">
        <v>60</v>
      </c>
    </row>
    <row r="5142" spans="1:30">
      <c r="A5142" t="s">
        <v>4</v>
      </c>
      <c r="B5142" t="s">
        <v>10440</v>
      </c>
      <c r="C5142">
        <v>0.462</v>
      </c>
      <c r="D5142">
        <v>0</v>
      </c>
      <c r="E5142">
        <v>2379</v>
      </c>
      <c r="F5142">
        <v>1</v>
      </c>
      <c r="G5142">
        <v>3260</v>
      </c>
      <c r="H5142">
        <v>349</v>
      </c>
      <c r="I5142">
        <v>0.147</v>
      </c>
      <c r="J5142">
        <v>1.37</v>
      </c>
      <c r="K5142">
        <v>22</v>
      </c>
      <c r="L5142">
        <v>13</v>
      </c>
      <c r="M5142">
        <v>87</v>
      </c>
      <c r="N5142" t="s">
        <v>10441</v>
      </c>
      <c r="O5142" t="s">
        <v>19</v>
      </c>
      <c r="P5142">
        <v>2759</v>
      </c>
      <c r="Q5142" t="s">
        <v>20</v>
      </c>
      <c r="R5142">
        <v>7711</v>
      </c>
      <c r="S5142" t="s">
        <v>55</v>
      </c>
      <c r="T5142">
        <v>186623</v>
      </c>
      <c r="U5142" t="s">
        <v>56</v>
      </c>
      <c r="V5142">
        <v>8043</v>
      </c>
      <c r="W5142" t="s">
        <v>63</v>
      </c>
      <c r="X5142">
        <v>8045</v>
      </c>
      <c r="Y5142" t="s">
        <v>64</v>
      </c>
      <c r="Z5142">
        <v>8048</v>
      </c>
      <c r="AA5142" t="s">
        <v>65</v>
      </c>
      <c r="AB5142">
        <v>8049</v>
      </c>
      <c r="AC5142" t="s">
        <v>8</v>
      </c>
      <c r="AD5142" t="s">
        <v>60</v>
      </c>
    </row>
    <row r="5143" spans="1:30">
      <c r="A5143" t="s">
        <v>4</v>
      </c>
      <c r="B5143" t="s">
        <v>10442</v>
      </c>
      <c r="C5143">
        <v>0.164</v>
      </c>
      <c r="D5143">
        <v>0</v>
      </c>
      <c r="E5143">
        <v>6722</v>
      </c>
      <c r="F5143">
        <v>1</v>
      </c>
      <c r="G5143">
        <v>3263</v>
      </c>
      <c r="H5143">
        <v>1197</v>
      </c>
      <c r="I5143">
        <v>0.178</v>
      </c>
      <c r="J5143">
        <v>0.485</v>
      </c>
      <c r="K5143">
        <v>22</v>
      </c>
      <c r="L5143">
        <v>8</v>
      </c>
      <c r="M5143">
        <v>55</v>
      </c>
      <c r="N5143" t="s">
        <v>10443</v>
      </c>
      <c r="O5143" t="s">
        <v>19</v>
      </c>
      <c r="P5143">
        <v>2759</v>
      </c>
      <c r="Q5143" t="s">
        <v>20</v>
      </c>
      <c r="R5143">
        <v>7711</v>
      </c>
      <c r="S5143" t="s">
        <v>55</v>
      </c>
      <c r="T5143">
        <v>186623</v>
      </c>
      <c r="U5143" t="s">
        <v>56</v>
      </c>
      <c r="V5143">
        <v>8043</v>
      </c>
      <c r="W5143" t="s">
        <v>63</v>
      </c>
      <c r="X5143">
        <v>8045</v>
      </c>
      <c r="Y5143" t="s">
        <v>64</v>
      </c>
      <c r="Z5143">
        <v>8048</v>
      </c>
      <c r="AA5143" t="s">
        <v>79</v>
      </c>
      <c r="AB5143">
        <v>1042646</v>
      </c>
      <c r="AC5143" t="s">
        <v>8</v>
      </c>
      <c r="AD5143" t="s">
        <v>60</v>
      </c>
    </row>
    <row r="5144" spans="1:30">
      <c r="A5144" t="s">
        <v>4</v>
      </c>
      <c r="B5144" t="s">
        <v>10444</v>
      </c>
      <c r="C5144">
        <v>0.704</v>
      </c>
      <c r="D5144">
        <v>0</v>
      </c>
      <c r="E5144">
        <v>1563</v>
      </c>
      <c r="F5144">
        <v>1</v>
      </c>
      <c r="G5144">
        <v>3137</v>
      </c>
      <c r="H5144">
        <v>542</v>
      </c>
      <c r="I5144">
        <v>0.347</v>
      </c>
      <c r="J5144">
        <v>2.007</v>
      </c>
      <c r="K5144">
        <v>22</v>
      </c>
      <c r="L5144">
        <v>15</v>
      </c>
      <c r="M5144">
        <v>165</v>
      </c>
      <c r="N5144" t="s">
        <v>10445</v>
      </c>
      <c r="O5144" t="s">
        <v>19</v>
      </c>
      <c r="P5144">
        <v>2759</v>
      </c>
      <c r="Q5144" t="s">
        <v>20</v>
      </c>
      <c r="R5144">
        <v>7711</v>
      </c>
      <c r="S5144" t="s">
        <v>55</v>
      </c>
      <c r="T5144">
        <v>186623</v>
      </c>
      <c r="U5144" t="s">
        <v>56</v>
      </c>
      <c r="V5144">
        <v>8043</v>
      </c>
      <c r="W5144" t="s">
        <v>63</v>
      </c>
      <c r="X5144">
        <v>8045</v>
      </c>
      <c r="Y5144" t="s">
        <v>292</v>
      </c>
      <c r="Z5144">
        <v>44931</v>
      </c>
      <c r="AA5144" t="s">
        <v>293</v>
      </c>
      <c r="AB5144">
        <v>44932</v>
      </c>
      <c r="AC5144" t="s">
        <v>8</v>
      </c>
      <c r="AD5144" t="s">
        <v>60</v>
      </c>
    </row>
    <row r="5145" spans="1:30">
      <c r="A5145" t="s">
        <v>4</v>
      </c>
      <c r="B5145" t="s">
        <v>10446</v>
      </c>
      <c r="C5145">
        <v>0.287</v>
      </c>
      <c r="D5145">
        <v>0</v>
      </c>
      <c r="E5145">
        <v>3831</v>
      </c>
      <c r="F5145">
        <v>1</v>
      </c>
      <c r="G5145">
        <v>3232</v>
      </c>
      <c r="H5145">
        <v>659</v>
      </c>
      <c r="I5145">
        <v>0.172</v>
      </c>
      <c r="J5145">
        <v>0.844</v>
      </c>
      <c r="K5145">
        <v>22</v>
      </c>
      <c r="L5145">
        <v>9</v>
      </c>
      <c r="M5145">
        <v>67</v>
      </c>
      <c r="N5145" t="s">
        <v>10447</v>
      </c>
      <c r="O5145" t="s">
        <v>19</v>
      </c>
      <c r="P5145">
        <v>2759</v>
      </c>
      <c r="Q5145" t="s">
        <v>20</v>
      </c>
      <c r="R5145">
        <v>7711</v>
      </c>
      <c r="S5145" t="s">
        <v>55</v>
      </c>
      <c r="T5145">
        <v>186623</v>
      </c>
      <c r="U5145" t="s">
        <v>56</v>
      </c>
      <c r="V5145">
        <v>8043</v>
      </c>
      <c r="W5145" t="s">
        <v>63</v>
      </c>
      <c r="X5145">
        <v>8045</v>
      </c>
      <c r="Y5145" t="s">
        <v>64</v>
      </c>
      <c r="Z5145">
        <v>8048</v>
      </c>
      <c r="AA5145" t="s">
        <v>79</v>
      </c>
      <c r="AB5145">
        <v>1042646</v>
      </c>
      <c r="AC5145" t="s">
        <v>8</v>
      </c>
      <c r="AD5145" t="s">
        <v>60</v>
      </c>
    </row>
    <row r="5146" spans="1:30">
      <c r="A5146" t="s">
        <v>4</v>
      </c>
      <c r="B5146" t="s">
        <v>10448</v>
      </c>
      <c r="C5146">
        <v>0.037</v>
      </c>
      <c r="D5146">
        <v>0</v>
      </c>
      <c r="E5146">
        <v>30028</v>
      </c>
      <c r="F5146">
        <v>1</v>
      </c>
      <c r="G5146">
        <v>3230</v>
      </c>
      <c r="H5146">
        <v>1613</v>
      </c>
      <c r="I5146">
        <v>0.054</v>
      </c>
      <c r="J5146">
        <v>0.108</v>
      </c>
      <c r="K5146">
        <v>22</v>
      </c>
      <c r="L5146">
        <v>11</v>
      </c>
      <c r="M5146">
        <v>54</v>
      </c>
      <c r="N5146" t="s">
        <v>10449</v>
      </c>
      <c r="O5146" t="s">
        <v>19</v>
      </c>
      <c r="P5146">
        <v>2759</v>
      </c>
      <c r="Q5146" t="s">
        <v>20</v>
      </c>
      <c r="R5146">
        <v>7711</v>
      </c>
      <c r="S5146" t="s">
        <v>55</v>
      </c>
      <c r="T5146">
        <v>186623</v>
      </c>
      <c r="U5146" t="s">
        <v>56</v>
      </c>
      <c r="V5146">
        <v>8043</v>
      </c>
      <c r="W5146" t="s">
        <v>63</v>
      </c>
      <c r="X5146">
        <v>8045</v>
      </c>
      <c r="Y5146" t="s">
        <v>64</v>
      </c>
      <c r="Z5146">
        <v>8048</v>
      </c>
      <c r="AA5146" t="s">
        <v>79</v>
      </c>
      <c r="AB5146">
        <v>1042646</v>
      </c>
      <c r="AC5146" t="s">
        <v>8</v>
      </c>
      <c r="AD5146" t="s">
        <v>60</v>
      </c>
    </row>
    <row r="5147" spans="1:30">
      <c r="A5147" t="s">
        <v>4</v>
      </c>
      <c r="B5147" t="s">
        <v>10450</v>
      </c>
      <c r="C5147">
        <v>0.054</v>
      </c>
      <c r="D5147">
        <v>0</v>
      </c>
      <c r="E5147">
        <v>20343</v>
      </c>
      <c r="F5147">
        <v>1</v>
      </c>
      <c r="G5147">
        <v>3278</v>
      </c>
      <c r="H5147">
        <v>2260</v>
      </c>
      <c r="I5147">
        <v>0.111</v>
      </c>
      <c r="J5147">
        <v>0.161</v>
      </c>
      <c r="K5147">
        <v>22</v>
      </c>
      <c r="L5147">
        <v>22</v>
      </c>
      <c r="M5147">
        <v>11</v>
      </c>
      <c r="N5147" t="s">
        <v>10451</v>
      </c>
      <c r="O5147" t="s">
        <v>19</v>
      </c>
      <c r="P5147">
        <v>2759</v>
      </c>
      <c r="Q5147" t="s">
        <v>20</v>
      </c>
      <c r="R5147">
        <v>7711</v>
      </c>
      <c r="S5147" t="s">
        <v>55</v>
      </c>
      <c r="T5147">
        <v>186623</v>
      </c>
      <c r="U5147" t="s">
        <v>56</v>
      </c>
      <c r="V5147">
        <v>8043</v>
      </c>
      <c r="W5147" t="s">
        <v>63</v>
      </c>
      <c r="X5147">
        <v>8045</v>
      </c>
      <c r="Y5147" t="s">
        <v>64</v>
      </c>
      <c r="Z5147">
        <v>8048</v>
      </c>
      <c r="AA5147" t="s">
        <v>65</v>
      </c>
      <c r="AB5147">
        <v>8049</v>
      </c>
      <c r="AC5147" t="s">
        <v>8</v>
      </c>
      <c r="AD5147" t="s">
        <v>60</v>
      </c>
    </row>
    <row r="5148" spans="1:30">
      <c r="A5148" t="s">
        <v>4</v>
      </c>
      <c r="B5148" t="s">
        <v>10452</v>
      </c>
      <c r="C5148">
        <v>1.077</v>
      </c>
      <c r="D5148">
        <v>0</v>
      </c>
      <c r="E5148">
        <v>1021</v>
      </c>
      <c r="F5148">
        <v>1</v>
      </c>
      <c r="G5148">
        <v>3267</v>
      </c>
      <c r="H5148">
        <v>599</v>
      </c>
      <c r="I5148">
        <v>0.587</v>
      </c>
      <c r="J5148">
        <v>3.2</v>
      </c>
      <c r="K5148">
        <v>22</v>
      </c>
      <c r="L5148">
        <v>9</v>
      </c>
      <c r="M5148">
        <v>21</v>
      </c>
      <c r="N5148" t="s">
        <v>10453</v>
      </c>
      <c r="O5148" t="s">
        <v>19</v>
      </c>
      <c r="P5148">
        <v>2759</v>
      </c>
      <c r="Q5148" t="s">
        <v>20</v>
      </c>
      <c r="R5148">
        <v>7711</v>
      </c>
      <c r="S5148" t="s">
        <v>55</v>
      </c>
      <c r="T5148">
        <v>186623</v>
      </c>
      <c r="U5148" t="s">
        <v>56</v>
      </c>
      <c r="V5148">
        <v>8043</v>
      </c>
      <c r="W5148" t="s">
        <v>63</v>
      </c>
      <c r="X5148">
        <v>8045</v>
      </c>
      <c r="Y5148" t="s">
        <v>64</v>
      </c>
      <c r="Z5148">
        <v>8048</v>
      </c>
      <c r="AA5148" t="s">
        <v>65</v>
      </c>
      <c r="AB5148">
        <v>8049</v>
      </c>
      <c r="AC5148" t="s">
        <v>8</v>
      </c>
      <c r="AD5148" t="s">
        <v>60</v>
      </c>
    </row>
    <row r="5149" spans="1:30">
      <c r="A5149" t="s">
        <v>4</v>
      </c>
      <c r="B5149" t="s">
        <v>10454</v>
      </c>
      <c r="C5149">
        <v>4.583</v>
      </c>
      <c r="D5149">
        <v>0</v>
      </c>
      <c r="E5149">
        <v>240</v>
      </c>
      <c r="F5149">
        <v>1</v>
      </c>
      <c r="G5149">
        <v>2769</v>
      </c>
      <c r="H5149">
        <v>182</v>
      </c>
      <c r="I5149">
        <v>0.758</v>
      </c>
      <c r="J5149">
        <v>11.537</v>
      </c>
      <c r="K5149">
        <v>22</v>
      </c>
      <c r="L5149">
        <v>8</v>
      </c>
      <c r="M5149">
        <v>77</v>
      </c>
      <c r="N5149" t="s">
        <v>10455</v>
      </c>
      <c r="O5149" t="s">
        <v>19</v>
      </c>
      <c r="P5149">
        <v>2759</v>
      </c>
      <c r="Q5149" t="s">
        <v>20</v>
      </c>
      <c r="R5149">
        <v>7711</v>
      </c>
      <c r="S5149" t="s">
        <v>55</v>
      </c>
      <c r="T5149">
        <v>186623</v>
      </c>
      <c r="U5149" t="s">
        <v>56</v>
      </c>
      <c r="V5149">
        <v>8043</v>
      </c>
      <c r="W5149" t="s">
        <v>63</v>
      </c>
      <c r="X5149">
        <v>8045</v>
      </c>
      <c r="Y5149" t="s">
        <v>64</v>
      </c>
      <c r="Z5149">
        <v>8048</v>
      </c>
      <c r="AA5149" t="s">
        <v>65</v>
      </c>
      <c r="AB5149">
        <v>8049</v>
      </c>
      <c r="AC5149" t="s">
        <v>8</v>
      </c>
      <c r="AD5149" t="s">
        <v>60</v>
      </c>
    </row>
    <row r="5150" spans="1:30">
      <c r="A5150" t="s">
        <v>4</v>
      </c>
      <c r="B5150" t="s">
        <v>10456</v>
      </c>
      <c r="C5150">
        <v>5.882</v>
      </c>
      <c r="D5150">
        <v>0</v>
      </c>
      <c r="E5150">
        <v>187</v>
      </c>
      <c r="F5150">
        <v>1</v>
      </c>
      <c r="G5150">
        <v>3079</v>
      </c>
      <c r="H5150">
        <v>187</v>
      </c>
      <c r="I5150">
        <v>1</v>
      </c>
      <c r="J5150">
        <v>16.465</v>
      </c>
      <c r="K5150">
        <v>22</v>
      </c>
      <c r="L5150">
        <v>14</v>
      </c>
      <c r="M5150">
        <v>9</v>
      </c>
      <c r="N5150" t="s">
        <v>10457</v>
      </c>
      <c r="O5150" t="s">
        <v>19</v>
      </c>
      <c r="P5150">
        <v>2759</v>
      </c>
      <c r="Q5150" t="s">
        <v>20</v>
      </c>
      <c r="R5150">
        <v>7711</v>
      </c>
      <c r="S5150" t="s">
        <v>55</v>
      </c>
      <c r="T5150">
        <v>186623</v>
      </c>
      <c r="U5150" t="s">
        <v>56</v>
      </c>
      <c r="V5150">
        <v>8043</v>
      </c>
      <c r="W5150" t="s">
        <v>63</v>
      </c>
      <c r="X5150">
        <v>8045</v>
      </c>
      <c r="Y5150" t="s">
        <v>64</v>
      </c>
      <c r="Z5150">
        <v>8048</v>
      </c>
      <c r="AA5150" t="s">
        <v>65</v>
      </c>
      <c r="AB5150">
        <v>8049</v>
      </c>
      <c r="AC5150" t="s">
        <v>8</v>
      </c>
      <c r="AD5150" t="s">
        <v>60</v>
      </c>
    </row>
    <row r="5151" spans="1:30">
      <c r="A5151" t="s">
        <v>4</v>
      </c>
      <c r="B5151" t="s">
        <v>10458</v>
      </c>
      <c r="C5151">
        <v>0.791</v>
      </c>
      <c r="D5151">
        <v>0</v>
      </c>
      <c r="E5151">
        <v>1391</v>
      </c>
      <c r="F5151">
        <v>1</v>
      </c>
      <c r="G5151">
        <v>3295</v>
      </c>
      <c r="H5151">
        <v>547</v>
      </c>
      <c r="I5151">
        <v>0.393</v>
      </c>
      <c r="J5151">
        <v>2.369</v>
      </c>
      <c r="K5151">
        <v>22</v>
      </c>
      <c r="L5151">
        <v>6</v>
      </c>
      <c r="M5151">
        <v>49</v>
      </c>
      <c r="N5151" t="s">
        <v>10459</v>
      </c>
      <c r="O5151" t="s">
        <v>19</v>
      </c>
      <c r="P5151">
        <v>2759</v>
      </c>
      <c r="Q5151" t="s">
        <v>20</v>
      </c>
      <c r="R5151">
        <v>7711</v>
      </c>
      <c r="S5151" t="s">
        <v>55</v>
      </c>
      <c r="T5151">
        <v>186623</v>
      </c>
      <c r="U5151" t="s">
        <v>56</v>
      </c>
      <c r="V5151">
        <v>8043</v>
      </c>
      <c r="W5151" t="s">
        <v>63</v>
      </c>
      <c r="X5151">
        <v>8045</v>
      </c>
      <c r="Y5151" t="s">
        <v>64</v>
      </c>
      <c r="Z5151">
        <v>8048</v>
      </c>
      <c r="AA5151" t="s">
        <v>79</v>
      </c>
      <c r="AB5151">
        <v>1042646</v>
      </c>
      <c r="AC5151" t="s">
        <v>8</v>
      </c>
      <c r="AD5151" t="s">
        <v>60</v>
      </c>
    </row>
    <row r="5152" spans="1:30">
      <c r="A5152" t="s">
        <v>4</v>
      </c>
      <c r="B5152" t="s">
        <v>10460</v>
      </c>
      <c r="C5152">
        <v>0.055</v>
      </c>
      <c r="D5152">
        <v>0</v>
      </c>
      <c r="E5152">
        <v>19961</v>
      </c>
      <c r="F5152">
        <v>1</v>
      </c>
      <c r="G5152">
        <v>3291</v>
      </c>
      <c r="H5152">
        <v>2439</v>
      </c>
      <c r="I5152">
        <v>0.122</v>
      </c>
      <c r="J5152">
        <v>0.165</v>
      </c>
      <c r="K5152">
        <v>22</v>
      </c>
      <c r="L5152">
        <v>22</v>
      </c>
      <c r="M5152">
        <v>55</v>
      </c>
      <c r="N5152" t="s">
        <v>10461</v>
      </c>
      <c r="O5152" t="s">
        <v>19</v>
      </c>
      <c r="P5152">
        <v>2759</v>
      </c>
      <c r="Q5152" t="s">
        <v>20</v>
      </c>
      <c r="R5152">
        <v>7711</v>
      </c>
      <c r="S5152" t="s">
        <v>55</v>
      </c>
      <c r="T5152">
        <v>186623</v>
      </c>
      <c r="U5152" t="s">
        <v>56</v>
      </c>
      <c r="V5152">
        <v>8043</v>
      </c>
      <c r="W5152" t="s">
        <v>63</v>
      </c>
      <c r="X5152">
        <v>8045</v>
      </c>
      <c r="Y5152" t="s">
        <v>64</v>
      </c>
      <c r="Z5152">
        <v>8048</v>
      </c>
      <c r="AA5152" t="s">
        <v>65</v>
      </c>
      <c r="AB5152">
        <v>8049</v>
      </c>
      <c r="AC5152" t="s">
        <v>8</v>
      </c>
      <c r="AD5152" t="s">
        <v>60</v>
      </c>
    </row>
    <row r="5153" spans="1:30">
      <c r="A5153" t="s">
        <v>4</v>
      </c>
      <c r="B5153" t="s">
        <v>10462</v>
      </c>
      <c r="C5153">
        <v>4.846</v>
      </c>
      <c r="D5153">
        <v>0</v>
      </c>
      <c r="E5153">
        <v>227</v>
      </c>
      <c r="F5153">
        <v>1</v>
      </c>
      <c r="G5153">
        <v>3174</v>
      </c>
      <c r="H5153">
        <v>223</v>
      </c>
      <c r="I5153">
        <v>0.982</v>
      </c>
      <c r="J5153">
        <v>13.982</v>
      </c>
      <c r="K5153">
        <v>22</v>
      </c>
      <c r="L5153">
        <v>17</v>
      </c>
      <c r="M5153">
        <v>27</v>
      </c>
      <c r="N5153" t="s">
        <v>10463</v>
      </c>
      <c r="O5153" t="s">
        <v>19</v>
      </c>
      <c r="P5153">
        <v>2759</v>
      </c>
      <c r="Q5153" t="s">
        <v>20</v>
      </c>
      <c r="R5153">
        <v>7711</v>
      </c>
      <c r="S5153" t="s">
        <v>55</v>
      </c>
      <c r="T5153">
        <v>186623</v>
      </c>
      <c r="U5153" t="s">
        <v>56</v>
      </c>
      <c r="V5153">
        <v>8043</v>
      </c>
      <c r="W5153" t="s">
        <v>63</v>
      </c>
      <c r="X5153">
        <v>8045</v>
      </c>
      <c r="Y5153" t="s">
        <v>64</v>
      </c>
      <c r="Z5153">
        <v>8048</v>
      </c>
      <c r="AA5153" t="s">
        <v>65</v>
      </c>
      <c r="AB5153">
        <v>8049</v>
      </c>
      <c r="AC5153" t="s">
        <v>8</v>
      </c>
      <c r="AD5153" t="s">
        <v>60</v>
      </c>
    </row>
    <row r="5154" spans="1:30">
      <c r="A5154" t="s">
        <v>4</v>
      </c>
      <c r="B5154" t="s">
        <v>10464</v>
      </c>
      <c r="C5154">
        <v>0.488</v>
      </c>
      <c r="D5154">
        <v>0</v>
      </c>
      <c r="E5154">
        <v>2253</v>
      </c>
      <c r="F5154">
        <v>1</v>
      </c>
      <c r="G5154">
        <v>3283</v>
      </c>
      <c r="H5154">
        <v>977</v>
      </c>
      <c r="I5154">
        <v>0.434</v>
      </c>
      <c r="J5154">
        <v>1.457</v>
      </c>
      <c r="K5154">
        <v>22</v>
      </c>
      <c r="L5154">
        <v>11</v>
      </c>
      <c r="M5154">
        <v>120</v>
      </c>
      <c r="N5154" t="s">
        <v>10465</v>
      </c>
      <c r="O5154" t="s">
        <v>19</v>
      </c>
      <c r="P5154">
        <v>2759</v>
      </c>
      <c r="Q5154" t="s">
        <v>20</v>
      </c>
      <c r="R5154">
        <v>7711</v>
      </c>
      <c r="S5154" t="s">
        <v>55</v>
      </c>
      <c r="T5154">
        <v>186623</v>
      </c>
      <c r="U5154" t="s">
        <v>56</v>
      </c>
      <c r="V5154">
        <v>8043</v>
      </c>
      <c r="W5154" t="s">
        <v>63</v>
      </c>
      <c r="X5154">
        <v>8045</v>
      </c>
      <c r="Y5154" t="s">
        <v>292</v>
      </c>
      <c r="Z5154">
        <v>44931</v>
      </c>
      <c r="AA5154" t="s">
        <v>293</v>
      </c>
      <c r="AB5154">
        <v>44932</v>
      </c>
      <c r="AC5154" t="s">
        <v>8</v>
      </c>
      <c r="AD5154" t="s">
        <v>60</v>
      </c>
    </row>
    <row r="5155" spans="1:30">
      <c r="A5155" t="s">
        <v>4</v>
      </c>
      <c r="B5155" t="s">
        <v>10466</v>
      </c>
      <c r="C5155">
        <v>2.582</v>
      </c>
      <c r="D5155">
        <v>0</v>
      </c>
      <c r="E5155">
        <v>426</v>
      </c>
      <c r="F5155">
        <v>1</v>
      </c>
      <c r="G5155">
        <v>3232</v>
      </c>
      <c r="H5155">
        <v>312</v>
      </c>
      <c r="I5155">
        <v>0.732</v>
      </c>
      <c r="J5155">
        <v>7.587</v>
      </c>
      <c r="K5155">
        <v>22</v>
      </c>
      <c r="L5155">
        <v>2</v>
      </c>
      <c r="M5155">
        <v>46</v>
      </c>
      <c r="N5155" t="s">
        <v>10467</v>
      </c>
      <c r="O5155" t="s">
        <v>19</v>
      </c>
      <c r="P5155">
        <v>2759</v>
      </c>
      <c r="Q5155" t="s">
        <v>20</v>
      </c>
      <c r="R5155">
        <v>7711</v>
      </c>
      <c r="S5155" t="s">
        <v>55</v>
      </c>
      <c r="T5155">
        <v>186623</v>
      </c>
      <c r="U5155" t="s">
        <v>56</v>
      </c>
      <c r="V5155">
        <v>8043</v>
      </c>
      <c r="W5155" t="s">
        <v>63</v>
      </c>
      <c r="X5155">
        <v>8045</v>
      </c>
      <c r="Y5155" t="s">
        <v>64</v>
      </c>
      <c r="Z5155">
        <v>8048</v>
      </c>
      <c r="AA5155" t="s">
        <v>65</v>
      </c>
      <c r="AB5155">
        <v>8049</v>
      </c>
      <c r="AC5155" t="s">
        <v>8</v>
      </c>
      <c r="AD5155" t="s">
        <v>60</v>
      </c>
    </row>
    <row r="5156" spans="1:30">
      <c r="A5156" t="s">
        <v>4</v>
      </c>
      <c r="B5156" t="s">
        <v>10468</v>
      </c>
      <c r="C5156">
        <v>0.328</v>
      </c>
      <c r="D5156">
        <v>0</v>
      </c>
      <c r="E5156">
        <v>3354</v>
      </c>
      <c r="F5156">
        <v>1</v>
      </c>
      <c r="G5156">
        <v>3291</v>
      </c>
      <c r="H5156">
        <v>1435</v>
      </c>
      <c r="I5156">
        <v>0.428</v>
      </c>
      <c r="J5156">
        <v>0.981</v>
      </c>
      <c r="K5156">
        <v>22</v>
      </c>
      <c r="L5156">
        <v>16</v>
      </c>
      <c r="M5156">
        <v>25</v>
      </c>
      <c r="N5156" t="s">
        <v>10469</v>
      </c>
      <c r="O5156" t="s">
        <v>19</v>
      </c>
      <c r="P5156">
        <v>2759</v>
      </c>
      <c r="Q5156" t="s">
        <v>20</v>
      </c>
      <c r="R5156">
        <v>7711</v>
      </c>
      <c r="S5156" t="s">
        <v>55</v>
      </c>
      <c r="T5156">
        <v>186623</v>
      </c>
      <c r="U5156" t="s">
        <v>56</v>
      </c>
      <c r="V5156">
        <v>8043</v>
      </c>
      <c r="W5156" t="s">
        <v>63</v>
      </c>
      <c r="X5156">
        <v>8045</v>
      </c>
      <c r="Y5156" t="s">
        <v>64</v>
      </c>
      <c r="Z5156">
        <v>8048</v>
      </c>
      <c r="AA5156" t="s">
        <v>65</v>
      </c>
      <c r="AB5156">
        <v>8049</v>
      </c>
      <c r="AC5156" t="s">
        <v>8</v>
      </c>
      <c r="AD5156" t="s">
        <v>60</v>
      </c>
    </row>
    <row r="5157" spans="1:30">
      <c r="A5157" t="s">
        <v>4</v>
      </c>
      <c r="B5157" t="s">
        <v>10470</v>
      </c>
      <c r="C5157">
        <v>3.188</v>
      </c>
      <c r="D5157">
        <v>0</v>
      </c>
      <c r="E5157">
        <v>345</v>
      </c>
      <c r="F5157">
        <v>1</v>
      </c>
      <c r="G5157">
        <v>3213</v>
      </c>
      <c r="H5157">
        <v>287</v>
      </c>
      <c r="I5157">
        <v>0.832</v>
      </c>
      <c r="J5157">
        <v>9.313</v>
      </c>
      <c r="K5157">
        <v>22</v>
      </c>
      <c r="L5157">
        <v>11</v>
      </c>
      <c r="M5157">
        <v>62</v>
      </c>
      <c r="N5157" t="s">
        <v>10471</v>
      </c>
      <c r="O5157" t="s">
        <v>19</v>
      </c>
      <c r="P5157">
        <v>2759</v>
      </c>
      <c r="Q5157" t="s">
        <v>20</v>
      </c>
      <c r="R5157">
        <v>7711</v>
      </c>
      <c r="S5157" t="s">
        <v>55</v>
      </c>
      <c r="T5157">
        <v>186623</v>
      </c>
      <c r="U5157" t="s">
        <v>56</v>
      </c>
      <c r="V5157">
        <v>8043</v>
      </c>
      <c r="W5157" t="s">
        <v>63</v>
      </c>
      <c r="X5157">
        <v>8045</v>
      </c>
      <c r="Y5157" t="s">
        <v>64</v>
      </c>
      <c r="Z5157">
        <v>8048</v>
      </c>
      <c r="AA5157" t="s">
        <v>65</v>
      </c>
      <c r="AB5157">
        <v>8049</v>
      </c>
      <c r="AC5157" t="s">
        <v>8</v>
      </c>
      <c r="AD5157" t="s">
        <v>60</v>
      </c>
    </row>
    <row r="5158" spans="1:30">
      <c r="A5158" t="s">
        <v>4</v>
      </c>
      <c r="B5158" t="s">
        <v>10472</v>
      </c>
      <c r="C5158">
        <v>0.021</v>
      </c>
      <c r="D5158">
        <v>0</v>
      </c>
      <c r="E5158">
        <v>52096</v>
      </c>
      <c r="F5158">
        <v>1</v>
      </c>
      <c r="G5158">
        <v>3346</v>
      </c>
      <c r="H5158">
        <v>1719</v>
      </c>
      <c r="I5158">
        <v>0.033</v>
      </c>
      <c r="J5158">
        <v>0.064</v>
      </c>
      <c r="K5158">
        <v>22</v>
      </c>
      <c r="L5158">
        <v>10</v>
      </c>
      <c r="M5158">
        <v>161</v>
      </c>
      <c r="N5158" t="s">
        <v>10473</v>
      </c>
      <c r="O5158" t="s">
        <v>19</v>
      </c>
      <c r="P5158">
        <v>2759</v>
      </c>
      <c r="Q5158" t="s">
        <v>20</v>
      </c>
      <c r="R5158">
        <v>7711</v>
      </c>
      <c r="S5158" t="s">
        <v>55</v>
      </c>
      <c r="T5158">
        <v>186623</v>
      </c>
      <c r="U5158" t="s">
        <v>56</v>
      </c>
      <c r="V5158">
        <v>8043</v>
      </c>
      <c r="W5158" t="s">
        <v>63</v>
      </c>
      <c r="X5158">
        <v>8045</v>
      </c>
      <c r="Y5158" t="s">
        <v>445</v>
      </c>
      <c r="Z5158">
        <v>8055</v>
      </c>
      <c r="AA5158" t="s">
        <v>446</v>
      </c>
      <c r="AB5158">
        <v>8056</v>
      </c>
      <c r="AC5158" t="s">
        <v>8</v>
      </c>
      <c r="AD5158" t="s">
        <v>60</v>
      </c>
    </row>
    <row r="5159" spans="1:30">
      <c r="A5159" t="s">
        <v>4</v>
      </c>
      <c r="B5159" t="s">
        <v>10474</v>
      </c>
      <c r="C5159">
        <v>0.085</v>
      </c>
      <c r="D5159">
        <v>0</v>
      </c>
      <c r="E5159">
        <v>12970</v>
      </c>
      <c r="F5159">
        <v>1</v>
      </c>
      <c r="G5159">
        <v>3289</v>
      </c>
      <c r="H5159">
        <v>1632</v>
      </c>
      <c r="I5159">
        <v>0.126</v>
      </c>
      <c r="J5159">
        <v>0.254</v>
      </c>
      <c r="K5159">
        <v>22</v>
      </c>
      <c r="L5159">
        <v>11</v>
      </c>
      <c r="M5159">
        <v>16</v>
      </c>
      <c r="N5159" t="s">
        <v>10475</v>
      </c>
      <c r="O5159" t="s">
        <v>19</v>
      </c>
      <c r="P5159">
        <v>2759</v>
      </c>
      <c r="Q5159" t="s">
        <v>20</v>
      </c>
      <c r="R5159">
        <v>7711</v>
      </c>
      <c r="S5159" t="s">
        <v>55</v>
      </c>
      <c r="T5159">
        <v>186623</v>
      </c>
      <c r="U5159" t="s">
        <v>56</v>
      </c>
      <c r="V5159">
        <v>8043</v>
      </c>
      <c r="W5159" t="s">
        <v>63</v>
      </c>
      <c r="X5159">
        <v>8045</v>
      </c>
      <c r="Y5159" t="s">
        <v>445</v>
      </c>
      <c r="Z5159">
        <v>8055</v>
      </c>
      <c r="AA5159" t="s">
        <v>446</v>
      </c>
      <c r="AB5159">
        <v>8056</v>
      </c>
      <c r="AC5159" t="s">
        <v>8</v>
      </c>
      <c r="AD5159" t="s">
        <v>60</v>
      </c>
    </row>
    <row r="5160" spans="1:30">
      <c r="A5160" t="s">
        <v>4</v>
      </c>
      <c r="B5160" t="s">
        <v>10476</v>
      </c>
      <c r="C5160">
        <v>0.043</v>
      </c>
      <c r="D5160">
        <v>0</v>
      </c>
      <c r="E5160">
        <v>25532</v>
      </c>
      <c r="F5160">
        <v>1</v>
      </c>
      <c r="G5160">
        <v>3246</v>
      </c>
      <c r="H5160">
        <v>2081</v>
      </c>
      <c r="I5160">
        <v>0.082</v>
      </c>
      <c r="J5160">
        <v>0.127</v>
      </c>
      <c r="K5160">
        <v>22</v>
      </c>
      <c r="L5160">
        <v>19</v>
      </c>
      <c r="M5160">
        <v>102</v>
      </c>
      <c r="N5160" t="s">
        <v>10477</v>
      </c>
      <c r="O5160" t="s">
        <v>19</v>
      </c>
      <c r="P5160">
        <v>2759</v>
      </c>
      <c r="Q5160" t="s">
        <v>20</v>
      </c>
      <c r="R5160">
        <v>7711</v>
      </c>
      <c r="S5160" t="s">
        <v>55</v>
      </c>
      <c r="T5160">
        <v>186623</v>
      </c>
      <c r="U5160" t="s">
        <v>56</v>
      </c>
      <c r="V5160">
        <v>8043</v>
      </c>
      <c r="W5160" t="s">
        <v>63</v>
      </c>
      <c r="X5160">
        <v>8045</v>
      </c>
      <c r="Y5160" t="s">
        <v>64</v>
      </c>
      <c r="Z5160">
        <v>8048</v>
      </c>
      <c r="AA5160" t="s">
        <v>65</v>
      </c>
      <c r="AB5160">
        <v>8049</v>
      </c>
      <c r="AC5160" t="s">
        <v>8</v>
      </c>
      <c r="AD5160" t="s">
        <v>60</v>
      </c>
    </row>
    <row r="5161" spans="1:30">
      <c r="A5161" t="s">
        <v>4</v>
      </c>
      <c r="B5161" t="s">
        <v>10478</v>
      </c>
      <c r="C5161">
        <v>0.221</v>
      </c>
      <c r="D5161">
        <v>0</v>
      </c>
      <c r="E5161">
        <v>4969</v>
      </c>
      <c r="F5161">
        <v>1</v>
      </c>
      <c r="G5161">
        <v>2691</v>
      </c>
      <c r="H5161">
        <v>346</v>
      </c>
      <c r="I5161">
        <v>0.07</v>
      </c>
      <c r="J5161">
        <v>0.542</v>
      </c>
      <c r="K5161">
        <v>22</v>
      </c>
      <c r="L5161">
        <v>3</v>
      </c>
      <c r="M5161">
        <v>50</v>
      </c>
      <c r="N5161" t="s">
        <v>10479</v>
      </c>
      <c r="O5161" t="s">
        <v>19</v>
      </c>
      <c r="P5161">
        <v>2759</v>
      </c>
      <c r="Q5161" t="s">
        <v>20</v>
      </c>
      <c r="R5161">
        <v>7711</v>
      </c>
      <c r="S5161" t="s">
        <v>55</v>
      </c>
      <c r="T5161">
        <v>186623</v>
      </c>
      <c r="U5161" t="s">
        <v>56</v>
      </c>
      <c r="V5161">
        <v>8043</v>
      </c>
      <c r="W5161" t="s">
        <v>63</v>
      </c>
      <c r="X5161">
        <v>8045</v>
      </c>
      <c r="Y5161" t="s">
        <v>3559</v>
      </c>
      <c r="Z5161">
        <v>8057</v>
      </c>
      <c r="AA5161" t="s">
        <v>3560</v>
      </c>
      <c r="AB5161">
        <v>8058</v>
      </c>
      <c r="AC5161" t="s">
        <v>8</v>
      </c>
      <c r="AD5161" t="s">
        <v>60</v>
      </c>
    </row>
    <row r="5162" spans="1:30">
      <c r="A5162" t="s">
        <v>4</v>
      </c>
      <c r="B5162" t="s">
        <v>10480</v>
      </c>
      <c r="C5162">
        <v>0.076</v>
      </c>
      <c r="D5162">
        <v>0</v>
      </c>
      <c r="E5162">
        <v>14389</v>
      </c>
      <c r="F5162">
        <v>1</v>
      </c>
      <c r="G5162">
        <v>3270</v>
      </c>
      <c r="H5162">
        <v>2676</v>
      </c>
      <c r="I5162">
        <v>0.186</v>
      </c>
      <c r="J5162">
        <v>0.227</v>
      </c>
      <c r="K5162">
        <v>22</v>
      </c>
      <c r="L5162">
        <v>20</v>
      </c>
      <c r="M5162">
        <v>2</v>
      </c>
      <c r="N5162" t="s">
        <v>10481</v>
      </c>
      <c r="O5162" t="s">
        <v>19</v>
      </c>
      <c r="P5162">
        <v>2759</v>
      </c>
      <c r="Q5162" t="s">
        <v>20</v>
      </c>
      <c r="R5162">
        <v>7711</v>
      </c>
      <c r="S5162" t="s">
        <v>55</v>
      </c>
      <c r="T5162">
        <v>186623</v>
      </c>
      <c r="U5162" t="s">
        <v>56</v>
      </c>
      <c r="V5162">
        <v>8043</v>
      </c>
      <c r="W5162" t="s">
        <v>63</v>
      </c>
      <c r="X5162">
        <v>8045</v>
      </c>
      <c r="Y5162" t="s">
        <v>64</v>
      </c>
      <c r="Z5162">
        <v>8048</v>
      </c>
      <c r="AA5162" t="s">
        <v>65</v>
      </c>
      <c r="AB5162">
        <v>8049</v>
      </c>
      <c r="AC5162" t="s">
        <v>8</v>
      </c>
      <c r="AD5162" t="s">
        <v>60</v>
      </c>
    </row>
    <row r="5163" spans="1:30">
      <c r="A5163" t="s">
        <v>4</v>
      </c>
      <c r="B5163" t="s">
        <v>10482</v>
      </c>
      <c r="C5163">
        <v>0.541</v>
      </c>
      <c r="D5163">
        <v>0</v>
      </c>
      <c r="E5163">
        <v>2035</v>
      </c>
      <c r="F5163">
        <v>1</v>
      </c>
      <c r="G5163">
        <v>3275</v>
      </c>
      <c r="H5163">
        <v>495</v>
      </c>
      <c r="I5163">
        <v>0.243</v>
      </c>
      <c r="J5163">
        <v>1.609</v>
      </c>
      <c r="K5163">
        <v>22</v>
      </c>
      <c r="L5163">
        <v>15</v>
      </c>
      <c r="M5163">
        <v>53</v>
      </c>
      <c r="N5163" t="s">
        <v>10483</v>
      </c>
      <c r="O5163" t="s">
        <v>19</v>
      </c>
      <c r="P5163">
        <v>2759</v>
      </c>
      <c r="Q5163" t="s">
        <v>20</v>
      </c>
      <c r="R5163">
        <v>7711</v>
      </c>
      <c r="S5163" t="s">
        <v>55</v>
      </c>
      <c r="T5163">
        <v>186623</v>
      </c>
      <c r="U5163" t="s">
        <v>56</v>
      </c>
      <c r="V5163">
        <v>8043</v>
      </c>
      <c r="W5163" t="s">
        <v>63</v>
      </c>
      <c r="X5163">
        <v>8045</v>
      </c>
      <c r="Y5163" t="s">
        <v>148</v>
      </c>
      <c r="Z5163">
        <v>185733</v>
      </c>
      <c r="AA5163" t="s">
        <v>149</v>
      </c>
      <c r="AB5163">
        <v>185735</v>
      </c>
      <c r="AC5163" t="s">
        <v>8</v>
      </c>
      <c r="AD5163" t="s">
        <v>60</v>
      </c>
    </row>
    <row r="5164" spans="1:30">
      <c r="A5164" t="s">
        <v>4</v>
      </c>
      <c r="B5164" t="s">
        <v>10484</v>
      </c>
      <c r="C5164">
        <v>2.757</v>
      </c>
      <c r="D5164">
        <v>0</v>
      </c>
      <c r="E5164">
        <v>399</v>
      </c>
      <c r="F5164">
        <v>1</v>
      </c>
      <c r="G5164">
        <v>3283</v>
      </c>
      <c r="H5164">
        <v>392</v>
      </c>
      <c r="I5164">
        <v>0.982</v>
      </c>
      <c r="J5164">
        <v>8.228</v>
      </c>
      <c r="K5164">
        <v>22</v>
      </c>
      <c r="L5164">
        <v>1</v>
      </c>
      <c r="M5164">
        <v>37</v>
      </c>
      <c r="N5164" t="s">
        <v>10485</v>
      </c>
      <c r="O5164" t="s">
        <v>19</v>
      </c>
      <c r="P5164">
        <v>2759</v>
      </c>
      <c r="Q5164" t="s">
        <v>20</v>
      </c>
      <c r="R5164">
        <v>7711</v>
      </c>
      <c r="S5164" t="s">
        <v>55</v>
      </c>
      <c r="T5164">
        <v>186623</v>
      </c>
      <c r="U5164" t="s">
        <v>56</v>
      </c>
      <c r="V5164">
        <v>8043</v>
      </c>
      <c r="W5164" t="s">
        <v>63</v>
      </c>
      <c r="X5164">
        <v>8045</v>
      </c>
      <c r="Y5164" t="s">
        <v>64</v>
      </c>
      <c r="Z5164">
        <v>8048</v>
      </c>
      <c r="AA5164" t="s">
        <v>65</v>
      </c>
      <c r="AB5164">
        <v>8049</v>
      </c>
      <c r="AC5164" t="s">
        <v>8</v>
      </c>
      <c r="AD5164" t="s">
        <v>60</v>
      </c>
    </row>
    <row r="5165" spans="1:30">
      <c r="A5165" t="s">
        <v>4</v>
      </c>
      <c r="B5165" t="s">
        <v>10486</v>
      </c>
      <c r="C5165">
        <v>0.132</v>
      </c>
      <c r="D5165">
        <v>0</v>
      </c>
      <c r="E5165">
        <v>8326</v>
      </c>
      <c r="F5165">
        <v>1</v>
      </c>
      <c r="G5165">
        <v>3200</v>
      </c>
      <c r="H5165">
        <v>828</v>
      </c>
      <c r="I5165">
        <v>0.099</v>
      </c>
      <c r="J5165">
        <v>0.384</v>
      </c>
      <c r="K5165">
        <v>22</v>
      </c>
      <c r="L5165">
        <v>16</v>
      </c>
      <c r="M5165">
        <v>142</v>
      </c>
      <c r="N5165" t="s">
        <v>10487</v>
      </c>
      <c r="O5165" t="s">
        <v>19</v>
      </c>
      <c r="P5165">
        <v>2759</v>
      </c>
      <c r="Q5165" t="s">
        <v>20</v>
      </c>
      <c r="R5165">
        <v>7711</v>
      </c>
      <c r="S5165" t="s">
        <v>55</v>
      </c>
      <c r="T5165">
        <v>186623</v>
      </c>
      <c r="U5165" t="s">
        <v>56</v>
      </c>
      <c r="V5165">
        <v>8043</v>
      </c>
      <c r="W5165" t="s">
        <v>63</v>
      </c>
      <c r="X5165">
        <v>8045</v>
      </c>
      <c r="Y5165" t="s">
        <v>64</v>
      </c>
      <c r="Z5165">
        <v>8048</v>
      </c>
      <c r="AA5165" t="s">
        <v>79</v>
      </c>
      <c r="AB5165">
        <v>1042646</v>
      </c>
      <c r="AC5165" t="s">
        <v>8</v>
      </c>
      <c r="AD5165" t="s">
        <v>60</v>
      </c>
    </row>
    <row r="5166" spans="1:30">
      <c r="A5166" t="s">
        <v>4</v>
      </c>
      <c r="B5166" t="s">
        <v>10488</v>
      </c>
      <c r="C5166">
        <v>0.167</v>
      </c>
      <c r="D5166">
        <v>0</v>
      </c>
      <c r="E5166">
        <v>6578</v>
      </c>
      <c r="F5166">
        <v>1</v>
      </c>
      <c r="G5166">
        <v>3276</v>
      </c>
      <c r="H5166">
        <v>1857</v>
      </c>
      <c r="I5166">
        <v>0.282</v>
      </c>
      <c r="J5166">
        <v>0.498</v>
      </c>
      <c r="K5166">
        <v>22</v>
      </c>
      <c r="L5166">
        <v>20</v>
      </c>
      <c r="M5166">
        <v>48</v>
      </c>
      <c r="N5166" t="s">
        <v>10489</v>
      </c>
      <c r="O5166" t="s">
        <v>19</v>
      </c>
      <c r="P5166">
        <v>2759</v>
      </c>
      <c r="Q5166" t="s">
        <v>20</v>
      </c>
      <c r="R5166">
        <v>7711</v>
      </c>
      <c r="S5166" t="s">
        <v>55</v>
      </c>
      <c r="T5166">
        <v>186623</v>
      </c>
      <c r="U5166" t="s">
        <v>56</v>
      </c>
      <c r="V5166">
        <v>8043</v>
      </c>
      <c r="W5166" t="s">
        <v>63</v>
      </c>
      <c r="X5166">
        <v>8045</v>
      </c>
      <c r="Y5166" t="s">
        <v>64</v>
      </c>
      <c r="Z5166">
        <v>8048</v>
      </c>
      <c r="AA5166" t="s">
        <v>65</v>
      </c>
      <c r="AB5166">
        <v>8049</v>
      </c>
      <c r="AC5166" t="s">
        <v>8</v>
      </c>
      <c r="AD5166" t="s">
        <v>60</v>
      </c>
    </row>
    <row r="5167" spans="1:30">
      <c r="A5167" t="s">
        <v>4</v>
      </c>
      <c r="B5167" t="s">
        <v>10490</v>
      </c>
      <c r="C5167">
        <v>0.048</v>
      </c>
      <c r="D5167">
        <v>0</v>
      </c>
      <c r="E5167">
        <v>23154</v>
      </c>
      <c r="F5167">
        <v>1</v>
      </c>
      <c r="G5167">
        <v>3292</v>
      </c>
      <c r="H5167">
        <v>2502</v>
      </c>
      <c r="I5167">
        <v>0.108</v>
      </c>
      <c r="J5167">
        <v>0.142</v>
      </c>
      <c r="K5167">
        <v>22</v>
      </c>
      <c r="L5167">
        <v>18</v>
      </c>
      <c r="M5167">
        <v>28</v>
      </c>
      <c r="N5167" t="s">
        <v>10491</v>
      </c>
      <c r="O5167" t="s">
        <v>19</v>
      </c>
      <c r="P5167">
        <v>2759</v>
      </c>
      <c r="Q5167" t="s">
        <v>20</v>
      </c>
      <c r="R5167">
        <v>7711</v>
      </c>
      <c r="S5167" t="s">
        <v>55</v>
      </c>
      <c r="T5167">
        <v>186623</v>
      </c>
      <c r="U5167" t="s">
        <v>56</v>
      </c>
      <c r="V5167">
        <v>8043</v>
      </c>
      <c r="W5167" t="s">
        <v>63</v>
      </c>
      <c r="X5167">
        <v>8045</v>
      </c>
      <c r="Y5167" t="s">
        <v>64</v>
      </c>
      <c r="Z5167">
        <v>8048</v>
      </c>
      <c r="AA5167" t="s">
        <v>65</v>
      </c>
      <c r="AB5167">
        <v>8049</v>
      </c>
      <c r="AC5167" t="s">
        <v>8</v>
      </c>
      <c r="AD5167" t="s">
        <v>60</v>
      </c>
    </row>
    <row r="5168" spans="1:30">
      <c r="A5168" t="s">
        <v>4</v>
      </c>
      <c r="B5168" t="s">
        <v>10492</v>
      </c>
      <c r="C5168">
        <v>0.521</v>
      </c>
      <c r="D5168">
        <v>0</v>
      </c>
      <c r="E5168">
        <v>2113</v>
      </c>
      <c r="F5168">
        <v>1</v>
      </c>
      <c r="G5168">
        <v>3177</v>
      </c>
      <c r="H5168">
        <v>1167</v>
      </c>
      <c r="I5168">
        <v>0.552</v>
      </c>
      <c r="J5168">
        <v>1.504</v>
      </c>
      <c r="K5168">
        <v>22</v>
      </c>
      <c r="L5168">
        <v>12</v>
      </c>
      <c r="M5168">
        <v>160</v>
      </c>
      <c r="N5168" t="s">
        <v>10493</v>
      </c>
      <c r="O5168" t="s">
        <v>19</v>
      </c>
      <c r="P5168">
        <v>2759</v>
      </c>
      <c r="Q5168" t="s">
        <v>20</v>
      </c>
      <c r="R5168">
        <v>7711</v>
      </c>
      <c r="S5168" t="s">
        <v>55</v>
      </c>
      <c r="T5168">
        <v>186623</v>
      </c>
      <c r="U5168" t="s">
        <v>56</v>
      </c>
      <c r="V5168">
        <v>8043</v>
      </c>
      <c r="W5168" t="s">
        <v>63</v>
      </c>
      <c r="X5168">
        <v>8045</v>
      </c>
      <c r="Y5168" t="s">
        <v>148</v>
      </c>
      <c r="Z5168">
        <v>185733</v>
      </c>
      <c r="AA5168" t="s">
        <v>149</v>
      </c>
      <c r="AB5168">
        <v>185735</v>
      </c>
      <c r="AC5168" t="s">
        <v>8</v>
      </c>
      <c r="AD5168" t="s">
        <v>60</v>
      </c>
    </row>
    <row r="5169" spans="1:30">
      <c r="A5169" t="s">
        <v>4</v>
      </c>
      <c r="B5169" t="s">
        <v>10494</v>
      </c>
      <c r="C5169">
        <v>0.046</v>
      </c>
      <c r="D5169">
        <v>0</v>
      </c>
      <c r="E5169">
        <v>23802</v>
      </c>
      <c r="F5169">
        <v>1</v>
      </c>
      <c r="G5169">
        <v>3267</v>
      </c>
      <c r="H5169">
        <v>1858</v>
      </c>
      <c r="I5169">
        <v>0.078</v>
      </c>
      <c r="J5169">
        <v>0.137</v>
      </c>
      <c r="K5169">
        <v>22</v>
      </c>
      <c r="L5169">
        <v>20</v>
      </c>
      <c r="M5169">
        <v>48</v>
      </c>
      <c r="N5169" t="s">
        <v>10495</v>
      </c>
      <c r="O5169" t="s">
        <v>19</v>
      </c>
      <c r="P5169">
        <v>2759</v>
      </c>
      <c r="Q5169" t="s">
        <v>20</v>
      </c>
      <c r="R5169">
        <v>7711</v>
      </c>
      <c r="S5169" t="s">
        <v>55</v>
      </c>
      <c r="T5169">
        <v>186623</v>
      </c>
      <c r="U5169" t="s">
        <v>56</v>
      </c>
      <c r="V5169">
        <v>8043</v>
      </c>
      <c r="W5169" t="s">
        <v>63</v>
      </c>
      <c r="X5169">
        <v>8045</v>
      </c>
      <c r="Y5169" t="s">
        <v>64</v>
      </c>
      <c r="Z5169">
        <v>8048</v>
      </c>
      <c r="AA5169" t="s">
        <v>65</v>
      </c>
      <c r="AB5169">
        <v>8049</v>
      </c>
      <c r="AC5169" t="s">
        <v>8</v>
      </c>
      <c r="AD5169" t="s">
        <v>60</v>
      </c>
    </row>
    <row r="5170" spans="1:30">
      <c r="A5170" t="s">
        <v>4</v>
      </c>
      <c r="B5170" t="s">
        <v>10496</v>
      </c>
      <c r="C5170">
        <v>1.392</v>
      </c>
      <c r="D5170">
        <v>0</v>
      </c>
      <c r="E5170">
        <v>790</v>
      </c>
      <c r="F5170">
        <v>1</v>
      </c>
      <c r="G5170">
        <v>3200</v>
      </c>
      <c r="H5170">
        <v>545</v>
      </c>
      <c r="I5170">
        <v>0.69</v>
      </c>
      <c r="J5170">
        <v>4.051</v>
      </c>
      <c r="K5170">
        <v>22</v>
      </c>
      <c r="L5170">
        <v>5</v>
      </c>
      <c r="M5170">
        <v>35</v>
      </c>
      <c r="N5170" t="s">
        <v>10497</v>
      </c>
      <c r="O5170" t="s">
        <v>19</v>
      </c>
      <c r="P5170">
        <v>2759</v>
      </c>
      <c r="Q5170" t="s">
        <v>20</v>
      </c>
      <c r="R5170">
        <v>7711</v>
      </c>
      <c r="S5170" t="s">
        <v>55</v>
      </c>
      <c r="T5170">
        <v>186623</v>
      </c>
      <c r="U5170" t="s">
        <v>56</v>
      </c>
      <c r="V5170">
        <v>8043</v>
      </c>
      <c r="W5170" t="s">
        <v>63</v>
      </c>
      <c r="X5170">
        <v>8045</v>
      </c>
      <c r="Y5170" t="s">
        <v>64</v>
      </c>
      <c r="Z5170">
        <v>8048</v>
      </c>
      <c r="AA5170" t="s">
        <v>65</v>
      </c>
      <c r="AB5170">
        <v>8049</v>
      </c>
      <c r="AC5170" t="s">
        <v>8</v>
      </c>
      <c r="AD5170" t="s">
        <v>60</v>
      </c>
    </row>
    <row r="5171" spans="1:30">
      <c r="A5171" t="s">
        <v>4</v>
      </c>
      <c r="B5171" t="s">
        <v>10498</v>
      </c>
      <c r="C5171">
        <v>0.332</v>
      </c>
      <c r="D5171">
        <v>0</v>
      </c>
      <c r="E5171">
        <v>3309</v>
      </c>
      <c r="F5171">
        <v>1</v>
      </c>
      <c r="G5171">
        <v>3251</v>
      </c>
      <c r="H5171">
        <v>957</v>
      </c>
      <c r="I5171">
        <v>0.289</v>
      </c>
      <c r="J5171">
        <v>0.982</v>
      </c>
      <c r="K5171">
        <v>22</v>
      </c>
      <c r="L5171">
        <v>20</v>
      </c>
      <c r="M5171">
        <v>117</v>
      </c>
      <c r="N5171" t="s">
        <v>10499</v>
      </c>
      <c r="O5171" t="s">
        <v>19</v>
      </c>
      <c r="P5171">
        <v>2759</v>
      </c>
      <c r="Q5171" t="s">
        <v>20</v>
      </c>
      <c r="R5171">
        <v>7711</v>
      </c>
      <c r="S5171" t="s">
        <v>55</v>
      </c>
      <c r="T5171">
        <v>186623</v>
      </c>
      <c r="U5171" t="s">
        <v>56</v>
      </c>
      <c r="V5171">
        <v>8043</v>
      </c>
      <c r="W5171" t="s">
        <v>63</v>
      </c>
      <c r="X5171">
        <v>8045</v>
      </c>
      <c r="Y5171" t="s">
        <v>148</v>
      </c>
      <c r="Z5171">
        <v>185733</v>
      </c>
      <c r="AA5171" t="s">
        <v>149</v>
      </c>
      <c r="AB5171">
        <v>185735</v>
      </c>
      <c r="AC5171" t="s">
        <v>8</v>
      </c>
      <c r="AD5171" t="s">
        <v>60</v>
      </c>
    </row>
    <row r="5172" spans="1:30">
      <c r="A5172" t="s">
        <v>4</v>
      </c>
      <c r="B5172" t="s">
        <v>10500</v>
      </c>
      <c r="C5172">
        <v>0.267</v>
      </c>
      <c r="D5172">
        <v>0</v>
      </c>
      <c r="E5172">
        <v>4114</v>
      </c>
      <c r="F5172">
        <v>1</v>
      </c>
      <c r="G5172">
        <v>3002</v>
      </c>
      <c r="H5172">
        <v>645</v>
      </c>
      <c r="I5172">
        <v>0.157</v>
      </c>
      <c r="J5172">
        <v>0.73</v>
      </c>
      <c r="K5172">
        <v>22</v>
      </c>
      <c r="L5172">
        <v>11</v>
      </c>
      <c r="M5172">
        <v>284</v>
      </c>
      <c r="N5172" t="s">
        <v>10501</v>
      </c>
      <c r="O5172" t="s">
        <v>19</v>
      </c>
      <c r="P5172">
        <v>2759</v>
      </c>
      <c r="Q5172" t="s">
        <v>20</v>
      </c>
      <c r="R5172">
        <v>7711</v>
      </c>
      <c r="S5172" t="s">
        <v>55</v>
      </c>
      <c r="T5172">
        <v>186623</v>
      </c>
      <c r="U5172" t="s">
        <v>4359</v>
      </c>
      <c r="V5172">
        <v>41711</v>
      </c>
      <c r="W5172" t="s">
        <v>4360</v>
      </c>
      <c r="X5172">
        <v>8012</v>
      </c>
      <c r="Y5172" t="s">
        <v>4361</v>
      </c>
      <c r="Z5172">
        <v>8013</v>
      </c>
      <c r="AA5172" t="s">
        <v>4362</v>
      </c>
      <c r="AB5172">
        <v>29151</v>
      </c>
      <c r="AC5172" t="s">
        <v>8</v>
      </c>
      <c r="AD5172" t="s">
        <v>60</v>
      </c>
    </row>
    <row r="5173" spans="1:30">
      <c r="A5173" t="s">
        <v>4</v>
      </c>
      <c r="B5173" t="s">
        <v>10502</v>
      </c>
      <c r="C5173">
        <v>2.88</v>
      </c>
      <c r="D5173">
        <v>0</v>
      </c>
      <c r="E5173">
        <v>382</v>
      </c>
      <c r="F5173">
        <v>1</v>
      </c>
      <c r="G5173">
        <v>3239</v>
      </c>
      <c r="H5173">
        <v>382</v>
      </c>
      <c r="I5173">
        <v>1</v>
      </c>
      <c r="J5173">
        <v>8.479</v>
      </c>
      <c r="K5173">
        <v>22</v>
      </c>
      <c r="L5173">
        <v>12</v>
      </c>
      <c r="M5173">
        <v>23</v>
      </c>
      <c r="N5173" t="s">
        <v>10503</v>
      </c>
      <c r="O5173" t="s">
        <v>19</v>
      </c>
      <c r="P5173">
        <v>2759</v>
      </c>
      <c r="Q5173" t="s">
        <v>20</v>
      </c>
      <c r="R5173">
        <v>7711</v>
      </c>
      <c r="S5173" t="s">
        <v>55</v>
      </c>
      <c r="T5173">
        <v>186623</v>
      </c>
      <c r="U5173" t="s">
        <v>56</v>
      </c>
      <c r="V5173">
        <v>8043</v>
      </c>
      <c r="W5173" t="s">
        <v>63</v>
      </c>
      <c r="X5173">
        <v>8045</v>
      </c>
      <c r="Y5173" t="s">
        <v>64</v>
      </c>
      <c r="Z5173">
        <v>8048</v>
      </c>
      <c r="AA5173" t="s">
        <v>65</v>
      </c>
      <c r="AB5173">
        <v>8049</v>
      </c>
      <c r="AC5173" t="s">
        <v>8</v>
      </c>
      <c r="AD5173" t="s">
        <v>60</v>
      </c>
    </row>
    <row r="5174" spans="1:30">
      <c r="A5174" t="s">
        <v>4</v>
      </c>
      <c r="B5174" t="s">
        <v>10504</v>
      </c>
      <c r="C5174">
        <v>0.239</v>
      </c>
      <c r="D5174">
        <v>0</v>
      </c>
      <c r="E5174">
        <v>4612</v>
      </c>
      <c r="F5174">
        <v>1</v>
      </c>
      <c r="G5174">
        <v>3272</v>
      </c>
      <c r="H5174">
        <v>1970</v>
      </c>
      <c r="I5174">
        <v>0.427</v>
      </c>
      <c r="J5174">
        <v>0.709</v>
      </c>
      <c r="K5174">
        <v>22</v>
      </c>
      <c r="L5174">
        <v>16</v>
      </c>
      <c r="M5174">
        <v>67</v>
      </c>
      <c r="N5174" t="s">
        <v>10505</v>
      </c>
      <c r="O5174" t="s">
        <v>19</v>
      </c>
      <c r="P5174">
        <v>2759</v>
      </c>
      <c r="Q5174" t="s">
        <v>20</v>
      </c>
      <c r="R5174">
        <v>7711</v>
      </c>
      <c r="S5174" t="s">
        <v>55</v>
      </c>
      <c r="T5174">
        <v>186623</v>
      </c>
      <c r="U5174" t="s">
        <v>56</v>
      </c>
      <c r="V5174">
        <v>8043</v>
      </c>
      <c r="W5174" t="s">
        <v>63</v>
      </c>
      <c r="X5174">
        <v>8045</v>
      </c>
      <c r="Y5174" t="s">
        <v>64</v>
      </c>
      <c r="Z5174">
        <v>8048</v>
      </c>
      <c r="AA5174" t="s">
        <v>65</v>
      </c>
      <c r="AB5174">
        <v>8049</v>
      </c>
      <c r="AC5174" t="s">
        <v>8</v>
      </c>
      <c r="AD5174" t="s">
        <v>60</v>
      </c>
    </row>
    <row r="5175" spans="1:30">
      <c r="A5175" t="s">
        <v>4</v>
      </c>
      <c r="B5175" t="s">
        <v>10506</v>
      </c>
      <c r="C5175">
        <v>0.203</v>
      </c>
      <c r="D5175">
        <v>0</v>
      </c>
      <c r="E5175">
        <v>5409</v>
      </c>
      <c r="F5175">
        <v>1</v>
      </c>
      <c r="G5175">
        <v>3247</v>
      </c>
      <c r="H5175">
        <v>1716</v>
      </c>
      <c r="I5175">
        <v>0.317</v>
      </c>
      <c r="J5175">
        <v>0.6</v>
      </c>
      <c r="K5175">
        <v>22</v>
      </c>
      <c r="L5175">
        <v>22</v>
      </c>
      <c r="M5175">
        <v>59</v>
      </c>
      <c r="N5175" t="s">
        <v>10507</v>
      </c>
      <c r="O5175" t="s">
        <v>19</v>
      </c>
      <c r="P5175">
        <v>2759</v>
      </c>
      <c r="Q5175" t="s">
        <v>20</v>
      </c>
      <c r="R5175">
        <v>7711</v>
      </c>
      <c r="S5175" t="s">
        <v>55</v>
      </c>
      <c r="T5175">
        <v>186623</v>
      </c>
      <c r="U5175" t="s">
        <v>2885</v>
      </c>
      <c r="V5175">
        <v>8111</v>
      </c>
      <c r="W5175" t="s">
        <v>2886</v>
      </c>
      <c r="X5175">
        <v>30988</v>
      </c>
      <c r="Y5175" t="s">
        <v>2887</v>
      </c>
      <c r="Z5175">
        <v>229289</v>
      </c>
      <c r="AA5175" t="s">
        <v>2888</v>
      </c>
      <c r="AB5175">
        <v>229290</v>
      </c>
      <c r="AC5175" t="s">
        <v>8</v>
      </c>
      <c r="AD5175" t="s">
        <v>60</v>
      </c>
    </row>
    <row r="5176" spans="1:30">
      <c r="A5176" t="s">
        <v>4</v>
      </c>
      <c r="B5176" t="s">
        <v>10508</v>
      </c>
      <c r="C5176">
        <v>2.273</v>
      </c>
      <c r="D5176">
        <v>0</v>
      </c>
      <c r="E5176">
        <v>484</v>
      </c>
      <c r="F5176">
        <v>1</v>
      </c>
      <c r="G5176">
        <v>3259</v>
      </c>
      <c r="H5176">
        <v>462</v>
      </c>
      <c r="I5176">
        <v>0.955</v>
      </c>
      <c r="J5176">
        <v>6.733</v>
      </c>
      <c r="K5176">
        <v>22</v>
      </c>
      <c r="L5176">
        <v>1</v>
      </c>
      <c r="M5176">
        <v>37</v>
      </c>
      <c r="N5176" t="s">
        <v>10509</v>
      </c>
      <c r="O5176" t="s">
        <v>19</v>
      </c>
      <c r="P5176">
        <v>2759</v>
      </c>
      <c r="Q5176" t="s">
        <v>20</v>
      </c>
      <c r="R5176">
        <v>7711</v>
      </c>
      <c r="S5176" t="s">
        <v>55</v>
      </c>
      <c r="T5176">
        <v>186623</v>
      </c>
      <c r="U5176" t="s">
        <v>56</v>
      </c>
      <c r="V5176">
        <v>8043</v>
      </c>
      <c r="W5176" t="s">
        <v>63</v>
      </c>
      <c r="X5176">
        <v>8045</v>
      </c>
      <c r="Y5176" t="s">
        <v>64</v>
      </c>
      <c r="Z5176">
        <v>8048</v>
      </c>
      <c r="AA5176" t="s">
        <v>65</v>
      </c>
      <c r="AB5176">
        <v>8049</v>
      </c>
      <c r="AC5176" t="s">
        <v>8</v>
      </c>
      <c r="AD5176" t="s">
        <v>60</v>
      </c>
    </row>
    <row r="5177" spans="1:30">
      <c r="A5177" t="s">
        <v>4</v>
      </c>
      <c r="B5177" t="s">
        <v>10510</v>
      </c>
      <c r="C5177">
        <v>1.818</v>
      </c>
      <c r="D5177">
        <v>0</v>
      </c>
      <c r="E5177">
        <v>605</v>
      </c>
      <c r="F5177">
        <v>1</v>
      </c>
      <c r="G5177">
        <v>3328</v>
      </c>
      <c r="H5177">
        <v>524</v>
      </c>
      <c r="I5177">
        <v>0.866</v>
      </c>
      <c r="J5177">
        <v>5.501</v>
      </c>
      <c r="K5177">
        <v>22</v>
      </c>
      <c r="L5177">
        <v>15</v>
      </c>
      <c r="M5177">
        <v>93</v>
      </c>
      <c r="N5177" t="s">
        <v>10511</v>
      </c>
      <c r="O5177" t="s">
        <v>19</v>
      </c>
      <c r="P5177">
        <v>2759</v>
      </c>
      <c r="Q5177" t="s">
        <v>20</v>
      </c>
      <c r="R5177">
        <v>7711</v>
      </c>
      <c r="S5177" t="s">
        <v>55</v>
      </c>
      <c r="T5177">
        <v>186623</v>
      </c>
      <c r="U5177" t="s">
        <v>56</v>
      </c>
      <c r="V5177">
        <v>8043</v>
      </c>
      <c r="W5177" t="s">
        <v>63</v>
      </c>
      <c r="X5177">
        <v>8045</v>
      </c>
      <c r="Y5177" t="s">
        <v>64</v>
      </c>
      <c r="Z5177">
        <v>8048</v>
      </c>
      <c r="AA5177" t="s">
        <v>65</v>
      </c>
      <c r="AB5177">
        <v>8049</v>
      </c>
      <c r="AC5177" t="s">
        <v>8</v>
      </c>
      <c r="AD5177" t="s">
        <v>60</v>
      </c>
    </row>
    <row r="5178" spans="1:30">
      <c r="A5178" t="s">
        <v>4</v>
      </c>
      <c r="B5178" t="s">
        <v>10512</v>
      </c>
      <c r="C5178">
        <v>0.307</v>
      </c>
      <c r="D5178">
        <v>0</v>
      </c>
      <c r="E5178">
        <v>3578</v>
      </c>
      <c r="F5178">
        <v>1</v>
      </c>
      <c r="G5178">
        <v>3337</v>
      </c>
      <c r="H5178">
        <v>1063</v>
      </c>
      <c r="I5178">
        <v>0.297</v>
      </c>
      <c r="J5178">
        <v>0.933</v>
      </c>
      <c r="K5178">
        <v>22</v>
      </c>
      <c r="L5178">
        <v>11</v>
      </c>
      <c r="M5178">
        <v>133</v>
      </c>
      <c r="N5178" t="s">
        <v>10513</v>
      </c>
      <c r="O5178" t="s">
        <v>19</v>
      </c>
      <c r="P5178">
        <v>2759</v>
      </c>
      <c r="Q5178" t="s">
        <v>20</v>
      </c>
      <c r="R5178">
        <v>7711</v>
      </c>
      <c r="S5178" t="s">
        <v>55</v>
      </c>
      <c r="T5178">
        <v>186623</v>
      </c>
      <c r="U5178" t="s">
        <v>56</v>
      </c>
      <c r="V5178">
        <v>8043</v>
      </c>
      <c r="W5178" t="s">
        <v>63</v>
      </c>
      <c r="X5178">
        <v>8045</v>
      </c>
      <c r="Y5178" t="s">
        <v>64</v>
      </c>
      <c r="Z5178">
        <v>8048</v>
      </c>
      <c r="AA5178" t="s">
        <v>79</v>
      </c>
      <c r="AB5178">
        <v>1042646</v>
      </c>
      <c r="AC5178" t="s">
        <v>8</v>
      </c>
      <c r="AD5178" t="s">
        <v>60</v>
      </c>
    </row>
    <row r="5179" spans="1:30">
      <c r="A5179" t="s">
        <v>4</v>
      </c>
      <c r="B5179" t="s">
        <v>10514</v>
      </c>
      <c r="C5179">
        <v>0.356</v>
      </c>
      <c r="D5179">
        <v>0</v>
      </c>
      <c r="E5179">
        <v>3090</v>
      </c>
      <c r="F5179">
        <v>1</v>
      </c>
      <c r="G5179">
        <v>3025</v>
      </c>
      <c r="H5179">
        <v>399</v>
      </c>
      <c r="I5179">
        <v>0.129</v>
      </c>
      <c r="J5179">
        <v>0.979</v>
      </c>
      <c r="K5179">
        <v>22</v>
      </c>
      <c r="L5179">
        <v>12</v>
      </c>
      <c r="M5179">
        <v>117</v>
      </c>
      <c r="N5179" t="s">
        <v>10515</v>
      </c>
      <c r="O5179" t="s">
        <v>19</v>
      </c>
      <c r="P5179">
        <v>2759</v>
      </c>
      <c r="Q5179" t="s">
        <v>20</v>
      </c>
      <c r="R5179">
        <v>7711</v>
      </c>
      <c r="S5179" t="s">
        <v>55</v>
      </c>
      <c r="T5179">
        <v>186623</v>
      </c>
      <c r="U5179" t="s">
        <v>56</v>
      </c>
      <c r="V5179">
        <v>8043</v>
      </c>
      <c r="W5179" t="s">
        <v>63</v>
      </c>
      <c r="X5179">
        <v>8045</v>
      </c>
      <c r="Y5179" t="s">
        <v>148</v>
      </c>
      <c r="Z5179">
        <v>185733</v>
      </c>
      <c r="AA5179" t="s">
        <v>149</v>
      </c>
      <c r="AB5179">
        <v>185735</v>
      </c>
      <c r="AC5179" t="s">
        <v>8</v>
      </c>
      <c r="AD5179" t="s">
        <v>60</v>
      </c>
    </row>
    <row r="5180" spans="1:30">
      <c r="A5180" t="s">
        <v>4</v>
      </c>
      <c r="B5180" t="s">
        <v>10516</v>
      </c>
      <c r="C5180">
        <v>1.692</v>
      </c>
      <c r="D5180">
        <v>0</v>
      </c>
      <c r="E5180">
        <v>650</v>
      </c>
      <c r="F5180">
        <v>1</v>
      </c>
      <c r="G5180">
        <v>3247</v>
      </c>
      <c r="H5180">
        <v>468</v>
      </c>
      <c r="I5180">
        <v>0.72</v>
      </c>
      <c r="J5180">
        <v>4.995</v>
      </c>
      <c r="K5180">
        <v>22</v>
      </c>
      <c r="L5180">
        <v>13</v>
      </c>
      <c r="M5180">
        <v>47</v>
      </c>
      <c r="N5180" t="s">
        <v>10517</v>
      </c>
      <c r="O5180" t="s">
        <v>19</v>
      </c>
      <c r="P5180">
        <v>2759</v>
      </c>
      <c r="Q5180" t="s">
        <v>20</v>
      </c>
      <c r="R5180">
        <v>7711</v>
      </c>
      <c r="S5180" t="s">
        <v>55</v>
      </c>
      <c r="T5180">
        <v>186623</v>
      </c>
      <c r="U5180" t="s">
        <v>56</v>
      </c>
      <c r="V5180">
        <v>8043</v>
      </c>
      <c r="W5180" t="s">
        <v>63</v>
      </c>
      <c r="X5180">
        <v>8045</v>
      </c>
      <c r="Y5180" t="s">
        <v>64</v>
      </c>
      <c r="Z5180">
        <v>8048</v>
      </c>
      <c r="AA5180" t="s">
        <v>65</v>
      </c>
      <c r="AB5180">
        <v>8049</v>
      </c>
      <c r="AC5180" t="s">
        <v>8</v>
      </c>
      <c r="AD5180" t="s">
        <v>60</v>
      </c>
    </row>
    <row r="5181" spans="1:30">
      <c r="A5181" t="s">
        <v>4</v>
      </c>
      <c r="B5181" t="s">
        <v>10518</v>
      </c>
      <c r="C5181">
        <v>0.353</v>
      </c>
      <c r="D5181">
        <v>0</v>
      </c>
      <c r="E5181">
        <v>3116</v>
      </c>
      <c r="F5181">
        <v>1</v>
      </c>
      <c r="G5181">
        <v>3276</v>
      </c>
      <c r="H5181">
        <v>1700</v>
      </c>
      <c r="I5181">
        <v>0.546</v>
      </c>
      <c r="J5181">
        <v>1.051</v>
      </c>
      <c r="K5181">
        <v>22</v>
      </c>
      <c r="L5181">
        <v>20</v>
      </c>
      <c r="M5181">
        <v>24</v>
      </c>
      <c r="N5181" t="s">
        <v>10519</v>
      </c>
      <c r="O5181" t="s">
        <v>19</v>
      </c>
      <c r="P5181">
        <v>2759</v>
      </c>
      <c r="Q5181" t="s">
        <v>20</v>
      </c>
      <c r="R5181">
        <v>7711</v>
      </c>
      <c r="S5181" t="s">
        <v>55</v>
      </c>
      <c r="T5181">
        <v>186623</v>
      </c>
      <c r="U5181" t="s">
        <v>56</v>
      </c>
      <c r="V5181">
        <v>8043</v>
      </c>
      <c r="W5181" t="s">
        <v>63</v>
      </c>
      <c r="X5181">
        <v>8045</v>
      </c>
      <c r="Y5181" t="s">
        <v>64</v>
      </c>
      <c r="Z5181">
        <v>8048</v>
      </c>
      <c r="AA5181" t="s">
        <v>65</v>
      </c>
      <c r="AB5181">
        <v>8049</v>
      </c>
      <c r="AC5181" t="s">
        <v>8</v>
      </c>
      <c r="AD5181" t="s">
        <v>60</v>
      </c>
    </row>
    <row r="5182" spans="1:30">
      <c r="A5182" t="s">
        <v>4</v>
      </c>
      <c r="B5182" t="s">
        <v>10520</v>
      </c>
      <c r="C5182">
        <v>0.142</v>
      </c>
      <c r="D5182">
        <v>0</v>
      </c>
      <c r="E5182">
        <v>7753</v>
      </c>
      <c r="F5182">
        <v>1</v>
      </c>
      <c r="G5182">
        <v>3259</v>
      </c>
      <c r="H5182">
        <v>606</v>
      </c>
      <c r="I5182">
        <v>0.078</v>
      </c>
      <c r="J5182">
        <v>0.42</v>
      </c>
      <c r="K5182">
        <v>22</v>
      </c>
      <c r="L5182">
        <v>4</v>
      </c>
      <c r="M5182">
        <v>26</v>
      </c>
      <c r="N5182" t="s">
        <v>10521</v>
      </c>
      <c r="O5182" t="s">
        <v>19</v>
      </c>
      <c r="P5182">
        <v>2759</v>
      </c>
      <c r="Q5182" t="s">
        <v>20</v>
      </c>
      <c r="R5182">
        <v>7711</v>
      </c>
      <c r="S5182" t="s">
        <v>55</v>
      </c>
      <c r="T5182">
        <v>186623</v>
      </c>
      <c r="U5182" t="s">
        <v>56</v>
      </c>
      <c r="V5182">
        <v>8043</v>
      </c>
      <c r="W5182" t="s">
        <v>63</v>
      </c>
      <c r="X5182">
        <v>8045</v>
      </c>
      <c r="Y5182" t="s">
        <v>64</v>
      </c>
      <c r="Z5182">
        <v>8048</v>
      </c>
      <c r="AA5182" t="s">
        <v>79</v>
      </c>
      <c r="AB5182">
        <v>1042646</v>
      </c>
      <c r="AC5182" t="s">
        <v>8</v>
      </c>
      <c r="AD5182" t="s">
        <v>60</v>
      </c>
    </row>
    <row r="5183" spans="1:30">
      <c r="A5183" t="s">
        <v>4</v>
      </c>
      <c r="B5183" t="s">
        <v>10522</v>
      </c>
      <c r="C5183">
        <v>0.102</v>
      </c>
      <c r="D5183">
        <v>0</v>
      </c>
      <c r="E5183">
        <v>10836</v>
      </c>
      <c r="F5183">
        <v>1</v>
      </c>
      <c r="G5183">
        <v>3259</v>
      </c>
      <c r="H5183">
        <v>1861</v>
      </c>
      <c r="I5183">
        <v>0.172</v>
      </c>
      <c r="J5183">
        <v>0.301</v>
      </c>
      <c r="K5183">
        <v>22</v>
      </c>
      <c r="L5183">
        <v>22</v>
      </c>
      <c r="M5183">
        <v>120</v>
      </c>
      <c r="N5183" t="s">
        <v>10523</v>
      </c>
      <c r="O5183" t="s">
        <v>19</v>
      </c>
      <c r="P5183">
        <v>2759</v>
      </c>
      <c r="Q5183" t="s">
        <v>20</v>
      </c>
      <c r="R5183">
        <v>7711</v>
      </c>
      <c r="S5183" t="s">
        <v>55</v>
      </c>
      <c r="T5183">
        <v>186623</v>
      </c>
      <c r="U5183" t="s">
        <v>56</v>
      </c>
      <c r="V5183">
        <v>8043</v>
      </c>
      <c r="W5183" t="s">
        <v>63</v>
      </c>
      <c r="X5183">
        <v>8045</v>
      </c>
      <c r="Y5183" t="s">
        <v>64</v>
      </c>
      <c r="Z5183">
        <v>8048</v>
      </c>
      <c r="AA5183" t="s">
        <v>79</v>
      </c>
      <c r="AB5183">
        <v>1042646</v>
      </c>
      <c r="AC5183" t="s">
        <v>8</v>
      </c>
      <c r="AD5183" t="s">
        <v>60</v>
      </c>
    </row>
    <row r="5184" spans="1:30">
      <c r="A5184" t="s">
        <v>4</v>
      </c>
      <c r="B5184" t="s">
        <v>10524</v>
      </c>
      <c r="C5184">
        <v>0.319</v>
      </c>
      <c r="D5184">
        <v>0</v>
      </c>
      <c r="E5184">
        <v>3447</v>
      </c>
      <c r="F5184">
        <v>1</v>
      </c>
      <c r="G5184">
        <v>3299</v>
      </c>
      <c r="H5184">
        <v>762</v>
      </c>
      <c r="I5184">
        <v>0.221</v>
      </c>
      <c r="J5184">
        <v>0.957</v>
      </c>
      <c r="K5184">
        <v>22</v>
      </c>
      <c r="L5184">
        <v>13</v>
      </c>
      <c r="M5184">
        <v>45</v>
      </c>
      <c r="N5184" t="s">
        <v>10525</v>
      </c>
      <c r="O5184" t="s">
        <v>19</v>
      </c>
      <c r="P5184">
        <v>2759</v>
      </c>
      <c r="Q5184" t="s">
        <v>20</v>
      </c>
      <c r="R5184">
        <v>7711</v>
      </c>
      <c r="S5184" t="s">
        <v>55</v>
      </c>
      <c r="T5184">
        <v>186623</v>
      </c>
      <c r="U5184" t="s">
        <v>56</v>
      </c>
      <c r="V5184">
        <v>8043</v>
      </c>
      <c r="W5184" t="s">
        <v>63</v>
      </c>
      <c r="X5184">
        <v>8045</v>
      </c>
      <c r="Y5184" t="s">
        <v>64</v>
      </c>
      <c r="Z5184">
        <v>8048</v>
      </c>
      <c r="AA5184" t="s">
        <v>79</v>
      </c>
      <c r="AB5184">
        <v>1042646</v>
      </c>
      <c r="AC5184" t="s">
        <v>8</v>
      </c>
      <c r="AD5184" t="s">
        <v>60</v>
      </c>
    </row>
    <row r="5185" spans="1:30">
      <c r="A5185" t="s">
        <v>4</v>
      </c>
      <c r="B5185" t="s">
        <v>10526</v>
      </c>
      <c r="C5185">
        <v>0.48</v>
      </c>
      <c r="D5185">
        <v>0</v>
      </c>
      <c r="E5185">
        <v>2291</v>
      </c>
      <c r="F5185">
        <v>1</v>
      </c>
      <c r="G5185">
        <v>3205</v>
      </c>
      <c r="H5185">
        <v>1497</v>
      </c>
      <c r="I5185">
        <v>0.653</v>
      </c>
      <c r="J5185">
        <v>1.399</v>
      </c>
      <c r="K5185">
        <v>22</v>
      </c>
      <c r="L5185">
        <v>16</v>
      </c>
      <c r="M5185">
        <v>164</v>
      </c>
      <c r="N5185" t="s">
        <v>10527</v>
      </c>
      <c r="O5185" t="s">
        <v>19</v>
      </c>
      <c r="P5185">
        <v>2759</v>
      </c>
      <c r="Q5185" t="s">
        <v>20</v>
      </c>
      <c r="R5185">
        <v>7711</v>
      </c>
      <c r="S5185" t="s">
        <v>55</v>
      </c>
      <c r="T5185">
        <v>186623</v>
      </c>
      <c r="U5185" t="s">
        <v>56</v>
      </c>
      <c r="V5185">
        <v>8043</v>
      </c>
      <c r="W5185" t="s">
        <v>63</v>
      </c>
      <c r="X5185">
        <v>8045</v>
      </c>
      <c r="Y5185" t="s">
        <v>64</v>
      </c>
      <c r="Z5185">
        <v>8048</v>
      </c>
      <c r="AA5185" t="s">
        <v>79</v>
      </c>
      <c r="AB5185">
        <v>1042646</v>
      </c>
      <c r="AC5185" t="s">
        <v>8</v>
      </c>
      <c r="AD5185" t="s">
        <v>60</v>
      </c>
    </row>
    <row r="5186" spans="1:30">
      <c r="A5186" t="s">
        <v>4</v>
      </c>
      <c r="B5186" t="s">
        <v>10528</v>
      </c>
      <c r="C5186">
        <v>2.345</v>
      </c>
      <c r="D5186">
        <v>0</v>
      </c>
      <c r="E5186">
        <v>469</v>
      </c>
      <c r="F5186">
        <v>1</v>
      </c>
      <c r="G5186">
        <v>3246</v>
      </c>
      <c r="H5186">
        <v>463</v>
      </c>
      <c r="I5186">
        <v>0.987</v>
      </c>
      <c r="J5186">
        <v>6.921</v>
      </c>
      <c r="K5186">
        <v>22</v>
      </c>
      <c r="L5186">
        <v>18</v>
      </c>
      <c r="M5186">
        <v>30</v>
      </c>
      <c r="N5186" t="s">
        <v>10529</v>
      </c>
      <c r="O5186" t="s">
        <v>19</v>
      </c>
      <c r="P5186">
        <v>2759</v>
      </c>
      <c r="Q5186" t="s">
        <v>20</v>
      </c>
      <c r="R5186">
        <v>7711</v>
      </c>
      <c r="S5186" t="s">
        <v>55</v>
      </c>
      <c r="T5186">
        <v>186623</v>
      </c>
      <c r="U5186" t="s">
        <v>56</v>
      </c>
      <c r="V5186">
        <v>8043</v>
      </c>
      <c r="W5186" t="s">
        <v>63</v>
      </c>
      <c r="X5186">
        <v>8045</v>
      </c>
      <c r="Y5186" t="s">
        <v>64</v>
      </c>
      <c r="Z5186">
        <v>8048</v>
      </c>
      <c r="AA5186" t="s">
        <v>65</v>
      </c>
      <c r="AB5186">
        <v>8049</v>
      </c>
      <c r="AC5186" t="s">
        <v>8</v>
      </c>
      <c r="AD5186" t="s">
        <v>60</v>
      </c>
    </row>
    <row r="5187" spans="1:30">
      <c r="A5187" t="s">
        <v>4</v>
      </c>
      <c r="B5187" t="s">
        <v>10530</v>
      </c>
      <c r="C5187">
        <v>1.818</v>
      </c>
      <c r="D5187">
        <v>0</v>
      </c>
      <c r="E5187">
        <v>605</v>
      </c>
      <c r="F5187">
        <v>1</v>
      </c>
      <c r="G5187">
        <v>3305</v>
      </c>
      <c r="H5187">
        <v>370</v>
      </c>
      <c r="I5187">
        <v>0.612</v>
      </c>
      <c r="J5187">
        <v>5.463</v>
      </c>
      <c r="K5187">
        <v>22</v>
      </c>
      <c r="L5187">
        <v>7</v>
      </c>
      <c r="M5187">
        <v>51</v>
      </c>
      <c r="N5187" t="s">
        <v>10531</v>
      </c>
      <c r="O5187" t="s">
        <v>19</v>
      </c>
      <c r="P5187">
        <v>2759</v>
      </c>
      <c r="Q5187" t="s">
        <v>20</v>
      </c>
      <c r="R5187">
        <v>7711</v>
      </c>
      <c r="S5187" t="s">
        <v>55</v>
      </c>
      <c r="T5187">
        <v>186623</v>
      </c>
      <c r="U5187" t="s">
        <v>56</v>
      </c>
      <c r="V5187">
        <v>8043</v>
      </c>
      <c r="W5187" t="s">
        <v>63</v>
      </c>
      <c r="X5187">
        <v>8045</v>
      </c>
      <c r="Y5187" t="s">
        <v>64</v>
      </c>
      <c r="Z5187">
        <v>8048</v>
      </c>
      <c r="AA5187" t="s">
        <v>65</v>
      </c>
      <c r="AB5187">
        <v>8049</v>
      </c>
      <c r="AC5187" t="s">
        <v>8</v>
      </c>
      <c r="AD5187" t="s">
        <v>60</v>
      </c>
    </row>
    <row r="5188" spans="1:30">
      <c r="A5188" t="s">
        <v>4</v>
      </c>
      <c r="B5188" t="s">
        <v>10532</v>
      </c>
      <c r="C5188">
        <v>0.433</v>
      </c>
      <c r="D5188">
        <v>0</v>
      </c>
      <c r="E5188">
        <v>2539</v>
      </c>
      <c r="F5188">
        <v>1</v>
      </c>
      <c r="G5188">
        <v>3254</v>
      </c>
      <c r="H5188">
        <v>429</v>
      </c>
      <c r="I5188">
        <v>0.169</v>
      </c>
      <c r="J5188">
        <v>1.282</v>
      </c>
      <c r="K5188">
        <v>22</v>
      </c>
      <c r="L5188">
        <v>22</v>
      </c>
      <c r="M5188">
        <v>134</v>
      </c>
      <c r="N5188" t="s">
        <v>10533</v>
      </c>
      <c r="O5188" t="s">
        <v>19</v>
      </c>
      <c r="P5188">
        <v>2759</v>
      </c>
      <c r="Q5188" t="s">
        <v>20</v>
      </c>
      <c r="R5188">
        <v>7711</v>
      </c>
      <c r="S5188" t="s">
        <v>55</v>
      </c>
      <c r="T5188">
        <v>186623</v>
      </c>
      <c r="U5188" t="s">
        <v>56</v>
      </c>
      <c r="V5188">
        <v>8043</v>
      </c>
      <c r="W5188" t="s">
        <v>63</v>
      </c>
      <c r="X5188">
        <v>8045</v>
      </c>
      <c r="Y5188" t="s">
        <v>64</v>
      </c>
      <c r="Z5188">
        <v>8048</v>
      </c>
      <c r="AA5188" t="s">
        <v>79</v>
      </c>
      <c r="AB5188">
        <v>1042646</v>
      </c>
      <c r="AC5188" t="s">
        <v>8</v>
      </c>
      <c r="AD5188" t="s">
        <v>60</v>
      </c>
    </row>
    <row r="5189" spans="1:30">
      <c r="A5189" t="s">
        <v>4</v>
      </c>
      <c r="B5189" t="s">
        <v>10534</v>
      </c>
      <c r="C5189">
        <v>1.48</v>
      </c>
      <c r="D5189">
        <v>0</v>
      </c>
      <c r="E5189">
        <v>743</v>
      </c>
      <c r="F5189">
        <v>1</v>
      </c>
      <c r="G5189">
        <v>3262</v>
      </c>
      <c r="H5189">
        <v>538</v>
      </c>
      <c r="I5189">
        <v>0.724</v>
      </c>
      <c r="J5189">
        <v>4.39</v>
      </c>
      <c r="K5189">
        <v>22</v>
      </c>
      <c r="L5189">
        <v>5</v>
      </c>
      <c r="M5189">
        <v>37</v>
      </c>
      <c r="N5189" t="s">
        <v>10535</v>
      </c>
      <c r="O5189" t="s">
        <v>19</v>
      </c>
      <c r="P5189">
        <v>2759</v>
      </c>
      <c r="Q5189" t="s">
        <v>20</v>
      </c>
      <c r="R5189">
        <v>7711</v>
      </c>
      <c r="S5189" t="s">
        <v>55</v>
      </c>
      <c r="T5189">
        <v>186623</v>
      </c>
      <c r="U5189" t="s">
        <v>56</v>
      </c>
      <c r="V5189">
        <v>8043</v>
      </c>
      <c r="W5189" t="s">
        <v>63</v>
      </c>
      <c r="X5189">
        <v>8045</v>
      </c>
      <c r="Y5189" t="s">
        <v>64</v>
      </c>
      <c r="Z5189">
        <v>8048</v>
      </c>
      <c r="AA5189" t="s">
        <v>65</v>
      </c>
      <c r="AB5189">
        <v>8049</v>
      </c>
      <c r="AC5189" t="s">
        <v>8</v>
      </c>
      <c r="AD5189" t="s">
        <v>60</v>
      </c>
    </row>
    <row r="5190" spans="1:30">
      <c r="A5190" t="s">
        <v>4</v>
      </c>
      <c r="B5190" t="s">
        <v>10536</v>
      </c>
      <c r="C5190">
        <v>0.072</v>
      </c>
      <c r="D5190">
        <v>0</v>
      </c>
      <c r="E5190">
        <v>15357</v>
      </c>
      <c r="F5190">
        <v>1</v>
      </c>
      <c r="G5190">
        <v>3288</v>
      </c>
      <c r="H5190">
        <v>935</v>
      </c>
      <c r="I5190">
        <v>0.061</v>
      </c>
      <c r="J5190">
        <v>0.214</v>
      </c>
      <c r="K5190">
        <v>22</v>
      </c>
      <c r="L5190">
        <v>2</v>
      </c>
      <c r="M5190">
        <v>34</v>
      </c>
      <c r="N5190" t="s">
        <v>10537</v>
      </c>
      <c r="O5190" t="s">
        <v>19</v>
      </c>
      <c r="P5190">
        <v>2759</v>
      </c>
      <c r="Q5190" t="s">
        <v>20</v>
      </c>
      <c r="R5190">
        <v>7711</v>
      </c>
      <c r="S5190" t="s">
        <v>55</v>
      </c>
      <c r="T5190">
        <v>186623</v>
      </c>
      <c r="U5190" t="s">
        <v>56</v>
      </c>
      <c r="V5190">
        <v>8043</v>
      </c>
      <c r="W5190" t="s">
        <v>63</v>
      </c>
      <c r="X5190">
        <v>8045</v>
      </c>
      <c r="Y5190" t="s">
        <v>445</v>
      </c>
      <c r="Z5190">
        <v>8055</v>
      </c>
      <c r="AA5190" t="s">
        <v>446</v>
      </c>
      <c r="AB5190">
        <v>8056</v>
      </c>
      <c r="AC5190" t="s">
        <v>8</v>
      </c>
      <c r="AD5190" t="s">
        <v>60</v>
      </c>
    </row>
    <row r="5191" spans="1:30">
      <c r="A5191" t="s">
        <v>4</v>
      </c>
      <c r="B5191" t="s">
        <v>10538</v>
      </c>
      <c r="C5191">
        <v>0.126</v>
      </c>
      <c r="D5191">
        <v>0</v>
      </c>
      <c r="E5191">
        <v>8756</v>
      </c>
      <c r="F5191">
        <v>1</v>
      </c>
      <c r="G5191">
        <v>3212</v>
      </c>
      <c r="H5191">
        <v>1311</v>
      </c>
      <c r="I5191">
        <v>0.15</v>
      </c>
      <c r="J5191">
        <v>0.367</v>
      </c>
      <c r="K5191">
        <v>22</v>
      </c>
      <c r="L5191">
        <v>16</v>
      </c>
      <c r="M5191">
        <v>92</v>
      </c>
      <c r="N5191" t="s">
        <v>10539</v>
      </c>
      <c r="O5191" t="s">
        <v>19</v>
      </c>
      <c r="P5191">
        <v>2759</v>
      </c>
      <c r="Q5191" t="s">
        <v>20</v>
      </c>
      <c r="R5191">
        <v>7711</v>
      </c>
      <c r="S5191" t="s">
        <v>55</v>
      </c>
      <c r="T5191">
        <v>186623</v>
      </c>
      <c r="U5191" t="s">
        <v>56</v>
      </c>
      <c r="V5191">
        <v>8043</v>
      </c>
      <c r="W5191" t="s">
        <v>63</v>
      </c>
      <c r="X5191">
        <v>8045</v>
      </c>
      <c r="Y5191" t="s">
        <v>64</v>
      </c>
      <c r="Z5191">
        <v>8048</v>
      </c>
      <c r="AA5191" t="s">
        <v>79</v>
      </c>
      <c r="AB5191">
        <v>1042646</v>
      </c>
      <c r="AC5191" t="s">
        <v>8</v>
      </c>
      <c r="AD5191" t="s">
        <v>60</v>
      </c>
    </row>
    <row r="5192" spans="1:30">
      <c r="A5192" t="s">
        <v>4</v>
      </c>
      <c r="B5192" t="s">
        <v>10540</v>
      </c>
      <c r="C5192">
        <v>2.613</v>
      </c>
      <c r="D5192">
        <v>0</v>
      </c>
      <c r="E5192">
        <v>421</v>
      </c>
      <c r="F5192">
        <v>1</v>
      </c>
      <c r="G5192">
        <v>3262</v>
      </c>
      <c r="H5192">
        <v>397</v>
      </c>
      <c r="I5192">
        <v>0.943</v>
      </c>
      <c r="J5192">
        <v>7.748</v>
      </c>
      <c r="K5192">
        <v>22</v>
      </c>
      <c r="L5192">
        <v>7</v>
      </c>
      <c r="M5192">
        <v>28</v>
      </c>
      <c r="N5192" t="s">
        <v>10541</v>
      </c>
      <c r="O5192" t="s">
        <v>19</v>
      </c>
      <c r="P5192">
        <v>2759</v>
      </c>
      <c r="Q5192" t="s">
        <v>20</v>
      </c>
      <c r="R5192">
        <v>7711</v>
      </c>
      <c r="S5192" t="s">
        <v>55</v>
      </c>
      <c r="T5192">
        <v>186623</v>
      </c>
      <c r="U5192" t="s">
        <v>56</v>
      </c>
      <c r="V5192">
        <v>8043</v>
      </c>
      <c r="W5192" t="s">
        <v>63</v>
      </c>
      <c r="X5192">
        <v>8045</v>
      </c>
      <c r="Y5192" t="s">
        <v>64</v>
      </c>
      <c r="Z5192">
        <v>8048</v>
      </c>
      <c r="AA5192" t="s">
        <v>65</v>
      </c>
      <c r="AB5192">
        <v>8049</v>
      </c>
      <c r="AC5192" t="s">
        <v>8</v>
      </c>
      <c r="AD5192" t="s">
        <v>60</v>
      </c>
    </row>
    <row r="5193" spans="1:30">
      <c r="A5193" t="s">
        <v>4</v>
      </c>
      <c r="B5193" t="s">
        <v>10542</v>
      </c>
      <c r="C5193">
        <v>3.056</v>
      </c>
      <c r="D5193">
        <v>0</v>
      </c>
      <c r="E5193">
        <v>360</v>
      </c>
      <c r="F5193">
        <v>1</v>
      </c>
      <c r="G5193">
        <v>3217</v>
      </c>
      <c r="H5193">
        <v>356</v>
      </c>
      <c r="I5193">
        <v>0.989</v>
      </c>
      <c r="J5193">
        <v>8.936</v>
      </c>
      <c r="K5193">
        <v>22</v>
      </c>
      <c r="L5193">
        <v>5</v>
      </c>
      <c r="M5193">
        <v>57</v>
      </c>
      <c r="N5193" t="s">
        <v>10543</v>
      </c>
      <c r="O5193" t="s">
        <v>19</v>
      </c>
      <c r="P5193">
        <v>2759</v>
      </c>
      <c r="Q5193" t="s">
        <v>20</v>
      </c>
      <c r="R5193">
        <v>7711</v>
      </c>
      <c r="S5193" t="s">
        <v>55</v>
      </c>
      <c r="T5193">
        <v>186623</v>
      </c>
      <c r="U5193" t="s">
        <v>56</v>
      </c>
      <c r="V5193">
        <v>8043</v>
      </c>
      <c r="W5193" t="s">
        <v>63</v>
      </c>
      <c r="X5193">
        <v>8045</v>
      </c>
      <c r="Y5193" t="s">
        <v>64</v>
      </c>
      <c r="Z5193">
        <v>8048</v>
      </c>
      <c r="AA5193" t="s">
        <v>65</v>
      </c>
      <c r="AB5193">
        <v>8049</v>
      </c>
      <c r="AC5193" t="s">
        <v>8</v>
      </c>
      <c r="AD5193" t="s">
        <v>60</v>
      </c>
    </row>
    <row r="5194" spans="1:30">
      <c r="A5194" t="s">
        <v>4</v>
      </c>
      <c r="B5194" t="s">
        <v>10544</v>
      </c>
      <c r="C5194">
        <v>0.231</v>
      </c>
      <c r="D5194">
        <v>0</v>
      </c>
      <c r="E5194">
        <v>4768</v>
      </c>
      <c r="F5194">
        <v>1</v>
      </c>
      <c r="G5194">
        <v>3333</v>
      </c>
      <c r="H5194">
        <v>600</v>
      </c>
      <c r="I5194">
        <v>0.126</v>
      </c>
      <c r="J5194">
        <v>0.699</v>
      </c>
      <c r="K5194">
        <v>22</v>
      </c>
      <c r="L5194">
        <v>8</v>
      </c>
      <c r="M5194">
        <v>105</v>
      </c>
      <c r="N5194" t="s">
        <v>10545</v>
      </c>
      <c r="O5194" t="s">
        <v>19</v>
      </c>
      <c r="P5194">
        <v>2759</v>
      </c>
      <c r="Q5194" t="s">
        <v>20</v>
      </c>
      <c r="R5194">
        <v>7711</v>
      </c>
      <c r="S5194" t="s">
        <v>55</v>
      </c>
      <c r="T5194">
        <v>186623</v>
      </c>
      <c r="U5194" t="s">
        <v>56</v>
      </c>
      <c r="V5194">
        <v>8043</v>
      </c>
      <c r="W5194" t="s">
        <v>63</v>
      </c>
      <c r="X5194">
        <v>8045</v>
      </c>
      <c r="Y5194" t="s">
        <v>64</v>
      </c>
      <c r="Z5194">
        <v>8048</v>
      </c>
      <c r="AA5194" t="s">
        <v>79</v>
      </c>
      <c r="AB5194">
        <v>1042646</v>
      </c>
      <c r="AC5194" t="s">
        <v>8</v>
      </c>
      <c r="AD5194" t="s">
        <v>60</v>
      </c>
    </row>
    <row r="5195" spans="1:30">
      <c r="A5195" t="s">
        <v>4</v>
      </c>
      <c r="B5195" t="s">
        <v>10546</v>
      </c>
      <c r="C5195">
        <v>0.265</v>
      </c>
      <c r="D5195">
        <v>0</v>
      </c>
      <c r="E5195">
        <v>4146</v>
      </c>
      <c r="F5195">
        <v>1</v>
      </c>
      <c r="G5195">
        <v>3215</v>
      </c>
      <c r="H5195">
        <v>831</v>
      </c>
      <c r="I5195">
        <v>0.2</v>
      </c>
      <c r="J5195">
        <v>0.775</v>
      </c>
      <c r="K5195">
        <v>22</v>
      </c>
      <c r="L5195">
        <v>22</v>
      </c>
      <c r="M5195">
        <v>226</v>
      </c>
      <c r="N5195" t="s">
        <v>10547</v>
      </c>
      <c r="O5195" t="s">
        <v>19</v>
      </c>
      <c r="P5195">
        <v>2759</v>
      </c>
      <c r="Q5195" t="s">
        <v>20</v>
      </c>
      <c r="R5195">
        <v>7711</v>
      </c>
      <c r="S5195" t="s">
        <v>55</v>
      </c>
      <c r="T5195">
        <v>186623</v>
      </c>
      <c r="U5195" t="s">
        <v>56</v>
      </c>
      <c r="V5195">
        <v>8043</v>
      </c>
      <c r="W5195" t="s">
        <v>63</v>
      </c>
      <c r="X5195">
        <v>8045</v>
      </c>
      <c r="Y5195" t="s">
        <v>292</v>
      </c>
      <c r="Z5195">
        <v>44931</v>
      </c>
      <c r="AA5195" t="s">
        <v>293</v>
      </c>
      <c r="AB5195">
        <v>44932</v>
      </c>
      <c r="AC5195" t="s">
        <v>8</v>
      </c>
      <c r="AD5195" t="s">
        <v>60</v>
      </c>
    </row>
    <row r="5196" spans="1:30">
      <c r="A5196" t="s">
        <v>4</v>
      </c>
      <c r="B5196" t="s">
        <v>10548</v>
      </c>
      <c r="C5196">
        <v>1.041</v>
      </c>
      <c r="D5196">
        <v>0</v>
      </c>
      <c r="E5196">
        <v>1057</v>
      </c>
      <c r="F5196">
        <v>1</v>
      </c>
      <c r="G5196">
        <v>3283</v>
      </c>
      <c r="H5196">
        <v>846</v>
      </c>
      <c r="I5196">
        <v>0.8</v>
      </c>
      <c r="J5196">
        <v>3.106</v>
      </c>
      <c r="K5196">
        <v>22</v>
      </c>
      <c r="L5196">
        <v>8</v>
      </c>
      <c r="M5196">
        <v>36</v>
      </c>
      <c r="N5196" t="s">
        <v>10549</v>
      </c>
      <c r="O5196" t="s">
        <v>19</v>
      </c>
      <c r="P5196">
        <v>2759</v>
      </c>
      <c r="Q5196" t="s">
        <v>20</v>
      </c>
      <c r="R5196">
        <v>7711</v>
      </c>
      <c r="S5196" t="s">
        <v>55</v>
      </c>
      <c r="T5196">
        <v>186623</v>
      </c>
      <c r="U5196" t="s">
        <v>56</v>
      </c>
      <c r="V5196">
        <v>8043</v>
      </c>
      <c r="W5196" t="s">
        <v>63</v>
      </c>
      <c r="X5196">
        <v>8045</v>
      </c>
      <c r="Y5196" t="s">
        <v>64</v>
      </c>
      <c r="Z5196">
        <v>8048</v>
      </c>
      <c r="AA5196" t="s">
        <v>65</v>
      </c>
      <c r="AB5196">
        <v>8049</v>
      </c>
      <c r="AC5196" t="s">
        <v>8</v>
      </c>
      <c r="AD5196" t="s">
        <v>60</v>
      </c>
    </row>
    <row r="5197" spans="1:30">
      <c r="A5197" t="s">
        <v>4</v>
      </c>
      <c r="B5197" t="s">
        <v>10550</v>
      </c>
      <c r="C5197">
        <v>0.274</v>
      </c>
      <c r="D5197">
        <v>0</v>
      </c>
      <c r="E5197">
        <v>4016</v>
      </c>
      <c r="F5197">
        <v>1</v>
      </c>
      <c r="G5197">
        <v>3282</v>
      </c>
      <c r="H5197">
        <v>1183</v>
      </c>
      <c r="I5197">
        <v>0.295</v>
      </c>
      <c r="J5197">
        <v>0.817</v>
      </c>
      <c r="K5197">
        <v>22</v>
      </c>
      <c r="L5197">
        <v>3</v>
      </c>
      <c r="M5197">
        <v>47</v>
      </c>
      <c r="N5197" t="s">
        <v>10551</v>
      </c>
      <c r="O5197" t="s">
        <v>19</v>
      </c>
      <c r="P5197">
        <v>2759</v>
      </c>
      <c r="Q5197" t="s">
        <v>20</v>
      </c>
      <c r="R5197">
        <v>7711</v>
      </c>
      <c r="S5197" t="s">
        <v>55</v>
      </c>
      <c r="T5197">
        <v>186623</v>
      </c>
      <c r="U5197" t="s">
        <v>56</v>
      </c>
      <c r="V5197">
        <v>8043</v>
      </c>
      <c r="W5197" t="s">
        <v>63</v>
      </c>
      <c r="X5197">
        <v>8045</v>
      </c>
      <c r="Y5197" t="s">
        <v>64</v>
      </c>
      <c r="Z5197">
        <v>8048</v>
      </c>
      <c r="AA5197" t="s">
        <v>79</v>
      </c>
      <c r="AB5197">
        <v>1042646</v>
      </c>
      <c r="AC5197" t="s">
        <v>8</v>
      </c>
      <c r="AD5197" t="s">
        <v>60</v>
      </c>
    </row>
    <row r="5198" spans="1:30">
      <c r="A5198" t="s">
        <v>4</v>
      </c>
      <c r="B5198" t="s">
        <v>10552</v>
      </c>
      <c r="C5198">
        <v>0.039</v>
      </c>
      <c r="D5198">
        <v>0</v>
      </c>
      <c r="E5198">
        <v>28136</v>
      </c>
      <c r="F5198">
        <v>1</v>
      </c>
      <c r="G5198">
        <v>3324</v>
      </c>
      <c r="H5198">
        <v>1249</v>
      </c>
      <c r="I5198">
        <v>0.044</v>
      </c>
      <c r="J5198">
        <v>0.118</v>
      </c>
      <c r="K5198">
        <v>22</v>
      </c>
      <c r="L5198">
        <v>12</v>
      </c>
      <c r="M5198">
        <v>105</v>
      </c>
      <c r="N5198" t="s">
        <v>10553</v>
      </c>
      <c r="O5198" t="s">
        <v>19</v>
      </c>
      <c r="P5198">
        <v>2759</v>
      </c>
      <c r="Q5198" t="s">
        <v>20</v>
      </c>
      <c r="R5198">
        <v>7711</v>
      </c>
      <c r="S5198" t="s">
        <v>55</v>
      </c>
      <c r="T5198">
        <v>186623</v>
      </c>
      <c r="U5198" t="s">
        <v>56</v>
      </c>
      <c r="V5198">
        <v>8043</v>
      </c>
      <c r="W5198" t="s">
        <v>63</v>
      </c>
      <c r="X5198">
        <v>8045</v>
      </c>
      <c r="Y5198" t="s">
        <v>445</v>
      </c>
      <c r="Z5198">
        <v>8055</v>
      </c>
      <c r="AA5198" t="s">
        <v>446</v>
      </c>
      <c r="AB5198">
        <v>8056</v>
      </c>
      <c r="AC5198" t="s">
        <v>8</v>
      </c>
      <c r="AD5198" t="s">
        <v>60</v>
      </c>
    </row>
    <row r="5199" spans="1:30">
      <c r="A5199" t="s">
        <v>4</v>
      </c>
      <c r="B5199" t="s">
        <v>10554</v>
      </c>
      <c r="C5199">
        <v>0.56</v>
      </c>
      <c r="D5199">
        <v>0</v>
      </c>
      <c r="E5199">
        <v>1963</v>
      </c>
      <c r="F5199">
        <v>1</v>
      </c>
      <c r="G5199">
        <v>3223</v>
      </c>
      <c r="H5199">
        <v>586</v>
      </c>
      <c r="I5199">
        <v>0.299</v>
      </c>
      <c r="J5199">
        <v>1.642</v>
      </c>
      <c r="K5199">
        <v>22</v>
      </c>
      <c r="L5199">
        <v>11</v>
      </c>
      <c r="M5199">
        <v>110</v>
      </c>
      <c r="N5199" t="s">
        <v>10555</v>
      </c>
      <c r="O5199" t="s">
        <v>19</v>
      </c>
      <c r="P5199">
        <v>2759</v>
      </c>
      <c r="Q5199" t="s">
        <v>20</v>
      </c>
      <c r="R5199">
        <v>7711</v>
      </c>
      <c r="S5199" t="s">
        <v>55</v>
      </c>
      <c r="T5199">
        <v>186623</v>
      </c>
      <c r="U5199" t="s">
        <v>56</v>
      </c>
      <c r="V5199">
        <v>8043</v>
      </c>
      <c r="W5199" t="s">
        <v>63</v>
      </c>
      <c r="X5199">
        <v>8045</v>
      </c>
      <c r="Y5199" t="s">
        <v>64</v>
      </c>
      <c r="Z5199">
        <v>8048</v>
      </c>
      <c r="AA5199" t="s">
        <v>79</v>
      </c>
      <c r="AB5199">
        <v>1042646</v>
      </c>
      <c r="AC5199" t="s">
        <v>8</v>
      </c>
      <c r="AD5199" t="s">
        <v>60</v>
      </c>
    </row>
    <row r="5200" spans="1:30">
      <c r="A5200" t="s">
        <v>4</v>
      </c>
      <c r="B5200" t="s">
        <v>10556</v>
      </c>
      <c r="C5200">
        <v>0.495</v>
      </c>
      <c r="D5200">
        <v>0</v>
      </c>
      <c r="E5200">
        <v>2222</v>
      </c>
      <c r="F5200">
        <v>1</v>
      </c>
      <c r="G5200">
        <v>3310</v>
      </c>
      <c r="H5200">
        <v>489</v>
      </c>
      <c r="I5200">
        <v>0.22</v>
      </c>
      <c r="J5200">
        <v>1.49</v>
      </c>
      <c r="K5200">
        <v>22</v>
      </c>
      <c r="L5200">
        <v>7</v>
      </c>
      <c r="M5200">
        <v>60</v>
      </c>
      <c r="N5200" t="s">
        <v>10557</v>
      </c>
      <c r="O5200" t="s">
        <v>19</v>
      </c>
      <c r="P5200">
        <v>2759</v>
      </c>
      <c r="Q5200" t="s">
        <v>20</v>
      </c>
      <c r="R5200">
        <v>7711</v>
      </c>
      <c r="S5200" t="s">
        <v>55</v>
      </c>
      <c r="T5200">
        <v>186623</v>
      </c>
      <c r="U5200" t="s">
        <v>56</v>
      </c>
      <c r="V5200">
        <v>8043</v>
      </c>
      <c r="W5200" t="s">
        <v>63</v>
      </c>
      <c r="X5200">
        <v>8045</v>
      </c>
      <c r="Y5200" t="s">
        <v>64</v>
      </c>
      <c r="Z5200">
        <v>8048</v>
      </c>
      <c r="AA5200" t="s">
        <v>79</v>
      </c>
      <c r="AB5200">
        <v>1042646</v>
      </c>
      <c r="AC5200" t="s">
        <v>8</v>
      </c>
      <c r="AD5200" t="s">
        <v>60</v>
      </c>
    </row>
    <row r="5201" spans="1:30">
      <c r="A5201" t="s">
        <v>4</v>
      </c>
      <c r="B5201" t="s">
        <v>10558</v>
      </c>
      <c r="C5201">
        <v>0.239</v>
      </c>
      <c r="D5201">
        <v>0</v>
      </c>
      <c r="E5201">
        <v>4607</v>
      </c>
      <c r="F5201">
        <v>1</v>
      </c>
      <c r="G5201">
        <v>3259</v>
      </c>
      <c r="H5201">
        <v>912</v>
      </c>
      <c r="I5201">
        <v>0.198</v>
      </c>
      <c r="J5201">
        <v>0.707</v>
      </c>
      <c r="K5201">
        <v>22</v>
      </c>
      <c r="L5201">
        <v>16</v>
      </c>
      <c r="M5201">
        <v>163</v>
      </c>
      <c r="N5201" t="s">
        <v>10559</v>
      </c>
      <c r="O5201" t="s">
        <v>19</v>
      </c>
      <c r="P5201">
        <v>2759</v>
      </c>
      <c r="Q5201" t="s">
        <v>20</v>
      </c>
      <c r="R5201">
        <v>7711</v>
      </c>
      <c r="S5201" t="s">
        <v>55</v>
      </c>
      <c r="T5201">
        <v>186623</v>
      </c>
      <c r="U5201" t="s">
        <v>56</v>
      </c>
      <c r="V5201">
        <v>8043</v>
      </c>
      <c r="W5201" t="s">
        <v>90</v>
      </c>
      <c r="X5201">
        <v>81641</v>
      </c>
      <c r="Y5201" t="s">
        <v>91</v>
      </c>
      <c r="Z5201">
        <v>81637</v>
      </c>
      <c r="AA5201" t="s">
        <v>92</v>
      </c>
      <c r="AB5201">
        <v>81638</v>
      </c>
      <c r="AC5201" t="s">
        <v>8</v>
      </c>
      <c r="AD5201" t="s">
        <v>60</v>
      </c>
    </row>
    <row r="5202" spans="1:30">
      <c r="A5202" t="s">
        <v>4</v>
      </c>
      <c r="B5202" t="s">
        <v>10560</v>
      </c>
      <c r="C5202">
        <v>1.337</v>
      </c>
      <c r="D5202">
        <v>0</v>
      </c>
      <c r="E5202">
        <v>823</v>
      </c>
      <c r="F5202">
        <v>1</v>
      </c>
      <c r="G5202">
        <v>3290</v>
      </c>
      <c r="H5202">
        <v>662</v>
      </c>
      <c r="I5202">
        <v>0.804</v>
      </c>
      <c r="J5202">
        <v>3.998</v>
      </c>
      <c r="K5202">
        <v>22</v>
      </c>
      <c r="L5202">
        <v>17</v>
      </c>
      <c r="M5202">
        <v>21</v>
      </c>
      <c r="N5202" t="s">
        <v>10561</v>
      </c>
      <c r="O5202" t="s">
        <v>19</v>
      </c>
      <c r="P5202">
        <v>2759</v>
      </c>
      <c r="Q5202" t="s">
        <v>20</v>
      </c>
      <c r="R5202">
        <v>7711</v>
      </c>
      <c r="S5202" t="s">
        <v>55</v>
      </c>
      <c r="T5202">
        <v>186623</v>
      </c>
      <c r="U5202" t="s">
        <v>56</v>
      </c>
      <c r="V5202">
        <v>8043</v>
      </c>
      <c r="W5202" t="s">
        <v>63</v>
      </c>
      <c r="X5202">
        <v>8045</v>
      </c>
      <c r="Y5202" t="s">
        <v>64</v>
      </c>
      <c r="Z5202">
        <v>8048</v>
      </c>
      <c r="AA5202" t="s">
        <v>65</v>
      </c>
      <c r="AB5202">
        <v>8049</v>
      </c>
      <c r="AC5202" t="s">
        <v>8</v>
      </c>
      <c r="AD5202" t="s">
        <v>60</v>
      </c>
    </row>
    <row r="5203" spans="1:30">
      <c r="A5203" t="s">
        <v>4</v>
      </c>
      <c r="B5203" t="s">
        <v>10562</v>
      </c>
      <c r="C5203">
        <v>1.423</v>
      </c>
      <c r="D5203">
        <v>0</v>
      </c>
      <c r="E5203">
        <v>773</v>
      </c>
      <c r="F5203">
        <v>1</v>
      </c>
      <c r="G5203">
        <v>3317</v>
      </c>
      <c r="H5203">
        <v>619</v>
      </c>
      <c r="I5203">
        <v>0.801</v>
      </c>
      <c r="J5203">
        <v>4.291</v>
      </c>
      <c r="K5203">
        <v>22</v>
      </c>
      <c r="L5203">
        <v>21</v>
      </c>
      <c r="M5203">
        <v>41</v>
      </c>
      <c r="N5203" t="s">
        <v>10563</v>
      </c>
      <c r="O5203" t="s">
        <v>19</v>
      </c>
      <c r="P5203">
        <v>2759</v>
      </c>
      <c r="Q5203" t="s">
        <v>20</v>
      </c>
      <c r="R5203">
        <v>7711</v>
      </c>
      <c r="S5203" t="s">
        <v>55</v>
      </c>
      <c r="T5203">
        <v>186623</v>
      </c>
      <c r="U5203" t="s">
        <v>56</v>
      </c>
      <c r="V5203">
        <v>8043</v>
      </c>
      <c r="W5203" t="s">
        <v>63</v>
      </c>
      <c r="X5203">
        <v>8045</v>
      </c>
      <c r="Y5203" t="s">
        <v>64</v>
      </c>
      <c r="Z5203">
        <v>8048</v>
      </c>
      <c r="AA5203" t="s">
        <v>65</v>
      </c>
      <c r="AB5203">
        <v>8049</v>
      </c>
      <c r="AC5203" t="s">
        <v>8</v>
      </c>
      <c r="AD5203" t="s">
        <v>60</v>
      </c>
    </row>
    <row r="5204" spans="1:30">
      <c r="A5204" t="s">
        <v>4</v>
      </c>
      <c r="B5204" t="s">
        <v>10564</v>
      </c>
      <c r="C5204">
        <v>3.107</v>
      </c>
      <c r="D5204">
        <v>0</v>
      </c>
      <c r="E5204">
        <v>354</v>
      </c>
      <c r="F5204">
        <v>1</v>
      </c>
      <c r="G5204">
        <v>3277</v>
      </c>
      <c r="H5204">
        <v>310</v>
      </c>
      <c r="I5204">
        <v>0.876</v>
      </c>
      <c r="J5204">
        <v>9.257</v>
      </c>
      <c r="K5204">
        <v>22</v>
      </c>
      <c r="L5204">
        <v>2</v>
      </c>
      <c r="M5204">
        <v>39</v>
      </c>
      <c r="N5204" t="s">
        <v>10565</v>
      </c>
      <c r="O5204" t="s">
        <v>19</v>
      </c>
      <c r="P5204">
        <v>2759</v>
      </c>
      <c r="Q5204" t="s">
        <v>20</v>
      </c>
      <c r="R5204">
        <v>7711</v>
      </c>
      <c r="S5204" t="s">
        <v>55</v>
      </c>
      <c r="T5204">
        <v>186623</v>
      </c>
      <c r="U5204" t="s">
        <v>56</v>
      </c>
      <c r="V5204">
        <v>8043</v>
      </c>
      <c r="W5204" t="s">
        <v>63</v>
      </c>
      <c r="X5204">
        <v>8045</v>
      </c>
      <c r="Y5204" t="s">
        <v>64</v>
      </c>
      <c r="Z5204">
        <v>8048</v>
      </c>
      <c r="AA5204" t="s">
        <v>65</v>
      </c>
      <c r="AB5204">
        <v>8049</v>
      </c>
      <c r="AC5204" t="s">
        <v>8</v>
      </c>
      <c r="AD5204" t="s">
        <v>60</v>
      </c>
    </row>
    <row r="5205" spans="1:30">
      <c r="A5205" t="s">
        <v>4</v>
      </c>
      <c r="B5205" t="s">
        <v>10566</v>
      </c>
      <c r="C5205">
        <v>0.682</v>
      </c>
      <c r="D5205">
        <v>0</v>
      </c>
      <c r="E5205">
        <v>1613</v>
      </c>
      <c r="F5205">
        <v>1</v>
      </c>
      <c r="G5205">
        <v>3260</v>
      </c>
      <c r="H5205">
        <v>562</v>
      </c>
      <c r="I5205">
        <v>0.348</v>
      </c>
      <c r="J5205">
        <v>2.021</v>
      </c>
      <c r="K5205">
        <v>22</v>
      </c>
      <c r="L5205">
        <v>4</v>
      </c>
      <c r="M5205">
        <v>81</v>
      </c>
      <c r="N5205" t="s">
        <v>10567</v>
      </c>
      <c r="O5205" t="s">
        <v>19</v>
      </c>
      <c r="P5205">
        <v>2759</v>
      </c>
      <c r="Q5205" t="s">
        <v>20</v>
      </c>
      <c r="R5205">
        <v>7711</v>
      </c>
      <c r="S5205" t="s">
        <v>55</v>
      </c>
      <c r="T5205">
        <v>186623</v>
      </c>
      <c r="U5205" t="s">
        <v>56</v>
      </c>
      <c r="V5205">
        <v>8043</v>
      </c>
      <c r="W5205" t="s">
        <v>63</v>
      </c>
      <c r="X5205">
        <v>8045</v>
      </c>
      <c r="Y5205" t="s">
        <v>64</v>
      </c>
      <c r="Z5205">
        <v>8048</v>
      </c>
      <c r="AA5205" t="s">
        <v>79</v>
      </c>
      <c r="AB5205">
        <v>1042646</v>
      </c>
      <c r="AC5205" t="s">
        <v>8</v>
      </c>
      <c r="AD5205" t="s">
        <v>60</v>
      </c>
    </row>
    <row r="5206" spans="1:30">
      <c r="A5206" t="s">
        <v>4</v>
      </c>
      <c r="B5206" t="s">
        <v>10568</v>
      </c>
      <c r="C5206">
        <v>0.111</v>
      </c>
      <c r="D5206">
        <v>0</v>
      </c>
      <c r="E5206">
        <v>9891</v>
      </c>
      <c r="F5206">
        <v>1</v>
      </c>
      <c r="G5206">
        <v>3219</v>
      </c>
      <c r="H5206">
        <v>1335</v>
      </c>
      <c r="I5206">
        <v>0.135</v>
      </c>
      <c r="J5206">
        <v>0.325</v>
      </c>
      <c r="K5206">
        <v>22</v>
      </c>
      <c r="L5206">
        <v>19</v>
      </c>
      <c r="M5206">
        <v>77</v>
      </c>
      <c r="N5206" t="s">
        <v>10569</v>
      </c>
      <c r="O5206" t="s">
        <v>19</v>
      </c>
      <c r="P5206">
        <v>2759</v>
      </c>
      <c r="Q5206" t="s">
        <v>20</v>
      </c>
      <c r="R5206">
        <v>7711</v>
      </c>
      <c r="S5206" t="s">
        <v>55</v>
      </c>
      <c r="T5206">
        <v>186623</v>
      </c>
      <c r="U5206" t="s">
        <v>56</v>
      </c>
      <c r="V5206">
        <v>8043</v>
      </c>
      <c r="W5206" t="s">
        <v>63</v>
      </c>
      <c r="X5206">
        <v>8045</v>
      </c>
      <c r="Y5206" t="s">
        <v>64</v>
      </c>
      <c r="Z5206">
        <v>8048</v>
      </c>
      <c r="AA5206" t="s">
        <v>79</v>
      </c>
      <c r="AB5206">
        <v>1042646</v>
      </c>
      <c r="AC5206" t="s">
        <v>8</v>
      </c>
      <c r="AD5206" t="s">
        <v>60</v>
      </c>
    </row>
    <row r="5207" spans="1:30">
      <c r="A5207" t="s">
        <v>4</v>
      </c>
      <c r="B5207" t="s">
        <v>10570</v>
      </c>
      <c r="C5207">
        <v>0.011</v>
      </c>
      <c r="D5207">
        <v>0</v>
      </c>
      <c r="E5207">
        <v>101983</v>
      </c>
      <c r="F5207">
        <v>1</v>
      </c>
      <c r="G5207">
        <v>3300</v>
      </c>
      <c r="H5207">
        <v>1613</v>
      </c>
      <c r="I5207">
        <v>0.016</v>
      </c>
      <c r="J5207">
        <v>0.032</v>
      </c>
      <c r="K5207">
        <v>22</v>
      </c>
      <c r="L5207">
        <v>1</v>
      </c>
      <c r="M5207">
        <v>63</v>
      </c>
      <c r="N5207" t="s">
        <v>10571</v>
      </c>
      <c r="O5207" t="s">
        <v>19</v>
      </c>
      <c r="P5207">
        <v>2759</v>
      </c>
      <c r="Q5207" t="s">
        <v>20</v>
      </c>
      <c r="R5207">
        <v>7711</v>
      </c>
      <c r="S5207" t="s">
        <v>55</v>
      </c>
      <c r="T5207">
        <v>186623</v>
      </c>
      <c r="U5207" t="s">
        <v>56</v>
      </c>
      <c r="V5207">
        <v>8043</v>
      </c>
      <c r="W5207" t="s">
        <v>63</v>
      </c>
      <c r="X5207">
        <v>8045</v>
      </c>
      <c r="Y5207" t="s">
        <v>445</v>
      </c>
      <c r="Z5207">
        <v>8055</v>
      </c>
      <c r="AA5207" t="s">
        <v>446</v>
      </c>
      <c r="AB5207">
        <v>8056</v>
      </c>
      <c r="AC5207" t="s">
        <v>8</v>
      </c>
      <c r="AD5207" t="s">
        <v>60</v>
      </c>
    </row>
    <row r="5208" spans="1:30">
      <c r="A5208" t="s">
        <v>4</v>
      </c>
      <c r="B5208" t="s">
        <v>10572</v>
      </c>
      <c r="C5208">
        <v>1.73</v>
      </c>
      <c r="D5208">
        <v>0</v>
      </c>
      <c r="E5208">
        <v>636</v>
      </c>
      <c r="F5208">
        <v>1</v>
      </c>
      <c r="G5208">
        <v>3271</v>
      </c>
      <c r="H5208">
        <v>364</v>
      </c>
      <c r="I5208">
        <v>0.572</v>
      </c>
      <c r="J5208">
        <v>5.143</v>
      </c>
      <c r="K5208">
        <v>22</v>
      </c>
      <c r="L5208">
        <v>1</v>
      </c>
      <c r="M5208">
        <v>51</v>
      </c>
      <c r="N5208" t="s">
        <v>10573</v>
      </c>
      <c r="O5208" t="s">
        <v>19</v>
      </c>
      <c r="P5208">
        <v>2759</v>
      </c>
      <c r="Q5208" t="s">
        <v>20</v>
      </c>
      <c r="R5208">
        <v>7711</v>
      </c>
      <c r="S5208" t="s">
        <v>55</v>
      </c>
      <c r="T5208">
        <v>186623</v>
      </c>
      <c r="U5208" t="s">
        <v>56</v>
      </c>
      <c r="V5208">
        <v>8043</v>
      </c>
      <c r="W5208" t="s">
        <v>63</v>
      </c>
      <c r="X5208">
        <v>8045</v>
      </c>
      <c r="Y5208" t="s">
        <v>64</v>
      </c>
      <c r="Z5208">
        <v>8048</v>
      </c>
      <c r="AA5208" t="s">
        <v>65</v>
      </c>
      <c r="AB5208">
        <v>8049</v>
      </c>
      <c r="AC5208" t="s">
        <v>8</v>
      </c>
      <c r="AD5208" t="s">
        <v>60</v>
      </c>
    </row>
    <row r="5209" spans="1:30">
      <c r="A5209" t="s">
        <v>4</v>
      </c>
      <c r="B5209" t="s">
        <v>10574</v>
      </c>
      <c r="C5209">
        <v>0.047</v>
      </c>
      <c r="D5209">
        <v>0</v>
      </c>
      <c r="E5209">
        <v>23636</v>
      </c>
      <c r="F5209">
        <v>1</v>
      </c>
      <c r="G5209">
        <v>3253</v>
      </c>
      <c r="H5209">
        <v>2472</v>
      </c>
      <c r="I5209">
        <v>0.105</v>
      </c>
      <c r="J5209">
        <v>0.138</v>
      </c>
      <c r="K5209">
        <v>22</v>
      </c>
      <c r="L5209">
        <v>22</v>
      </c>
      <c r="M5209">
        <v>40</v>
      </c>
      <c r="N5209" t="s">
        <v>10575</v>
      </c>
      <c r="O5209" t="s">
        <v>19</v>
      </c>
      <c r="P5209">
        <v>2759</v>
      </c>
      <c r="Q5209" t="s">
        <v>20</v>
      </c>
      <c r="R5209">
        <v>7711</v>
      </c>
      <c r="S5209" t="s">
        <v>55</v>
      </c>
      <c r="T5209">
        <v>186623</v>
      </c>
      <c r="U5209" t="s">
        <v>56</v>
      </c>
      <c r="V5209">
        <v>8043</v>
      </c>
      <c r="W5209" t="s">
        <v>63</v>
      </c>
      <c r="X5209">
        <v>8045</v>
      </c>
      <c r="Y5209" t="s">
        <v>64</v>
      </c>
      <c r="Z5209">
        <v>8048</v>
      </c>
      <c r="AA5209" t="s">
        <v>65</v>
      </c>
      <c r="AB5209">
        <v>8049</v>
      </c>
      <c r="AC5209" t="s">
        <v>8</v>
      </c>
      <c r="AD5209" t="s">
        <v>60</v>
      </c>
    </row>
    <row r="5210" spans="1:30">
      <c r="A5210" t="s">
        <v>4</v>
      </c>
      <c r="B5210" t="s">
        <v>10576</v>
      </c>
      <c r="C5210">
        <v>0.088</v>
      </c>
      <c r="D5210">
        <v>0</v>
      </c>
      <c r="E5210">
        <v>12451</v>
      </c>
      <c r="F5210">
        <v>1</v>
      </c>
      <c r="G5210">
        <v>3260</v>
      </c>
      <c r="H5210">
        <v>2510</v>
      </c>
      <c r="I5210">
        <v>0.202</v>
      </c>
      <c r="J5210">
        <v>0.262</v>
      </c>
      <c r="K5210">
        <v>22</v>
      </c>
      <c r="L5210">
        <v>21</v>
      </c>
      <c r="M5210">
        <v>9</v>
      </c>
      <c r="N5210" t="s">
        <v>10577</v>
      </c>
      <c r="O5210" t="s">
        <v>19</v>
      </c>
      <c r="P5210">
        <v>2759</v>
      </c>
      <c r="Q5210" t="s">
        <v>20</v>
      </c>
      <c r="R5210">
        <v>7711</v>
      </c>
      <c r="S5210" t="s">
        <v>55</v>
      </c>
      <c r="T5210">
        <v>186623</v>
      </c>
      <c r="U5210" t="s">
        <v>56</v>
      </c>
      <c r="V5210">
        <v>8043</v>
      </c>
      <c r="W5210" t="s">
        <v>63</v>
      </c>
      <c r="X5210">
        <v>8045</v>
      </c>
      <c r="Y5210" t="s">
        <v>64</v>
      </c>
      <c r="Z5210">
        <v>8048</v>
      </c>
      <c r="AA5210" t="s">
        <v>65</v>
      </c>
      <c r="AB5210">
        <v>8049</v>
      </c>
      <c r="AC5210" t="s">
        <v>8</v>
      </c>
      <c r="AD5210" t="s">
        <v>60</v>
      </c>
    </row>
    <row r="5211" spans="1:30">
      <c r="A5211" t="s">
        <v>4</v>
      </c>
      <c r="B5211" t="s">
        <v>10578</v>
      </c>
      <c r="C5211">
        <v>0.04</v>
      </c>
      <c r="D5211">
        <v>0</v>
      </c>
      <c r="E5211">
        <v>27411</v>
      </c>
      <c r="F5211">
        <v>1</v>
      </c>
      <c r="G5211">
        <v>3313</v>
      </c>
      <c r="H5211">
        <v>2403</v>
      </c>
      <c r="I5211">
        <v>0.088</v>
      </c>
      <c r="J5211">
        <v>0.121</v>
      </c>
      <c r="K5211">
        <v>22</v>
      </c>
      <c r="L5211">
        <v>22</v>
      </c>
      <c r="M5211">
        <v>27</v>
      </c>
      <c r="N5211" t="s">
        <v>10579</v>
      </c>
      <c r="O5211" t="s">
        <v>19</v>
      </c>
      <c r="P5211">
        <v>2759</v>
      </c>
      <c r="Q5211" t="s">
        <v>20</v>
      </c>
      <c r="R5211">
        <v>7711</v>
      </c>
      <c r="S5211" t="s">
        <v>55</v>
      </c>
      <c r="T5211">
        <v>186623</v>
      </c>
      <c r="U5211" t="s">
        <v>56</v>
      </c>
      <c r="V5211">
        <v>8043</v>
      </c>
      <c r="W5211" t="s">
        <v>63</v>
      </c>
      <c r="X5211">
        <v>8045</v>
      </c>
      <c r="Y5211" t="s">
        <v>64</v>
      </c>
      <c r="Z5211">
        <v>8048</v>
      </c>
      <c r="AA5211" t="s">
        <v>65</v>
      </c>
      <c r="AB5211">
        <v>8049</v>
      </c>
      <c r="AC5211" t="s">
        <v>8</v>
      </c>
      <c r="AD5211" t="s">
        <v>60</v>
      </c>
    </row>
    <row r="5212" spans="1:30">
      <c r="A5212" t="s">
        <v>4</v>
      </c>
      <c r="B5212" t="s">
        <v>10580</v>
      </c>
      <c r="C5212">
        <v>0.314</v>
      </c>
      <c r="D5212">
        <v>0</v>
      </c>
      <c r="E5212">
        <v>3498</v>
      </c>
      <c r="F5212">
        <v>1</v>
      </c>
      <c r="G5212">
        <v>3282</v>
      </c>
      <c r="H5212">
        <v>504</v>
      </c>
      <c r="I5212">
        <v>0.144</v>
      </c>
      <c r="J5212">
        <v>0.938</v>
      </c>
      <c r="K5212">
        <v>22</v>
      </c>
      <c r="L5212">
        <v>3</v>
      </c>
      <c r="M5212">
        <v>20</v>
      </c>
      <c r="N5212" t="s">
        <v>10581</v>
      </c>
      <c r="O5212" t="s">
        <v>19</v>
      </c>
      <c r="P5212">
        <v>2759</v>
      </c>
      <c r="Q5212" t="s">
        <v>20</v>
      </c>
      <c r="R5212">
        <v>7711</v>
      </c>
      <c r="S5212" t="s">
        <v>55</v>
      </c>
      <c r="T5212">
        <v>186623</v>
      </c>
      <c r="U5212" t="s">
        <v>56</v>
      </c>
      <c r="V5212">
        <v>8043</v>
      </c>
      <c r="W5212" t="s">
        <v>63</v>
      </c>
      <c r="X5212">
        <v>8045</v>
      </c>
      <c r="Y5212" t="s">
        <v>148</v>
      </c>
      <c r="Z5212">
        <v>185733</v>
      </c>
      <c r="AA5212" t="s">
        <v>149</v>
      </c>
      <c r="AB5212">
        <v>185735</v>
      </c>
      <c r="AC5212" t="s">
        <v>8</v>
      </c>
      <c r="AD5212" t="s">
        <v>60</v>
      </c>
    </row>
    <row r="5213" spans="1:30">
      <c r="A5213" t="s">
        <v>4</v>
      </c>
      <c r="B5213" t="s">
        <v>10582</v>
      </c>
      <c r="C5213">
        <v>0.085</v>
      </c>
      <c r="D5213">
        <v>0</v>
      </c>
      <c r="E5213">
        <v>12958</v>
      </c>
      <c r="F5213">
        <v>1</v>
      </c>
      <c r="G5213">
        <v>3278</v>
      </c>
      <c r="H5213">
        <v>2241</v>
      </c>
      <c r="I5213">
        <v>0.173</v>
      </c>
      <c r="J5213">
        <v>0.253</v>
      </c>
      <c r="K5213">
        <v>22</v>
      </c>
      <c r="L5213">
        <v>22</v>
      </c>
      <c r="M5213">
        <v>85</v>
      </c>
      <c r="N5213" t="s">
        <v>10583</v>
      </c>
      <c r="O5213" t="s">
        <v>19</v>
      </c>
      <c r="P5213">
        <v>2759</v>
      </c>
      <c r="Q5213" t="s">
        <v>20</v>
      </c>
      <c r="R5213">
        <v>7711</v>
      </c>
      <c r="S5213" t="s">
        <v>55</v>
      </c>
      <c r="T5213">
        <v>186623</v>
      </c>
      <c r="U5213" t="s">
        <v>56</v>
      </c>
      <c r="V5213">
        <v>8043</v>
      </c>
      <c r="W5213" t="s">
        <v>63</v>
      </c>
      <c r="X5213">
        <v>8045</v>
      </c>
      <c r="Y5213" t="s">
        <v>64</v>
      </c>
      <c r="Z5213">
        <v>8048</v>
      </c>
      <c r="AA5213" t="s">
        <v>79</v>
      </c>
      <c r="AB5213">
        <v>1042646</v>
      </c>
      <c r="AC5213" t="s">
        <v>8</v>
      </c>
      <c r="AD5213" t="s">
        <v>60</v>
      </c>
    </row>
    <row r="5214" spans="1:30">
      <c r="A5214" t="s">
        <v>4</v>
      </c>
      <c r="B5214" t="s">
        <v>10584</v>
      </c>
      <c r="C5214">
        <v>0.12</v>
      </c>
      <c r="D5214">
        <v>0</v>
      </c>
      <c r="E5214">
        <v>9200</v>
      </c>
      <c r="F5214">
        <v>1</v>
      </c>
      <c r="G5214">
        <v>3296</v>
      </c>
      <c r="H5214">
        <v>1529</v>
      </c>
      <c r="I5214">
        <v>0.166</v>
      </c>
      <c r="J5214">
        <v>0.358</v>
      </c>
      <c r="K5214">
        <v>22</v>
      </c>
      <c r="L5214">
        <v>21</v>
      </c>
      <c r="M5214">
        <v>6</v>
      </c>
      <c r="N5214" t="s">
        <v>10585</v>
      </c>
      <c r="O5214" t="s">
        <v>19</v>
      </c>
      <c r="P5214">
        <v>2759</v>
      </c>
      <c r="Q5214" t="s">
        <v>20</v>
      </c>
      <c r="R5214">
        <v>7711</v>
      </c>
      <c r="S5214" t="s">
        <v>55</v>
      </c>
      <c r="T5214">
        <v>186623</v>
      </c>
      <c r="U5214" t="s">
        <v>56</v>
      </c>
      <c r="V5214">
        <v>8043</v>
      </c>
      <c r="W5214" t="s">
        <v>63</v>
      </c>
      <c r="X5214">
        <v>8045</v>
      </c>
      <c r="Y5214" t="s">
        <v>64</v>
      </c>
      <c r="Z5214">
        <v>8048</v>
      </c>
      <c r="AA5214" t="s">
        <v>65</v>
      </c>
      <c r="AB5214">
        <v>8049</v>
      </c>
      <c r="AC5214" t="s">
        <v>8</v>
      </c>
      <c r="AD5214" t="s">
        <v>60</v>
      </c>
    </row>
    <row r="5215" spans="1:30">
      <c r="A5215" t="s">
        <v>4</v>
      </c>
      <c r="B5215" t="s">
        <v>10586</v>
      </c>
      <c r="C5215">
        <v>0.049</v>
      </c>
      <c r="D5215">
        <v>0</v>
      </c>
      <c r="E5215">
        <v>22256</v>
      </c>
      <c r="F5215">
        <v>1</v>
      </c>
      <c r="G5215">
        <v>3283</v>
      </c>
      <c r="H5215">
        <v>2302</v>
      </c>
      <c r="I5215">
        <v>0.103</v>
      </c>
      <c r="J5215">
        <v>0.148</v>
      </c>
      <c r="K5215">
        <v>22</v>
      </c>
      <c r="L5215">
        <v>22</v>
      </c>
      <c r="M5215">
        <v>38</v>
      </c>
      <c r="N5215" t="s">
        <v>10587</v>
      </c>
      <c r="O5215" t="s">
        <v>19</v>
      </c>
      <c r="P5215">
        <v>2759</v>
      </c>
      <c r="Q5215" t="s">
        <v>20</v>
      </c>
      <c r="R5215">
        <v>7711</v>
      </c>
      <c r="S5215" t="s">
        <v>55</v>
      </c>
      <c r="T5215">
        <v>186623</v>
      </c>
      <c r="U5215" t="s">
        <v>56</v>
      </c>
      <c r="V5215">
        <v>8043</v>
      </c>
      <c r="W5215" t="s">
        <v>63</v>
      </c>
      <c r="X5215">
        <v>8045</v>
      </c>
      <c r="Y5215" t="s">
        <v>64</v>
      </c>
      <c r="Z5215">
        <v>8048</v>
      </c>
      <c r="AA5215" t="s">
        <v>79</v>
      </c>
      <c r="AB5215">
        <v>1042646</v>
      </c>
      <c r="AC5215" t="s">
        <v>8</v>
      </c>
      <c r="AD5215" t="s">
        <v>60</v>
      </c>
    </row>
    <row r="5216" spans="1:30">
      <c r="A5216" t="s">
        <v>4</v>
      </c>
      <c r="B5216" t="s">
        <v>10588</v>
      </c>
      <c r="C5216">
        <v>0.337</v>
      </c>
      <c r="D5216">
        <v>0</v>
      </c>
      <c r="E5216">
        <v>3267</v>
      </c>
      <c r="F5216">
        <v>1</v>
      </c>
      <c r="G5216">
        <v>3288</v>
      </c>
      <c r="H5216">
        <v>797</v>
      </c>
      <c r="I5216">
        <v>0.244</v>
      </c>
      <c r="J5216">
        <v>1.006</v>
      </c>
      <c r="K5216">
        <v>22</v>
      </c>
      <c r="L5216">
        <v>22</v>
      </c>
      <c r="M5216">
        <v>40</v>
      </c>
      <c r="N5216" t="s">
        <v>10589</v>
      </c>
      <c r="O5216" t="s">
        <v>19</v>
      </c>
      <c r="P5216">
        <v>2759</v>
      </c>
      <c r="Q5216" t="s">
        <v>20</v>
      </c>
      <c r="R5216">
        <v>7711</v>
      </c>
      <c r="S5216" t="s">
        <v>55</v>
      </c>
      <c r="T5216">
        <v>186623</v>
      </c>
      <c r="U5216" t="s">
        <v>56</v>
      </c>
      <c r="V5216">
        <v>8043</v>
      </c>
      <c r="W5216" t="s">
        <v>63</v>
      </c>
      <c r="X5216">
        <v>8045</v>
      </c>
      <c r="Y5216" t="s">
        <v>148</v>
      </c>
      <c r="Z5216">
        <v>185733</v>
      </c>
      <c r="AA5216" t="s">
        <v>149</v>
      </c>
      <c r="AB5216">
        <v>185735</v>
      </c>
      <c r="AC5216" t="s">
        <v>8</v>
      </c>
      <c r="AD5216" t="s">
        <v>60</v>
      </c>
    </row>
    <row r="5217" spans="1:30">
      <c r="A5217" t="s">
        <v>4</v>
      </c>
      <c r="B5217" t="s">
        <v>10590</v>
      </c>
      <c r="C5217">
        <v>1.343</v>
      </c>
      <c r="D5217">
        <v>0</v>
      </c>
      <c r="E5217">
        <v>819</v>
      </c>
      <c r="F5217">
        <v>1</v>
      </c>
      <c r="G5217">
        <v>3299</v>
      </c>
      <c r="H5217">
        <v>586</v>
      </c>
      <c r="I5217">
        <v>0.716</v>
      </c>
      <c r="J5217">
        <v>4.028</v>
      </c>
      <c r="K5217">
        <v>22</v>
      </c>
      <c r="L5217">
        <v>16</v>
      </c>
      <c r="M5217">
        <v>26</v>
      </c>
      <c r="N5217" t="s">
        <v>10591</v>
      </c>
      <c r="O5217" t="s">
        <v>19</v>
      </c>
      <c r="P5217">
        <v>2759</v>
      </c>
      <c r="Q5217" t="s">
        <v>20</v>
      </c>
      <c r="R5217">
        <v>7711</v>
      </c>
      <c r="S5217" t="s">
        <v>55</v>
      </c>
      <c r="T5217">
        <v>186623</v>
      </c>
      <c r="U5217" t="s">
        <v>56</v>
      </c>
      <c r="V5217">
        <v>8043</v>
      </c>
      <c r="W5217" t="s">
        <v>63</v>
      </c>
      <c r="X5217">
        <v>8045</v>
      </c>
      <c r="Y5217" t="s">
        <v>64</v>
      </c>
      <c r="Z5217">
        <v>8048</v>
      </c>
      <c r="AA5217" t="s">
        <v>65</v>
      </c>
      <c r="AB5217">
        <v>8049</v>
      </c>
      <c r="AC5217" t="s">
        <v>8</v>
      </c>
      <c r="AD5217" t="s">
        <v>60</v>
      </c>
    </row>
    <row r="5218" spans="1:30">
      <c r="A5218" t="s">
        <v>4</v>
      </c>
      <c r="B5218" t="s">
        <v>10592</v>
      </c>
      <c r="C5218">
        <v>1.008</v>
      </c>
      <c r="D5218">
        <v>0</v>
      </c>
      <c r="E5218">
        <v>1091</v>
      </c>
      <c r="F5218">
        <v>1</v>
      </c>
      <c r="G5218">
        <v>3290</v>
      </c>
      <c r="H5218">
        <v>721</v>
      </c>
      <c r="I5218">
        <v>0.661</v>
      </c>
      <c r="J5218">
        <v>3.016</v>
      </c>
      <c r="K5218">
        <v>22</v>
      </c>
      <c r="L5218">
        <v>8</v>
      </c>
      <c r="M5218">
        <v>71</v>
      </c>
      <c r="N5218" t="s">
        <v>10593</v>
      </c>
      <c r="O5218" t="s">
        <v>19</v>
      </c>
      <c r="P5218">
        <v>2759</v>
      </c>
      <c r="Q5218" t="s">
        <v>20</v>
      </c>
      <c r="R5218">
        <v>7711</v>
      </c>
      <c r="S5218" t="s">
        <v>55</v>
      </c>
      <c r="T5218">
        <v>186623</v>
      </c>
      <c r="U5218" t="s">
        <v>56</v>
      </c>
      <c r="V5218">
        <v>8043</v>
      </c>
      <c r="W5218" t="s">
        <v>63</v>
      </c>
      <c r="X5218">
        <v>8045</v>
      </c>
      <c r="Y5218" t="s">
        <v>64</v>
      </c>
      <c r="Z5218">
        <v>8048</v>
      </c>
      <c r="AA5218" t="s">
        <v>65</v>
      </c>
      <c r="AB5218">
        <v>8049</v>
      </c>
      <c r="AC5218" t="s">
        <v>8</v>
      </c>
      <c r="AD5218" t="s">
        <v>60</v>
      </c>
    </row>
    <row r="5219" spans="1:30">
      <c r="A5219" t="s">
        <v>4</v>
      </c>
      <c r="B5219" t="s">
        <v>10594</v>
      </c>
      <c r="C5219">
        <v>0.099</v>
      </c>
      <c r="D5219">
        <v>0</v>
      </c>
      <c r="E5219">
        <v>11078</v>
      </c>
      <c r="F5219">
        <v>1</v>
      </c>
      <c r="G5219">
        <v>3140</v>
      </c>
      <c r="H5219">
        <v>494</v>
      </c>
      <c r="I5219">
        <v>0.045</v>
      </c>
      <c r="J5219">
        <v>0.283</v>
      </c>
      <c r="K5219">
        <v>22</v>
      </c>
      <c r="L5219">
        <v>10</v>
      </c>
      <c r="M5219">
        <v>184</v>
      </c>
      <c r="N5219" t="s">
        <v>10595</v>
      </c>
      <c r="O5219" t="s">
        <v>19</v>
      </c>
      <c r="P5219">
        <v>2759</v>
      </c>
      <c r="Q5219" t="s">
        <v>20</v>
      </c>
      <c r="R5219">
        <v>7711</v>
      </c>
      <c r="S5219" t="s">
        <v>55</v>
      </c>
      <c r="T5219">
        <v>186623</v>
      </c>
      <c r="U5219" t="s">
        <v>56</v>
      </c>
      <c r="V5219">
        <v>8043</v>
      </c>
      <c r="W5219" t="s">
        <v>63</v>
      </c>
      <c r="X5219">
        <v>8045</v>
      </c>
      <c r="Y5219" t="s">
        <v>292</v>
      </c>
      <c r="Z5219">
        <v>44931</v>
      </c>
      <c r="AA5219" t="s">
        <v>293</v>
      </c>
      <c r="AB5219">
        <v>44932</v>
      </c>
      <c r="AC5219" t="s">
        <v>8</v>
      </c>
      <c r="AD5219" t="s">
        <v>60</v>
      </c>
    </row>
    <row r="5220" spans="1:30">
      <c r="A5220" t="s">
        <v>4</v>
      </c>
      <c r="B5220" t="s">
        <v>10596</v>
      </c>
      <c r="C5220">
        <v>0.07</v>
      </c>
      <c r="D5220">
        <v>0</v>
      </c>
      <c r="E5220">
        <v>15663</v>
      </c>
      <c r="F5220">
        <v>1</v>
      </c>
      <c r="G5220">
        <v>3272</v>
      </c>
      <c r="H5220">
        <v>2271</v>
      </c>
      <c r="I5220">
        <v>0.145</v>
      </c>
      <c r="J5220">
        <v>0.209</v>
      </c>
      <c r="K5220">
        <v>22</v>
      </c>
      <c r="L5220">
        <v>22</v>
      </c>
      <c r="M5220">
        <v>4</v>
      </c>
      <c r="N5220" t="s">
        <v>10597</v>
      </c>
      <c r="O5220" t="s">
        <v>19</v>
      </c>
      <c r="P5220">
        <v>2759</v>
      </c>
      <c r="Q5220" t="s">
        <v>20</v>
      </c>
      <c r="R5220">
        <v>7711</v>
      </c>
      <c r="S5220" t="s">
        <v>55</v>
      </c>
      <c r="T5220">
        <v>186623</v>
      </c>
      <c r="U5220" t="s">
        <v>56</v>
      </c>
      <c r="V5220">
        <v>8043</v>
      </c>
      <c r="W5220" t="s">
        <v>63</v>
      </c>
      <c r="X5220">
        <v>8045</v>
      </c>
      <c r="Y5220" t="s">
        <v>64</v>
      </c>
      <c r="Z5220">
        <v>8048</v>
      </c>
      <c r="AA5220" t="s">
        <v>65</v>
      </c>
      <c r="AB5220">
        <v>8049</v>
      </c>
      <c r="AC5220" t="s">
        <v>8</v>
      </c>
      <c r="AD5220" t="s">
        <v>60</v>
      </c>
    </row>
    <row r="5221" spans="1:30">
      <c r="A5221" t="s">
        <v>4</v>
      </c>
      <c r="B5221" t="s">
        <v>10598</v>
      </c>
      <c r="C5221">
        <v>1.06</v>
      </c>
      <c r="D5221">
        <v>0</v>
      </c>
      <c r="E5221">
        <v>1038</v>
      </c>
      <c r="F5221">
        <v>1</v>
      </c>
      <c r="G5221">
        <v>3318</v>
      </c>
      <c r="H5221">
        <v>907</v>
      </c>
      <c r="I5221">
        <v>0.874</v>
      </c>
      <c r="J5221">
        <v>3.197</v>
      </c>
      <c r="K5221">
        <v>22</v>
      </c>
      <c r="L5221">
        <v>10</v>
      </c>
      <c r="M5221">
        <v>51</v>
      </c>
      <c r="N5221" t="s">
        <v>10599</v>
      </c>
      <c r="O5221" t="s">
        <v>19</v>
      </c>
      <c r="P5221">
        <v>2759</v>
      </c>
      <c r="Q5221" t="s">
        <v>20</v>
      </c>
      <c r="R5221">
        <v>7711</v>
      </c>
      <c r="S5221" t="s">
        <v>55</v>
      </c>
      <c r="T5221">
        <v>186623</v>
      </c>
      <c r="U5221" t="s">
        <v>56</v>
      </c>
      <c r="V5221">
        <v>8043</v>
      </c>
      <c r="W5221" t="s">
        <v>63</v>
      </c>
      <c r="X5221">
        <v>8045</v>
      </c>
      <c r="Y5221" t="s">
        <v>64</v>
      </c>
      <c r="Z5221">
        <v>8048</v>
      </c>
      <c r="AA5221" t="s">
        <v>65</v>
      </c>
      <c r="AB5221">
        <v>8049</v>
      </c>
      <c r="AC5221" t="s">
        <v>8</v>
      </c>
      <c r="AD5221" t="s">
        <v>60</v>
      </c>
    </row>
    <row r="5222" spans="1:30">
      <c r="A5222" t="s">
        <v>4</v>
      </c>
      <c r="B5222" t="s">
        <v>10600</v>
      </c>
      <c r="C5222">
        <v>0.466</v>
      </c>
      <c r="D5222">
        <v>0</v>
      </c>
      <c r="E5222">
        <v>2363</v>
      </c>
      <c r="F5222">
        <v>1</v>
      </c>
      <c r="G5222">
        <v>3264</v>
      </c>
      <c r="H5222">
        <v>807</v>
      </c>
      <c r="I5222">
        <v>0.342</v>
      </c>
      <c r="J5222">
        <v>1.381</v>
      </c>
      <c r="K5222">
        <v>22</v>
      </c>
      <c r="L5222">
        <v>8</v>
      </c>
      <c r="M5222">
        <v>43</v>
      </c>
      <c r="N5222" t="s">
        <v>10601</v>
      </c>
      <c r="O5222" t="s">
        <v>19</v>
      </c>
      <c r="P5222">
        <v>2759</v>
      </c>
      <c r="Q5222" t="s">
        <v>20</v>
      </c>
      <c r="R5222">
        <v>7711</v>
      </c>
      <c r="S5222" t="s">
        <v>55</v>
      </c>
      <c r="T5222">
        <v>186623</v>
      </c>
      <c r="U5222" t="s">
        <v>56</v>
      </c>
      <c r="V5222">
        <v>8043</v>
      </c>
      <c r="W5222" t="s">
        <v>63</v>
      </c>
      <c r="X5222">
        <v>8045</v>
      </c>
      <c r="Y5222" t="s">
        <v>64</v>
      </c>
      <c r="Z5222">
        <v>8048</v>
      </c>
      <c r="AA5222" t="s">
        <v>79</v>
      </c>
      <c r="AB5222">
        <v>1042646</v>
      </c>
      <c r="AC5222" t="s">
        <v>8</v>
      </c>
      <c r="AD5222" t="s">
        <v>60</v>
      </c>
    </row>
    <row r="5223" spans="1:30">
      <c r="A5223" t="s">
        <v>4</v>
      </c>
      <c r="B5223" t="s">
        <v>10602</v>
      </c>
      <c r="C5223">
        <v>1.642</v>
      </c>
      <c r="D5223">
        <v>0</v>
      </c>
      <c r="E5223">
        <v>670</v>
      </c>
      <c r="F5223">
        <v>1</v>
      </c>
      <c r="G5223">
        <v>3254</v>
      </c>
      <c r="H5223">
        <v>435</v>
      </c>
      <c r="I5223">
        <v>0.649</v>
      </c>
      <c r="J5223">
        <v>4.857</v>
      </c>
      <c r="K5223">
        <v>22</v>
      </c>
      <c r="L5223">
        <v>2</v>
      </c>
      <c r="M5223">
        <v>32</v>
      </c>
      <c r="N5223" t="s">
        <v>10603</v>
      </c>
      <c r="O5223" t="s">
        <v>19</v>
      </c>
      <c r="P5223">
        <v>2759</v>
      </c>
      <c r="Q5223" t="s">
        <v>20</v>
      </c>
      <c r="R5223">
        <v>7711</v>
      </c>
      <c r="S5223" t="s">
        <v>55</v>
      </c>
      <c r="T5223">
        <v>186623</v>
      </c>
      <c r="U5223" t="s">
        <v>56</v>
      </c>
      <c r="V5223">
        <v>8043</v>
      </c>
      <c r="W5223" t="s">
        <v>63</v>
      </c>
      <c r="X5223">
        <v>8045</v>
      </c>
      <c r="Y5223" t="s">
        <v>64</v>
      </c>
      <c r="Z5223">
        <v>8048</v>
      </c>
      <c r="AA5223" t="s">
        <v>65</v>
      </c>
      <c r="AB5223">
        <v>8049</v>
      </c>
      <c r="AC5223" t="s">
        <v>8</v>
      </c>
      <c r="AD5223" t="s">
        <v>60</v>
      </c>
    </row>
    <row r="5224" spans="1:30">
      <c r="A5224" t="s">
        <v>4</v>
      </c>
      <c r="B5224" t="s">
        <v>10604</v>
      </c>
      <c r="C5224">
        <v>3.323</v>
      </c>
      <c r="D5224">
        <v>0</v>
      </c>
      <c r="E5224">
        <v>331</v>
      </c>
      <c r="F5224">
        <v>1</v>
      </c>
      <c r="G5224">
        <v>3249</v>
      </c>
      <c r="H5224">
        <v>288</v>
      </c>
      <c r="I5224">
        <v>0.87</v>
      </c>
      <c r="J5224">
        <v>9.816</v>
      </c>
      <c r="K5224">
        <v>22</v>
      </c>
      <c r="L5224">
        <v>8</v>
      </c>
      <c r="M5224">
        <v>40</v>
      </c>
      <c r="N5224" t="s">
        <v>10605</v>
      </c>
      <c r="O5224" t="s">
        <v>19</v>
      </c>
      <c r="P5224">
        <v>2759</v>
      </c>
      <c r="Q5224" t="s">
        <v>20</v>
      </c>
      <c r="R5224">
        <v>7711</v>
      </c>
      <c r="S5224" t="s">
        <v>55</v>
      </c>
      <c r="T5224">
        <v>186623</v>
      </c>
      <c r="U5224" t="s">
        <v>56</v>
      </c>
      <c r="V5224">
        <v>8043</v>
      </c>
      <c r="W5224" t="s">
        <v>63</v>
      </c>
      <c r="X5224">
        <v>8045</v>
      </c>
      <c r="Y5224" t="s">
        <v>64</v>
      </c>
      <c r="Z5224">
        <v>8048</v>
      </c>
      <c r="AA5224" t="s">
        <v>65</v>
      </c>
      <c r="AB5224">
        <v>8049</v>
      </c>
      <c r="AC5224" t="s">
        <v>8</v>
      </c>
      <c r="AD5224" t="s">
        <v>60</v>
      </c>
    </row>
    <row r="5225" spans="1:30">
      <c r="A5225" t="s">
        <v>4</v>
      </c>
      <c r="B5225" t="s">
        <v>10606</v>
      </c>
      <c r="C5225">
        <v>0.517</v>
      </c>
      <c r="D5225">
        <v>0</v>
      </c>
      <c r="E5225">
        <v>2128</v>
      </c>
      <c r="F5225">
        <v>1</v>
      </c>
      <c r="G5225">
        <v>3237</v>
      </c>
      <c r="H5225">
        <v>1411</v>
      </c>
      <c r="I5225">
        <v>0.663</v>
      </c>
      <c r="J5225">
        <v>1.521</v>
      </c>
      <c r="K5225">
        <v>22</v>
      </c>
      <c r="L5225">
        <v>22</v>
      </c>
      <c r="M5225">
        <v>109</v>
      </c>
      <c r="N5225" t="s">
        <v>10607</v>
      </c>
      <c r="O5225" t="s">
        <v>19</v>
      </c>
      <c r="P5225">
        <v>2759</v>
      </c>
      <c r="Q5225" t="s">
        <v>20</v>
      </c>
      <c r="R5225">
        <v>7711</v>
      </c>
      <c r="S5225" t="s">
        <v>55</v>
      </c>
      <c r="T5225">
        <v>186623</v>
      </c>
      <c r="U5225" t="s">
        <v>56</v>
      </c>
      <c r="V5225">
        <v>8043</v>
      </c>
      <c r="W5225" t="s">
        <v>63</v>
      </c>
      <c r="X5225">
        <v>8045</v>
      </c>
      <c r="Y5225" t="s">
        <v>64</v>
      </c>
      <c r="Z5225">
        <v>8048</v>
      </c>
      <c r="AA5225" t="s">
        <v>79</v>
      </c>
      <c r="AB5225">
        <v>1042646</v>
      </c>
      <c r="AC5225" t="s">
        <v>8</v>
      </c>
      <c r="AD5225" t="s">
        <v>60</v>
      </c>
    </row>
    <row r="5226" spans="1:30">
      <c r="A5226" t="s">
        <v>4</v>
      </c>
      <c r="B5226" t="s">
        <v>10608</v>
      </c>
      <c r="C5226">
        <v>0.313</v>
      </c>
      <c r="D5226">
        <v>0</v>
      </c>
      <c r="E5226">
        <v>3517</v>
      </c>
      <c r="F5226">
        <v>1</v>
      </c>
      <c r="G5226">
        <v>3296</v>
      </c>
      <c r="H5226">
        <v>661</v>
      </c>
      <c r="I5226">
        <v>0.188</v>
      </c>
      <c r="J5226">
        <v>0.937</v>
      </c>
      <c r="K5226">
        <v>22</v>
      </c>
      <c r="L5226">
        <v>5</v>
      </c>
      <c r="M5226">
        <v>174</v>
      </c>
      <c r="N5226" t="s">
        <v>10609</v>
      </c>
      <c r="O5226" t="s">
        <v>19</v>
      </c>
      <c r="P5226">
        <v>2759</v>
      </c>
      <c r="Q5226" t="s">
        <v>20</v>
      </c>
      <c r="R5226">
        <v>7711</v>
      </c>
      <c r="S5226" t="s">
        <v>55</v>
      </c>
      <c r="T5226">
        <v>186623</v>
      </c>
      <c r="U5226" t="s">
        <v>56</v>
      </c>
      <c r="V5226">
        <v>8043</v>
      </c>
      <c r="W5226" t="s">
        <v>63</v>
      </c>
      <c r="X5226">
        <v>8045</v>
      </c>
      <c r="Y5226" t="s">
        <v>148</v>
      </c>
      <c r="Z5226">
        <v>185733</v>
      </c>
      <c r="AA5226" t="s">
        <v>149</v>
      </c>
      <c r="AB5226">
        <v>185735</v>
      </c>
      <c r="AC5226" t="s">
        <v>8</v>
      </c>
      <c r="AD5226" t="s">
        <v>60</v>
      </c>
    </row>
    <row r="5227" spans="1:30">
      <c r="A5227" t="s">
        <v>4</v>
      </c>
      <c r="B5227" t="s">
        <v>10610</v>
      </c>
      <c r="C5227">
        <v>0.448</v>
      </c>
      <c r="D5227">
        <v>0</v>
      </c>
      <c r="E5227">
        <v>2454</v>
      </c>
      <c r="F5227">
        <v>1</v>
      </c>
      <c r="G5227">
        <v>3296</v>
      </c>
      <c r="H5227">
        <v>1130</v>
      </c>
      <c r="I5227">
        <v>0.46</v>
      </c>
      <c r="J5227">
        <v>1.343</v>
      </c>
      <c r="K5227">
        <v>22</v>
      </c>
      <c r="L5227">
        <v>14</v>
      </c>
      <c r="M5227">
        <v>118</v>
      </c>
      <c r="N5227" t="s">
        <v>10611</v>
      </c>
      <c r="O5227" t="s">
        <v>19</v>
      </c>
      <c r="P5227">
        <v>2759</v>
      </c>
      <c r="Q5227" t="s">
        <v>20</v>
      </c>
      <c r="R5227">
        <v>7711</v>
      </c>
      <c r="S5227" t="s">
        <v>55</v>
      </c>
      <c r="T5227">
        <v>186623</v>
      </c>
      <c r="U5227" t="s">
        <v>56</v>
      </c>
      <c r="V5227">
        <v>8043</v>
      </c>
      <c r="W5227" t="s">
        <v>63</v>
      </c>
      <c r="X5227">
        <v>8045</v>
      </c>
      <c r="Y5227" t="s">
        <v>292</v>
      </c>
      <c r="Z5227">
        <v>44931</v>
      </c>
      <c r="AA5227" t="s">
        <v>293</v>
      </c>
      <c r="AB5227">
        <v>44932</v>
      </c>
      <c r="AC5227" t="s">
        <v>8</v>
      </c>
      <c r="AD5227" t="s">
        <v>60</v>
      </c>
    </row>
    <row r="5228" spans="1:30">
      <c r="A5228" t="s">
        <v>4</v>
      </c>
      <c r="B5228" t="s">
        <v>10612</v>
      </c>
      <c r="C5228">
        <v>0.109</v>
      </c>
      <c r="D5228">
        <v>0</v>
      </c>
      <c r="E5228">
        <v>10099</v>
      </c>
      <c r="F5228">
        <v>1</v>
      </c>
      <c r="G5228">
        <v>3257</v>
      </c>
      <c r="H5228">
        <v>1943</v>
      </c>
      <c r="I5228">
        <v>0.192</v>
      </c>
      <c r="J5228">
        <v>0.323</v>
      </c>
      <c r="K5228">
        <v>22</v>
      </c>
      <c r="L5228">
        <v>2</v>
      </c>
      <c r="M5228">
        <v>25</v>
      </c>
      <c r="N5228" t="s">
        <v>10613</v>
      </c>
      <c r="O5228" t="s">
        <v>19</v>
      </c>
      <c r="P5228">
        <v>2759</v>
      </c>
      <c r="Q5228" t="s">
        <v>20</v>
      </c>
      <c r="R5228">
        <v>7711</v>
      </c>
      <c r="S5228" t="s">
        <v>55</v>
      </c>
      <c r="T5228">
        <v>186623</v>
      </c>
      <c r="U5228" t="s">
        <v>56</v>
      </c>
      <c r="V5228">
        <v>8043</v>
      </c>
      <c r="W5228" t="s">
        <v>63</v>
      </c>
      <c r="X5228">
        <v>8045</v>
      </c>
      <c r="Y5228" t="s">
        <v>3559</v>
      </c>
      <c r="Z5228">
        <v>8057</v>
      </c>
      <c r="AA5228" t="s">
        <v>3560</v>
      </c>
      <c r="AB5228">
        <v>8058</v>
      </c>
      <c r="AC5228" t="s">
        <v>8</v>
      </c>
      <c r="AD5228" t="s">
        <v>60</v>
      </c>
    </row>
    <row r="5229" spans="1:30">
      <c r="A5229" t="s">
        <v>4</v>
      </c>
      <c r="B5229" t="s">
        <v>10614</v>
      </c>
      <c r="C5229">
        <v>0.408</v>
      </c>
      <c r="D5229">
        <v>0</v>
      </c>
      <c r="E5229">
        <v>2696</v>
      </c>
      <c r="F5229">
        <v>1</v>
      </c>
      <c r="G5229">
        <v>3151</v>
      </c>
      <c r="H5229">
        <v>1735</v>
      </c>
      <c r="I5229">
        <v>0.644</v>
      </c>
      <c r="J5229">
        <v>1.169</v>
      </c>
      <c r="K5229">
        <v>22</v>
      </c>
      <c r="L5229">
        <v>22</v>
      </c>
      <c r="M5229">
        <v>45</v>
      </c>
      <c r="N5229" t="s">
        <v>10615</v>
      </c>
      <c r="O5229" t="s">
        <v>19</v>
      </c>
      <c r="P5229">
        <v>2759</v>
      </c>
      <c r="Q5229" t="s">
        <v>20</v>
      </c>
      <c r="R5229">
        <v>7711</v>
      </c>
      <c r="S5229" t="s">
        <v>55</v>
      </c>
      <c r="T5229">
        <v>186623</v>
      </c>
      <c r="U5229" t="s">
        <v>2885</v>
      </c>
      <c r="V5229">
        <v>8111</v>
      </c>
      <c r="W5229" t="s">
        <v>2886</v>
      </c>
      <c r="X5229">
        <v>30988</v>
      </c>
      <c r="Y5229" t="s">
        <v>2887</v>
      </c>
      <c r="Z5229">
        <v>229289</v>
      </c>
      <c r="AA5229" t="s">
        <v>2888</v>
      </c>
      <c r="AB5229">
        <v>229290</v>
      </c>
      <c r="AC5229" t="s">
        <v>8</v>
      </c>
      <c r="AD5229" t="s">
        <v>60</v>
      </c>
    </row>
    <row r="5230" spans="1:30">
      <c r="A5230" t="s">
        <v>4</v>
      </c>
      <c r="B5230" t="s">
        <v>10616</v>
      </c>
      <c r="C5230">
        <v>0.057</v>
      </c>
      <c r="D5230">
        <v>0</v>
      </c>
      <c r="E5230">
        <v>19170</v>
      </c>
      <c r="F5230">
        <v>1</v>
      </c>
      <c r="G5230">
        <v>3288</v>
      </c>
      <c r="H5230">
        <v>2982</v>
      </c>
      <c r="I5230">
        <v>0.156</v>
      </c>
      <c r="J5230">
        <v>0.172</v>
      </c>
      <c r="K5230">
        <v>22</v>
      </c>
      <c r="L5230">
        <v>21</v>
      </c>
      <c r="M5230">
        <v>19</v>
      </c>
      <c r="N5230" t="s">
        <v>10617</v>
      </c>
      <c r="O5230" t="s">
        <v>19</v>
      </c>
      <c r="P5230">
        <v>2759</v>
      </c>
      <c r="Q5230" t="s">
        <v>20</v>
      </c>
      <c r="R5230">
        <v>7711</v>
      </c>
      <c r="S5230" t="s">
        <v>55</v>
      </c>
      <c r="T5230">
        <v>186623</v>
      </c>
      <c r="U5230" t="s">
        <v>56</v>
      </c>
      <c r="V5230">
        <v>8043</v>
      </c>
      <c r="W5230" t="s">
        <v>63</v>
      </c>
      <c r="X5230">
        <v>8045</v>
      </c>
      <c r="Y5230" t="s">
        <v>64</v>
      </c>
      <c r="Z5230">
        <v>8048</v>
      </c>
      <c r="AA5230" t="s">
        <v>65</v>
      </c>
      <c r="AB5230">
        <v>8049</v>
      </c>
      <c r="AC5230" t="s">
        <v>8</v>
      </c>
      <c r="AD5230" t="s">
        <v>60</v>
      </c>
    </row>
    <row r="5231" spans="1:30">
      <c r="A5231" t="s">
        <v>4</v>
      </c>
      <c r="B5231" t="s">
        <v>10618</v>
      </c>
      <c r="C5231">
        <v>2.068</v>
      </c>
      <c r="D5231">
        <v>0</v>
      </c>
      <c r="E5231">
        <v>532</v>
      </c>
      <c r="F5231">
        <v>1</v>
      </c>
      <c r="G5231">
        <v>3263</v>
      </c>
      <c r="H5231">
        <v>521</v>
      </c>
      <c r="I5231">
        <v>0.979</v>
      </c>
      <c r="J5231">
        <v>6.133</v>
      </c>
      <c r="K5231">
        <v>22</v>
      </c>
      <c r="L5231">
        <v>9</v>
      </c>
      <c r="M5231">
        <v>77</v>
      </c>
      <c r="N5231" t="s">
        <v>10619</v>
      </c>
      <c r="O5231" t="s">
        <v>19</v>
      </c>
      <c r="P5231">
        <v>2759</v>
      </c>
      <c r="Q5231" t="s">
        <v>20</v>
      </c>
      <c r="R5231">
        <v>7711</v>
      </c>
      <c r="S5231" t="s">
        <v>55</v>
      </c>
      <c r="T5231">
        <v>186623</v>
      </c>
      <c r="U5231" t="s">
        <v>56</v>
      </c>
      <c r="V5231">
        <v>8043</v>
      </c>
      <c r="W5231" t="s">
        <v>63</v>
      </c>
      <c r="X5231">
        <v>8045</v>
      </c>
      <c r="Y5231" t="s">
        <v>64</v>
      </c>
      <c r="Z5231">
        <v>8048</v>
      </c>
      <c r="AA5231" t="s">
        <v>65</v>
      </c>
      <c r="AB5231">
        <v>8049</v>
      </c>
      <c r="AC5231" t="s">
        <v>8</v>
      </c>
      <c r="AD5231" t="s">
        <v>60</v>
      </c>
    </row>
    <row r="5232" spans="1:30">
      <c r="A5232" t="s">
        <v>4</v>
      </c>
      <c r="B5232" t="s">
        <v>10620</v>
      </c>
      <c r="C5232">
        <v>1.153</v>
      </c>
      <c r="D5232">
        <v>0</v>
      </c>
      <c r="E5232">
        <v>954</v>
      </c>
      <c r="F5232">
        <v>1</v>
      </c>
      <c r="G5232">
        <v>3266</v>
      </c>
      <c r="H5232">
        <v>562</v>
      </c>
      <c r="I5232">
        <v>0.589</v>
      </c>
      <c r="J5232">
        <v>3.423</v>
      </c>
      <c r="K5232">
        <v>22</v>
      </c>
      <c r="L5232">
        <v>6</v>
      </c>
      <c r="M5232">
        <v>57</v>
      </c>
      <c r="N5232" t="s">
        <v>10621</v>
      </c>
      <c r="O5232" t="s">
        <v>19</v>
      </c>
      <c r="P5232">
        <v>2759</v>
      </c>
      <c r="Q5232" t="s">
        <v>20</v>
      </c>
      <c r="R5232">
        <v>7711</v>
      </c>
      <c r="S5232" t="s">
        <v>55</v>
      </c>
      <c r="T5232">
        <v>186623</v>
      </c>
      <c r="U5232" t="s">
        <v>56</v>
      </c>
      <c r="V5232">
        <v>8043</v>
      </c>
      <c r="W5232" t="s">
        <v>63</v>
      </c>
      <c r="X5232">
        <v>8045</v>
      </c>
      <c r="Y5232" t="s">
        <v>64</v>
      </c>
      <c r="Z5232">
        <v>8048</v>
      </c>
      <c r="AA5232" t="s">
        <v>65</v>
      </c>
      <c r="AB5232">
        <v>8049</v>
      </c>
      <c r="AC5232" t="s">
        <v>8</v>
      </c>
      <c r="AD5232" t="s">
        <v>60</v>
      </c>
    </row>
    <row r="5233" spans="1:30">
      <c r="A5233" t="s">
        <v>4</v>
      </c>
      <c r="B5233" t="s">
        <v>10622</v>
      </c>
      <c r="C5233">
        <v>1.081</v>
      </c>
      <c r="D5233">
        <v>0</v>
      </c>
      <c r="E5233">
        <v>1018</v>
      </c>
      <c r="F5233">
        <v>1</v>
      </c>
      <c r="G5233">
        <v>3243</v>
      </c>
      <c r="H5233">
        <v>955</v>
      </c>
      <c r="I5233">
        <v>0.938</v>
      </c>
      <c r="J5233">
        <v>3.186</v>
      </c>
      <c r="K5233">
        <v>22</v>
      </c>
      <c r="L5233">
        <v>6</v>
      </c>
      <c r="M5233">
        <v>33</v>
      </c>
      <c r="N5233" t="s">
        <v>10623</v>
      </c>
      <c r="O5233" t="s">
        <v>19</v>
      </c>
      <c r="P5233">
        <v>2759</v>
      </c>
      <c r="Q5233" t="s">
        <v>20</v>
      </c>
      <c r="R5233">
        <v>7711</v>
      </c>
      <c r="S5233" t="s">
        <v>55</v>
      </c>
      <c r="T5233">
        <v>186623</v>
      </c>
      <c r="U5233" t="s">
        <v>56</v>
      </c>
      <c r="V5233">
        <v>8043</v>
      </c>
      <c r="W5233" t="s">
        <v>63</v>
      </c>
      <c r="X5233">
        <v>8045</v>
      </c>
      <c r="Y5233" t="s">
        <v>64</v>
      </c>
      <c r="Z5233">
        <v>8048</v>
      </c>
      <c r="AA5233" t="s">
        <v>65</v>
      </c>
      <c r="AB5233">
        <v>8049</v>
      </c>
      <c r="AC5233" t="s">
        <v>8</v>
      </c>
      <c r="AD5233" t="s">
        <v>60</v>
      </c>
    </row>
    <row r="5234" spans="1:30">
      <c r="A5234" t="s">
        <v>4</v>
      </c>
      <c r="B5234" t="s">
        <v>10624</v>
      </c>
      <c r="C5234">
        <v>0.213</v>
      </c>
      <c r="D5234">
        <v>0</v>
      </c>
      <c r="E5234">
        <v>5160</v>
      </c>
      <c r="F5234">
        <v>1</v>
      </c>
      <c r="G5234">
        <v>3196</v>
      </c>
      <c r="H5234">
        <v>434</v>
      </c>
      <c r="I5234">
        <v>0.084</v>
      </c>
      <c r="J5234">
        <v>0.619</v>
      </c>
      <c r="K5234">
        <v>22</v>
      </c>
      <c r="L5234">
        <v>8</v>
      </c>
      <c r="M5234">
        <v>73</v>
      </c>
      <c r="N5234" t="s">
        <v>10625</v>
      </c>
      <c r="O5234" t="s">
        <v>19</v>
      </c>
      <c r="P5234">
        <v>2759</v>
      </c>
      <c r="Q5234" t="s">
        <v>20</v>
      </c>
      <c r="R5234">
        <v>7711</v>
      </c>
      <c r="S5234" t="s">
        <v>55</v>
      </c>
      <c r="T5234">
        <v>186623</v>
      </c>
      <c r="U5234" t="s">
        <v>56</v>
      </c>
      <c r="V5234">
        <v>8043</v>
      </c>
      <c r="W5234" t="s">
        <v>63</v>
      </c>
      <c r="X5234">
        <v>8045</v>
      </c>
      <c r="Y5234" t="s">
        <v>3559</v>
      </c>
      <c r="Z5234">
        <v>8057</v>
      </c>
      <c r="AA5234" t="s">
        <v>3560</v>
      </c>
      <c r="AB5234">
        <v>8058</v>
      </c>
      <c r="AC5234" t="s">
        <v>8</v>
      </c>
      <c r="AD5234" t="s">
        <v>60</v>
      </c>
    </row>
    <row r="5235" spans="1:30">
      <c r="A5235" t="s">
        <v>4</v>
      </c>
      <c r="B5235" t="s">
        <v>10626</v>
      </c>
      <c r="C5235">
        <v>0.222</v>
      </c>
      <c r="D5235">
        <v>0</v>
      </c>
      <c r="E5235">
        <v>4955</v>
      </c>
      <c r="F5235">
        <v>1</v>
      </c>
      <c r="G5235">
        <v>3301</v>
      </c>
      <c r="H5235">
        <v>554</v>
      </c>
      <c r="I5235">
        <v>0.112</v>
      </c>
      <c r="J5235">
        <v>0.666</v>
      </c>
      <c r="K5235">
        <v>22</v>
      </c>
      <c r="L5235">
        <v>2</v>
      </c>
      <c r="M5235">
        <v>25</v>
      </c>
      <c r="N5235" t="s">
        <v>10627</v>
      </c>
      <c r="O5235" t="s">
        <v>19</v>
      </c>
      <c r="P5235">
        <v>2759</v>
      </c>
      <c r="Q5235" t="s">
        <v>20</v>
      </c>
      <c r="R5235">
        <v>7711</v>
      </c>
      <c r="S5235" t="s">
        <v>55</v>
      </c>
      <c r="T5235">
        <v>186623</v>
      </c>
      <c r="U5235" t="s">
        <v>56</v>
      </c>
      <c r="V5235">
        <v>8043</v>
      </c>
      <c r="W5235" t="s">
        <v>63</v>
      </c>
      <c r="X5235">
        <v>8045</v>
      </c>
      <c r="Y5235" t="s">
        <v>148</v>
      </c>
      <c r="Z5235">
        <v>185733</v>
      </c>
      <c r="AA5235" t="s">
        <v>149</v>
      </c>
      <c r="AB5235">
        <v>185735</v>
      </c>
      <c r="AC5235" t="s">
        <v>8</v>
      </c>
      <c r="AD5235" t="s">
        <v>60</v>
      </c>
    </row>
    <row r="5236" spans="1:30">
      <c r="A5236" t="s">
        <v>4</v>
      </c>
      <c r="B5236" t="s">
        <v>10628</v>
      </c>
      <c r="C5236">
        <v>0.209</v>
      </c>
      <c r="D5236">
        <v>0</v>
      </c>
      <c r="E5236">
        <v>5274</v>
      </c>
      <c r="F5236">
        <v>1</v>
      </c>
      <c r="G5236">
        <v>3157</v>
      </c>
      <c r="H5236">
        <v>598</v>
      </c>
      <c r="I5236">
        <v>0.113</v>
      </c>
      <c r="J5236">
        <v>0.599</v>
      </c>
      <c r="K5236">
        <v>22</v>
      </c>
      <c r="L5236">
        <v>14</v>
      </c>
      <c r="M5236">
        <v>169</v>
      </c>
      <c r="N5236" t="s">
        <v>10629</v>
      </c>
      <c r="O5236" t="s">
        <v>19</v>
      </c>
      <c r="P5236">
        <v>2759</v>
      </c>
      <c r="Q5236" t="s">
        <v>20</v>
      </c>
      <c r="R5236">
        <v>7711</v>
      </c>
      <c r="S5236" t="s">
        <v>55</v>
      </c>
      <c r="T5236">
        <v>186623</v>
      </c>
      <c r="U5236" t="s">
        <v>56</v>
      </c>
      <c r="V5236">
        <v>8043</v>
      </c>
      <c r="W5236" t="s">
        <v>63</v>
      </c>
      <c r="X5236">
        <v>8045</v>
      </c>
      <c r="Y5236" t="s">
        <v>292</v>
      </c>
      <c r="Z5236">
        <v>44931</v>
      </c>
      <c r="AA5236" t="s">
        <v>293</v>
      </c>
      <c r="AB5236">
        <v>44932</v>
      </c>
      <c r="AC5236" t="s">
        <v>8</v>
      </c>
      <c r="AD5236" t="s">
        <v>60</v>
      </c>
    </row>
    <row r="5237" spans="1:30">
      <c r="A5237" t="s">
        <v>4</v>
      </c>
      <c r="B5237" t="s">
        <v>10630</v>
      </c>
      <c r="C5237">
        <v>0.235</v>
      </c>
      <c r="D5237">
        <v>0</v>
      </c>
      <c r="E5237">
        <v>4681</v>
      </c>
      <c r="F5237">
        <v>1</v>
      </c>
      <c r="G5237">
        <v>3263</v>
      </c>
      <c r="H5237">
        <v>1174</v>
      </c>
      <c r="I5237">
        <v>0.251</v>
      </c>
      <c r="J5237">
        <v>0.697</v>
      </c>
      <c r="K5237">
        <v>22</v>
      </c>
      <c r="L5237">
        <v>21</v>
      </c>
      <c r="M5237">
        <v>105</v>
      </c>
      <c r="N5237" t="s">
        <v>10631</v>
      </c>
      <c r="O5237" t="s">
        <v>19</v>
      </c>
      <c r="P5237">
        <v>2759</v>
      </c>
      <c r="Q5237" t="s">
        <v>20</v>
      </c>
      <c r="R5237">
        <v>7711</v>
      </c>
      <c r="S5237" t="s">
        <v>55</v>
      </c>
      <c r="T5237">
        <v>186623</v>
      </c>
      <c r="U5237" t="s">
        <v>56</v>
      </c>
      <c r="V5237">
        <v>8043</v>
      </c>
      <c r="W5237" t="s">
        <v>63</v>
      </c>
      <c r="X5237">
        <v>8045</v>
      </c>
      <c r="Y5237" t="s">
        <v>148</v>
      </c>
      <c r="Z5237">
        <v>185733</v>
      </c>
      <c r="AA5237" t="s">
        <v>149</v>
      </c>
      <c r="AB5237">
        <v>185735</v>
      </c>
      <c r="AC5237" t="s">
        <v>8</v>
      </c>
      <c r="AD5237" t="s">
        <v>60</v>
      </c>
    </row>
    <row r="5238" spans="1:30">
      <c r="A5238" t="s">
        <v>4</v>
      </c>
      <c r="B5238" t="s">
        <v>10632</v>
      </c>
      <c r="C5238">
        <v>1.827</v>
      </c>
      <c r="D5238">
        <v>0</v>
      </c>
      <c r="E5238">
        <v>602</v>
      </c>
      <c r="F5238">
        <v>1</v>
      </c>
      <c r="G5238">
        <v>3344</v>
      </c>
      <c r="H5238">
        <v>575</v>
      </c>
      <c r="I5238">
        <v>0.955</v>
      </c>
      <c r="J5238">
        <v>5.555</v>
      </c>
      <c r="K5238">
        <v>22</v>
      </c>
      <c r="L5238">
        <v>7</v>
      </c>
      <c r="M5238">
        <v>92</v>
      </c>
      <c r="N5238" t="s">
        <v>10633</v>
      </c>
      <c r="O5238" t="s">
        <v>19</v>
      </c>
      <c r="P5238">
        <v>2759</v>
      </c>
      <c r="Q5238" t="s">
        <v>20</v>
      </c>
      <c r="R5238">
        <v>7711</v>
      </c>
      <c r="S5238" t="s">
        <v>55</v>
      </c>
      <c r="T5238">
        <v>186623</v>
      </c>
      <c r="U5238" t="s">
        <v>56</v>
      </c>
      <c r="V5238">
        <v>8043</v>
      </c>
      <c r="W5238" t="s">
        <v>63</v>
      </c>
      <c r="X5238">
        <v>8045</v>
      </c>
      <c r="Y5238" t="s">
        <v>64</v>
      </c>
      <c r="Z5238">
        <v>8048</v>
      </c>
      <c r="AA5238" t="s">
        <v>65</v>
      </c>
      <c r="AB5238">
        <v>8049</v>
      </c>
      <c r="AC5238" t="s">
        <v>8</v>
      </c>
      <c r="AD5238" t="s">
        <v>60</v>
      </c>
    </row>
    <row r="5239" spans="1:30">
      <c r="A5239" t="s">
        <v>4</v>
      </c>
      <c r="B5239" t="s">
        <v>10634</v>
      </c>
      <c r="C5239">
        <v>3.134</v>
      </c>
      <c r="D5239">
        <v>0</v>
      </c>
      <c r="E5239">
        <v>351</v>
      </c>
      <c r="F5239">
        <v>1</v>
      </c>
      <c r="G5239">
        <v>3264</v>
      </c>
      <c r="H5239">
        <v>327</v>
      </c>
      <c r="I5239">
        <v>0.932</v>
      </c>
      <c r="J5239">
        <v>9.299</v>
      </c>
      <c r="K5239">
        <v>22</v>
      </c>
      <c r="L5239">
        <v>6</v>
      </c>
      <c r="M5239">
        <v>55</v>
      </c>
      <c r="N5239" t="s">
        <v>10635</v>
      </c>
      <c r="O5239" t="s">
        <v>19</v>
      </c>
      <c r="P5239">
        <v>2759</v>
      </c>
      <c r="Q5239" t="s">
        <v>20</v>
      </c>
      <c r="R5239">
        <v>7711</v>
      </c>
      <c r="S5239" t="s">
        <v>55</v>
      </c>
      <c r="T5239">
        <v>186623</v>
      </c>
      <c r="U5239" t="s">
        <v>56</v>
      </c>
      <c r="V5239">
        <v>8043</v>
      </c>
      <c r="W5239" t="s">
        <v>63</v>
      </c>
      <c r="X5239">
        <v>8045</v>
      </c>
      <c r="Y5239" t="s">
        <v>64</v>
      </c>
      <c r="Z5239">
        <v>8048</v>
      </c>
      <c r="AA5239" t="s">
        <v>65</v>
      </c>
      <c r="AB5239">
        <v>8049</v>
      </c>
      <c r="AC5239" t="s">
        <v>8</v>
      </c>
      <c r="AD5239" t="s">
        <v>60</v>
      </c>
    </row>
    <row r="5240" spans="1:30">
      <c r="A5240" t="s">
        <v>4</v>
      </c>
      <c r="B5240" t="s">
        <v>10636</v>
      </c>
      <c r="C5240">
        <v>2.494</v>
      </c>
      <c r="D5240">
        <v>0</v>
      </c>
      <c r="E5240">
        <v>441</v>
      </c>
      <c r="F5240">
        <v>1</v>
      </c>
      <c r="G5240">
        <v>3230</v>
      </c>
      <c r="H5240">
        <v>431</v>
      </c>
      <c r="I5240">
        <v>0.977</v>
      </c>
      <c r="J5240">
        <v>7.324</v>
      </c>
      <c r="K5240">
        <v>22</v>
      </c>
      <c r="L5240">
        <v>13</v>
      </c>
      <c r="M5240">
        <v>53</v>
      </c>
      <c r="N5240" t="s">
        <v>10637</v>
      </c>
      <c r="O5240" t="s">
        <v>19</v>
      </c>
      <c r="P5240">
        <v>2759</v>
      </c>
      <c r="Q5240" t="s">
        <v>20</v>
      </c>
      <c r="R5240">
        <v>7711</v>
      </c>
      <c r="S5240" t="s">
        <v>55</v>
      </c>
      <c r="T5240">
        <v>186623</v>
      </c>
      <c r="U5240" t="s">
        <v>56</v>
      </c>
      <c r="V5240">
        <v>8043</v>
      </c>
      <c r="W5240" t="s">
        <v>63</v>
      </c>
      <c r="X5240">
        <v>8045</v>
      </c>
      <c r="Y5240" t="s">
        <v>64</v>
      </c>
      <c r="Z5240">
        <v>8048</v>
      </c>
      <c r="AA5240" t="s">
        <v>65</v>
      </c>
      <c r="AB5240">
        <v>8049</v>
      </c>
      <c r="AC5240" t="s">
        <v>8</v>
      </c>
      <c r="AD5240" t="s">
        <v>60</v>
      </c>
    </row>
    <row r="5241" spans="1:30">
      <c r="A5241" t="s">
        <v>4</v>
      </c>
      <c r="B5241" t="s">
        <v>10638</v>
      </c>
      <c r="C5241">
        <v>0.17</v>
      </c>
      <c r="D5241">
        <v>0</v>
      </c>
      <c r="E5241">
        <v>6478</v>
      </c>
      <c r="F5241">
        <v>1</v>
      </c>
      <c r="G5241">
        <v>3310</v>
      </c>
      <c r="H5241">
        <v>912</v>
      </c>
      <c r="I5241">
        <v>0.141</v>
      </c>
      <c r="J5241">
        <v>0.511</v>
      </c>
      <c r="K5241">
        <v>22</v>
      </c>
      <c r="L5241">
        <v>17</v>
      </c>
      <c r="M5241">
        <v>98</v>
      </c>
      <c r="N5241" t="s">
        <v>10639</v>
      </c>
      <c r="O5241" t="s">
        <v>19</v>
      </c>
      <c r="P5241">
        <v>2759</v>
      </c>
      <c r="Q5241" t="s">
        <v>20</v>
      </c>
      <c r="R5241">
        <v>7711</v>
      </c>
      <c r="S5241" t="s">
        <v>55</v>
      </c>
      <c r="T5241">
        <v>186623</v>
      </c>
      <c r="U5241" t="s">
        <v>56</v>
      </c>
      <c r="V5241">
        <v>8043</v>
      </c>
      <c r="W5241" t="s">
        <v>63</v>
      </c>
      <c r="X5241">
        <v>8045</v>
      </c>
      <c r="Y5241" t="s">
        <v>64</v>
      </c>
      <c r="Z5241">
        <v>8048</v>
      </c>
      <c r="AA5241" t="s">
        <v>79</v>
      </c>
      <c r="AB5241">
        <v>1042646</v>
      </c>
      <c r="AC5241" t="s">
        <v>8</v>
      </c>
      <c r="AD5241" t="s">
        <v>60</v>
      </c>
    </row>
    <row r="5242" spans="1:30">
      <c r="A5242" t="s">
        <v>4</v>
      </c>
      <c r="B5242" t="s">
        <v>10640</v>
      </c>
      <c r="C5242">
        <v>1.768</v>
      </c>
      <c r="D5242">
        <v>0</v>
      </c>
      <c r="E5242">
        <v>622</v>
      </c>
      <c r="F5242">
        <v>1</v>
      </c>
      <c r="G5242">
        <v>3284</v>
      </c>
      <c r="H5242">
        <v>484</v>
      </c>
      <c r="I5242">
        <v>0.778</v>
      </c>
      <c r="J5242">
        <v>5.28</v>
      </c>
      <c r="K5242">
        <v>22</v>
      </c>
      <c r="L5242">
        <v>4</v>
      </c>
      <c r="M5242">
        <v>28</v>
      </c>
      <c r="N5242" t="s">
        <v>10641</v>
      </c>
      <c r="O5242" t="s">
        <v>19</v>
      </c>
      <c r="P5242">
        <v>2759</v>
      </c>
      <c r="Q5242" t="s">
        <v>20</v>
      </c>
      <c r="R5242">
        <v>7711</v>
      </c>
      <c r="S5242" t="s">
        <v>55</v>
      </c>
      <c r="T5242">
        <v>186623</v>
      </c>
      <c r="U5242" t="s">
        <v>56</v>
      </c>
      <c r="V5242">
        <v>8043</v>
      </c>
      <c r="W5242" t="s">
        <v>63</v>
      </c>
      <c r="X5242">
        <v>8045</v>
      </c>
      <c r="Y5242" t="s">
        <v>64</v>
      </c>
      <c r="Z5242">
        <v>8048</v>
      </c>
      <c r="AA5242" t="s">
        <v>65</v>
      </c>
      <c r="AB5242">
        <v>8049</v>
      </c>
      <c r="AC5242" t="s">
        <v>8</v>
      </c>
      <c r="AD5242" t="s">
        <v>60</v>
      </c>
    </row>
    <row r="5243" spans="1:30">
      <c r="A5243" t="s">
        <v>4</v>
      </c>
      <c r="B5243" t="s">
        <v>10642</v>
      </c>
      <c r="C5243">
        <v>0.207</v>
      </c>
      <c r="D5243">
        <v>0</v>
      </c>
      <c r="E5243">
        <v>5306</v>
      </c>
      <c r="F5243">
        <v>1</v>
      </c>
      <c r="G5243">
        <v>3272</v>
      </c>
      <c r="H5243">
        <v>871</v>
      </c>
      <c r="I5243">
        <v>0.164</v>
      </c>
      <c r="J5243">
        <v>0.617</v>
      </c>
      <c r="K5243">
        <v>22</v>
      </c>
      <c r="L5243">
        <v>5</v>
      </c>
      <c r="M5243">
        <v>35</v>
      </c>
      <c r="N5243" t="s">
        <v>10643</v>
      </c>
      <c r="O5243" t="s">
        <v>19</v>
      </c>
      <c r="P5243">
        <v>2759</v>
      </c>
      <c r="Q5243" t="s">
        <v>20</v>
      </c>
      <c r="R5243">
        <v>7711</v>
      </c>
      <c r="S5243" t="s">
        <v>55</v>
      </c>
      <c r="T5243">
        <v>186623</v>
      </c>
      <c r="U5243" t="s">
        <v>56</v>
      </c>
      <c r="V5243">
        <v>8043</v>
      </c>
      <c r="W5243" t="s">
        <v>63</v>
      </c>
      <c r="X5243">
        <v>8045</v>
      </c>
      <c r="Y5243" t="s">
        <v>64</v>
      </c>
      <c r="Z5243">
        <v>8048</v>
      </c>
      <c r="AA5243" t="s">
        <v>79</v>
      </c>
      <c r="AB5243">
        <v>1042646</v>
      </c>
      <c r="AC5243" t="s">
        <v>8</v>
      </c>
      <c r="AD5243" t="s">
        <v>60</v>
      </c>
    </row>
    <row r="5244" spans="1:30">
      <c r="A5244" t="s">
        <v>4</v>
      </c>
      <c r="B5244" t="s">
        <v>10644</v>
      </c>
      <c r="C5244">
        <v>1.38</v>
      </c>
      <c r="D5244">
        <v>0</v>
      </c>
      <c r="E5244">
        <v>797</v>
      </c>
      <c r="F5244">
        <v>1</v>
      </c>
      <c r="G5244">
        <v>3280</v>
      </c>
      <c r="H5244">
        <v>497</v>
      </c>
      <c r="I5244">
        <v>0.624</v>
      </c>
      <c r="J5244">
        <v>4.115</v>
      </c>
      <c r="K5244">
        <v>22</v>
      </c>
      <c r="L5244">
        <v>13</v>
      </c>
      <c r="M5244">
        <v>69</v>
      </c>
      <c r="N5244" t="s">
        <v>10645</v>
      </c>
      <c r="O5244" t="s">
        <v>19</v>
      </c>
      <c r="P5244">
        <v>2759</v>
      </c>
      <c r="Q5244" t="s">
        <v>20</v>
      </c>
      <c r="R5244">
        <v>7711</v>
      </c>
      <c r="S5244" t="s">
        <v>55</v>
      </c>
      <c r="T5244">
        <v>186623</v>
      </c>
      <c r="U5244" t="s">
        <v>56</v>
      </c>
      <c r="V5244">
        <v>8043</v>
      </c>
      <c r="W5244" t="s">
        <v>63</v>
      </c>
      <c r="X5244">
        <v>8045</v>
      </c>
      <c r="Y5244" t="s">
        <v>64</v>
      </c>
      <c r="Z5244">
        <v>8048</v>
      </c>
      <c r="AA5244" t="s">
        <v>65</v>
      </c>
      <c r="AB5244">
        <v>8049</v>
      </c>
      <c r="AC5244" t="s">
        <v>8</v>
      </c>
      <c r="AD5244" t="s">
        <v>60</v>
      </c>
    </row>
    <row r="5245" spans="1:30">
      <c r="A5245" t="s">
        <v>4</v>
      </c>
      <c r="B5245" t="s">
        <v>10646</v>
      </c>
      <c r="C5245">
        <v>0.02</v>
      </c>
      <c r="D5245">
        <v>0</v>
      </c>
      <c r="E5245">
        <v>54964</v>
      </c>
      <c r="F5245">
        <v>1</v>
      </c>
      <c r="G5245">
        <v>3334</v>
      </c>
      <c r="H5245">
        <v>2498</v>
      </c>
      <c r="I5245">
        <v>0.045</v>
      </c>
      <c r="J5245">
        <v>0.061</v>
      </c>
      <c r="K5245">
        <v>22</v>
      </c>
      <c r="L5245">
        <v>22</v>
      </c>
      <c r="M5245">
        <v>59</v>
      </c>
      <c r="N5245" t="s">
        <v>10647</v>
      </c>
      <c r="O5245" t="s">
        <v>19</v>
      </c>
      <c r="P5245">
        <v>2759</v>
      </c>
      <c r="Q5245" t="s">
        <v>20</v>
      </c>
      <c r="R5245">
        <v>7711</v>
      </c>
      <c r="S5245" t="s">
        <v>55</v>
      </c>
      <c r="T5245">
        <v>186623</v>
      </c>
      <c r="U5245" t="s">
        <v>56</v>
      </c>
      <c r="V5245">
        <v>8043</v>
      </c>
      <c r="W5245" t="s">
        <v>63</v>
      </c>
      <c r="X5245">
        <v>8045</v>
      </c>
      <c r="Y5245" t="s">
        <v>64</v>
      </c>
      <c r="Z5245">
        <v>8048</v>
      </c>
      <c r="AA5245" t="s">
        <v>65</v>
      </c>
      <c r="AB5245">
        <v>8049</v>
      </c>
      <c r="AC5245" t="s">
        <v>8</v>
      </c>
      <c r="AD5245" t="s">
        <v>60</v>
      </c>
    </row>
    <row r="5246" spans="1:30">
      <c r="A5246" t="s">
        <v>4</v>
      </c>
      <c r="B5246" t="s">
        <v>10648</v>
      </c>
      <c r="C5246">
        <v>0.117</v>
      </c>
      <c r="D5246">
        <v>0</v>
      </c>
      <c r="E5246">
        <v>9402</v>
      </c>
      <c r="F5246">
        <v>1</v>
      </c>
      <c r="G5246">
        <v>3202</v>
      </c>
      <c r="H5246">
        <v>2037</v>
      </c>
      <c r="I5246">
        <v>0.217</v>
      </c>
      <c r="J5246">
        <v>0.341</v>
      </c>
      <c r="K5246">
        <v>22</v>
      </c>
      <c r="L5246">
        <v>21</v>
      </c>
      <c r="M5246">
        <v>6</v>
      </c>
      <c r="N5246" t="s">
        <v>10649</v>
      </c>
      <c r="O5246" t="s">
        <v>19</v>
      </c>
      <c r="P5246">
        <v>2759</v>
      </c>
      <c r="Q5246" t="s">
        <v>20</v>
      </c>
      <c r="R5246">
        <v>7711</v>
      </c>
      <c r="S5246" t="s">
        <v>55</v>
      </c>
      <c r="T5246">
        <v>186623</v>
      </c>
      <c r="U5246" t="s">
        <v>56</v>
      </c>
      <c r="V5246">
        <v>8043</v>
      </c>
      <c r="W5246" t="s">
        <v>63</v>
      </c>
      <c r="X5246">
        <v>8045</v>
      </c>
      <c r="Y5246" t="s">
        <v>64</v>
      </c>
      <c r="Z5246">
        <v>8048</v>
      </c>
      <c r="AA5246" t="s">
        <v>65</v>
      </c>
      <c r="AB5246">
        <v>8049</v>
      </c>
      <c r="AC5246" t="s">
        <v>8</v>
      </c>
      <c r="AD5246" t="s">
        <v>60</v>
      </c>
    </row>
    <row r="5247" spans="1:30">
      <c r="A5247" t="s">
        <v>4</v>
      </c>
      <c r="B5247" t="s">
        <v>10650</v>
      </c>
      <c r="C5247">
        <v>0.163</v>
      </c>
      <c r="D5247">
        <v>0</v>
      </c>
      <c r="E5247">
        <v>6764</v>
      </c>
      <c r="F5247">
        <v>1</v>
      </c>
      <c r="G5247">
        <v>3205</v>
      </c>
      <c r="H5247">
        <v>1166</v>
      </c>
      <c r="I5247">
        <v>0.172</v>
      </c>
      <c r="J5247">
        <v>0.474</v>
      </c>
      <c r="K5247">
        <v>22</v>
      </c>
      <c r="L5247">
        <v>17</v>
      </c>
      <c r="M5247">
        <v>110</v>
      </c>
      <c r="N5247" t="s">
        <v>10651</v>
      </c>
      <c r="O5247" t="s">
        <v>19</v>
      </c>
      <c r="P5247">
        <v>2759</v>
      </c>
      <c r="Q5247" t="s">
        <v>20</v>
      </c>
      <c r="R5247">
        <v>7711</v>
      </c>
      <c r="S5247" t="s">
        <v>55</v>
      </c>
      <c r="T5247">
        <v>186623</v>
      </c>
      <c r="U5247" t="s">
        <v>56</v>
      </c>
      <c r="V5247">
        <v>8043</v>
      </c>
      <c r="W5247" t="s">
        <v>63</v>
      </c>
      <c r="X5247">
        <v>8045</v>
      </c>
      <c r="Y5247" t="s">
        <v>148</v>
      </c>
      <c r="Z5247">
        <v>185733</v>
      </c>
      <c r="AA5247" t="s">
        <v>149</v>
      </c>
      <c r="AB5247">
        <v>185735</v>
      </c>
      <c r="AC5247" t="s">
        <v>8</v>
      </c>
      <c r="AD5247" t="s">
        <v>60</v>
      </c>
    </row>
    <row r="5248" spans="1:30">
      <c r="A5248" t="s">
        <v>4</v>
      </c>
      <c r="B5248" t="s">
        <v>10652</v>
      </c>
      <c r="C5248">
        <v>3.438</v>
      </c>
      <c r="D5248">
        <v>0</v>
      </c>
      <c r="E5248">
        <v>320</v>
      </c>
      <c r="F5248">
        <v>1</v>
      </c>
      <c r="G5248">
        <v>3171</v>
      </c>
      <c r="H5248">
        <v>316</v>
      </c>
      <c r="I5248">
        <v>0.988</v>
      </c>
      <c r="J5248">
        <v>9.909</v>
      </c>
      <c r="K5248">
        <v>22</v>
      </c>
      <c r="L5248">
        <v>12</v>
      </c>
      <c r="M5248">
        <v>28</v>
      </c>
      <c r="N5248" t="s">
        <v>10653</v>
      </c>
      <c r="O5248" t="s">
        <v>19</v>
      </c>
      <c r="P5248">
        <v>2759</v>
      </c>
      <c r="Q5248" t="s">
        <v>20</v>
      </c>
      <c r="R5248">
        <v>7711</v>
      </c>
      <c r="S5248" t="s">
        <v>55</v>
      </c>
      <c r="T5248">
        <v>186623</v>
      </c>
      <c r="U5248" t="s">
        <v>56</v>
      </c>
      <c r="V5248">
        <v>8043</v>
      </c>
      <c r="W5248" t="s">
        <v>63</v>
      </c>
      <c r="X5248">
        <v>8045</v>
      </c>
      <c r="Y5248" t="s">
        <v>64</v>
      </c>
      <c r="Z5248">
        <v>8048</v>
      </c>
      <c r="AA5248" t="s">
        <v>65</v>
      </c>
      <c r="AB5248">
        <v>8049</v>
      </c>
      <c r="AC5248" t="s">
        <v>8</v>
      </c>
      <c r="AD5248" t="s">
        <v>60</v>
      </c>
    </row>
    <row r="5249" spans="1:30">
      <c r="A5249" t="s">
        <v>4</v>
      </c>
      <c r="B5249" t="s">
        <v>10654</v>
      </c>
      <c r="C5249">
        <v>0.155</v>
      </c>
      <c r="D5249">
        <v>0</v>
      </c>
      <c r="E5249">
        <v>7090</v>
      </c>
      <c r="F5249">
        <v>1</v>
      </c>
      <c r="G5249">
        <v>3286</v>
      </c>
      <c r="H5249">
        <v>538</v>
      </c>
      <c r="I5249">
        <v>0.076</v>
      </c>
      <c r="J5249">
        <v>0.463</v>
      </c>
      <c r="K5249">
        <v>22</v>
      </c>
      <c r="L5249">
        <v>16</v>
      </c>
      <c r="M5249">
        <v>20</v>
      </c>
      <c r="N5249" t="s">
        <v>10655</v>
      </c>
      <c r="O5249" t="s">
        <v>19</v>
      </c>
      <c r="P5249">
        <v>2759</v>
      </c>
      <c r="Q5249" t="s">
        <v>20</v>
      </c>
      <c r="R5249">
        <v>7711</v>
      </c>
      <c r="S5249" t="s">
        <v>55</v>
      </c>
      <c r="T5249">
        <v>186623</v>
      </c>
      <c r="U5249" t="s">
        <v>56</v>
      </c>
      <c r="V5249">
        <v>8043</v>
      </c>
      <c r="W5249" t="s">
        <v>63</v>
      </c>
      <c r="X5249">
        <v>8045</v>
      </c>
      <c r="Y5249" t="s">
        <v>196</v>
      </c>
      <c r="Z5249">
        <v>27721</v>
      </c>
      <c r="AA5249" t="s">
        <v>197</v>
      </c>
      <c r="AB5249">
        <v>80722</v>
      </c>
      <c r="AC5249" t="s">
        <v>8</v>
      </c>
      <c r="AD5249" t="s">
        <v>60</v>
      </c>
    </row>
    <row r="5250" spans="1:30">
      <c r="A5250" t="s">
        <v>4</v>
      </c>
      <c r="B5250" t="s">
        <v>10656</v>
      </c>
      <c r="C5250">
        <v>0.34</v>
      </c>
      <c r="D5250">
        <v>0</v>
      </c>
      <c r="E5250">
        <v>3232</v>
      </c>
      <c r="F5250">
        <v>1</v>
      </c>
      <c r="G5250">
        <v>3284</v>
      </c>
      <c r="H5250">
        <v>458</v>
      </c>
      <c r="I5250">
        <v>0.142</v>
      </c>
      <c r="J5250">
        <v>1.016</v>
      </c>
      <c r="K5250">
        <v>22</v>
      </c>
      <c r="L5250">
        <v>1</v>
      </c>
      <c r="M5250">
        <v>77</v>
      </c>
      <c r="N5250" t="s">
        <v>10657</v>
      </c>
      <c r="O5250" t="s">
        <v>19</v>
      </c>
      <c r="P5250">
        <v>2759</v>
      </c>
      <c r="Q5250" t="s">
        <v>20</v>
      </c>
      <c r="R5250">
        <v>7711</v>
      </c>
      <c r="S5250" t="s">
        <v>55</v>
      </c>
      <c r="T5250">
        <v>186623</v>
      </c>
      <c r="U5250" t="s">
        <v>56</v>
      </c>
      <c r="V5250">
        <v>8043</v>
      </c>
      <c r="W5250" t="s">
        <v>63</v>
      </c>
      <c r="X5250">
        <v>8045</v>
      </c>
      <c r="Y5250" t="s">
        <v>64</v>
      </c>
      <c r="Z5250">
        <v>8048</v>
      </c>
      <c r="AA5250" t="s">
        <v>79</v>
      </c>
      <c r="AB5250">
        <v>1042646</v>
      </c>
      <c r="AC5250" t="s">
        <v>8</v>
      </c>
      <c r="AD5250" t="s">
        <v>60</v>
      </c>
    </row>
    <row r="5251" spans="1:30">
      <c r="A5251" t="s">
        <v>4</v>
      </c>
      <c r="B5251" t="s">
        <v>10658</v>
      </c>
      <c r="C5251">
        <v>0.592</v>
      </c>
      <c r="D5251">
        <v>0</v>
      </c>
      <c r="E5251">
        <v>1858</v>
      </c>
      <c r="F5251">
        <v>1</v>
      </c>
      <c r="G5251">
        <v>3225</v>
      </c>
      <c r="H5251">
        <v>1022</v>
      </c>
      <c r="I5251">
        <v>0.55</v>
      </c>
      <c r="J5251">
        <v>1.736</v>
      </c>
      <c r="K5251">
        <v>22</v>
      </c>
      <c r="L5251">
        <v>18</v>
      </c>
      <c r="M5251">
        <v>229</v>
      </c>
      <c r="N5251" t="s">
        <v>10659</v>
      </c>
      <c r="O5251" t="s">
        <v>19</v>
      </c>
      <c r="P5251">
        <v>2759</v>
      </c>
      <c r="Q5251" t="s">
        <v>20</v>
      </c>
      <c r="R5251">
        <v>7711</v>
      </c>
      <c r="S5251" t="s">
        <v>55</v>
      </c>
      <c r="T5251">
        <v>186623</v>
      </c>
      <c r="U5251" t="s">
        <v>56</v>
      </c>
      <c r="V5251">
        <v>8043</v>
      </c>
      <c r="W5251" t="s">
        <v>63</v>
      </c>
      <c r="X5251">
        <v>8045</v>
      </c>
      <c r="Y5251" t="s">
        <v>148</v>
      </c>
      <c r="Z5251">
        <v>185733</v>
      </c>
      <c r="AA5251" t="s">
        <v>149</v>
      </c>
      <c r="AB5251">
        <v>185735</v>
      </c>
      <c r="AC5251" t="s">
        <v>8</v>
      </c>
      <c r="AD5251" t="s">
        <v>60</v>
      </c>
    </row>
    <row r="5252" spans="1:30">
      <c r="A5252" t="s">
        <v>4</v>
      </c>
      <c r="B5252" t="s">
        <v>10660</v>
      </c>
      <c r="C5252">
        <v>0.054</v>
      </c>
      <c r="D5252">
        <v>0</v>
      </c>
      <c r="E5252">
        <v>20440</v>
      </c>
      <c r="F5252">
        <v>1</v>
      </c>
      <c r="G5252">
        <v>3288</v>
      </c>
      <c r="H5252">
        <v>2084</v>
      </c>
      <c r="I5252">
        <v>0.102</v>
      </c>
      <c r="J5252">
        <v>0.161</v>
      </c>
      <c r="K5252">
        <v>22</v>
      </c>
      <c r="L5252">
        <v>18</v>
      </c>
      <c r="M5252">
        <v>74</v>
      </c>
      <c r="N5252" t="s">
        <v>10661</v>
      </c>
      <c r="O5252" t="s">
        <v>19</v>
      </c>
      <c r="P5252">
        <v>2759</v>
      </c>
      <c r="Q5252" t="s">
        <v>20</v>
      </c>
      <c r="R5252">
        <v>7711</v>
      </c>
      <c r="S5252" t="s">
        <v>55</v>
      </c>
      <c r="T5252">
        <v>186623</v>
      </c>
      <c r="U5252" t="s">
        <v>56</v>
      </c>
      <c r="V5252">
        <v>8043</v>
      </c>
      <c r="W5252" t="s">
        <v>63</v>
      </c>
      <c r="X5252">
        <v>8045</v>
      </c>
      <c r="Y5252" t="s">
        <v>64</v>
      </c>
      <c r="Z5252">
        <v>8048</v>
      </c>
      <c r="AA5252" t="s">
        <v>65</v>
      </c>
      <c r="AB5252">
        <v>8049</v>
      </c>
      <c r="AC5252" t="s">
        <v>8</v>
      </c>
      <c r="AD5252" t="s">
        <v>60</v>
      </c>
    </row>
    <row r="5253" spans="1:30">
      <c r="A5253" t="s">
        <v>4</v>
      </c>
      <c r="B5253" t="s">
        <v>10662</v>
      </c>
      <c r="C5253">
        <v>6.433</v>
      </c>
      <c r="D5253">
        <v>0</v>
      </c>
      <c r="E5253">
        <v>171</v>
      </c>
      <c r="F5253">
        <v>1</v>
      </c>
      <c r="G5253">
        <v>3051</v>
      </c>
      <c r="H5253">
        <v>171</v>
      </c>
      <c r="I5253">
        <v>1</v>
      </c>
      <c r="J5253">
        <v>17.842</v>
      </c>
      <c r="K5253">
        <v>22</v>
      </c>
      <c r="L5253">
        <v>19</v>
      </c>
      <c r="M5253">
        <v>30</v>
      </c>
      <c r="N5253" t="s">
        <v>10663</v>
      </c>
      <c r="O5253" t="s">
        <v>19</v>
      </c>
      <c r="P5253">
        <v>2759</v>
      </c>
      <c r="Q5253" t="s">
        <v>20</v>
      </c>
      <c r="R5253">
        <v>7711</v>
      </c>
      <c r="S5253" t="s">
        <v>55</v>
      </c>
      <c r="T5253">
        <v>186623</v>
      </c>
      <c r="U5253" t="s">
        <v>56</v>
      </c>
      <c r="V5253">
        <v>8043</v>
      </c>
      <c r="W5253" t="s">
        <v>63</v>
      </c>
      <c r="X5253">
        <v>8045</v>
      </c>
      <c r="Y5253" t="s">
        <v>64</v>
      </c>
      <c r="Z5253">
        <v>8048</v>
      </c>
      <c r="AA5253" t="s">
        <v>65</v>
      </c>
      <c r="AB5253">
        <v>8049</v>
      </c>
      <c r="AC5253" t="s">
        <v>8</v>
      </c>
      <c r="AD5253" t="s">
        <v>60</v>
      </c>
    </row>
    <row r="5254" spans="1:30">
      <c r="A5254" t="s">
        <v>4</v>
      </c>
      <c r="B5254" t="s">
        <v>10664</v>
      </c>
      <c r="C5254">
        <v>0.379</v>
      </c>
      <c r="D5254">
        <v>0</v>
      </c>
      <c r="E5254">
        <v>2904</v>
      </c>
      <c r="F5254">
        <v>1</v>
      </c>
      <c r="G5254">
        <v>3299</v>
      </c>
      <c r="H5254">
        <v>397</v>
      </c>
      <c r="I5254">
        <v>0.137</v>
      </c>
      <c r="J5254">
        <v>1.136</v>
      </c>
      <c r="K5254">
        <v>22</v>
      </c>
      <c r="L5254">
        <v>1</v>
      </c>
      <c r="M5254">
        <v>30</v>
      </c>
      <c r="N5254" t="s">
        <v>10665</v>
      </c>
      <c r="O5254" t="s">
        <v>19</v>
      </c>
      <c r="P5254">
        <v>2759</v>
      </c>
      <c r="Q5254" t="s">
        <v>20</v>
      </c>
      <c r="R5254">
        <v>7711</v>
      </c>
      <c r="S5254" t="s">
        <v>55</v>
      </c>
      <c r="T5254">
        <v>186623</v>
      </c>
      <c r="U5254" t="s">
        <v>56</v>
      </c>
      <c r="V5254">
        <v>8043</v>
      </c>
      <c r="W5254" t="s">
        <v>63</v>
      </c>
      <c r="X5254">
        <v>8045</v>
      </c>
      <c r="Y5254" t="s">
        <v>64</v>
      </c>
      <c r="Z5254">
        <v>8048</v>
      </c>
      <c r="AA5254" t="s">
        <v>79</v>
      </c>
      <c r="AB5254">
        <v>1042646</v>
      </c>
      <c r="AC5254" t="s">
        <v>8</v>
      </c>
      <c r="AD5254" t="s">
        <v>60</v>
      </c>
    </row>
    <row r="5255" spans="1:30">
      <c r="A5255" t="s">
        <v>4</v>
      </c>
      <c r="B5255" t="s">
        <v>10666</v>
      </c>
      <c r="C5255">
        <v>0.15</v>
      </c>
      <c r="D5255">
        <v>0</v>
      </c>
      <c r="E5255">
        <v>7354</v>
      </c>
      <c r="F5255">
        <v>1</v>
      </c>
      <c r="G5255">
        <v>3302</v>
      </c>
      <c r="H5255">
        <v>1527</v>
      </c>
      <c r="I5255">
        <v>0.208</v>
      </c>
      <c r="J5255">
        <v>0.449</v>
      </c>
      <c r="K5255">
        <v>22</v>
      </c>
      <c r="L5255">
        <v>22</v>
      </c>
      <c r="M5255">
        <v>75</v>
      </c>
      <c r="N5255" t="s">
        <v>10667</v>
      </c>
      <c r="O5255" t="s">
        <v>19</v>
      </c>
      <c r="P5255">
        <v>2759</v>
      </c>
      <c r="Q5255" t="s">
        <v>20</v>
      </c>
      <c r="R5255">
        <v>7711</v>
      </c>
      <c r="S5255" t="s">
        <v>55</v>
      </c>
      <c r="T5255">
        <v>186623</v>
      </c>
      <c r="U5255" t="s">
        <v>56</v>
      </c>
      <c r="V5255">
        <v>8043</v>
      </c>
      <c r="W5255" t="s">
        <v>63</v>
      </c>
      <c r="X5255">
        <v>8045</v>
      </c>
      <c r="Y5255" t="s">
        <v>196</v>
      </c>
      <c r="Z5255">
        <v>27721</v>
      </c>
      <c r="AA5255" t="s">
        <v>197</v>
      </c>
      <c r="AB5255">
        <v>80722</v>
      </c>
      <c r="AC5255" t="s">
        <v>8</v>
      </c>
      <c r="AD5255" t="s">
        <v>60</v>
      </c>
    </row>
    <row r="5256" spans="1:30">
      <c r="A5256" t="s">
        <v>4</v>
      </c>
      <c r="B5256" t="s">
        <v>10668</v>
      </c>
      <c r="C5256">
        <v>0.062</v>
      </c>
      <c r="D5256">
        <v>0</v>
      </c>
      <c r="E5256">
        <v>17620</v>
      </c>
      <c r="F5256">
        <v>1</v>
      </c>
      <c r="G5256">
        <v>3269</v>
      </c>
      <c r="H5256">
        <v>1578</v>
      </c>
      <c r="I5256">
        <v>0.09</v>
      </c>
      <c r="J5256">
        <v>0.186</v>
      </c>
      <c r="K5256">
        <v>22</v>
      </c>
      <c r="L5256">
        <v>17</v>
      </c>
      <c r="M5256">
        <v>135</v>
      </c>
      <c r="N5256" t="s">
        <v>10669</v>
      </c>
      <c r="O5256" t="s">
        <v>19</v>
      </c>
      <c r="P5256">
        <v>2759</v>
      </c>
      <c r="Q5256" t="s">
        <v>20</v>
      </c>
      <c r="R5256">
        <v>7711</v>
      </c>
      <c r="S5256" t="s">
        <v>55</v>
      </c>
      <c r="T5256">
        <v>186623</v>
      </c>
      <c r="U5256" t="s">
        <v>56</v>
      </c>
      <c r="V5256">
        <v>8043</v>
      </c>
      <c r="W5256" t="s">
        <v>63</v>
      </c>
      <c r="X5256">
        <v>8045</v>
      </c>
      <c r="Y5256" t="s">
        <v>64</v>
      </c>
      <c r="Z5256">
        <v>8048</v>
      </c>
      <c r="AA5256" t="s">
        <v>79</v>
      </c>
      <c r="AB5256">
        <v>1042646</v>
      </c>
      <c r="AC5256" t="s">
        <v>8</v>
      </c>
      <c r="AD5256" t="s">
        <v>60</v>
      </c>
    </row>
    <row r="5257" spans="1:30">
      <c r="A5257" t="s">
        <v>4</v>
      </c>
      <c r="B5257" t="s">
        <v>10670</v>
      </c>
      <c r="C5257">
        <v>0.079</v>
      </c>
      <c r="D5257">
        <v>0</v>
      </c>
      <c r="E5257">
        <v>13958</v>
      </c>
      <c r="F5257">
        <v>1</v>
      </c>
      <c r="G5257">
        <v>3287</v>
      </c>
      <c r="H5257">
        <v>2677</v>
      </c>
      <c r="I5257">
        <v>0.192</v>
      </c>
      <c r="J5257">
        <v>0.235</v>
      </c>
      <c r="K5257">
        <v>22</v>
      </c>
      <c r="L5257">
        <v>22</v>
      </c>
      <c r="M5257">
        <v>13</v>
      </c>
      <c r="N5257" t="s">
        <v>10671</v>
      </c>
      <c r="O5257" t="s">
        <v>19</v>
      </c>
      <c r="P5257">
        <v>2759</v>
      </c>
      <c r="Q5257" t="s">
        <v>20</v>
      </c>
      <c r="R5257">
        <v>7711</v>
      </c>
      <c r="S5257" t="s">
        <v>55</v>
      </c>
      <c r="T5257">
        <v>186623</v>
      </c>
      <c r="U5257" t="s">
        <v>56</v>
      </c>
      <c r="V5257">
        <v>8043</v>
      </c>
      <c r="W5257" t="s">
        <v>63</v>
      </c>
      <c r="X5257">
        <v>8045</v>
      </c>
      <c r="Y5257" t="s">
        <v>64</v>
      </c>
      <c r="Z5257">
        <v>8048</v>
      </c>
      <c r="AA5257" t="s">
        <v>65</v>
      </c>
      <c r="AB5257">
        <v>8049</v>
      </c>
      <c r="AC5257" t="s">
        <v>8</v>
      </c>
      <c r="AD5257" t="s">
        <v>60</v>
      </c>
    </row>
    <row r="5258" spans="1:30">
      <c r="A5258" t="s">
        <v>4</v>
      </c>
      <c r="B5258" t="s">
        <v>10672</v>
      </c>
      <c r="C5258">
        <v>1.606</v>
      </c>
      <c r="D5258">
        <v>0</v>
      </c>
      <c r="E5258">
        <v>685</v>
      </c>
      <c r="F5258">
        <v>1</v>
      </c>
      <c r="G5258">
        <v>2973</v>
      </c>
      <c r="H5258">
        <v>679</v>
      </c>
      <c r="I5258">
        <v>0.991</v>
      </c>
      <c r="J5258">
        <v>4.34</v>
      </c>
      <c r="K5258">
        <v>22</v>
      </c>
      <c r="L5258">
        <v>17</v>
      </c>
      <c r="M5258">
        <v>28</v>
      </c>
      <c r="N5258" t="s">
        <v>10673</v>
      </c>
      <c r="O5258" t="s">
        <v>19</v>
      </c>
      <c r="P5258">
        <v>2759</v>
      </c>
      <c r="Q5258" t="s">
        <v>20</v>
      </c>
      <c r="R5258">
        <v>7711</v>
      </c>
      <c r="S5258" t="s">
        <v>55</v>
      </c>
      <c r="T5258">
        <v>186623</v>
      </c>
      <c r="U5258" t="s">
        <v>56</v>
      </c>
      <c r="V5258">
        <v>8043</v>
      </c>
      <c r="W5258" t="s">
        <v>63</v>
      </c>
      <c r="X5258">
        <v>8045</v>
      </c>
      <c r="Y5258" t="s">
        <v>64</v>
      </c>
      <c r="Z5258">
        <v>8048</v>
      </c>
      <c r="AA5258" t="s">
        <v>65</v>
      </c>
      <c r="AB5258">
        <v>8049</v>
      </c>
      <c r="AC5258" t="s">
        <v>8</v>
      </c>
      <c r="AD5258" t="s">
        <v>60</v>
      </c>
    </row>
    <row r="5259" spans="1:30">
      <c r="A5259" t="s">
        <v>4</v>
      </c>
      <c r="B5259" t="s">
        <v>10674</v>
      </c>
      <c r="C5259">
        <v>0.048</v>
      </c>
      <c r="D5259">
        <v>0</v>
      </c>
      <c r="E5259">
        <v>22882</v>
      </c>
      <c r="F5259">
        <v>1</v>
      </c>
      <c r="G5259">
        <v>3268</v>
      </c>
      <c r="H5259">
        <v>2763</v>
      </c>
      <c r="I5259">
        <v>0.121</v>
      </c>
      <c r="J5259">
        <v>0.143</v>
      </c>
      <c r="K5259">
        <v>22</v>
      </c>
      <c r="L5259">
        <v>22</v>
      </c>
      <c r="M5259">
        <v>31</v>
      </c>
      <c r="N5259" t="s">
        <v>10675</v>
      </c>
      <c r="O5259" t="s">
        <v>19</v>
      </c>
      <c r="P5259">
        <v>2759</v>
      </c>
      <c r="Q5259" t="s">
        <v>20</v>
      </c>
      <c r="R5259">
        <v>7711</v>
      </c>
      <c r="S5259" t="s">
        <v>55</v>
      </c>
      <c r="T5259">
        <v>186623</v>
      </c>
      <c r="U5259" t="s">
        <v>56</v>
      </c>
      <c r="V5259">
        <v>8043</v>
      </c>
      <c r="W5259" t="s">
        <v>63</v>
      </c>
      <c r="X5259">
        <v>8045</v>
      </c>
      <c r="Y5259" t="s">
        <v>64</v>
      </c>
      <c r="Z5259">
        <v>8048</v>
      </c>
      <c r="AA5259" t="s">
        <v>65</v>
      </c>
      <c r="AB5259">
        <v>8049</v>
      </c>
      <c r="AC5259" t="s">
        <v>8</v>
      </c>
      <c r="AD5259" t="s">
        <v>60</v>
      </c>
    </row>
    <row r="5260" spans="1:30">
      <c r="A5260" t="s">
        <v>4</v>
      </c>
      <c r="B5260" t="s">
        <v>10676</v>
      </c>
      <c r="C5260">
        <v>0.556</v>
      </c>
      <c r="D5260">
        <v>0</v>
      </c>
      <c r="E5260">
        <v>1979</v>
      </c>
      <c r="F5260">
        <v>1</v>
      </c>
      <c r="G5260">
        <v>3252</v>
      </c>
      <c r="H5260">
        <v>1164</v>
      </c>
      <c r="I5260">
        <v>0.588</v>
      </c>
      <c r="J5260">
        <v>1.643</v>
      </c>
      <c r="K5260">
        <v>22</v>
      </c>
      <c r="L5260">
        <v>15</v>
      </c>
      <c r="M5260">
        <v>144</v>
      </c>
      <c r="N5260" t="s">
        <v>10677</v>
      </c>
      <c r="O5260" t="s">
        <v>19</v>
      </c>
      <c r="P5260">
        <v>2759</v>
      </c>
      <c r="Q5260" t="s">
        <v>20</v>
      </c>
      <c r="R5260">
        <v>7711</v>
      </c>
      <c r="S5260" t="s">
        <v>55</v>
      </c>
      <c r="T5260">
        <v>186623</v>
      </c>
      <c r="U5260" t="s">
        <v>56</v>
      </c>
      <c r="V5260">
        <v>8043</v>
      </c>
      <c r="W5260" t="s">
        <v>63</v>
      </c>
      <c r="X5260">
        <v>8045</v>
      </c>
      <c r="Y5260" t="s">
        <v>64</v>
      </c>
      <c r="Z5260">
        <v>8048</v>
      </c>
      <c r="AA5260" t="s">
        <v>79</v>
      </c>
      <c r="AB5260">
        <v>1042646</v>
      </c>
      <c r="AC5260" t="s">
        <v>8</v>
      </c>
      <c r="AD5260" t="s">
        <v>60</v>
      </c>
    </row>
    <row r="5261" spans="1:30">
      <c r="A5261" t="s">
        <v>4</v>
      </c>
      <c r="B5261" t="s">
        <v>10678</v>
      </c>
      <c r="C5261">
        <v>1.222</v>
      </c>
      <c r="D5261">
        <v>0</v>
      </c>
      <c r="E5261">
        <v>900</v>
      </c>
      <c r="F5261">
        <v>1</v>
      </c>
      <c r="G5261">
        <v>3269</v>
      </c>
      <c r="H5261">
        <v>469</v>
      </c>
      <c r="I5261">
        <v>0.521</v>
      </c>
      <c r="J5261">
        <v>3.632</v>
      </c>
      <c r="K5261">
        <v>22</v>
      </c>
      <c r="L5261">
        <v>5</v>
      </c>
      <c r="M5261">
        <v>37</v>
      </c>
      <c r="N5261" t="s">
        <v>10679</v>
      </c>
      <c r="O5261" t="s">
        <v>19</v>
      </c>
      <c r="P5261">
        <v>2759</v>
      </c>
      <c r="Q5261" t="s">
        <v>20</v>
      </c>
      <c r="R5261">
        <v>7711</v>
      </c>
      <c r="S5261" t="s">
        <v>55</v>
      </c>
      <c r="T5261">
        <v>186623</v>
      </c>
      <c r="U5261" t="s">
        <v>56</v>
      </c>
      <c r="V5261">
        <v>8043</v>
      </c>
      <c r="W5261" t="s">
        <v>63</v>
      </c>
      <c r="X5261">
        <v>8045</v>
      </c>
      <c r="Y5261" t="s">
        <v>64</v>
      </c>
      <c r="Z5261">
        <v>8048</v>
      </c>
      <c r="AA5261" t="s">
        <v>65</v>
      </c>
      <c r="AB5261">
        <v>8049</v>
      </c>
      <c r="AC5261" t="s">
        <v>8</v>
      </c>
      <c r="AD5261" t="s">
        <v>60</v>
      </c>
    </row>
    <row r="5262" spans="1:30">
      <c r="A5262" t="s">
        <v>4</v>
      </c>
      <c r="B5262" t="s">
        <v>10680</v>
      </c>
      <c r="C5262">
        <v>1.321</v>
      </c>
      <c r="D5262">
        <v>0</v>
      </c>
      <c r="E5262">
        <v>833</v>
      </c>
      <c r="F5262">
        <v>1</v>
      </c>
      <c r="G5262">
        <v>3248</v>
      </c>
      <c r="H5262">
        <v>833</v>
      </c>
      <c r="I5262">
        <v>1</v>
      </c>
      <c r="J5262">
        <v>3.899</v>
      </c>
      <c r="K5262">
        <v>22</v>
      </c>
      <c r="L5262">
        <v>5</v>
      </c>
      <c r="M5262">
        <v>47</v>
      </c>
      <c r="N5262" t="s">
        <v>10681</v>
      </c>
      <c r="O5262" t="s">
        <v>19</v>
      </c>
      <c r="P5262">
        <v>2759</v>
      </c>
      <c r="Q5262" t="s">
        <v>20</v>
      </c>
      <c r="R5262">
        <v>7711</v>
      </c>
      <c r="S5262" t="s">
        <v>55</v>
      </c>
      <c r="T5262">
        <v>186623</v>
      </c>
      <c r="U5262" t="s">
        <v>56</v>
      </c>
      <c r="V5262">
        <v>8043</v>
      </c>
      <c r="W5262" t="s">
        <v>63</v>
      </c>
      <c r="X5262">
        <v>8045</v>
      </c>
      <c r="Y5262" t="s">
        <v>64</v>
      </c>
      <c r="Z5262">
        <v>8048</v>
      </c>
      <c r="AA5262" t="s">
        <v>65</v>
      </c>
      <c r="AB5262">
        <v>8049</v>
      </c>
      <c r="AC5262" t="s">
        <v>8</v>
      </c>
      <c r="AD5262" t="s">
        <v>60</v>
      </c>
    </row>
    <row r="5263" spans="1:30">
      <c r="A5263" t="s">
        <v>4</v>
      </c>
      <c r="B5263" t="s">
        <v>10682</v>
      </c>
      <c r="C5263">
        <v>0.762</v>
      </c>
      <c r="D5263">
        <v>0</v>
      </c>
      <c r="E5263">
        <v>1443</v>
      </c>
      <c r="F5263">
        <v>1</v>
      </c>
      <c r="G5263">
        <v>3228</v>
      </c>
      <c r="H5263">
        <v>1280</v>
      </c>
      <c r="I5263">
        <v>0.887</v>
      </c>
      <c r="J5263">
        <v>2.237</v>
      </c>
      <c r="K5263">
        <v>22</v>
      </c>
      <c r="L5263">
        <v>22</v>
      </c>
      <c r="M5263">
        <v>469</v>
      </c>
      <c r="N5263" t="s">
        <v>10683</v>
      </c>
      <c r="O5263" t="s">
        <v>19</v>
      </c>
      <c r="P5263">
        <v>2759</v>
      </c>
      <c r="Q5263" t="s">
        <v>20</v>
      </c>
      <c r="R5263">
        <v>7711</v>
      </c>
      <c r="S5263" t="s">
        <v>55</v>
      </c>
      <c r="T5263">
        <v>186623</v>
      </c>
      <c r="U5263" t="s">
        <v>2885</v>
      </c>
      <c r="V5263">
        <v>8111</v>
      </c>
      <c r="W5263" t="s">
        <v>10684</v>
      </c>
      <c r="X5263">
        <v>8092</v>
      </c>
      <c r="Y5263" t="s">
        <v>10685</v>
      </c>
      <c r="Z5263">
        <v>8095</v>
      </c>
      <c r="AA5263" t="s">
        <v>10686</v>
      </c>
      <c r="AB5263">
        <v>8097</v>
      </c>
      <c r="AC5263" t="s">
        <v>8</v>
      </c>
      <c r="AD5263" t="s">
        <v>60</v>
      </c>
    </row>
    <row r="5264" spans="1:30">
      <c r="A5264" t="s">
        <v>4</v>
      </c>
      <c r="B5264" t="s">
        <v>10687</v>
      </c>
      <c r="C5264">
        <v>0.013</v>
      </c>
      <c r="D5264">
        <v>0</v>
      </c>
      <c r="E5264">
        <v>84041</v>
      </c>
      <c r="F5264">
        <v>1</v>
      </c>
      <c r="G5264">
        <v>3259</v>
      </c>
      <c r="H5264">
        <v>1494</v>
      </c>
      <c r="I5264">
        <v>0.018</v>
      </c>
      <c r="J5264">
        <v>0.039</v>
      </c>
      <c r="K5264">
        <v>22</v>
      </c>
      <c r="L5264">
        <v>4</v>
      </c>
      <c r="M5264">
        <v>63</v>
      </c>
      <c r="N5264" t="s">
        <v>10688</v>
      </c>
      <c r="O5264" t="s">
        <v>19</v>
      </c>
      <c r="P5264">
        <v>2759</v>
      </c>
      <c r="Q5264" t="s">
        <v>20</v>
      </c>
      <c r="R5264">
        <v>7711</v>
      </c>
      <c r="S5264" t="s">
        <v>55</v>
      </c>
      <c r="T5264">
        <v>186623</v>
      </c>
      <c r="U5264" t="s">
        <v>56</v>
      </c>
      <c r="V5264">
        <v>8043</v>
      </c>
      <c r="W5264" t="s">
        <v>63</v>
      </c>
      <c r="X5264">
        <v>8045</v>
      </c>
      <c r="Y5264" t="s">
        <v>445</v>
      </c>
      <c r="Z5264">
        <v>8055</v>
      </c>
      <c r="AA5264" t="s">
        <v>446</v>
      </c>
      <c r="AB5264">
        <v>8056</v>
      </c>
      <c r="AC5264" t="s">
        <v>8</v>
      </c>
      <c r="AD5264" t="s">
        <v>60</v>
      </c>
    </row>
    <row r="5265" spans="1:30">
      <c r="A5265" t="s">
        <v>4</v>
      </c>
      <c r="B5265" t="s">
        <v>10689</v>
      </c>
      <c r="C5265">
        <v>0.17</v>
      </c>
      <c r="D5265">
        <v>0</v>
      </c>
      <c r="E5265">
        <v>6482</v>
      </c>
      <c r="F5265">
        <v>1</v>
      </c>
      <c r="G5265">
        <v>3267</v>
      </c>
      <c r="H5265">
        <v>707</v>
      </c>
      <c r="I5265">
        <v>0.109</v>
      </c>
      <c r="J5265">
        <v>0.504</v>
      </c>
      <c r="K5265">
        <v>22</v>
      </c>
      <c r="L5265">
        <v>2</v>
      </c>
      <c r="M5265">
        <v>83</v>
      </c>
      <c r="N5265" t="s">
        <v>10690</v>
      </c>
      <c r="O5265" t="s">
        <v>19</v>
      </c>
      <c r="P5265">
        <v>2759</v>
      </c>
      <c r="Q5265" t="s">
        <v>20</v>
      </c>
      <c r="R5265">
        <v>7711</v>
      </c>
      <c r="S5265" t="s">
        <v>55</v>
      </c>
      <c r="T5265">
        <v>186623</v>
      </c>
      <c r="U5265" t="s">
        <v>56</v>
      </c>
      <c r="V5265">
        <v>8043</v>
      </c>
      <c r="W5265" t="s">
        <v>63</v>
      </c>
      <c r="X5265">
        <v>8045</v>
      </c>
      <c r="Y5265" t="s">
        <v>148</v>
      </c>
      <c r="Z5265">
        <v>185733</v>
      </c>
      <c r="AA5265" t="s">
        <v>149</v>
      </c>
      <c r="AB5265">
        <v>185735</v>
      </c>
      <c r="AC5265" t="s">
        <v>8</v>
      </c>
      <c r="AD5265" t="s">
        <v>60</v>
      </c>
    </row>
    <row r="5266" spans="1:30">
      <c r="A5266" t="s">
        <v>4</v>
      </c>
      <c r="B5266" t="s">
        <v>10691</v>
      </c>
      <c r="C5266">
        <v>0.932</v>
      </c>
      <c r="D5266">
        <v>0</v>
      </c>
      <c r="E5266">
        <v>1180</v>
      </c>
      <c r="F5266">
        <v>1</v>
      </c>
      <c r="G5266">
        <v>3233</v>
      </c>
      <c r="H5266">
        <v>709</v>
      </c>
      <c r="I5266">
        <v>0.601</v>
      </c>
      <c r="J5266">
        <v>2.74</v>
      </c>
      <c r="K5266">
        <v>22</v>
      </c>
      <c r="L5266">
        <v>22</v>
      </c>
      <c r="M5266">
        <v>66</v>
      </c>
      <c r="N5266" t="s">
        <v>10692</v>
      </c>
      <c r="O5266" t="s">
        <v>19</v>
      </c>
      <c r="P5266">
        <v>2759</v>
      </c>
      <c r="Q5266" t="s">
        <v>20</v>
      </c>
      <c r="R5266">
        <v>7711</v>
      </c>
      <c r="S5266" t="s">
        <v>55</v>
      </c>
      <c r="T5266">
        <v>186623</v>
      </c>
      <c r="U5266" t="s">
        <v>56</v>
      </c>
      <c r="V5266">
        <v>8043</v>
      </c>
      <c r="W5266" t="s">
        <v>63</v>
      </c>
      <c r="X5266">
        <v>8045</v>
      </c>
      <c r="Y5266" t="s">
        <v>64</v>
      </c>
      <c r="Z5266">
        <v>8048</v>
      </c>
      <c r="AA5266" t="s">
        <v>65</v>
      </c>
      <c r="AB5266">
        <v>8049</v>
      </c>
      <c r="AC5266" t="s">
        <v>8</v>
      </c>
      <c r="AD5266" t="s">
        <v>60</v>
      </c>
    </row>
    <row r="5267" spans="1:30">
      <c r="A5267" t="s">
        <v>4</v>
      </c>
      <c r="B5267" t="s">
        <v>10693</v>
      </c>
      <c r="C5267">
        <v>0.188</v>
      </c>
      <c r="D5267">
        <v>0</v>
      </c>
      <c r="E5267">
        <v>5862</v>
      </c>
      <c r="F5267">
        <v>1</v>
      </c>
      <c r="G5267">
        <v>3269</v>
      </c>
      <c r="H5267">
        <v>2317</v>
      </c>
      <c r="I5267">
        <v>0.395</v>
      </c>
      <c r="J5267">
        <v>0.558</v>
      </c>
      <c r="K5267">
        <v>22</v>
      </c>
      <c r="L5267">
        <v>18</v>
      </c>
      <c r="M5267">
        <v>41</v>
      </c>
      <c r="N5267" t="s">
        <v>10694</v>
      </c>
      <c r="O5267" t="s">
        <v>19</v>
      </c>
      <c r="P5267">
        <v>2759</v>
      </c>
      <c r="Q5267" t="s">
        <v>20</v>
      </c>
      <c r="R5267">
        <v>7711</v>
      </c>
      <c r="S5267" t="s">
        <v>55</v>
      </c>
      <c r="T5267">
        <v>186623</v>
      </c>
      <c r="U5267" t="s">
        <v>56</v>
      </c>
      <c r="V5267">
        <v>8043</v>
      </c>
      <c r="W5267" t="s">
        <v>90</v>
      </c>
      <c r="X5267">
        <v>81641</v>
      </c>
      <c r="Y5267" t="s">
        <v>91</v>
      </c>
      <c r="Z5267">
        <v>81637</v>
      </c>
      <c r="AA5267" t="s">
        <v>92</v>
      </c>
      <c r="AB5267">
        <v>81638</v>
      </c>
      <c r="AC5267" t="s">
        <v>8</v>
      </c>
      <c r="AD5267" t="s">
        <v>60</v>
      </c>
    </row>
    <row r="5268" spans="1:30">
      <c r="A5268" t="s">
        <v>4</v>
      </c>
      <c r="B5268" t="s">
        <v>10695</v>
      </c>
      <c r="C5268">
        <v>0.22</v>
      </c>
      <c r="D5268">
        <v>0</v>
      </c>
      <c r="E5268">
        <v>5009</v>
      </c>
      <c r="F5268">
        <v>1</v>
      </c>
      <c r="G5268">
        <v>3240</v>
      </c>
      <c r="H5268">
        <v>1444</v>
      </c>
      <c r="I5268">
        <v>0.288</v>
      </c>
      <c r="J5268">
        <v>0.647</v>
      </c>
      <c r="K5268">
        <v>22</v>
      </c>
      <c r="L5268">
        <v>22</v>
      </c>
      <c r="M5268">
        <v>118</v>
      </c>
      <c r="N5268" t="s">
        <v>10696</v>
      </c>
      <c r="O5268" t="s">
        <v>19</v>
      </c>
      <c r="P5268">
        <v>2759</v>
      </c>
      <c r="Q5268" t="s">
        <v>20</v>
      </c>
      <c r="R5268">
        <v>7711</v>
      </c>
      <c r="S5268" t="s">
        <v>55</v>
      </c>
      <c r="T5268">
        <v>186623</v>
      </c>
      <c r="U5268" t="s">
        <v>56</v>
      </c>
      <c r="V5268">
        <v>8043</v>
      </c>
      <c r="W5268" t="s">
        <v>63</v>
      </c>
      <c r="X5268">
        <v>8045</v>
      </c>
      <c r="Y5268" t="s">
        <v>148</v>
      </c>
      <c r="Z5268">
        <v>185733</v>
      </c>
      <c r="AA5268" t="s">
        <v>149</v>
      </c>
      <c r="AB5268">
        <v>185735</v>
      </c>
      <c r="AC5268" t="s">
        <v>8</v>
      </c>
      <c r="AD5268" t="s">
        <v>60</v>
      </c>
    </row>
    <row r="5269" spans="1:30">
      <c r="A5269" t="s">
        <v>4</v>
      </c>
      <c r="B5269" t="s">
        <v>10697</v>
      </c>
      <c r="C5269">
        <v>0.694</v>
      </c>
      <c r="D5269">
        <v>0</v>
      </c>
      <c r="E5269">
        <v>1584</v>
      </c>
      <c r="F5269">
        <v>1</v>
      </c>
      <c r="G5269">
        <v>3285</v>
      </c>
      <c r="H5269">
        <v>649</v>
      </c>
      <c r="I5269">
        <v>0.41</v>
      </c>
      <c r="J5269">
        <v>2.074</v>
      </c>
      <c r="K5269">
        <v>22</v>
      </c>
      <c r="L5269">
        <v>22</v>
      </c>
      <c r="M5269">
        <v>22</v>
      </c>
      <c r="N5269" t="s">
        <v>10698</v>
      </c>
      <c r="O5269" t="s">
        <v>19</v>
      </c>
      <c r="P5269">
        <v>2759</v>
      </c>
      <c r="Q5269" t="s">
        <v>20</v>
      </c>
      <c r="R5269">
        <v>7711</v>
      </c>
      <c r="S5269" t="s">
        <v>55</v>
      </c>
      <c r="T5269">
        <v>186623</v>
      </c>
      <c r="U5269" t="s">
        <v>56</v>
      </c>
      <c r="V5269">
        <v>8043</v>
      </c>
      <c r="W5269" t="s">
        <v>63</v>
      </c>
      <c r="X5269">
        <v>8045</v>
      </c>
      <c r="Y5269" t="s">
        <v>64</v>
      </c>
      <c r="Z5269">
        <v>8048</v>
      </c>
      <c r="AA5269" t="s">
        <v>65</v>
      </c>
      <c r="AB5269">
        <v>8049</v>
      </c>
      <c r="AC5269" t="s">
        <v>8</v>
      </c>
      <c r="AD5269" t="s">
        <v>60</v>
      </c>
    </row>
    <row r="5270" spans="1:30">
      <c r="A5270" t="s">
        <v>4</v>
      </c>
      <c r="B5270" t="s">
        <v>10699</v>
      </c>
      <c r="C5270">
        <v>1.236</v>
      </c>
      <c r="D5270">
        <v>0</v>
      </c>
      <c r="E5270">
        <v>890</v>
      </c>
      <c r="F5270">
        <v>1</v>
      </c>
      <c r="G5270">
        <v>3273</v>
      </c>
      <c r="H5270">
        <v>800</v>
      </c>
      <c r="I5270">
        <v>0.899</v>
      </c>
      <c r="J5270">
        <v>3.678</v>
      </c>
      <c r="K5270">
        <v>22</v>
      </c>
      <c r="L5270">
        <v>10</v>
      </c>
      <c r="M5270">
        <v>53</v>
      </c>
      <c r="N5270" t="s">
        <v>10700</v>
      </c>
      <c r="O5270" t="s">
        <v>19</v>
      </c>
      <c r="P5270">
        <v>2759</v>
      </c>
      <c r="Q5270" t="s">
        <v>20</v>
      </c>
      <c r="R5270">
        <v>7711</v>
      </c>
      <c r="S5270" t="s">
        <v>55</v>
      </c>
      <c r="T5270">
        <v>186623</v>
      </c>
      <c r="U5270" t="s">
        <v>56</v>
      </c>
      <c r="V5270">
        <v>8043</v>
      </c>
      <c r="W5270" t="s">
        <v>63</v>
      </c>
      <c r="X5270">
        <v>8045</v>
      </c>
      <c r="Y5270" t="s">
        <v>64</v>
      </c>
      <c r="Z5270">
        <v>8048</v>
      </c>
      <c r="AA5270" t="s">
        <v>65</v>
      </c>
      <c r="AB5270">
        <v>8049</v>
      </c>
      <c r="AC5270" t="s">
        <v>8</v>
      </c>
      <c r="AD5270" t="s">
        <v>60</v>
      </c>
    </row>
    <row r="5271" spans="1:30">
      <c r="A5271" t="s">
        <v>4</v>
      </c>
      <c r="B5271" t="s">
        <v>10701</v>
      </c>
      <c r="C5271">
        <v>5.023</v>
      </c>
      <c r="D5271">
        <v>0</v>
      </c>
      <c r="E5271">
        <v>219</v>
      </c>
      <c r="F5271">
        <v>1</v>
      </c>
      <c r="G5271">
        <v>3087</v>
      </c>
      <c r="H5271">
        <v>219</v>
      </c>
      <c r="I5271">
        <v>1</v>
      </c>
      <c r="J5271">
        <v>14.096</v>
      </c>
      <c r="K5271">
        <v>22</v>
      </c>
      <c r="L5271">
        <v>16</v>
      </c>
      <c r="M5271">
        <v>42</v>
      </c>
      <c r="N5271" t="s">
        <v>10702</v>
      </c>
      <c r="O5271" t="s">
        <v>19</v>
      </c>
      <c r="P5271">
        <v>2759</v>
      </c>
      <c r="Q5271" t="s">
        <v>20</v>
      </c>
      <c r="R5271">
        <v>7711</v>
      </c>
      <c r="S5271" t="s">
        <v>55</v>
      </c>
      <c r="T5271">
        <v>186623</v>
      </c>
      <c r="U5271" t="s">
        <v>56</v>
      </c>
      <c r="V5271">
        <v>8043</v>
      </c>
      <c r="W5271" t="s">
        <v>63</v>
      </c>
      <c r="X5271">
        <v>8045</v>
      </c>
      <c r="Y5271" t="s">
        <v>64</v>
      </c>
      <c r="Z5271">
        <v>8048</v>
      </c>
      <c r="AA5271" t="s">
        <v>65</v>
      </c>
      <c r="AB5271">
        <v>8049</v>
      </c>
      <c r="AC5271" t="s">
        <v>8</v>
      </c>
      <c r="AD5271" t="s">
        <v>60</v>
      </c>
    </row>
    <row r="5272" spans="1:30">
      <c r="A5272" t="s">
        <v>4</v>
      </c>
      <c r="B5272" t="s">
        <v>10703</v>
      </c>
      <c r="C5272">
        <v>0.348</v>
      </c>
      <c r="D5272">
        <v>0</v>
      </c>
      <c r="E5272">
        <v>3159</v>
      </c>
      <c r="F5272">
        <v>1</v>
      </c>
      <c r="G5272">
        <v>2141</v>
      </c>
      <c r="H5272">
        <v>282</v>
      </c>
      <c r="I5272">
        <v>0.089</v>
      </c>
      <c r="J5272">
        <v>0.678</v>
      </c>
      <c r="K5272">
        <v>22</v>
      </c>
      <c r="L5272">
        <v>1</v>
      </c>
      <c r="M5272">
        <v>35</v>
      </c>
      <c r="N5272" t="s">
        <v>10704</v>
      </c>
      <c r="O5272" t="s">
        <v>19</v>
      </c>
      <c r="P5272">
        <v>2759</v>
      </c>
      <c r="Q5272" t="s">
        <v>20</v>
      </c>
      <c r="R5272">
        <v>7711</v>
      </c>
      <c r="S5272" t="s">
        <v>55</v>
      </c>
      <c r="T5272">
        <v>186623</v>
      </c>
      <c r="U5272" t="s">
        <v>56</v>
      </c>
      <c r="V5272">
        <v>8043</v>
      </c>
      <c r="W5272" t="s">
        <v>63</v>
      </c>
      <c r="X5272">
        <v>8045</v>
      </c>
      <c r="Y5272" t="s">
        <v>64</v>
      </c>
      <c r="Z5272">
        <v>8048</v>
      </c>
      <c r="AA5272" t="s">
        <v>79</v>
      </c>
      <c r="AB5272">
        <v>1042646</v>
      </c>
      <c r="AC5272" t="s">
        <v>8</v>
      </c>
      <c r="AD5272" t="s">
        <v>60</v>
      </c>
    </row>
    <row r="5273" spans="1:30">
      <c r="A5273" t="s">
        <v>4</v>
      </c>
      <c r="B5273" t="s">
        <v>10705</v>
      </c>
      <c r="C5273">
        <v>0.037</v>
      </c>
      <c r="D5273">
        <v>0</v>
      </c>
      <c r="E5273">
        <v>29360</v>
      </c>
      <c r="F5273">
        <v>1</v>
      </c>
      <c r="G5273">
        <v>3188</v>
      </c>
      <c r="H5273">
        <v>2253</v>
      </c>
      <c r="I5273">
        <v>0.077</v>
      </c>
      <c r="J5273">
        <v>0.109</v>
      </c>
      <c r="K5273">
        <v>22</v>
      </c>
      <c r="L5273">
        <v>16</v>
      </c>
      <c r="M5273">
        <v>59</v>
      </c>
      <c r="N5273" t="s">
        <v>10706</v>
      </c>
      <c r="O5273" t="s">
        <v>19</v>
      </c>
      <c r="P5273">
        <v>2759</v>
      </c>
      <c r="Q5273" t="s">
        <v>20</v>
      </c>
      <c r="R5273">
        <v>7711</v>
      </c>
      <c r="S5273" t="s">
        <v>55</v>
      </c>
      <c r="T5273">
        <v>186623</v>
      </c>
      <c r="U5273" t="s">
        <v>56</v>
      </c>
      <c r="V5273">
        <v>8043</v>
      </c>
      <c r="W5273" t="s">
        <v>63</v>
      </c>
      <c r="X5273">
        <v>8045</v>
      </c>
      <c r="Y5273" t="s">
        <v>64</v>
      </c>
      <c r="Z5273">
        <v>8048</v>
      </c>
      <c r="AA5273" t="s">
        <v>65</v>
      </c>
      <c r="AB5273">
        <v>8049</v>
      </c>
      <c r="AC5273" t="s">
        <v>8</v>
      </c>
      <c r="AD5273" t="s">
        <v>60</v>
      </c>
    </row>
    <row r="5274" spans="1:30">
      <c r="A5274" t="s">
        <v>4</v>
      </c>
      <c r="B5274" t="s">
        <v>10707</v>
      </c>
      <c r="C5274">
        <v>2.213</v>
      </c>
      <c r="D5274">
        <v>0</v>
      </c>
      <c r="E5274">
        <v>497</v>
      </c>
      <c r="F5274">
        <v>1</v>
      </c>
      <c r="G5274">
        <v>3251</v>
      </c>
      <c r="H5274">
        <v>332</v>
      </c>
      <c r="I5274">
        <v>0.668</v>
      </c>
      <c r="J5274">
        <v>6.541</v>
      </c>
      <c r="K5274">
        <v>22</v>
      </c>
      <c r="L5274">
        <v>8</v>
      </c>
      <c r="M5274">
        <v>40</v>
      </c>
      <c r="N5274" t="s">
        <v>10708</v>
      </c>
      <c r="O5274" t="s">
        <v>19</v>
      </c>
      <c r="P5274">
        <v>2759</v>
      </c>
      <c r="Q5274" t="s">
        <v>20</v>
      </c>
      <c r="R5274">
        <v>7711</v>
      </c>
      <c r="S5274" t="s">
        <v>55</v>
      </c>
      <c r="T5274">
        <v>186623</v>
      </c>
      <c r="U5274" t="s">
        <v>56</v>
      </c>
      <c r="V5274">
        <v>8043</v>
      </c>
      <c r="W5274" t="s">
        <v>63</v>
      </c>
      <c r="X5274">
        <v>8045</v>
      </c>
      <c r="Y5274" t="s">
        <v>64</v>
      </c>
      <c r="Z5274">
        <v>8048</v>
      </c>
      <c r="AA5274" t="s">
        <v>65</v>
      </c>
      <c r="AB5274">
        <v>8049</v>
      </c>
      <c r="AC5274" t="s">
        <v>8</v>
      </c>
      <c r="AD5274" t="s">
        <v>60</v>
      </c>
    </row>
    <row r="5275" spans="1:30">
      <c r="A5275" t="s">
        <v>4</v>
      </c>
      <c r="B5275" t="s">
        <v>10709</v>
      </c>
      <c r="C5275">
        <v>1.654</v>
      </c>
      <c r="D5275">
        <v>0</v>
      </c>
      <c r="E5275">
        <v>665</v>
      </c>
      <c r="F5275">
        <v>1</v>
      </c>
      <c r="G5275">
        <v>3282</v>
      </c>
      <c r="H5275">
        <v>621</v>
      </c>
      <c r="I5275">
        <v>0.934</v>
      </c>
      <c r="J5275">
        <v>4.935</v>
      </c>
      <c r="K5275">
        <v>22</v>
      </c>
      <c r="L5275">
        <v>10</v>
      </c>
      <c r="M5275">
        <v>28</v>
      </c>
      <c r="N5275" t="s">
        <v>10710</v>
      </c>
      <c r="O5275" t="s">
        <v>19</v>
      </c>
      <c r="P5275">
        <v>2759</v>
      </c>
      <c r="Q5275" t="s">
        <v>20</v>
      </c>
      <c r="R5275">
        <v>7711</v>
      </c>
      <c r="S5275" t="s">
        <v>55</v>
      </c>
      <c r="T5275">
        <v>186623</v>
      </c>
      <c r="U5275" t="s">
        <v>56</v>
      </c>
      <c r="V5275">
        <v>8043</v>
      </c>
      <c r="W5275" t="s">
        <v>63</v>
      </c>
      <c r="X5275">
        <v>8045</v>
      </c>
      <c r="Y5275" t="s">
        <v>64</v>
      </c>
      <c r="Z5275">
        <v>8048</v>
      </c>
      <c r="AA5275" t="s">
        <v>65</v>
      </c>
      <c r="AB5275">
        <v>8049</v>
      </c>
      <c r="AC5275" t="s">
        <v>8</v>
      </c>
      <c r="AD5275" t="s">
        <v>60</v>
      </c>
    </row>
    <row r="5276" spans="1:30">
      <c r="A5276" t="s">
        <v>4</v>
      </c>
      <c r="B5276" t="s">
        <v>10711</v>
      </c>
      <c r="C5276">
        <v>0.067</v>
      </c>
      <c r="D5276">
        <v>0</v>
      </c>
      <c r="E5276">
        <v>16327</v>
      </c>
      <c r="F5276">
        <v>1</v>
      </c>
      <c r="G5276">
        <v>3250</v>
      </c>
      <c r="H5276">
        <v>2639</v>
      </c>
      <c r="I5276">
        <v>0.162</v>
      </c>
      <c r="J5276">
        <v>0.199</v>
      </c>
      <c r="K5276">
        <v>22</v>
      </c>
      <c r="L5276">
        <v>22</v>
      </c>
      <c r="M5276">
        <v>36</v>
      </c>
      <c r="N5276" t="s">
        <v>10712</v>
      </c>
      <c r="O5276" t="s">
        <v>19</v>
      </c>
      <c r="P5276">
        <v>2759</v>
      </c>
      <c r="Q5276" t="s">
        <v>20</v>
      </c>
      <c r="R5276">
        <v>7711</v>
      </c>
      <c r="S5276" t="s">
        <v>55</v>
      </c>
      <c r="T5276">
        <v>186623</v>
      </c>
      <c r="U5276" t="s">
        <v>56</v>
      </c>
      <c r="V5276">
        <v>8043</v>
      </c>
      <c r="W5276" t="s">
        <v>63</v>
      </c>
      <c r="X5276">
        <v>8045</v>
      </c>
      <c r="Y5276" t="s">
        <v>64</v>
      </c>
      <c r="Z5276">
        <v>8048</v>
      </c>
      <c r="AA5276" t="s">
        <v>65</v>
      </c>
      <c r="AB5276">
        <v>8049</v>
      </c>
      <c r="AC5276" t="s">
        <v>8</v>
      </c>
      <c r="AD5276" t="s">
        <v>60</v>
      </c>
    </row>
    <row r="5277" spans="1:30">
      <c r="A5277" t="s">
        <v>4</v>
      </c>
      <c r="B5277" t="s">
        <v>10713</v>
      </c>
      <c r="C5277">
        <v>2.45</v>
      </c>
      <c r="D5277">
        <v>0</v>
      </c>
      <c r="E5277">
        <v>449</v>
      </c>
      <c r="F5277">
        <v>1</v>
      </c>
      <c r="G5277">
        <v>3269</v>
      </c>
      <c r="H5277">
        <v>444</v>
      </c>
      <c r="I5277">
        <v>0.989</v>
      </c>
      <c r="J5277">
        <v>7.281</v>
      </c>
      <c r="K5277">
        <v>22</v>
      </c>
      <c r="L5277">
        <v>14</v>
      </c>
      <c r="M5277">
        <v>89</v>
      </c>
      <c r="N5277" t="s">
        <v>10714</v>
      </c>
      <c r="O5277" t="s">
        <v>19</v>
      </c>
      <c r="P5277">
        <v>2759</v>
      </c>
      <c r="Q5277" t="s">
        <v>20</v>
      </c>
      <c r="R5277">
        <v>7711</v>
      </c>
      <c r="S5277" t="s">
        <v>55</v>
      </c>
      <c r="T5277">
        <v>186623</v>
      </c>
      <c r="U5277" t="s">
        <v>56</v>
      </c>
      <c r="V5277">
        <v>8043</v>
      </c>
      <c r="W5277" t="s">
        <v>63</v>
      </c>
      <c r="X5277">
        <v>8045</v>
      </c>
      <c r="Y5277" t="s">
        <v>64</v>
      </c>
      <c r="Z5277">
        <v>8048</v>
      </c>
      <c r="AA5277" t="s">
        <v>65</v>
      </c>
      <c r="AB5277">
        <v>8049</v>
      </c>
      <c r="AC5277" t="s">
        <v>8</v>
      </c>
      <c r="AD5277" t="s">
        <v>60</v>
      </c>
    </row>
    <row r="5278" spans="1:30">
      <c r="A5278" t="s">
        <v>4</v>
      </c>
      <c r="B5278" t="s">
        <v>10715</v>
      </c>
      <c r="C5278">
        <v>0.156</v>
      </c>
      <c r="D5278">
        <v>0</v>
      </c>
      <c r="E5278">
        <v>7039</v>
      </c>
      <c r="F5278">
        <v>1</v>
      </c>
      <c r="G5278">
        <v>3154</v>
      </c>
      <c r="H5278">
        <v>1061</v>
      </c>
      <c r="I5278">
        <v>0.151</v>
      </c>
      <c r="J5278">
        <v>0.448</v>
      </c>
      <c r="K5278">
        <v>22</v>
      </c>
      <c r="L5278">
        <v>16</v>
      </c>
      <c r="M5278">
        <v>98</v>
      </c>
      <c r="N5278" t="s">
        <v>10716</v>
      </c>
      <c r="O5278" t="s">
        <v>19</v>
      </c>
      <c r="P5278">
        <v>2759</v>
      </c>
      <c r="Q5278" t="s">
        <v>20</v>
      </c>
      <c r="R5278">
        <v>7711</v>
      </c>
      <c r="S5278" t="s">
        <v>55</v>
      </c>
      <c r="T5278">
        <v>186623</v>
      </c>
      <c r="U5278" t="s">
        <v>56</v>
      </c>
      <c r="V5278">
        <v>8043</v>
      </c>
      <c r="W5278" t="s">
        <v>63</v>
      </c>
      <c r="X5278">
        <v>8045</v>
      </c>
      <c r="Y5278" t="s">
        <v>64</v>
      </c>
      <c r="Z5278">
        <v>8048</v>
      </c>
      <c r="AA5278" t="s">
        <v>79</v>
      </c>
      <c r="AB5278">
        <v>1042646</v>
      </c>
      <c r="AC5278" t="s">
        <v>8</v>
      </c>
      <c r="AD5278" t="s">
        <v>60</v>
      </c>
    </row>
    <row r="5279" spans="1:30">
      <c r="A5279" t="s">
        <v>4</v>
      </c>
      <c r="B5279" t="s">
        <v>10717</v>
      </c>
      <c r="C5279">
        <v>0.404</v>
      </c>
      <c r="D5279">
        <v>0</v>
      </c>
      <c r="E5279">
        <v>2723</v>
      </c>
      <c r="F5279">
        <v>1</v>
      </c>
      <c r="G5279">
        <v>3224</v>
      </c>
      <c r="H5279">
        <v>653</v>
      </c>
      <c r="I5279">
        <v>0.24</v>
      </c>
      <c r="J5279">
        <v>1.184</v>
      </c>
      <c r="K5279">
        <v>22</v>
      </c>
      <c r="L5279">
        <v>1</v>
      </c>
      <c r="M5279">
        <v>126</v>
      </c>
      <c r="N5279" t="s">
        <v>10718</v>
      </c>
      <c r="O5279" t="s">
        <v>19</v>
      </c>
      <c r="P5279">
        <v>2759</v>
      </c>
      <c r="Q5279" t="s">
        <v>20</v>
      </c>
      <c r="R5279">
        <v>7711</v>
      </c>
      <c r="S5279" t="s">
        <v>55</v>
      </c>
      <c r="T5279">
        <v>186623</v>
      </c>
      <c r="U5279" t="s">
        <v>56</v>
      </c>
      <c r="V5279">
        <v>8043</v>
      </c>
      <c r="W5279" t="s">
        <v>63</v>
      </c>
      <c r="X5279">
        <v>8045</v>
      </c>
      <c r="Y5279" t="s">
        <v>148</v>
      </c>
      <c r="Z5279">
        <v>185733</v>
      </c>
      <c r="AA5279" t="s">
        <v>149</v>
      </c>
      <c r="AB5279">
        <v>185735</v>
      </c>
      <c r="AC5279" t="s">
        <v>8</v>
      </c>
      <c r="AD5279" t="s">
        <v>60</v>
      </c>
    </row>
    <row r="5280" spans="1:30">
      <c r="A5280" t="s">
        <v>4</v>
      </c>
      <c r="B5280" t="s">
        <v>10719</v>
      </c>
      <c r="C5280">
        <v>0.486</v>
      </c>
      <c r="D5280">
        <v>0</v>
      </c>
      <c r="E5280">
        <v>2262</v>
      </c>
      <c r="F5280">
        <v>1</v>
      </c>
      <c r="G5280">
        <v>3200</v>
      </c>
      <c r="H5280">
        <v>1150</v>
      </c>
      <c r="I5280">
        <v>0.508</v>
      </c>
      <c r="J5280">
        <v>1.415</v>
      </c>
      <c r="K5280">
        <v>22</v>
      </c>
      <c r="L5280">
        <v>19</v>
      </c>
      <c r="M5280">
        <v>183</v>
      </c>
      <c r="N5280" t="s">
        <v>10720</v>
      </c>
      <c r="O5280" t="s">
        <v>19</v>
      </c>
      <c r="P5280">
        <v>2759</v>
      </c>
      <c r="Q5280" t="s">
        <v>20</v>
      </c>
      <c r="R5280">
        <v>7711</v>
      </c>
      <c r="S5280" t="s">
        <v>55</v>
      </c>
      <c r="T5280">
        <v>186623</v>
      </c>
      <c r="U5280" t="s">
        <v>56</v>
      </c>
      <c r="V5280">
        <v>8043</v>
      </c>
      <c r="W5280" t="s">
        <v>63</v>
      </c>
      <c r="X5280">
        <v>8045</v>
      </c>
      <c r="Y5280" t="s">
        <v>148</v>
      </c>
      <c r="Z5280">
        <v>185733</v>
      </c>
      <c r="AA5280" t="s">
        <v>149</v>
      </c>
      <c r="AB5280">
        <v>185735</v>
      </c>
      <c r="AC5280" t="s">
        <v>8</v>
      </c>
      <c r="AD5280" t="s">
        <v>60</v>
      </c>
    </row>
    <row r="5281" spans="1:30">
      <c r="A5281" t="s">
        <v>4</v>
      </c>
      <c r="B5281" t="s">
        <v>10721</v>
      </c>
      <c r="C5281">
        <v>0.119</v>
      </c>
      <c r="D5281">
        <v>0</v>
      </c>
      <c r="E5281">
        <v>9263</v>
      </c>
      <c r="F5281">
        <v>1</v>
      </c>
      <c r="G5281">
        <v>3189</v>
      </c>
      <c r="H5281">
        <v>708</v>
      </c>
      <c r="I5281">
        <v>0.076</v>
      </c>
      <c r="J5281">
        <v>0.344</v>
      </c>
      <c r="K5281">
        <v>22</v>
      </c>
      <c r="L5281">
        <v>22</v>
      </c>
      <c r="M5281">
        <v>31</v>
      </c>
      <c r="N5281" t="s">
        <v>10722</v>
      </c>
      <c r="O5281" t="s">
        <v>19</v>
      </c>
      <c r="P5281">
        <v>2759</v>
      </c>
      <c r="Q5281" t="s">
        <v>20</v>
      </c>
      <c r="R5281">
        <v>7711</v>
      </c>
      <c r="S5281" t="s">
        <v>55</v>
      </c>
      <c r="T5281">
        <v>186623</v>
      </c>
      <c r="U5281" t="s">
        <v>56</v>
      </c>
      <c r="V5281">
        <v>8043</v>
      </c>
      <c r="W5281" t="s">
        <v>90</v>
      </c>
      <c r="X5281">
        <v>81641</v>
      </c>
      <c r="Y5281" t="s">
        <v>91</v>
      </c>
      <c r="Z5281">
        <v>81637</v>
      </c>
      <c r="AA5281" t="s">
        <v>92</v>
      </c>
      <c r="AB5281">
        <v>81638</v>
      </c>
      <c r="AC5281" t="s">
        <v>8</v>
      </c>
      <c r="AD5281" t="s">
        <v>60</v>
      </c>
    </row>
    <row r="5282" spans="1:30">
      <c r="A5282" t="s">
        <v>4</v>
      </c>
      <c r="B5282" t="s">
        <v>10723</v>
      </c>
      <c r="C5282">
        <v>0.318</v>
      </c>
      <c r="D5282">
        <v>0</v>
      </c>
      <c r="E5282">
        <v>3458</v>
      </c>
      <c r="F5282">
        <v>1</v>
      </c>
      <c r="G5282">
        <v>3278</v>
      </c>
      <c r="H5282">
        <v>664</v>
      </c>
      <c r="I5282">
        <v>0.192</v>
      </c>
      <c r="J5282">
        <v>0.948</v>
      </c>
      <c r="K5282">
        <v>22</v>
      </c>
      <c r="L5282">
        <v>4</v>
      </c>
      <c r="M5282">
        <v>50</v>
      </c>
      <c r="N5282" t="s">
        <v>10724</v>
      </c>
      <c r="O5282" t="s">
        <v>19</v>
      </c>
      <c r="P5282">
        <v>2759</v>
      </c>
      <c r="Q5282" t="s">
        <v>20</v>
      </c>
      <c r="R5282">
        <v>7711</v>
      </c>
      <c r="S5282" t="s">
        <v>55</v>
      </c>
      <c r="T5282">
        <v>186623</v>
      </c>
      <c r="U5282" t="s">
        <v>56</v>
      </c>
      <c r="V5282">
        <v>8043</v>
      </c>
      <c r="W5282" t="s">
        <v>63</v>
      </c>
      <c r="X5282">
        <v>8045</v>
      </c>
      <c r="Y5282" t="s">
        <v>148</v>
      </c>
      <c r="Z5282">
        <v>185733</v>
      </c>
      <c r="AA5282" t="s">
        <v>149</v>
      </c>
      <c r="AB5282">
        <v>185735</v>
      </c>
      <c r="AC5282" t="s">
        <v>8</v>
      </c>
      <c r="AD5282" t="s">
        <v>60</v>
      </c>
    </row>
    <row r="5283" spans="1:30">
      <c r="A5283" t="s">
        <v>4</v>
      </c>
      <c r="B5283" t="s">
        <v>10725</v>
      </c>
      <c r="C5283">
        <v>0.061</v>
      </c>
      <c r="D5283">
        <v>0</v>
      </c>
      <c r="E5283">
        <v>17899</v>
      </c>
      <c r="F5283">
        <v>1</v>
      </c>
      <c r="G5283">
        <v>3287</v>
      </c>
      <c r="H5283">
        <v>2213</v>
      </c>
      <c r="I5283">
        <v>0.124</v>
      </c>
      <c r="J5283">
        <v>0.184</v>
      </c>
      <c r="K5283">
        <v>22</v>
      </c>
      <c r="L5283">
        <v>22</v>
      </c>
      <c r="M5283">
        <v>4</v>
      </c>
      <c r="N5283" t="s">
        <v>10726</v>
      </c>
      <c r="O5283" t="s">
        <v>19</v>
      </c>
      <c r="P5283">
        <v>2759</v>
      </c>
      <c r="Q5283" t="s">
        <v>20</v>
      </c>
      <c r="R5283">
        <v>7711</v>
      </c>
      <c r="S5283" t="s">
        <v>55</v>
      </c>
      <c r="T5283">
        <v>186623</v>
      </c>
      <c r="U5283" t="s">
        <v>56</v>
      </c>
      <c r="V5283">
        <v>8043</v>
      </c>
      <c r="W5283" t="s">
        <v>63</v>
      </c>
      <c r="X5283">
        <v>8045</v>
      </c>
      <c r="Y5283" t="s">
        <v>64</v>
      </c>
      <c r="Z5283">
        <v>8048</v>
      </c>
      <c r="AA5283" t="s">
        <v>65</v>
      </c>
      <c r="AB5283">
        <v>8049</v>
      </c>
      <c r="AC5283" t="s">
        <v>8</v>
      </c>
      <c r="AD5283" t="s">
        <v>60</v>
      </c>
    </row>
    <row r="5284" spans="1:30">
      <c r="A5284" t="s">
        <v>4</v>
      </c>
      <c r="B5284" t="s">
        <v>10727</v>
      </c>
      <c r="C5284">
        <v>0.661</v>
      </c>
      <c r="D5284">
        <v>0</v>
      </c>
      <c r="E5284">
        <v>1663</v>
      </c>
      <c r="F5284">
        <v>1</v>
      </c>
      <c r="G5284">
        <v>3022</v>
      </c>
      <c r="H5284">
        <v>263</v>
      </c>
      <c r="I5284">
        <v>0.158</v>
      </c>
      <c r="J5284">
        <v>1.817</v>
      </c>
      <c r="K5284">
        <v>22</v>
      </c>
      <c r="L5284">
        <v>18</v>
      </c>
      <c r="M5284">
        <v>183</v>
      </c>
      <c r="N5284" t="s">
        <v>10728</v>
      </c>
      <c r="O5284" t="s">
        <v>19</v>
      </c>
      <c r="P5284">
        <v>2759</v>
      </c>
      <c r="Q5284" t="s">
        <v>20</v>
      </c>
      <c r="R5284">
        <v>7711</v>
      </c>
      <c r="S5284" t="s">
        <v>55</v>
      </c>
      <c r="T5284">
        <v>186623</v>
      </c>
      <c r="U5284" t="s">
        <v>56</v>
      </c>
      <c r="V5284">
        <v>8043</v>
      </c>
      <c r="W5284" t="s">
        <v>90</v>
      </c>
      <c r="X5284">
        <v>81641</v>
      </c>
      <c r="Y5284" t="s">
        <v>91</v>
      </c>
      <c r="Z5284">
        <v>81637</v>
      </c>
      <c r="AA5284" t="s">
        <v>92</v>
      </c>
      <c r="AB5284">
        <v>81638</v>
      </c>
      <c r="AC5284" t="s">
        <v>8</v>
      </c>
      <c r="AD5284" t="s">
        <v>60</v>
      </c>
    </row>
    <row r="5285" spans="1:30">
      <c r="A5285" t="s">
        <v>4</v>
      </c>
      <c r="B5285" t="s">
        <v>10729</v>
      </c>
      <c r="C5285">
        <v>0.052</v>
      </c>
      <c r="D5285">
        <v>0</v>
      </c>
      <c r="E5285">
        <v>21047</v>
      </c>
      <c r="F5285">
        <v>1</v>
      </c>
      <c r="G5285">
        <v>3180</v>
      </c>
      <c r="H5285">
        <v>2214</v>
      </c>
      <c r="I5285">
        <v>0.105</v>
      </c>
      <c r="J5285">
        <v>0.151</v>
      </c>
      <c r="K5285">
        <v>22</v>
      </c>
      <c r="L5285">
        <v>21</v>
      </c>
      <c r="M5285">
        <v>33</v>
      </c>
      <c r="N5285" t="s">
        <v>10730</v>
      </c>
      <c r="O5285" t="s">
        <v>19</v>
      </c>
      <c r="P5285">
        <v>2759</v>
      </c>
      <c r="Q5285" t="s">
        <v>20</v>
      </c>
      <c r="R5285">
        <v>7711</v>
      </c>
      <c r="S5285" t="s">
        <v>55</v>
      </c>
      <c r="T5285">
        <v>186623</v>
      </c>
      <c r="U5285" t="s">
        <v>56</v>
      </c>
      <c r="V5285">
        <v>8043</v>
      </c>
      <c r="W5285" t="s">
        <v>63</v>
      </c>
      <c r="X5285">
        <v>8045</v>
      </c>
      <c r="Y5285" t="s">
        <v>64</v>
      </c>
      <c r="Z5285">
        <v>8048</v>
      </c>
      <c r="AA5285" t="s">
        <v>65</v>
      </c>
      <c r="AB5285">
        <v>8049</v>
      </c>
      <c r="AC5285" t="s">
        <v>8</v>
      </c>
      <c r="AD5285" t="s">
        <v>60</v>
      </c>
    </row>
    <row r="5286" spans="1:30">
      <c r="A5286" t="s">
        <v>4</v>
      </c>
      <c r="B5286" t="s">
        <v>10731</v>
      </c>
      <c r="C5286">
        <v>0.036</v>
      </c>
      <c r="D5286">
        <v>0</v>
      </c>
      <c r="E5286">
        <v>30790</v>
      </c>
      <c r="F5286">
        <v>1</v>
      </c>
      <c r="G5286">
        <v>3245</v>
      </c>
      <c r="H5286">
        <v>2395</v>
      </c>
      <c r="I5286">
        <v>0.078</v>
      </c>
      <c r="J5286">
        <v>0.105</v>
      </c>
      <c r="K5286">
        <v>22</v>
      </c>
      <c r="L5286">
        <v>20</v>
      </c>
      <c r="M5286">
        <v>35</v>
      </c>
      <c r="N5286" t="s">
        <v>10732</v>
      </c>
      <c r="O5286" t="s">
        <v>19</v>
      </c>
      <c r="P5286">
        <v>2759</v>
      </c>
      <c r="Q5286" t="s">
        <v>20</v>
      </c>
      <c r="R5286">
        <v>7711</v>
      </c>
      <c r="S5286" t="s">
        <v>55</v>
      </c>
      <c r="T5286">
        <v>186623</v>
      </c>
      <c r="U5286" t="s">
        <v>56</v>
      </c>
      <c r="V5286">
        <v>8043</v>
      </c>
      <c r="W5286" t="s">
        <v>63</v>
      </c>
      <c r="X5286">
        <v>8045</v>
      </c>
      <c r="Y5286" t="s">
        <v>64</v>
      </c>
      <c r="Z5286">
        <v>8048</v>
      </c>
      <c r="AA5286" t="s">
        <v>65</v>
      </c>
      <c r="AB5286">
        <v>8049</v>
      </c>
      <c r="AC5286" t="s">
        <v>8</v>
      </c>
      <c r="AD5286" t="s">
        <v>60</v>
      </c>
    </row>
    <row r="5287" spans="1:30">
      <c r="A5287" t="s">
        <v>4</v>
      </c>
      <c r="B5287" t="s">
        <v>10733</v>
      </c>
      <c r="C5287">
        <v>2.249</v>
      </c>
      <c r="D5287">
        <v>0</v>
      </c>
      <c r="E5287">
        <v>489</v>
      </c>
      <c r="F5287">
        <v>1</v>
      </c>
      <c r="G5287">
        <v>3294</v>
      </c>
      <c r="H5287">
        <v>446</v>
      </c>
      <c r="I5287">
        <v>0.912</v>
      </c>
      <c r="J5287">
        <v>6.736</v>
      </c>
      <c r="K5287">
        <v>22</v>
      </c>
      <c r="L5287">
        <v>14</v>
      </c>
      <c r="M5287">
        <v>49</v>
      </c>
      <c r="N5287" t="s">
        <v>10734</v>
      </c>
      <c r="O5287" t="s">
        <v>19</v>
      </c>
      <c r="P5287">
        <v>2759</v>
      </c>
      <c r="Q5287" t="s">
        <v>20</v>
      </c>
      <c r="R5287">
        <v>7711</v>
      </c>
      <c r="S5287" t="s">
        <v>55</v>
      </c>
      <c r="T5287">
        <v>186623</v>
      </c>
      <c r="U5287" t="s">
        <v>56</v>
      </c>
      <c r="V5287">
        <v>8043</v>
      </c>
      <c r="W5287" t="s">
        <v>63</v>
      </c>
      <c r="X5287">
        <v>8045</v>
      </c>
      <c r="Y5287" t="s">
        <v>64</v>
      </c>
      <c r="Z5287">
        <v>8048</v>
      </c>
      <c r="AA5287" t="s">
        <v>65</v>
      </c>
      <c r="AB5287">
        <v>8049</v>
      </c>
      <c r="AC5287" t="s">
        <v>8</v>
      </c>
      <c r="AD5287" t="s">
        <v>60</v>
      </c>
    </row>
    <row r="5288" spans="1:30">
      <c r="A5288" t="s">
        <v>4</v>
      </c>
      <c r="B5288" t="s">
        <v>10735</v>
      </c>
      <c r="C5288">
        <v>0.468</v>
      </c>
      <c r="D5288">
        <v>0</v>
      </c>
      <c r="E5288">
        <v>2350</v>
      </c>
      <c r="F5288">
        <v>1</v>
      </c>
      <c r="G5288">
        <v>3375</v>
      </c>
      <c r="H5288">
        <v>898</v>
      </c>
      <c r="I5288">
        <v>0.382</v>
      </c>
      <c r="J5288">
        <v>1.436</v>
      </c>
      <c r="K5288">
        <v>22</v>
      </c>
      <c r="L5288">
        <v>4</v>
      </c>
      <c r="M5288">
        <v>175</v>
      </c>
      <c r="N5288" t="s">
        <v>10736</v>
      </c>
      <c r="O5288" t="s">
        <v>19</v>
      </c>
      <c r="P5288">
        <v>2759</v>
      </c>
      <c r="Q5288" t="s">
        <v>20</v>
      </c>
      <c r="R5288">
        <v>7711</v>
      </c>
      <c r="S5288" t="s">
        <v>55</v>
      </c>
      <c r="T5288">
        <v>186623</v>
      </c>
      <c r="U5288" t="s">
        <v>56</v>
      </c>
      <c r="V5288">
        <v>8043</v>
      </c>
      <c r="W5288" t="s">
        <v>63</v>
      </c>
      <c r="X5288">
        <v>8045</v>
      </c>
      <c r="Y5288" t="s">
        <v>64</v>
      </c>
      <c r="Z5288">
        <v>8048</v>
      </c>
      <c r="AA5288" t="s">
        <v>79</v>
      </c>
      <c r="AB5288">
        <v>1042646</v>
      </c>
      <c r="AC5288" t="s">
        <v>8</v>
      </c>
      <c r="AD5288" t="s">
        <v>60</v>
      </c>
    </row>
    <row r="5289" spans="1:30">
      <c r="A5289" t="s">
        <v>4</v>
      </c>
      <c r="B5289" t="s">
        <v>10737</v>
      </c>
      <c r="C5289">
        <v>0.274</v>
      </c>
      <c r="D5289">
        <v>0</v>
      </c>
      <c r="E5289">
        <v>4021</v>
      </c>
      <c r="F5289">
        <v>1</v>
      </c>
      <c r="G5289">
        <v>3298</v>
      </c>
      <c r="H5289">
        <v>1249</v>
      </c>
      <c r="I5289">
        <v>0.311</v>
      </c>
      <c r="J5289">
        <v>0.82</v>
      </c>
      <c r="K5289">
        <v>22</v>
      </c>
      <c r="L5289">
        <v>10</v>
      </c>
      <c r="M5289">
        <v>47</v>
      </c>
      <c r="N5289" t="s">
        <v>10738</v>
      </c>
      <c r="O5289" t="s">
        <v>19</v>
      </c>
      <c r="P5289">
        <v>2759</v>
      </c>
      <c r="Q5289" t="s">
        <v>20</v>
      </c>
      <c r="R5289">
        <v>7711</v>
      </c>
      <c r="S5289" t="s">
        <v>55</v>
      </c>
      <c r="T5289">
        <v>186623</v>
      </c>
      <c r="U5289" t="s">
        <v>56</v>
      </c>
      <c r="V5289">
        <v>8043</v>
      </c>
      <c r="W5289" t="s">
        <v>63</v>
      </c>
      <c r="X5289">
        <v>8045</v>
      </c>
      <c r="Y5289" t="s">
        <v>64</v>
      </c>
      <c r="Z5289">
        <v>8048</v>
      </c>
      <c r="AA5289" t="s">
        <v>79</v>
      </c>
      <c r="AB5289">
        <v>1042646</v>
      </c>
      <c r="AC5289" t="s">
        <v>8</v>
      </c>
      <c r="AD5289" t="s">
        <v>60</v>
      </c>
    </row>
    <row r="5290" spans="1:30">
      <c r="A5290" t="s">
        <v>4</v>
      </c>
      <c r="B5290" t="s">
        <v>10739</v>
      </c>
      <c r="C5290">
        <v>0.034</v>
      </c>
      <c r="D5290">
        <v>0</v>
      </c>
      <c r="E5290">
        <v>32237</v>
      </c>
      <c r="F5290">
        <v>1</v>
      </c>
      <c r="G5290">
        <v>3288</v>
      </c>
      <c r="H5290">
        <v>1967</v>
      </c>
      <c r="I5290">
        <v>0.061</v>
      </c>
      <c r="J5290">
        <v>0.102</v>
      </c>
      <c r="K5290">
        <v>22</v>
      </c>
      <c r="L5290">
        <v>22</v>
      </c>
      <c r="M5290">
        <v>7</v>
      </c>
      <c r="N5290" t="s">
        <v>10740</v>
      </c>
      <c r="O5290" t="s">
        <v>19</v>
      </c>
      <c r="P5290">
        <v>2759</v>
      </c>
      <c r="Q5290" t="s">
        <v>20</v>
      </c>
      <c r="R5290">
        <v>7711</v>
      </c>
      <c r="S5290" t="s">
        <v>55</v>
      </c>
      <c r="T5290">
        <v>186623</v>
      </c>
      <c r="U5290" t="s">
        <v>56</v>
      </c>
      <c r="V5290">
        <v>8043</v>
      </c>
      <c r="W5290" t="s">
        <v>63</v>
      </c>
      <c r="X5290">
        <v>8045</v>
      </c>
      <c r="Y5290" t="s">
        <v>64</v>
      </c>
      <c r="Z5290">
        <v>8048</v>
      </c>
      <c r="AA5290" t="s">
        <v>65</v>
      </c>
      <c r="AB5290">
        <v>8049</v>
      </c>
      <c r="AC5290" t="s">
        <v>8</v>
      </c>
      <c r="AD5290" t="s">
        <v>60</v>
      </c>
    </row>
    <row r="5291" spans="1:30">
      <c r="A5291" t="s">
        <v>4</v>
      </c>
      <c r="B5291" t="s">
        <v>10741</v>
      </c>
      <c r="C5291">
        <v>0.491</v>
      </c>
      <c r="D5291">
        <v>0</v>
      </c>
      <c r="E5291">
        <v>2241</v>
      </c>
      <c r="F5291">
        <v>1</v>
      </c>
      <c r="G5291">
        <v>3165</v>
      </c>
      <c r="H5291">
        <v>670</v>
      </c>
      <c r="I5291">
        <v>0.299</v>
      </c>
      <c r="J5291">
        <v>1.412</v>
      </c>
      <c r="K5291">
        <v>22</v>
      </c>
      <c r="L5291">
        <v>7</v>
      </c>
      <c r="M5291">
        <v>267</v>
      </c>
      <c r="N5291" t="s">
        <v>10742</v>
      </c>
      <c r="O5291" t="s">
        <v>19</v>
      </c>
      <c r="P5291">
        <v>2759</v>
      </c>
      <c r="Q5291" t="s">
        <v>20</v>
      </c>
      <c r="R5291">
        <v>7711</v>
      </c>
      <c r="S5291" t="s">
        <v>55</v>
      </c>
      <c r="T5291">
        <v>186623</v>
      </c>
      <c r="U5291" t="s">
        <v>56</v>
      </c>
      <c r="V5291">
        <v>8043</v>
      </c>
      <c r="W5291" t="s">
        <v>63</v>
      </c>
      <c r="X5291">
        <v>8045</v>
      </c>
      <c r="Y5291" t="s">
        <v>292</v>
      </c>
      <c r="Z5291">
        <v>44931</v>
      </c>
      <c r="AA5291" t="s">
        <v>293</v>
      </c>
      <c r="AB5291">
        <v>44932</v>
      </c>
      <c r="AC5291" t="s">
        <v>8</v>
      </c>
      <c r="AD5291" t="s">
        <v>60</v>
      </c>
    </row>
    <row r="5292" spans="1:30">
      <c r="A5292" t="s">
        <v>4</v>
      </c>
      <c r="B5292" t="s">
        <v>10743</v>
      </c>
      <c r="C5292">
        <v>0.069</v>
      </c>
      <c r="D5292">
        <v>0</v>
      </c>
      <c r="E5292">
        <v>15845</v>
      </c>
      <c r="F5292">
        <v>1</v>
      </c>
      <c r="G5292">
        <v>3217</v>
      </c>
      <c r="H5292">
        <v>1281</v>
      </c>
      <c r="I5292">
        <v>0.081</v>
      </c>
      <c r="J5292">
        <v>0.203</v>
      </c>
      <c r="K5292">
        <v>22</v>
      </c>
      <c r="L5292">
        <v>21</v>
      </c>
      <c r="M5292">
        <v>113</v>
      </c>
      <c r="N5292" t="s">
        <v>10744</v>
      </c>
      <c r="O5292" t="s">
        <v>19</v>
      </c>
      <c r="P5292">
        <v>2759</v>
      </c>
      <c r="Q5292" t="s">
        <v>20</v>
      </c>
      <c r="R5292">
        <v>7711</v>
      </c>
      <c r="S5292" t="s">
        <v>55</v>
      </c>
      <c r="T5292">
        <v>186623</v>
      </c>
      <c r="U5292" t="s">
        <v>56</v>
      </c>
      <c r="V5292">
        <v>8043</v>
      </c>
      <c r="W5292" t="s">
        <v>63</v>
      </c>
      <c r="X5292">
        <v>8045</v>
      </c>
      <c r="Y5292" t="s">
        <v>64</v>
      </c>
      <c r="Z5292">
        <v>8048</v>
      </c>
      <c r="AA5292" t="s">
        <v>79</v>
      </c>
      <c r="AB5292">
        <v>1042646</v>
      </c>
      <c r="AC5292" t="s">
        <v>8</v>
      </c>
      <c r="AD5292" t="s">
        <v>60</v>
      </c>
    </row>
    <row r="5293" spans="1:30">
      <c r="A5293" t="s">
        <v>4</v>
      </c>
      <c r="B5293" t="s">
        <v>10745</v>
      </c>
      <c r="C5293">
        <v>0.109</v>
      </c>
      <c r="D5293">
        <v>0</v>
      </c>
      <c r="E5293">
        <v>10067</v>
      </c>
      <c r="F5293">
        <v>1</v>
      </c>
      <c r="G5293">
        <v>3293</v>
      </c>
      <c r="H5293">
        <v>1476</v>
      </c>
      <c r="I5293">
        <v>0.147</v>
      </c>
      <c r="J5293">
        <v>0.327</v>
      </c>
      <c r="K5293">
        <v>22</v>
      </c>
      <c r="L5293">
        <v>22</v>
      </c>
      <c r="M5293">
        <v>11</v>
      </c>
      <c r="N5293" t="s">
        <v>10746</v>
      </c>
      <c r="O5293" t="s">
        <v>19</v>
      </c>
      <c r="P5293">
        <v>2759</v>
      </c>
      <c r="Q5293" t="s">
        <v>20</v>
      </c>
      <c r="R5293">
        <v>7711</v>
      </c>
      <c r="S5293" t="s">
        <v>55</v>
      </c>
      <c r="T5293">
        <v>186623</v>
      </c>
      <c r="U5293" t="s">
        <v>56</v>
      </c>
      <c r="V5293">
        <v>8043</v>
      </c>
      <c r="W5293" t="s">
        <v>63</v>
      </c>
      <c r="X5293">
        <v>8045</v>
      </c>
      <c r="Y5293" t="s">
        <v>64</v>
      </c>
      <c r="Z5293">
        <v>8048</v>
      </c>
      <c r="AA5293" t="s">
        <v>65</v>
      </c>
      <c r="AB5293">
        <v>8049</v>
      </c>
      <c r="AC5293" t="s">
        <v>8</v>
      </c>
      <c r="AD5293" t="s">
        <v>60</v>
      </c>
    </row>
    <row r="5294" spans="1:30">
      <c r="A5294" t="s">
        <v>4</v>
      </c>
      <c r="B5294" t="s">
        <v>10747</v>
      </c>
      <c r="C5294">
        <v>5.213</v>
      </c>
      <c r="D5294">
        <v>0</v>
      </c>
      <c r="E5294">
        <v>211</v>
      </c>
      <c r="F5294">
        <v>1</v>
      </c>
      <c r="G5294">
        <v>1961</v>
      </c>
      <c r="H5294">
        <v>210</v>
      </c>
      <c r="I5294">
        <v>0.995</v>
      </c>
      <c r="J5294">
        <v>9.294</v>
      </c>
      <c r="K5294">
        <v>22</v>
      </c>
      <c r="L5294">
        <v>2</v>
      </c>
      <c r="M5294">
        <v>56</v>
      </c>
      <c r="N5294" t="s">
        <v>10748</v>
      </c>
      <c r="O5294" t="s">
        <v>19</v>
      </c>
      <c r="P5294">
        <v>2759</v>
      </c>
      <c r="Q5294" t="s">
        <v>20</v>
      </c>
      <c r="R5294">
        <v>7711</v>
      </c>
      <c r="S5294" t="s">
        <v>55</v>
      </c>
      <c r="T5294">
        <v>186623</v>
      </c>
      <c r="U5294" t="s">
        <v>56</v>
      </c>
      <c r="V5294">
        <v>8043</v>
      </c>
      <c r="W5294" t="s">
        <v>63</v>
      </c>
      <c r="X5294">
        <v>8045</v>
      </c>
      <c r="Y5294" t="s">
        <v>64</v>
      </c>
      <c r="Z5294">
        <v>8048</v>
      </c>
      <c r="AA5294" t="s">
        <v>65</v>
      </c>
      <c r="AB5294">
        <v>8049</v>
      </c>
      <c r="AC5294" t="s">
        <v>8</v>
      </c>
      <c r="AD5294" t="s">
        <v>60</v>
      </c>
    </row>
    <row r="5295" spans="1:30">
      <c r="A5295" t="s">
        <v>4</v>
      </c>
      <c r="B5295" t="s">
        <v>10749</v>
      </c>
      <c r="C5295">
        <v>0.095</v>
      </c>
      <c r="D5295">
        <v>0</v>
      </c>
      <c r="E5295">
        <v>11612</v>
      </c>
      <c r="F5295">
        <v>1</v>
      </c>
      <c r="G5295">
        <v>3271</v>
      </c>
      <c r="H5295">
        <v>1106</v>
      </c>
      <c r="I5295">
        <v>0.095</v>
      </c>
      <c r="J5295">
        <v>0.282</v>
      </c>
      <c r="K5295">
        <v>22</v>
      </c>
      <c r="L5295">
        <v>9</v>
      </c>
      <c r="M5295">
        <v>113</v>
      </c>
      <c r="N5295" t="s">
        <v>10750</v>
      </c>
      <c r="O5295" t="s">
        <v>19</v>
      </c>
      <c r="P5295">
        <v>2759</v>
      </c>
      <c r="Q5295" t="s">
        <v>20</v>
      </c>
      <c r="R5295">
        <v>7711</v>
      </c>
      <c r="S5295" t="s">
        <v>55</v>
      </c>
      <c r="T5295">
        <v>186623</v>
      </c>
      <c r="U5295" t="s">
        <v>56</v>
      </c>
      <c r="V5295">
        <v>8043</v>
      </c>
      <c r="W5295" t="s">
        <v>63</v>
      </c>
      <c r="X5295">
        <v>8045</v>
      </c>
      <c r="Y5295" t="s">
        <v>64</v>
      </c>
      <c r="Z5295">
        <v>8048</v>
      </c>
      <c r="AA5295" t="s">
        <v>79</v>
      </c>
      <c r="AB5295">
        <v>1042646</v>
      </c>
      <c r="AC5295" t="s">
        <v>8</v>
      </c>
      <c r="AD5295" t="s">
        <v>60</v>
      </c>
    </row>
    <row r="5296" spans="1:30">
      <c r="A5296" t="s">
        <v>4</v>
      </c>
      <c r="B5296" t="s">
        <v>10751</v>
      </c>
      <c r="C5296">
        <v>0.372</v>
      </c>
      <c r="D5296">
        <v>0</v>
      </c>
      <c r="E5296">
        <v>2959</v>
      </c>
      <c r="F5296">
        <v>1</v>
      </c>
      <c r="G5296">
        <v>3289</v>
      </c>
      <c r="H5296">
        <v>513</v>
      </c>
      <c r="I5296">
        <v>0.173</v>
      </c>
      <c r="J5296">
        <v>1.112</v>
      </c>
      <c r="K5296">
        <v>22</v>
      </c>
      <c r="L5296">
        <v>4</v>
      </c>
      <c r="M5296">
        <v>191</v>
      </c>
      <c r="N5296" t="s">
        <v>10752</v>
      </c>
      <c r="O5296" t="s">
        <v>19</v>
      </c>
      <c r="P5296">
        <v>2759</v>
      </c>
      <c r="Q5296" t="s">
        <v>20</v>
      </c>
      <c r="R5296">
        <v>7711</v>
      </c>
      <c r="S5296" t="s">
        <v>55</v>
      </c>
      <c r="T5296">
        <v>186623</v>
      </c>
      <c r="U5296" t="s">
        <v>56</v>
      </c>
      <c r="V5296">
        <v>8043</v>
      </c>
      <c r="W5296" t="s">
        <v>63</v>
      </c>
      <c r="X5296">
        <v>8045</v>
      </c>
      <c r="Y5296" t="s">
        <v>148</v>
      </c>
      <c r="Z5296">
        <v>185733</v>
      </c>
      <c r="AA5296" t="s">
        <v>149</v>
      </c>
      <c r="AB5296">
        <v>185735</v>
      </c>
      <c r="AC5296" t="s">
        <v>8</v>
      </c>
      <c r="AD5296" t="s">
        <v>60</v>
      </c>
    </row>
    <row r="5297" spans="1:30">
      <c r="A5297" t="s">
        <v>4</v>
      </c>
      <c r="B5297" t="s">
        <v>10753</v>
      </c>
      <c r="C5297">
        <v>0.398</v>
      </c>
      <c r="D5297">
        <v>0</v>
      </c>
      <c r="E5297">
        <v>2761</v>
      </c>
      <c r="F5297">
        <v>1</v>
      </c>
      <c r="G5297">
        <v>3187</v>
      </c>
      <c r="H5297">
        <v>394</v>
      </c>
      <c r="I5297">
        <v>0.143</v>
      </c>
      <c r="J5297">
        <v>1.154</v>
      </c>
      <c r="K5297">
        <v>22</v>
      </c>
      <c r="L5297">
        <v>3</v>
      </c>
      <c r="M5297">
        <v>80</v>
      </c>
      <c r="N5297" t="s">
        <v>10754</v>
      </c>
      <c r="O5297" t="s">
        <v>19</v>
      </c>
      <c r="P5297">
        <v>2759</v>
      </c>
      <c r="Q5297" t="s">
        <v>20</v>
      </c>
      <c r="R5297">
        <v>7711</v>
      </c>
      <c r="S5297" t="s">
        <v>55</v>
      </c>
      <c r="T5297">
        <v>186623</v>
      </c>
      <c r="U5297" t="s">
        <v>56</v>
      </c>
      <c r="V5297">
        <v>8043</v>
      </c>
      <c r="W5297" t="s">
        <v>63</v>
      </c>
      <c r="X5297">
        <v>8045</v>
      </c>
      <c r="Y5297" t="s">
        <v>64</v>
      </c>
      <c r="Z5297">
        <v>8048</v>
      </c>
      <c r="AA5297" t="s">
        <v>79</v>
      </c>
      <c r="AB5297">
        <v>1042646</v>
      </c>
      <c r="AC5297" t="s">
        <v>8</v>
      </c>
      <c r="AD5297" t="s">
        <v>60</v>
      </c>
    </row>
    <row r="5298" spans="1:30">
      <c r="A5298" t="s">
        <v>4</v>
      </c>
      <c r="B5298" t="s">
        <v>10755</v>
      </c>
      <c r="C5298">
        <v>0.129</v>
      </c>
      <c r="D5298">
        <v>0</v>
      </c>
      <c r="E5298">
        <v>8524</v>
      </c>
      <c r="F5298">
        <v>1</v>
      </c>
      <c r="G5298">
        <v>3279</v>
      </c>
      <c r="H5298">
        <v>1652</v>
      </c>
      <c r="I5298">
        <v>0.194</v>
      </c>
      <c r="J5298">
        <v>0.385</v>
      </c>
      <c r="K5298">
        <v>22</v>
      </c>
      <c r="L5298">
        <v>19</v>
      </c>
      <c r="M5298">
        <v>36</v>
      </c>
      <c r="N5298" t="s">
        <v>10756</v>
      </c>
      <c r="O5298" t="s">
        <v>19</v>
      </c>
      <c r="P5298">
        <v>2759</v>
      </c>
      <c r="Q5298" t="s">
        <v>20</v>
      </c>
      <c r="R5298">
        <v>7711</v>
      </c>
      <c r="S5298" t="s">
        <v>55</v>
      </c>
      <c r="T5298">
        <v>186623</v>
      </c>
      <c r="U5298" t="s">
        <v>56</v>
      </c>
      <c r="V5298">
        <v>8043</v>
      </c>
      <c r="W5298" t="s">
        <v>63</v>
      </c>
      <c r="X5298">
        <v>8045</v>
      </c>
      <c r="Y5298" t="s">
        <v>64</v>
      </c>
      <c r="Z5298">
        <v>8048</v>
      </c>
      <c r="AA5298" t="s">
        <v>65</v>
      </c>
      <c r="AB5298">
        <v>8049</v>
      </c>
      <c r="AC5298" t="s">
        <v>8</v>
      </c>
      <c r="AD5298" t="s">
        <v>60</v>
      </c>
    </row>
    <row r="5299" spans="1:30">
      <c r="A5299" t="s">
        <v>4</v>
      </c>
      <c r="B5299" t="s">
        <v>10757</v>
      </c>
      <c r="C5299">
        <v>3.207</v>
      </c>
      <c r="D5299">
        <v>0</v>
      </c>
      <c r="E5299">
        <v>343</v>
      </c>
      <c r="F5299">
        <v>1</v>
      </c>
      <c r="G5299">
        <v>3253</v>
      </c>
      <c r="H5299">
        <v>343</v>
      </c>
      <c r="I5299">
        <v>1</v>
      </c>
      <c r="J5299">
        <v>9.484</v>
      </c>
      <c r="K5299">
        <v>22</v>
      </c>
      <c r="L5299">
        <v>17</v>
      </c>
      <c r="M5299">
        <v>7</v>
      </c>
      <c r="N5299" t="s">
        <v>10758</v>
      </c>
      <c r="O5299" t="s">
        <v>19</v>
      </c>
      <c r="P5299">
        <v>2759</v>
      </c>
      <c r="Q5299" t="s">
        <v>20</v>
      </c>
      <c r="R5299">
        <v>7711</v>
      </c>
      <c r="S5299" t="s">
        <v>55</v>
      </c>
      <c r="T5299">
        <v>186623</v>
      </c>
      <c r="U5299" t="s">
        <v>56</v>
      </c>
      <c r="V5299">
        <v>8043</v>
      </c>
      <c r="W5299" t="s">
        <v>63</v>
      </c>
      <c r="X5299">
        <v>8045</v>
      </c>
      <c r="Y5299" t="s">
        <v>64</v>
      </c>
      <c r="Z5299">
        <v>8048</v>
      </c>
      <c r="AA5299" t="s">
        <v>65</v>
      </c>
      <c r="AB5299">
        <v>8049</v>
      </c>
      <c r="AC5299" t="s">
        <v>8</v>
      </c>
      <c r="AD5299" t="s">
        <v>60</v>
      </c>
    </row>
    <row r="5300" spans="1:30">
      <c r="A5300" t="s">
        <v>4</v>
      </c>
      <c r="B5300" t="s">
        <v>10759</v>
      </c>
      <c r="C5300">
        <v>0.029</v>
      </c>
      <c r="D5300">
        <v>0</v>
      </c>
      <c r="E5300">
        <v>38562</v>
      </c>
      <c r="F5300">
        <v>1</v>
      </c>
      <c r="G5300">
        <v>3289</v>
      </c>
      <c r="H5300">
        <v>2154</v>
      </c>
      <c r="I5300">
        <v>0.056</v>
      </c>
      <c r="J5300">
        <v>0.085</v>
      </c>
      <c r="K5300">
        <v>22</v>
      </c>
      <c r="L5300">
        <v>22</v>
      </c>
      <c r="M5300">
        <v>13</v>
      </c>
      <c r="N5300" t="s">
        <v>10760</v>
      </c>
      <c r="O5300" t="s">
        <v>19</v>
      </c>
      <c r="P5300">
        <v>2759</v>
      </c>
      <c r="Q5300" t="s">
        <v>20</v>
      </c>
      <c r="R5300">
        <v>7711</v>
      </c>
      <c r="S5300" t="s">
        <v>55</v>
      </c>
      <c r="T5300">
        <v>186623</v>
      </c>
      <c r="U5300" t="s">
        <v>56</v>
      </c>
      <c r="V5300">
        <v>8043</v>
      </c>
      <c r="W5300" t="s">
        <v>63</v>
      </c>
      <c r="X5300">
        <v>8045</v>
      </c>
      <c r="Y5300" t="s">
        <v>64</v>
      </c>
      <c r="Z5300">
        <v>8048</v>
      </c>
      <c r="AA5300" t="s">
        <v>65</v>
      </c>
      <c r="AB5300">
        <v>8049</v>
      </c>
      <c r="AC5300" t="s">
        <v>8</v>
      </c>
      <c r="AD5300" t="s">
        <v>60</v>
      </c>
    </row>
    <row r="5301" spans="1:30">
      <c r="A5301" t="s">
        <v>4</v>
      </c>
      <c r="B5301" t="s">
        <v>10761</v>
      </c>
      <c r="C5301">
        <v>0.047</v>
      </c>
      <c r="D5301">
        <v>0</v>
      </c>
      <c r="E5301">
        <v>23234</v>
      </c>
      <c r="F5301">
        <v>1</v>
      </c>
      <c r="G5301">
        <v>3285</v>
      </c>
      <c r="H5301">
        <v>2201</v>
      </c>
      <c r="I5301">
        <v>0.095</v>
      </c>
      <c r="J5301">
        <v>0.141</v>
      </c>
      <c r="K5301">
        <v>22</v>
      </c>
      <c r="L5301">
        <v>20</v>
      </c>
      <c r="M5301">
        <v>19</v>
      </c>
      <c r="N5301" t="s">
        <v>10762</v>
      </c>
      <c r="O5301" t="s">
        <v>19</v>
      </c>
      <c r="P5301">
        <v>2759</v>
      </c>
      <c r="Q5301" t="s">
        <v>20</v>
      </c>
      <c r="R5301">
        <v>7711</v>
      </c>
      <c r="S5301" t="s">
        <v>55</v>
      </c>
      <c r="T5301">
        <v>186623</v>
      </c>
      <c r="U5301" t="s">
        <v>56</v>
      </c>
      <c r="V5301">
        <v>8043</v>
      </c>
      <c r="W5301" t="s">
        <v>63</v>
      </c>
      <c r="X5301">
        <v>8045</v>
      </c>
      <c r="Y5301" t="s">
        <v>64</v>
      </c>
      <c r="Z5301">
        <v>8048</v>
      </c>
      <c r="AA5301" t="s">
        <v>65</v>
      </c>
      <c r="AB5301">
        <v>8049</v>
      </c>
      <c r="AC5301" t="s">
        <v>8</v>
      </c>
      <c r="AD5301" t="s">
        <v>60</v>
      </c>
    </row>
    <row r="5302" spans="1:30">
      <c r="A5302" t="s">
        <v>4</v>
      </c>
      <c r="B5302" t="s">
        <v>10763</v>
      </c>
      <c r="C5302">
        <v>0.999</v>
      </c>
      <c r="D5302">
        <v>0</v>
      </c>
      <c r="E5302">
        <v>1101</v>
      </c>
      <c r="F5302">
        <v>1</v>
      </c>
      <c r="G5302">
        <v>3283</v>
      </c>
      <c r="H5302">
        <v>783</v>
      </c>
      <c r="I5302">
        <v>0.711</v>
      </c>
      <c r="J5302">
        <v>2.982</v>
      </c>
      <c r="K5302">
        <v>22</v>
      </c>
      <c r="L5302">
        <v>8</v>
      </c>
      <c r="M5302">
        <v>55</v>
      </c>
      <c r="N5302" t="s">
        <v>10764</v>
      </c>
      <c r="O5302" t="s">
        <v>19</v>
      </c>
      <c r="P5302">
        <v>2759</v>
      </c>
      <c r="Q5302" t="s">
        <v>20</v>
      </c>
      <c r="R5302">
        <v>7711</v>
      </c>
      <c r="S5302" t="s">
        <v>55</v>
      </c>
      <c r="T5302">
        <v>186623</v>
      </c>
      <c r="U5302" t="s">
        <v>56</v>
      </c>
      <c r="V5302">
        <v>8043</v>
      </c>
      <c r="W5302" t="s">
        <v>63</v>
      </c>
      <c r="X5302">
        <v>8045</v>
      </c>
      <c r="Y5302" t="s">
        <v>64</v>
      </c>
      <c r="Z5302">
        <v>8048</v>
      </c>
      <c r="AA5302" t="s">
        <v>65</v>
      </c>
      <c r="AB5302">
        <v>8049</v>
      </c>
      <c r="AC5302" t="s">
        <v>8</v>
      </c>
      <c r="AD5302" t="s">
        <v>60</v>
      </c>
    </row>
    <row r="5303" spans="1:30">
      <c r="A5303" t="s">
        <v>4</v>
      </c>
      <c r="B5303" t="s">
        <v>10765</v>
      </c>
      <c r="C5303">
        <v>2.148</v>
      </c>
      <c r="D5303">
        <v>0</v>
      </c>
      <c r="E5303">
        <v>512</v>
      </c>
      <c r="F5303">
        <v>1</v>
      </c>
      <c r="G5303">
        <v>3286</v>
      </c>
      <c r="H5303">
        <v>488</v>
      </c>
      <c r="I5303">
        <v>0.953</v>
      </c>
      <c r="J5303">
        <v>6.418</v>
      </c>
      <c r="K5303">
        <v>22</v>
      </c>
      <c r="L5303">
        <v>5</v>
      </c>
      <c r="M5303">
        <v>31</v>
      </c>
      <c r="N5303" t="s">
        <v>10766</v>
      </c>
      <c r="O5303" t="s">
        <v>19</v>
      </c>
      <c r="P5303">
        <v>2759</v>
      </c>
      <c r="Q5303" t="s">
        <v>20</v>
      </c>
      <c r="R5303">
        <v>7711</v>
      </c>
      <c r="S5303" t="s">
        <v>55</v>
      </c>
      <c r="T5303">
        <v>186623</v>
      </c>
      <c r="U5303" t="s">
        <v>56</v>
      </c>
      <c r="V5303">
        <v>8043</v>
      </c>
      <c r="W5303" t="s">
        <v>63</v>
      </c>
      <c r="X5303">
        <v>8045</v>
      </c>
      <c r="Y5303" t="s">
        <v>64</v>
      </c>
      <c r="Z5303">
        <v>8048</v>
      </c>
      <c r="AA5303" t="s">
        <v>65</v>
      </c>
      <c r="AB5303">
        <v>8049</v>
      </c>
      <c r="AC5303" t="s">
        <v>8</v>
      </c>
      <c r="AD5303" t="s">
        <v>60</v>
      </c>
    </row>
    <row r="5304" spans="1:30">
      <c r="A5304" t="s">
        <v>4</v>
      </c>
      <c r="B5304" t="s">
        <v>10767</v>
      </c>
      <c r="C5304">
        <v>0.725</v>
      </c>
      <c r="D5304">
        <v>0</v>
      </c>
      <c r="E5304">
        <v>1517</v>
      </c>
      <c r="F5304">
        <v>1</v>
      </c>
      <c r="G5304">
        <v>2942</v>
      </c>
      <c r="H5304">
        <v>392</v>
      </c>
      <c r="I5304">
        <v>0.258</v>
      </c>
      <c r="J5304">
        <v>1.939</v>
      </c>
      <c r="K5304">
        <v>22</v>
      </c>
      <c r="L5304">
        <v>8</v>
      </c>
      <c r="M5304">
        <v>145</v>
      </c>
      <c r="N5304" t="s">
        <v>10768</v>
      </c>
      <c r="O5304" t="s">
        <v>19</v>
      </c>
      <c r="P5304">
        <v>2759</v>
      </c>
      <c r="Q5304" t="s">
        <v>20</v>
      </c>
      <c r="R5304">
        <v>7711</v>
      </c>
      <c r="S5304" t="s">
        <v>55</v>
      </c>
      <c r="T5304">
        <v>186623</v>
      </c>
      <c r="U5304" t="s">
        <v>56</v>
      </c>
      <c r="V5304">
        <v>8043</v>
      </c>
      <c r="W5304" t="s">
        <v>63</v>
      </c>
      <c r="X5304">
        <v>8045</v>
      </c>
      <c r="Y5304" t="s">
        <v>64</v>
      </c>
      <c r="Z5304">
        <v>8048</v>
      </c>
      <c r="AA5304" t="s">
        <v>79</v>
      </c>
      <c r="AB5304">
        <v>1042646</v>
      </c>
      <c r="AC5304" t="s">
        <v>8</v>
      </c>
      <c r="AD5304" t="s">
        <v>60</v>
      </c>
    </row>
    <row r="5305" spans="1:30">
      <c r="A5305" t="s">
        <v>4</v>
      </c>
      <c r="B5305" t="s">
        <v>10769</v>
      </c>
      <c r="C5305">
        <v>0.553</v>
      </c>
      <c r="D5305">
        <v>0</v>
      </c>
      <c r="E5305">
        <v>1989</v>
      </c>
      <c r="F5305">
        <v>1</v>
      </c>
      <c r="G5305">
        <v>3251</v>
      </c>
      <c r="H5305">
        <v>807</v>
      </c>
      <c r="I5305">
        <v>0.406</v>
      </c>
      <c r="J5305">
        <v>1.634</v>
      </c>
      <c r="K5305">
        <v>22</v>
      </c>
      <c r="L5305">
        <v>13</v>
      </c>
      <c r="M5305">
        <v>78</v>
      </c>
      <c r="N5305" t="s">
        <v>10770</v>
      </c>
      <c r="O5305" t="s">
        <v>19</v>
      </c>
      <c r="P5305">
        <v>2759</v>
      </c>
      <c r="Q5305" t="s">
        <v>20</v>
      </c>
      <c r="R5305">
        <v>7711</v>
      </c>
      <c r="S5305" t="s">
        <v>55</v>
      </c>
      <c r="T5305">
        <v>186623</v>
      </c>
      <c r="U5305" t="s">
        <v>56</v>
      </c>
      <c r="V5305">
        <v>8043</v>
      </c>
      <c r="W5305" t="s">
        <v>63</v>
      </c>
      <c r="X5305">
        <v>8045</v>
      </c>
      <c r="Y5305" t="s">
        <v>148</v>
      </c>
      <c r="Z5305">
        <v>185733</v>
      </c>
      <c r="AA5305" t="s">
        <v>149</v>
      </c>
      <c r="AB5305">
        <v>185735</v>
      </c>
      <c r="AC5305" t="s">
        <v>8</v>
      </c>
      <c r="AD5305" t="s">
        <v>60</v>
      </c>
    </row>
    <row r="5306" spans="1:30">
      <c r="A5306" t="s">
        <v>4</v>
      </c>
      <c r="B5306" t="s">
        <v>10771</v>
      </c>
      <c r="C5306">
        <v>0.501</v>
      </c>
      <c r="D5306">
        <v>0</v>
      </c>
      <c r="E5306">
        <v>2197</v>
      </c>
      <c r="F5306">
        <v>1</v>
      </c>
      <c r="G5306">
        <v>3283</v>
      </c>
      <c r="H5306">
        <v>1394</v>
      </c>
      <c r="I5306">
        <v>0.635</v>
      </c>
      <c r="J5306">
        <v>1.494</v>
      </c>
      <c r="K5306">
        <v>22</v>
      </c>
      <c r="L5306">
        <v>6</v>
      </c>
      <c r="M5306">
        <v>39</v>
      </c>
      <c r="N5306" t="s">
        <v>10772</v>
      </c>
      <c r="O5306" t="s">
        <v>19</v>
      </c>
      <c r="P5306">
        <v>2759</v>
      </c>
      <c r="Q5306" t="s">
        <v>20</v>
      </c>
      <c r="R5306">
        <v>7711</v>
      </c>
      <c r="S5306" t="s">
        <v>55</v>
      </c>
      <c r="T5306">
        <v>186623</v>
      </c>
      <c r="U5306" t="s">
        <v>56</v>
      </c>
      <c r="V5306">
        <v>8043</v>
      </c>
      <c r="W5306" t="s">
        <v>63</v>
      </c>
      <c r="X5306">
        <v>8045</v>
      </c>
      <c r="Y5306" t="s">
        <v>64</v>
      </c>
      <c r="Z5306">
        <v>8048</v>
      </c>
      <c r="AA5306" t="s">
        <v>65</v>
      </c>
      <c r="AB5306">
        <v>8049</v>
      </c>
      <c r="AC5306" t="s">
        <v>8</v>
      </c>
      <c r="AD5306" t="s">
        <v>60</v>
      </c>
    </row>
    <row r="5307" spans="1:30">
      <c r="A5307" t="s">
        <v>4</v>
      </c>
      <c r="B5307" t="s">
        <v>10773</v>
      </c>
      <c r="C5307">
        <v>0.093</v>
      </c>
      <c r="D5307">
        <v>0</v>
      </c>
      <c r="E5307">
        <v>11882</v>
      </c>
      <c r="F5307">
        <v>1</v>
      </c>
      <c r="G5307">
        <v>3256</v>
      </c>
      <c r="H5307">
        <v>661</v>
      </c>
      <c r="I5307">
        <v>0.056</v>
      </c>
      <c r="J5307">
        <v>0.274</v>
      </c>
      <c r="K5307">
        <v>22</v>
      </c>
      <c r="L5307">
        <v>11</v>
      </c>
      <c r="M5307">
        <v>215</v>
      </c>
      <c r="N5307" t="s">
        <v>10774</v>
      </c>
      <c r="O5307" t="s">
        <v>19</v>
      </c>
      <c r="P5307">
        <v>2759</v>
      </c>
      <c r="Q5307" t="s">
        <v>20</v>
      </c>
      <c r="R5307">
        <v>7711</v>
      </c>
      <c r="S5307" t="s">
        <v>55</v>
      </c>
      <c r="T5307">
        <v>186623</v>
      </c>
      <c r="U5307" t="s">
        <v>56</v>
      </c>
      <c r="V5307">
        <v>8043</v>
      </c>
      <c r="W5307" t="s">
        <v>63</v>
      </c>
      <c r="X5307">
        <v>8045</v>
      </c>
      <c r="Y5307" t="s">
        <v>64</v>
      </c>
      <c r="Z5307">
        <v>8048</v>
      </c>
      <c r="AA5307" t="s">
        <v>79</v>
      </c>
      <c r="AB5307">
        <v>1042646</v>
      </c>
      <c r="AC5307" t="s">
        <v>8</v>
      </c>
      <c r="AD5307" t="s">
        <v>60</v>
      </c>
    </row>
    <row r="5308" spans="1:30">
      <c r="A5308" t="s">
        <v>4</v>
      </c>
      <c r="B5308" t="s">
        <v>10775</v>
      </c>
      <c r="C5308">
        <v>0.19</v>
      </c>
      <c r="D5308">
        <v>0</v>
      </c>
      <c r="E5308">
        <v>5787</v>
      </c>
      <c r="F5308">
        <v>1</v>
      </c>
      <c r="G5308">
        <v>3287</v>
      </c>
      <c r="H5308">
        <v>804</v>
      </c>
      <c r="I5308">
        <v>0.139</v>
      </c>
      <c r="J5308">
        <v>0.568</v>
      </c>
      <c r="K5308">
        <v>22</v>
      </c>
      <c r="L5308">
        <v>5</v>
      </c>
      <c r="M5308">
        <v>144</v>
      </c>
      <c r="N5308" t="s">
        <v>10776</v>
      </c>
      <c r="O5308" t="s">
        <v>19</v>
      </c>
      <c r="P5308">
        <v>2759</v>
      </c>
      <c r="Q5308" t="s">
        <v>20</v>
      </c>
      <c r="R5308">
        <v>7711</v>
      </c>
      <c r="S5308" t="s">
        <v>55</v>
      </c>
      <c r="T5308">
        <v>186623</v>
      </c>
      <c r="U5308" t="s">
        <v>56</v>
      </c>
      <c r="V5308">
        <v>8043</v>
      </c>
      <c r="W5308" t="s">
        <v>63</v>
      </c>
      <c r="X5308">
        <v>8045</v>
      </c>
      <c r="Y5308" t="s">
        <v>292</v>
      </c>
      <c r="Z5308">
        <v>44931</v>
      </c>
      <c r="AA5308" t="s">
        <v>293</v>
      </c>
      <c r="AB5308">
        <v>44932</v>
      </c>
      <c r="AC5308" t="s">
        <v>8</v>
      </c>
      <c r="AD5308" t="s">
        <v>60</v>
      </c>
    </row>
    <row r="5309" spans="1:30">
      <c r="A5309" t="s">
        <v>4</v>
      </c>
      <c r="B5309" t="s">
        <v>10777</v>
      </c>
      <c r="C5309">
        <v>0.086</v>
      </c>
      <c r="D5309">
        <v>0</v>
      </c>
      <c r="E5309">
        <v>12770</v>
      </c>
      <c r="F5309">
        <v>1</v>
      </c>
      <c r="G5309">
        <v>3314</v>
      </c>
      <c r="H5309">
        <v>1174</v>
      </c>
      <c r="I5309">
        <v>0.092</v>
      </c>
      <c r="J5309">
        <v>0.26</v>
      </c>
      <c r="K5309">
        <v>22</v>
      </c>
      <c r="L5309">
        <v>9</v>
      </c>
      <c r="M5309">
        <v>61</v>
      </c>
      <c r="N5309" t="s">
        <v>10778</v>
      </c>
      <c r="O5309" t="s">
        <v>19</v>
      </c>
      <c r="P5309">
        <v>2759</v>
      </c>
      <c r="Q5309" t="s">
        <v>20</v>
      </c>
      <c r="R5309">
        <v>7711</v>
      </c>
      <c r="S5309" t="s">
        <v>55</v>
      </c>
      <c r="T5309">
        <v>186623</v>
      </c>
      <c r="U5309" t="s">
        <v>56</v>
      </c>
      <c r="V5309">
        <v>8043</v>
      </c>
      <c r="W5309" t="s">
        <v>63</v>
      </c>
      <c r="X5309">
        <v>8045</v>
      </c>
      <c r="Y5309" t="s">
        <v>445</v>
      </c>
      <c r="Z5309">
        <v>8055</v>
      </c>
      <c r="AA5309" t="s">
        <v>446</v>
      </c>
      <c r="AB5309">
        <v>8056</v>
      </c>
      <c r="AC5309" t="s">
        <v>8</v>
      </c>
      <c r="AD5309" t="s">
        <v>60</v>
      </c>
    </row>
    <row r="5310" spans="1:30">
      <c r="A5310" t="s">
        <v>4</v>
      </c>
      <c r="B5310" t="s">
        <v>10779</v>
      </c>
      <c r="C5310">
        <v>0.292</v>
      </c>
      <c r="D5310">
        <v>0</v>
      </c>
      <c r="E5310">
        <v>3761</v>
      </c>
      <c r="F5310">
        <v>1</v>
      </c>
      <c r="G5310">
        <v>3261</v>
      </c>
      <c r="H5310">
        <v>2165</v>
      </c>
      <c r="I5310">
        <v>0.576</v>
      </c>
      <c r="J5310">
        <v>0.867</v>
      </c>
      <c r="K5310">
        <v>22</v>
      </c>
      <c r="L5310">
        <v>20</v>
      </c>
      <c r="M5310">
        <v>18</v>
      </c>
      <c r="N5310" t="s">
        <v>10780</v>
      </c>
      <c r="O5310" t="s">
        <v>19</v>
      </c>
      <c r="P5310">
        <v>2759</v>
      </c>
      <c r="Q5310" t="s">
        <v>20</v>
      </c>
      <c r="R5310">
        <v>7711</v>
      </c>
      <c r="S5310" t="s">
        <v>55</v>
      </c>
      <c r="T5310">
        <v>186623</v>
      </c>
      <c r="U5310" t="s">
        <v>56</v>
      </c>
      <c r="V5310">
        <v>8043</v>
      </c>
      <c r="W5310" t="s">
        <v>63</v>
      </c>
      <c r="X5310">
        <v>8045</v>
      </c>
      <c r="Y5310" t="s">
        <v>64</v>
      </c>
      <c r="Z5310">
        <v>8048</v>
      </c>
      <c r="AA5310" t="s">
        <v>65</v>
      </c>
      <c r="AB5310">
        <v>8049</v>
      </c>
      <c r="AC5310" t="s">
        <v>8</v>
      </c>
      <c r="AD5310" t="s">
        <v>60</v>
      </c>
    </row>
    <row r="5311" spans="1:30">
      <c r="A5311" t="s">
        <v>4</v>
      </c>
      <c r="B5311" t="s">
        <v>10781</v>
      </c>
      <c r="C5311">
        <v>0.633</v>
      </c>
      <c r="D5311">
        <v>0</v>
      </c>
      <c r="E5311">
        <v>1739</v>
      </c>
      <c r="F5311">
        <v>1</v>
      </c>
      <c r="G5311">
        <v>3270</v>
      </c>
      <c r="H5311">
        <v>498</v>
      </c>
      <c r="I5311">
        <v>0.286</v>
      </c>
      <c r="J5311">
        <v>1.88</v>
      </c>
      <c r="K5311">
        <v>22</v>
      </c>
      <c r="L5311">
        <v>22</v>
      </c>
      <c r="M5311">
        <v>21</v>
      </c>
      <c r="N5311" t="s">
        <v>10782</v>
      </c>
      <c r="O5311" t="s">
        <v>19</v>
      </c>
      <c r="P5311">
        <v>2759</v>
      </c>
      <c r="Q5311" t="s">
        <v>20</v>
      </c>
      <c r="R5311">
        <v>7711</v>
      </c>
      <c r="S5311" t="s">
        <v>55</v>
      </c>
      <c r="T5311">
        <v>186623</v>
      </c>
      <c r="U5311" t="s">
        <v>56</v>
      </c>
      <c r="V5311">
        <v>8043</v>
      </c>
      <c r="W5311" t="s">
        <v>63</v>
      </c>
      <c r="X5311">
        <v>8045</v>
      </c>
      <c r="Y5311" t="s">
        <v>196</v>
      </c>
      <c r="Z5311">
        <v>27721</v>
      </c>
      <c r="AA5311" t="s">
        <v>197</v>
      </c>
      <c r="AB5311">
        <v>80722</v>
      </c>
      <c r="AC5311" t="s">
        <v>8</v>
      </c>
      <c r="AD5311" t="s">
        <v>60</v>
      </c>
    </row>
    <row r="5312" spans="1:30">
      <c r="A5312" t="s">
        <v>4</v>
      </c>
      <c r="B5312" t="s">
        <v>10783</v>
      </c>
      <c r="C5312">
        <v>0.384</v>
      </c>
      <c r="D5312">
        <v>0</v>
      </c>
      <c r="E5312">
        <v>2866</v>
      </c>
      <c r="F5312">
        <v>1</v>
      </c>
      <c r="G5312">
        <v>2868</v>
      </c>
      <c r="H5312">
        <v>1363</v>
      </c>
      <c r="I5312">
        <v>0.476</v>
      </c>
      <c r="J5312">
        <v>1.001</v>
      </c>
      <c r="K5312">
        <v>22</v>
      </c>
      <c r="L5312">
        <v>14</v>
      </c>
      <c r="M5312">
        <v>106</v>
      </c>
      <c r="N5312" t="s">
        <v>10784</v>
      </c>
      <c r="O5312" t="s">
        <v>19</v>
      </c>
      <c r="P5312">
        <v>2759</v>
      </c>
      <c r="Q5312" t="s">
        <v>20</v>
      </c>
      <c r="R5312">
        <v>7711</v>
      </c>
      <c r="S5312" t="s">
        <v>55</v>
      </c>
      <c r="T5312">
        <v>186623</v>
      </c>
      <c r="U5312" t="s">
        <v>56</v>
      </c>
      <c r="V5312">
        <v>8043</v>
      </c>
      <c r="W5312" t="s">
        <v>63</v>
      </c>
      <c r="X5312">
        <v>8045</v>
      </c>
      <c r="Y5312" t="s">
        <v>64</v>
      </c>
      <c r="Z5312">
        <v>8048</v>
      </c>
      <c r="AA5312" t="s">
        <v>79</v>
      </c>
      <c r="AB5312">
        <v>1042646</v>
      </c>
      <c r="AC5312" t="s">
        <v>8</v>
      </c>
      <c r="AD5312" t="s">
        <v>60</v>
      </c>
    </row>
    <row r="5313" spans="1:30">
      <c r="A5313" t="s">
        <v>4</v>
      </c>
      <c r="B5313" t="s">
        <v>10785</v>
      </c>
      <c r="C5313">
        <v>2.033</v>
      </c>
      <c r="D5313">
        <v>0</v>
      </c>
      <c r="E5313">
        <v>541</v>
      </c>
      <c r="F5313">
        <v>1</v>
      </c>
      <c r="G5313">
        <v>3262</v>
      </c>
      <c r="H5313">
        <v>394</v>
      </c>
      <c r="I5313">
        <v>0.728</v>
      </c>
      <c r="J5313">
        <v>6.03</v>
      </c>
      <c r="K5313">
        <v>22</v>
      </c>
      <c r="L5313">
        <v>9</v>
      </c>
      <c r="M5313">
        <v>51</v>
      </c>
      <c r="N5313" t="s">
        <v>10786</v>
      </c>
      <c r="O5313" t="s">
        <v>19</v>
      </c>
      <c r="P5313">
        <v>2759</v>
      </c>
      <c r="Q5313" t="s">
        <v>20</v>
      </c>
      <c r="R5313">
        <v>7711</v>
      </c>
      <c r="S5313" t="s">
        <v>55</v>
      </c>
      <c r="T5313">
        <v>186623</v>
      </c>
      <c r="U5313" t="s">
        <v>56</v>
      </c>
      <c r="V5313">
        <v>8043</v>
      </c>
      <c r="W5313" t="s">
        <v>63</v>
      </c>
      <c r="X5313">
        <v>8045</v>
      </c>
      <c r="Y5313" t="s">
        <v>64</v>
      </c>
      <c r="Z5313">
        <v>8048</v>
      </c>
      <c r="AA5313" t="s">
        <v>65</v>
      </c>
      <c r="AB5313">
        <v>8049</v>
      </c>
      <c r="AC5313" t="s">
        <v>8</v>
      </c>
      <c r="AD5313" t="s">
        <v>60</v>
      </c>
    </row>
    <row r="5314" spans="1:30">
      <c r="A5314" t="s">
        <v>4</v>
      </c>
      <c r="B5314" t="s">
        <v>10787</v>
      </c>
      <c r="C5314">
        <v>3.716</v>
      </c>
      <c r="D5314">
        <v>0</v>
      </c>
      <c r="E5314">
        <v>296</v>
      </c>
      <c r="F5314">
        <v>1</v>
      </c>
      <c r="G5314">
        <v>3290</v>
      </c>
      <c r="H5314">
        <v>295</v>
      </c>
      <c r="I5314">
        <v>0.997</v>
      </c>
      <c r="J5314">
        <v>11.115</v>
      </c>
      <c r="K5314">
        <v>22</v>
      </c>
      <c r="L5314">
        <v>16</v>
      </c>
      <c r="M5314">
        <v>20</v>
      </c>
      <c r="N5314" t="s">
        <v>10788</v>
      </c>
      <c r="O5314" t="s">
        <v>19</v>
      </c>
      <c r="P5314">
        <v>2759</v>
      </c>
      <c r="Q5314" t="s">
        <v>20</v>
      </c>
      <c r="R5314">
        <v>7711</v>
      </c>
      <c r="S5314" t="s">
        <v>55</v>
      </c>
      <c r="T5314">
        <v>186623</v>
      </c>
      <c r="U5314" t="s">
        <v>56</v>
      </c>
      <c r="V5314">
        <v>8043</v>
      </c>
      <c r="W5314" t="s">
        <v>63</v>
      </c>
      <c r="X5314">
        <v>8045</v>
      </c>
      <c r="Y5314" t="s">
        <v>64</v>
      </c>
      <c r="Z5314">
        <v>8048</v>
      </c>
      <c r="AA5314" t="s">
        <v>65</v>
      </c>
      <c r="AB5314">
        <v>8049</v>
      </c>
      <c r="AC5314" t="s">
        <v>8</v>
      </c>
      <c r="AD5314" t="s">
        <v>60</v>
      </c>
    </row>
    <row r="5315" spans="1:30">
      <c r="A5315" t="s">
        <v>4</v>
      </c>
      <c r="B5315" t="s">
        <v>10789</v>
      </c>
      <c r="C5315">
        <v>0.071</v>
      </c>
      <c r="D5315">
        <v>0</v>
      </c>
      <c r="E5315">
        <v>15590</v>
      </c>
      <c r="F5315">
        <v>1</v>
      </c>
      <c r="G5315">
        <v>3279</v>
      </c>
      <c r="H5315">
        <v>1923</v>
      </c>
      <c r="I5315">
        <v>0.123</v>
      </c>
      <c r="J5315">
        <v>0.21</v>
      </c>
      <c r="K5315">
        <v>22</v>
      </c>
      <c r="L5315">
        <v>22</v>
      </c>
      <c r="M5315">
        <v>13</v>
      </c>
      <c r="N5315" t="s">
        <v>10790</v>
      </c>
      <c r="O5315" t="s">
        <v>19</v>
      </c>
      <c r="P5315">
        <v>2759</v>
      </c>
      <c r="Q5315" t="s">
        <v>20</v>
      </c>
      <c r="R5315">
        <v>7711</v>
      </c>
      <c r="S5315" t="s">
        <v>55</v>
      </c>
      <c r="T5315">
        <v>186623</v>
      </c>
      <c r="U5315" t="s">
        <v>56</v>
      </c>
      <c r="V5315">
        <v>8043</v>
      </c>
      <c r="W5315" t="s">
        <v>63</v>
      </c>
      <c r="X5315">
        <v>8045</v>
      </c>
      <c r="Y5315" t="s">
        <v>64</v>
      </c>
      <c r="Z5315">
        <v>8048</v>
      </c>
      <c r="AA5315" t="s">
        <v>65</v>
      </c>
      <c r="AB5315">
        <v>8049</v>
      </c>
      <c r="AC5315" t="s">
        <v>8</v>
      </c>
      <c r="AD5315" t="s">
        <v>60</v>
      </c>
    </row>
    <row r="5316" spans="1:30">
      <c r="A5316" t="s">
        <v>4</v>
      </c>
      <c r="B5316" t="s">
        <v>10791</v>
      </c>
      <c r="C5316">
        <v>0.053</v>
      </c>
      <c r="D5316">
        <v>0</v>
      </c>
      <c r="E5316">
        <v>20894</v>
      </c>
      <c r="F5316">
        <v>1</v>
      </c>
      <c r="G5316">
        <v>3289</v>
      </c>
      <c r="H5316">
        <v>2089</v>
      </c>
      <c r="I5316">
        <v>0.1</v>
      </c>
      <c r="J5316">
        <v>0.157</v>
      </c>
      <c r="K5316">
        <v>22</v>
      </c>
      <c r="L5316">
        <v>22</v>
      </c>
      <c r="M5316">
        <v>7</v>
      </c>
      <c r="N5316" t="s">
        <v>10792</v>
      </c>
      <c r="O5316" t="s">
        <v>19</v>
      </c>
      <c r="P5316">
        <v>2759</v>
      </c>
      <c r="Q5316" t="s">
        <v>20</v>
      </c>
      <c r="R5316">
        <v>7711</v>
      </c>
      <c r="S5316" t="s">
        <v>55</v>
      </c>
      <c r="T5316">
        <v>186623</v>
      </c>
      <c r="U5316" t="s">
        <v>56</v>
      </c>
      <c r="V5316">
        <v>8043</v>
      </c>
      <c r="W5316" t="s">
        <v>63</v>
      </c>
      <c r="X5316">
        <v>8045</v>
      </c>
      <c r="Y5316" t="s">
        <v>64</v>
      </c>
      <c r="Z5316">
        <v>8048</v>
      </c>
      <c r="AA5316" t="s">
        <v>65</v>
      </c>
      <c r="AB5316">
        <v>8049</v>
      </c>
      <c r="AC5316" t="s">
        <v>8</v>
      </c>
      <c r="AD5316" t="s">
        <v>60</v>
      </c>
    </row>
    <row r="5317" spans="1:30">
      <c r="A5317" t="s">
        <v>4</v>
      </c>
      <c r="B5317" t="s">
        <v>10793</v>
      </c>
      <c r="C5317">
        <v>0.137</v>
      </c>
      <c r="D5317">
        <v>0</v>
      </c>
      <c r="E5317">
        <v>8024</v>
      </c>
      <c r="F5317">
        <v>1</v>
      </c>
      <c r="G5317">
        <v>3259</v>
      </c>
      <c r="H5317">
        <v>1017</v>
      </c>
      <c r="I5317">
        <v>0.127</v>
      </c>
      <c r="J5317">
        <v>0.406</v>
      </c>
      <c r="K5317">
        <v>22</v>
      </c>
      <c r="L5317">
        <v>17</v>
      </c>
      <c r="M5317">
        <v>71</v>
      </c>
      <c r="N5317" t="s">
        <v>10794</v>
      </c>
      <c r="O5317" t="s">
        <v>19</v>
      </c>
      <c r="P5317">
        <v>2759</v>
      </c>
      <c r="Q5317" t="s">
        <v>20</v>
      </c>
      <c r="R5317">
        <v>7711</v>
      </c>
      <c r="S5317" t="s">
        <v>55</v>
      </c>
      <c r="T5317">
        <v>186623</v>
      </c>
      <c r="U5317" t="s">
        <v>56</v>
      </c>
      <c r="V5317">
        <v>8043</v>
      </c>
      <c r="W5317" t="s">
        <v>63</v>
      </c>
      <c r="X5317">
        <v>8045</v>
      </c>
      <c r="Y5317" t="s">
        <v>64</v>
      </c>
      <c r="Z5317">
        <v>8048</v>
      </c>
      <c r="AA5317" t="s">
        <v>65</v>
      </c>
      <c r="AB5317">
        <v>8049</v>
      </c>
      <c r="AC5317" t="s">
        <v>8</v>
      </c>
      <c r="AD5317" t="s">
        <v>60</v>
      </c>
    </row>
    <row r="5318" spans="1:30">
      <c r="A5318" t="s">
        <v>4</v>
      </c>
      <c r="B5318" t="s">
        <v>10795</v>
      </c>
      <c r="C5318">
        <v>0.06</v>
      </c>
      <c r="D5318">
        <v>0</v>
      </c>
      <c r="E5318">
        <v>18354</v>
      </c>
      <c r="F5318">
        <v>1</v>
      </c>
      <c r="G5318">
        <v>3286</v>
      </c>
      <c r="H5318">
        <v>1779</v>
      </c>
      <c r="I5318">
        <v>0.097</v>
      </c>
      <c r="J5318">
        <v>0.179</v>
      </c>
      <c r="K5318">
        <v>22</v>
      </c>
      <c r="L5318">
        <v>20</v>
      </c>
      <c r="M5318">
        <v>43</v>
      </c>
      <c r="N5318" t="s">
        <v>10796</v>
      </c>
      <c r="O5318" t="s">
        <v>19</v>
      </c>
      <c r="P5318">
        <v>2759</v>
      </c>
      <c r="Q5318" t="s">
        <v>20</v>
      </c>
      <c r="R5318">
        <v>7711</v>
      </c>
      <c r="S5318" t="s">
        <v>55</v>
      </c>
      <c r="T5318">
        <v>186623</v>
      </c>
      <c r="U5318" t="s">
        <v>56</v>
      </c>
      <c r="V5318">
        <v>8043</v>
      </c>
      <c r="W5318" t="s">
        <v>63</v>
      </c>
      <c r="X5318">
        <v>8045</v>
      </c>
      <c r="Y5318" t="s">
        <v>64</v>
      </c>
      <c r="Z5318">
        <v>8048</v>
      </c>
      <c r="AA5318" t="s">
        <v>65</v>
      </c>
      <c r="AB5318">
        <v>8049</v>
      </c>
      <c r="AC5318" t="s">
        <v>8</v>
      </c>
      <c r="AD5318" t="s">
        <v>60</v>
      </c>
    </row>
    <row r="5319" spans="1:30">
      <c r="A5319" t="s">
        <v>4</v>
      </c>
      <c r="B5319" t="s">
        <v>10797</v>
      </c>
      <c r="C5319">
        <v>0.165</v>
      </c>
      <c r="D5319">
        <v>0</v>
      </c>
      <c r="E5319">
        <v>6680</v>
      </c>
      <c r="F5319">
        <v>1</v>
      </c>
      <c r="G5319">
        <v>3212</v>
      </c>
      <c r="H5319">
        <v>1665</v>
      </c>
      <c r="I5319">
        <v>0.249</v>
      </c>
      <c r="J5319">
        <v>0.481</v>
      </c>
      <c r="K5319">
        <v>22</v>
      </c>
      <c r="L5319">
        <v>10</v>
      </c>
      <c r="M5319">
        <v>128</v>
      </c>
      <c r="N5319" t="s">
        <v>10798</v>
      </c>
      <c r="O5319" t="s">
        <v>19</v>
      </c>
      <c r="P5319">
        <v>2759</v>
      </c>
      <c r="Q5319" t="s">
        <v>20</v>
      </c>
      <c r="R5319">
        <v>7711</v>
      </c>
      <c r="S5319" t="s">
        <v>55</v>
      </c>
      <c r="T5319">
        <v>186623</v>
      </c>
      <c r="U5319" t="s">
        <v>56</v>
      </c>
      <c r="V5319">
        <v>8043</v>
      </c>
      <c r="W5319" t="s">
        <v>63</v>
      </c>
      <c r="X5319">
        <v>8045</v>
      </c>
      <c r="Y5319" t="s">
        <v>292</v>
      </c>
      <c r="Z5319">
        <v>44931</v>
      </c>
      <c r="AA5319" t="s">
        <v>293</v>
      </c>
      <c r="AB5319">
        <v>44932</v>
      </c>
      <c r="AC5319" t="s">
        <v>8</v>
      </c>
      <c r="AD5319" t="s">
        <v>60</v>
      </c>
    </row>
    <row r="5320" spans="1:30">
      <c r="A5320" t="s">
        <v>4</v>
      </c>
      <c r="B5320" t="s">
        <v>10799</v>
      </c>
      <c r="C5320">
        <v>2.663</v>
      </c>
      <c r="D5320">
        <v>0</v>
      </c>
      <c r="E5320">
        <v>413</v>
      </c>
      <c r="F5320">
        <v>1</v>
      </c>
      <c r="G5320">
        <v>3223</v>
      </c>
      <c r="H5320">
        <v>413</v>
      </c>
      <c r="I5320">
        <v>1</v>
      </c>
      <c r="J5320">
        <v>7.804</v>
      </c>
      <c r="K5320">
        <v>22</v>
      </c>
      <c r="L5320">
        <v>15</v>
      </c>
      <c r="M5320">
        <v>16</v>
      </c>
      <c r="N5320" t="s">
        <v>10800</v>
      </c>
      <c r="O5320" t="s">
        <v>19</v>
      </c>
      <c r="P5320">
        <v>2759</v>
      </c>
      <c r="Q5320" t="s">
        <v>20</v>
      </c>
      <c r="R5320">
        <v>7711</v>
      </c>
      <c r="S5320" t="s">
        <v>55</v>
      </c>
      <c r="T5320">
        <v>186623</v>
      </c>
      <c r="U5320" t="s">
        <v>56</v>
      </c>
      <c r="V5320">
        <v>8043</v>
      </c>
      <c r="W5320" t="s">
        <v>63</v>
      </c>
      <c r="X5320">
        <v>8045</v>
      </c>
      <c r="Y5320" t="s">
        <v>64</v>
      </c>
      <c r="Z5320">
        <v>8048</v>
      </c>
      <c r="AA5320" t="s">
        <v>65</v>
      </c>
      <c r="AB5320">
        <v>8049</v>
      </c>
      <c r="AC5320" t="s">
        <v>8</v>
      </c>
      <c r="AD5320" t="s">
        <v>60</v>
      </c>
    </row>
    <row r="5321" spans="1:30">
      <c r="A5321" t="s">
        <v>4</v>
      </c>
      <c r="B5321" t="s">
        <v>10801</v>
      </c>
      <c r="C5321">
        <v>0.193</v>
      </c>
      <c r="D5321">
        <v>0</v>
      </c>
      <c r="E5321">
        <v>5703</v>
      </c>
      <c r="F5321">
        <v>1</v>
      </c>
      <c r="G5321">
        <v>3264</v>
      </c>
      <c r="H5321">
        <v>1168</v>
      </c>
      <c r="I5321">
        <v>0.205</v>
      </c>
      <c r="J5321">
        <v>0.572</v>
      </c>
      <c r="K5321">
        <v>22</v>
      </c>
      <c r="L5321">
        <v>6</v>
      </c>
      <c r="M5321">
        <v>35</v>
      </c>
      <c r="N5321" t="s">
        <v>10802</v>
      </c>
      <c r="O5321" t="s">
        <v>19</v>
      </c>
      <c r="P5321">
        <v>2759</v>
      </c>
      <c r="Q5321" t="s">
        <v>20</v>
      </c>
      <c r="R5321">
        <v>7711</v>
      </c>
      <c r="S5321" t="s">
        <v>55</v>
      </c>
      <c r="T5321">
        <v>186623</v>
      </c>
      <c r="U5321" t="s">
        <v>56</v>
      </c>
      <c r="V5321">
        <v>8043</v>
      </c>
      <c r="W5321" t="s">
        <v>63</v>
      </c>
      <c r="X5321">
        <v>8045</v>
      </c>
      <c r="Y5321" t="s">
        <v>64</v>
      </c>
      <c r="Z5321">
        <v>8048</v>
      </c>
      <c r="AA5321" t="s">
        <v>79</v>
      </c>
      <c r="AB5321">
        <v>1042646</v>
      </c>
      <c r="AC5321" t="s">
        <v>8</v>
      </c>
      <c r="AD5321" t="s">
        <v>60</v>
      </c>
    </row>
    <row r="5322" spans="1:30">
      <c r="A5322" t="s">
        <v>4</v>
      </c>
      <c r="B5322" t="s">
        <v>10803</v>
      </c>
      <c r="C5322">
        <v>0.211</v>
      </c>
      <c r="D5322">
        <v>0</v>
      </c>
      <c r="E5322">
        <v>5201</v>
      </c>
      <c r="F5322">
        <v>1</v>
      </c>
      <c r="G5322">
        <v>3237</v>
      </c>
      <c r="H5322">
        <v>394</v>
      </c>
      <c r="I5322">
        <v>0.076</v>
      </c>
      <c r="J5322">
        <v>0.622</v>
      </c>
      <c r="K5322">
        <v>22</v>
      </c>
      <c r="L5322">
        <v>11</v>
      </c>
      <c r="M5322">
        <v>58</v>
      </c>
      <c r="N5322" t="s">
        <v>10804</v>
      </c>
      <c r="O5322" t="s">
        <v>19</v>
      </c>
      <c r="P5322">
        <v>2759</v>
      </c>
      <c r="Q5322" t="s">
        <v>20</v>
      </c>
      <c r="R5322">
        <v>7711</v>
      </c>
      <c r="S5322" t="s">
        <v>55</v>
      </c>
      <c r="T5322">
        <v>186623</v>
      </c>
      <c r="U5322" t="s">
        <v>56</v>
      </c>
      <c r="V5322">
        <v>8043</v>
      </c>
      <c r="W5322" t="s">
        <v>63</v>
      </c>
      <c r="X5322">
        <v>8045</v>
      </c>
      <c r="Y5322" t="s">
        <v>64</v>
      </c>
      <c r="Z5322">
        <v>8048</v>
      </c>
      <c r="AA5322" t="s">
        <v>79</v>
      </c>
      <c r="AB5322">
        <v>1042646</v>
      </c>
      <c r="AC5322" t="s">
        <v>8</v>
      </c>
      <c r="AD5322" t="s">
        <v>60</v>
      </c>
    </row>
    <row r="5323" spans="1:30">
      <c r="A5323" t="s">
        <v>4</v>
      </c>
      <c r="B5323" t="s">
        <v>10805</v>
      </c>
      <c r="C5323">
        <v>0.212</v>
      </c>
      <c r="D5323">
        <v>0</v>
      </c>
      <c r="E5323">
        <v>5183</v>
      </c>
      <c r="F5323">
        <v>1</v>
      </c>
      <c r="G5323">
        <v>3339</v>
      </c>
      <c r="H5323">
        <v>423</v>
      </c>
      <c r="I5323">
        <v>0.082</v>
      </c>
      <c r="J5323">
        <v>0.644</v>
      </c>
      <c r="K5323">
        <v>22</v>
      </c>
      <c r="L5323">
        <v>7</v>
      </c>
      <c r="M5323">
        <v>129</v>
      </c>
      <c r="N5323" t="s">
        <v>10806</v>
      </c>
      <c r="O5323" t="s">
        <v>19</v>
      </c>
      <c r="P5323">
        <v>2759</v>
      </c>
      <c r="Q5323" t="s">
        <v>20</v>
      </c>
      <c r="R5323">
        <v>7711</v>
      </c>
      <c r="S5323" t="s">
        <v>55</v>
      </c>
      <c r="T5323">
        <v>186623</v>
      </c>
      <c r="U5323" t="s">
        <v>56</v>
      </c>
      <c r="V5323">
        <v>8043</v>
      </c>
      <c r="W5323" t="s">
        <v>63</v>
      </c>
      <c r="X5323">
        <v>8045</v>
      </c>
      <c r="Y5323" t="s">
        <v>292</v>
      </c>
      <c r="Z5323">
        <v>44931</v>
      </c>
      <c r="AA5323" t="s">
        <v>293</v>
      </c>
      <c r="AB5323">
        <v>44932</v>
      </c>
      <c r="AC5323" t="s">
        <v>8</v>
      </c>
      <c r="AD5323" t="s">
        <v>60</v>
      </c>
    </row>
    <row r="5324" spans="1:30">
      <c r="A5324" t="s">
        <v>4</v>
      </c>
      <c r="B5324" t="s">
        <v>10807</v>
      </c>
      <c r="C5324">
        <v>0.262</v>
      </c>
      <c r="D5324">
        <v>0</v>
      </c>
      <c r="E5324">
        <v>4197</v>
      </c>
      <c r="F5324">
        <v>1</v>
      </c>
      <c r="G5324">
        <v>3300</v>
      </c>
      <c r="H5324">
        <v>1047</v>
      </c>
      <c r="I5324">
        <v>0.249</v>
      </c>
      <c r="J5324">
        <v>0.786</v>
      </c>
      <c r="K5324">
        <v>22</v>
      </c>
      <c r="L5324">
        <v>20</v>
      </c>
      <c r="M5324">
        <v>160</v>
      </c>
      <c r="N5324" t="s">
        <v>10808</v>
      </c>
      <c r="O5324" t="s">
        <v>19</v>
      </c>
      <c r="P5324">
        <v>2759</v>
      </c>
      <c r="Q5324" t="s">
        <v>20</v>
      </c>
      <c r="R5324">
        <v>7711</v>
      </c>
      <c r="S5324" t="s">
        <v>55</v>
      </c>
      <c r="T5324">
        <v>186623</v>
      </c>
      <c r="U5324" t="s">
        <v>56</v>
      </c>
      <c r="V5324">
        <v>8043</v>
      </c>
      <c r="W5324" t="s">
        <v>63</v>
      </c>
      <c r="X5324">
        <v>8045</v>
      </c>
      <c r="Y5324" t="s">
        <v>148</v>
      </c>
      <c r="Z5324">
        <v>185733</v>
      </c>
      <c r="AA5324" t="s">
        <v>149</v>
      </c>
      <c r="AB5324">
        <v>185735</v>
      </c>
      <c r="AC5324" t="s">
        <v>8</v>
      </c>
      <c r="AD5324" t="s">
        <v>60</v>
      </c>
    </row>
    <row r="5325" spans="1:30">
      <c r="A5325" t="s">
        <v>4</v>
      </c>
      <c r="B5325" t="s">
        <v>10809</v>
      </c>
      <c r="C5325">
        <v>1.128</v>
      </c>
      <c r="D5325">
        <v>0</v>
      </c>
      <c r="E5325">
        <v>975</v>
      </c>
      <c r="F5325">
        <v>1</v>
      </c>
      <c r="G5325">
        <v>3293</v>
      </c>
      <c r="H5325">
        <v>812</v>
      </c>
      <c r="I5325">
        <v>0.833</v>
      </c>
      <c r="J5325">
        <v>3.377</v>
      </c>
      <c r="K5325">
        <v>22</v>
      </c>
      <c r="L5325">
        <v>22</v>
      </c>
      <c r="M5325">
        <v>14</v>
      </c>
      <c r="N5325" t="s">
        <v>10810</v>
      </c>
      <c r="O5325" t="s">
        <v>19</v>
      </c>
      <c r="P5325">
        <v>2759</v>
      </c>
      <c r="Q5325" t="s">
        <v>20</v>
      </c>
      <c r="R5325">
        <v>7711</v>
      </c>
      <c r="S5325" t="s">
        <v>55</v>
      </c>
      <c r="T5325">
        <v>186623</v>
      </c>
      <c r="U5325" t="s">
        <v>56</v>
      </c>
      <c r="V5325">
        <v>8043</v>
      </c>
      <c r="W5325" t="s">
        <v>63</v>
      </c>
      <c r="X5325">
        <v>8045</v>
      </c>
      <c r="Y5325" t="s">
        <v>64</v>
      </c>
      <c r="Z5325">
        <v>8048</v>
      </c>
      <c r="AA5325" t="s">
        <v>65</v>
      </c>
      <c r="AB5325">
        <v>8049</v>
      </c>
      <c r="AC5325" t="s">
        <v>8</v>
      </c>
      <c r="AD5325" t="s">
        <v>60</v>
      </c>
    </row>
    <row r="5326" spans="1:30">
      <c r="A5326" t="s">
        <v>4</v>
      </c>
      <c r="B5326" t="s">
        <v>10811</v>
      </c>
      <c r="C5326">
        <v>0.432</v>
      </c>
      <c r="D5326">
        <v>0</v>
      </c>
      <c r="E5326">
        <v>2544</v>
      </c>
      <c r="F5326">
        <v>1</v>
      </c>
      <c r="G5326">
        <v>3152</v>
      </c>
      <c r="H5326">
        <v>383</v>
      </c>
      <c r="I5326">
        <v>0.151</v>
      </c>
      <c r="J5326">
        <v>1.239</v>
      </c>
      <c r="K5326">
        <v>22</v>
      </c>
      <c r="L5326">
        <v>11</v>
      </c>
      <c r="M5326">
        <v>138</v>
      </c>
      <c r="N5326" t="s">
        <v>10812</v>
      </c>
      <c r="O5326" t="s">
        <v>19</v>
      </c>
      <c r="P5326">
        <v>2759</v>
      </c>
      <c r="Q5326" t="s">
        <v>20</v>
      </c>
      <c r="R5326">
        <v>7711</v>
      </c>
      <c r="S5326" t="s">
        <v>55</v>
      </c>
      <c r="T5326">
        <v>186623</v>
      </c>
      <c r="U5326" t="s">
        <v>56</v>
      </c>
      <c r="V5326">
        <v>8043</v>
      </c>
      <c r="W5326" t="s">
        <v>63</v>
      </c>
      <c r="X5326">
        <v>8045</v>
      </c>
      <c r="Y5326" t="s">
        <v>64</v>
      </c>
      <c r="Z5326">
        <v>8048</v>
      </c>
      <c r="AA5326" t="s">
        <v>79</v>
      </c>
      <c r="AB5326">
        <v>1042646</v>
      </c>
      <c r="AC5326" t="s">
        <v>8</v>
      </c>
      <c r="AD5326" t="s">
        <v>60</v>
      </c>
    </row>
    <row r="5327" spans="1:30">
      <c r="A5327" t="s">
        <v>4</v>
      </c>
      <c r="B5327" t="s">
        <v>10813</v>
      </c>
      <c r="C5327">
        <v>2.153</v>
      </c>
      <c r="D5327">
        <v>0</v>
      </c>
      <c r="E5327">
        <v>511</v>
      </c>
      <c r="F5327">
        <v>1</v>
      </c>
      <c r="G5327">
        <v>3276</v>
      </c>
      <c r="H5327">
        <v>432</v>
      </c>
      <c r="I5327">
        <v>0.845</v>
      </c>
      <c r="J5327">
        <v>6.411</v>
      </c>
      <c r="K5327">
        <v>22</v>
      </c>
      <c r="L5327">
        <v>5</v>
      </c>
      <c r="M5327">
        <v>48</v>
      </c>
      <c r="N5327" t="s">
        <v>10814</v>
      </c>
      <c r="O5327" t="s">
        <v>19</v>
      </c>
      <c r="P5327">
        <v>2759</v>
      </c>
      <c r="Q5327" t="s">
        <v>20</v>
      </c>
      <c r="R5327">
        <v>7711</v>
      </c>
      <c r="S5327" t="s">
        <v>55</v>
      </c>
      <c r="T5327">
        <v>186623</v>
      </c>
      <c r="U5327" t="s">
        <v>56</v>
      </c>
      <c r="V5327">
        <v>8043</v>
      </c>
      <c r="W5327" t="s">
        <v>63</v>
      </c>
      <c r="X5327">
        <v>8045</v>
      </c>
      <c r="Y5327" t="s">
        <v>64</v>
      </c>
      <c r="Z5327">
        <v>8048</v>
      </c>
      <c r="AA5327" t="s">
        <v>65</v>
      </c>
      <c r="AB5327">
        <v>8049</v>
      </c>
      <c r="AC5327" t="s">
        <v>8</v>
      </c>
      <c r="AD5327" t="s">
        <v>60</v>
      </c>
    </row>
    <row r="5328" spans="1:30">
      <c r="A5328" t="s">
        <v>4</v>
      </c>
      <c r="B5328" t="s">
        <v>10815</v>
      </c>
      <c r="C5328">
        <v>0.228</v>
      </c>
      <c r="D5328">
        <v>0</v>
      </c>
      <c r="E5328">
        <v>4824</v>
      </c>
      <c r="F5328">
        <v>1</v>
      </c>
      <c r="G5328">
        <v>3280</v>
      </c>
      <c r="H5328">
        <v>691</v>
      </c>
      <c r="I5328">
        <v>0.143</v>
      </c>
      <c r="J5328">
        <v>0.68</v>
      </c>
      <c r="K5328">
        <v>22</v>
      </c>
      <c r="L5328">
        <v>9</v>
      </c>
      <c r="M5328">
        <v>39</v>
      </c>
      <c r="N5328" t="s">
        <v>10816</v>
      </c>
      <c r="O5328" t="s">
        <v>19</v>
      </c>
      <c r="P5328">
        <v>2759</v>
      </c>
      <c r="Q5328" t="s">
        <v>20</v>
      </c>
      <c r="R5328">
        <v>7711</v>
      </c>
      <c r="S5328" t="s">
        <v>55</v>
      </c>
      <c r="T5328">
        <v>186623</v>
      </c>
      <c r="U5328" t="s">
        <v>56</v>
      </c>
      <c r="V5328">
        <v>8043</v>
      </c>
      <c r="W5328" t="s">
        <v>90</v>
      </c>
      <c r="X5328">
        <v>81641</v>
      </c>
      <c r="Y5328" t="s">
        <v>9917</v>
      </c>
      <c r="Z5328">
        <v>163111</v>
      </c>
      <c r="AA5328" t="s">
        <v>9918</v>
      </c>
      <c r="AB5328">
        <v>163112</v>
      </c>
      <c r="AC5328" t="s">
        <v>8</v>
      </c>
      <c r="AD5328" t="s">
        <v>60</v>
      </c>
    </row>
    <row r="5329" spans="1:30">
      <c r="A5329" t="s">
        <v>4</v>
      </c>
      <c r="B5329" t="s">
        <v>10817</v>
      </c>
      <c r="C5329">
        <v>0.723</v>
      </c>
      <c r="D5329">
        <v>0</v>
      </c>
      <c r="E5329">
        <v>1522</v>
      </c>
      <c r="F5329">
        <v>1</v>
      </c>
      <c r="G5329">
        <v>3302</v>
      </c>
      <c r="H5329">
        <v>418</v>
      </c>
      <c r="I5329">
        <v>0.275</v>
      </c>
      <c r="J5329">
        <v>2.17</v>
      </c>
      <c r="K5329">
        <v>22</v>
      </c>
      <c r="L5329">
        <v>1</v>
      </c>
      <c r="M5329">
        <v>109</v>
      </c>
      <c r="N5329" t="s">
        <v>10818</v>
      </c>
      <c r="O5329" t="s">
        <v>19</v>
      </c>
      <c r="P5329">
        <v>2759</v>
      </c>
      <c r="Q5329" t="s">
        <v>20</v>
      </c>
      <c r="R5329">
        <v>7711</v>
      </c>
      <c r="S5329" t="s">
        <v>55</v>
      </c>
      <c r="T5329">
        <v>186623</v>
      </c>
      <c r="U5329" t="s">
        <v>56</v>
      </c>
      <c r="V5329">
        <v>8043</v>
      </c>
      <c r="W5329" t="s">
        <v>63</v>
      </c>
      <c r="X5329">
        <v>8045</v>
      </c>
      <c r="Y5329" t="s">
        <v>148</v>
      </c>
      <c r="Z5329">
        <v>185733</v>
      </c>
      <c r="AA5329" t="s">
        <v>149</v>
      </c>
      <c r="AB5329">
        <v>185735</v>
      </c>
      <c r="AC5329" t="s">
        <v>8</v>
      </c>
      <c r="AD5329" t="s">
        <v>60</v>
      </c>
    </row>
    <row r="5330" spans="1:30">
      <c r="A5330" t="s">
        <v>4</v>
      </c>
      <c r="B5330" t="s">
        <v>10819</v>
      </c>
      <c r="C5330">
        <v>0.25</v>
      </c>
      <c r="D5330">
        <v>0</v>
      </c>
      <c r="E5330">
        <v>4406</v>
      </c>
      <c r="F5330">
        <v>1</v>
      </c>
      <c r="G5330">
        <v>3248</v>
      </c>
      <c r="H5330">
        <v>898</v>
      </c>
      <c r="I5330">
        <v>0.204</v>
      </c>
      <c r="J5330">
        <v>0.737</v>
      </c>
      <c r="K5330">
        <v>22</v>
      </c>
      <c r="L5330">
        <v>5</v>
      </c>
      <c r="M5330">
        <v>71</v>
      </c>
      <c r="N5330" t="s">
        <v>10820</v>
      </c>
      <c r="O5330" t="s">
        <v>19</v>
      </c>
      <c r="P5330">
        <v>2759</v>
      </c>
      <c r="Q5330" t="s">
        <v>20</v>
      </c>
      <c r="R5330">
        <v>7711</v>
      </c>
      <c r="S5330" t="s">
        <v>55</v>
      </c>
      <c r="T5330">
        <v>186623</v>
      </c>
      <c r="U5330" t="s">
        <v>56</v>
      </c>
      <c r="V5330">
        <v>8043</v>
      </c>
      <c r="W5330" t="s">
        <v>63</v>
      </c>
      <c r="X5330">
        <v>8045</v>
      </c>
      <c r="Y5330" t="s">
        <v>64</v>
      </c>
      <c r="Z5330">
        <v>8048</v>
      </c>
      <c r="AA5330" t="s">
        <v>79</v>
      </c>
      <c r="AB5330">
        <v>1042646</v>
      </c>
      <c r="AC5330" t="s">
        <v>8</v>
      </c>
      <c r="AD5330" t="s">
        <v>60</v>
      </c>
    </row>
    <row r="5331" spans="1:30">
      <c r="A5331" t="s">
        <v>4</v>
      </c>
      <c r="B5331" t="s">
        <v>10821</v>
      </c>
      <c r="C5331">
        <v>3.395</v>
      </c>
      <c r="D5331">
        <v>0</v>
      </c>
      <c r="E5331">
        <v>324</v>
      </c>
      <c r="F5331">
        <v>1</v>
      </c>
      <c r="G5331">
        <v>3241</v>
      </c>
      <c r="H5331">
        <v>323</v>
      </c>
      <c r="I5331">
        <v>0.997</v>
      </c>
      <c r="J5331">
        <v>10.003</v>
      </c>
      <c r="K5331">
        <v>22</v>
      </c>
      <c r="L5331">
        <v>12</v>
      </c>
      <c r="M5331">
        <v>64</v>
      </c>
      <c r="N5331" t="s">
        <v>10822</v>
      </c>
      <c r="O5331" t="s">
        <v>19</v>
      </c>
      <c r="P5331">
        <v>2759</v>
      </c>
      <c r="Q5331" t="s">
        <v>20</v>
      </c>
      <c r="R5331">
        <v>7711</v>
      </c>
      <c r="S5331" t="s">
        <v>55</v>
      </c>
      <c r="T5331">
        <v>186623</v>
      </c>
      <c r="U5331" t="s">
        <v>56</v>
      </c>
      <c r="V5331">
        <v>8043</v>
      </c>
      <c r="W5331" t="s">
        <v>63</v>
      </c>
      <c r="X5331">
        <v>8045</v>
      </c>
      <c r="Y5331" t="s">
        <v>64</v>
      </c>
      <c r="Z5331">
        <v>8048</v>
      </c>
      <c r="AA5331" t="s">
        <v>65</v>
      </c>
      <c r="AB5331">
        <v>8049</v>
      </c>
      <c r="AC5331" t="s">
        <v>8</v>
      </c>
      <c r="AD5331" t="s">
        <v>60</v>
      </c>
    </row>
    <row r="5332" spans="1:30">
      <c r="A5332" t="s">
        <v>4</v>
      </c>
      <c r="B5332" t="s">
        <v>10823</v>
      </c>
      <c r="C5332">
        <v>0.175</v>
      </c>
      <c r="D5332">
        <v>0</v>
      </c>
      <c r="E5332">
        <v>6302</v>
      </c>
      <c r="F5332">
        <v>1</v>
      </c>
      <c r="G5332">
        <v>3275</v>
      </c>
      <c r="H5332">
        <v>1126</v>
      </c>
      <c r="I5332">
        <v>0.179</v>
      </c>
      <c r="J5332">
        <v>0.52</v>
      </c>
      <c r="K5332">
        <v>22</v>
      </c>
      <c r="L5332">
        <v>11</v>
      </c>
      <c r="M5332">
        <v>41</v>
      </c>
      <c r="N5332" t="s">
        <v>10824</v>
      </c>
      <c r="O5332" t="s">
        <v>19</v>
      </c>
      <c r="P5332">
        <v>2759</v>
      </c>
      <c r="Q5332" t="s">
        <v>20</v>
      </c>
      <c r="R5332">
        <v>7711</v>
      </c>
      <c r="S5332" t="s">
        <v>55</v>
      </c>
      <c r="T5332">
        <v>186623</v>
      </c>
      <c r="U5332" t="s">
        <v>56</v>
      </c>
      <c r="V5332">
        <v>8043</v>
      </c>
      <c r="W5332" t="s">
        <v>63</v>
      </c>
      <c r="X5332">
        <v>8045</v>
      </c>
      <c r="Y5332" t="s">
        <v>64</v>
      </c>
      <c r="Z5332">
        <v>8048</v>
      </c>
      <c r="AA5332" t="s">
        <v>79</v>
      </c>
      <c r="AB5332">
        <v>1042646</v>
      </c>
      <c r="AC5332" t="s">
        <v>8</v>
      </c>
      <c r="AD5332" t="s">
        <v>60</v>
      </c>
    </row>
    <row r="5333" spans="1:30">
      <c r="A5333" t="s">
        <v>4</v>
      </c>
      <c r="B5333" t="s">
        <v>10825</v>
      </c>
      <c r="C5333">
        <v>0.071</v>
      </c>
      <c r="D5333">
        <v>0</v>
      </c>
      <c r="E5333">
        <v>15440</v>
      </c>
      <c r="F5333">
        <v>1</v>
      </c>
      <c r="G5333">
        <v>3270</v>
      </c>
      <c r="H5333">
        <v>2313</v>
      </c>
      <c r="I5333">
        <v>0.15</v>
      </c>
      <c r="J5333">
        <v>0.212</v>
      </c>
      <c r="K5333">
        <v>22</v>
      </c>
      <c r="L5333">
        <v>12</v>
      </c>
      <c r="M5333">
        <v>56</v>
      </c>
      <c r="N5333" t="s">
        <v>10826</v>
      </c>
      <c r="O5333" t="s">
        <v>19</v>
      </c>
      <c r="P5333">
        <v>2759</v>
      </c>
      <c r="Q5333" t="s">
        <v>20</v>
      </c>
      <c r="R5333">
        <v>7711</v>
      </c>
      <c r="S5333" t="s">
        <v>55</v>
      </c>
      <c r="T5333">
        <v>186623</v>
      </c>
      <c r="U5333" t="s">
        <v>56</v>
      </c>
      <c r="V5333">
        <v>8043</v>
      </c>
      <c r="W5333" t="s">
        <v>63</v>
      </c>
      <c r="X5333">
        <v>8045</v>
      </c>
      <c r="Y5333" t="s">
        <v>64</v>
      </c>
      <c r="Z5333">
        <v>8048</v>
      </c>
      <c r="AA5333" t="s">
        <v>65</v>
      </c>
      <c r="AB5333">
        <v>8049</v>
      </c>
      <c r="AC5333" t="s">
        <v>8</v>
      </c>
      <c r="AD5333" t="s">
        <v>60</v>
      </c>
    </row>
    <row r="5334" spans="1:30">
      <c r="A5334" t="s">
        <v>4</v>
      </c>
      <c r="B5334" t="s">
        <v>10827</v>
      </c>
      <c r="C5334">
        <v>0.233</v>
      </c>
      <c r="D5334">
        <v>0</v>
      </c>
      <c r="E5334">
        <v>4720</v>
      </c>
      <c r="F5334">
        <v>1</v>
      </c>
      <c r="G5334">
        <v>3306</v>
      </c>
      <c r="H5334">
        <v>504</v>
      </c>
      <c r="I5334">
        <v>0.107</v>
      </c>
      <c r="J5334">
        <v>0.7</v>
      </c>
      <c r="K5334">
        <v>22</v>
      </c>
      <c r="L5334">
        <v>10</v>
      </c>
      <c r="M5334">
        <v>76</v>
      </c>
      <c r="N5334" t="s">
        <v>10828</v>
      </c>
      <c r="O5334" t="s">
        <v>19</v>
      </c>
      <c r="P5334">
        <v>2759</v>
      </c>
      <c r="Q5334" t="s">
        <v>20</v>
      </c>
      <c r="R5334">
        <v>7711</v>
      </c>
      <c r="S5334" t="s">
        <v>55</v>
      </c>
      <c r="T5334">
        <v>186623</v>
      </c>
      <c r="U5334" t="s">
        <v>56</v>
      </c>
      <c r="V5334">
        <v>8043</v>
      </c>
      <c r="W5334" t="s">
        <v>63</v>
      </c>
      <c r="X5334">
        <v>8045</v>
      </c>
      <c r="Y5334" t="s">
        <v>148</v>
      </c>
      <c r="Z5334">
        <v>185733</v>
      </c>
      <c r="AA5334" t="s">
        <v>149</v>
      </c>
      <c r="AB5334">
        <v>185735</v>
      </c>
      <c r="AC5334" t="s">
        <v>8</v>
      </c>
      <c r="AD5334" t="s">
        <v>60</v>
      </c>
    </row>
    <row r="5335" spans="1:30">
      <c r="A5335" t="s">
        <v>4</v>
      </c>
      <c r="B5335" t="s">
        <v>10829</v>
      </c>
      <c r="C5335">
        <v>0.378</v>
      </c>
      <c r="D5335">
        <v>0</v>
      </c>
      <c r="E5335">
        <v>2912</v>
      </c>
      <c r="F5335">
        <v>1</v>
      </c>
      <c r="G5335">
        <v>3280</v>
      </c>
      <c r="H5335">
        <v>1561</v>
      </c>
      <c r="I5335">
        <v>0.536</v>
      </c>
      <c r="J5335">
        <v>1.126</v>
      </c>
      <c r="K5335">
        <v>22</v>
      </c>
      <c r="L5335">
        <v>22</v>
      </c>
      <c r="M5335">
        <v>18</v>
      </c>
      <c r="N5335" t="s">
        <v>10830</v>
      </c>
      <c r="O5335" t="s">
        <v>19</v>
      </c>
      <c r="P5335">
        <v>2759</v>
      </c>
      <c r="Q5335" t="s">
        <v>20</v>
      </c>
      <c r="R5335">
        <v>7711</v>
      </c>
      <c r="S5335" t="s">
        <v>55</v>
      </c>
      <c r="T5335">
        <v>186623</v>
      </c>
      <c r="U5335" t="s">
        <v>56</v>
      </c>
      <c r="V5335">
        <v>8043</v>
      </c>
      <c r="W5335" t="s">
        <v>63</v>
      </c>
      <c r="X5335">
        <v>8045</v>
      </c>
      <c r="Y5335" t="s">
        <v>64</v>
      </c>
      <c r="Z5335">
        <v>8048</v>
      </c>
      <c r="AA5335" t="s">
        <v>65</v>
      </c>
      <c r="AB5335">
        <v>8049</v>
      </c>
      <c r="AC5335" t="s">
        <v>8</v>
      </c>
      <c r="AD5335" t="s">
        <v>60</v>
      </c>
    </row>
    <row r="5336" spans="1:30">
      <c r="A5336" t="s">
        <v>4</v>
      </c>
      <c r="B5336" t="s">
        <v>10831</v>
      </c>
      <c r="C5336">
        <v>0.097</v>
      </c>
      <c r="D5336">
        <v>0</v>
      </c>
      <c r="E5336">
        <v>11393</v>
      </c>
      <c r="F5336">
        <v>1</v>
      </c>
      <c r="G5336">
        <v>3284</v>
      </c>
      <c r="H5336">
        <v>2217</v>
      </c>
      <c r="I5336">
        <v>0.195</v>
      </c>
      <c r="J5336">
        <v>0.288</v>
      </c>
      <c r="K5336">
        <v>22</v>
      </c>
      <c r="L5336">
        <v>19</v>
      </c>
      <c r="M5336">
        <v>15</v>
      </c>
      <c r="N5336" t="s">
        <v>10832</v>
      </c>
      <c r="O5336" t="s">
        <v>19</v>
      </c>
      <c r="P5336">
        <v>2759</v>
      </c>
      <c r="Q5336" t="s">
        <v>20</v>
      </c>
      <c r="R5336">
        <v>7711</v>
      </c>
      <c r="S5336" t="s">
        <v>55</v>
      </c>
      <c r="T5336">
        <v>186623</v>
      </c>
      <c r="U5336" t="s">
        <v>56</v>
      </c>
      <c r="V5336">
        <v>8043</v>
      </c>
      <c r="W5336" t="s">
        <v>63</v>
      </c>
      <c r="X5336">
        <v>8045</v>
      </c>
      <c r="Y5336" t="s">
        <v>64</v>
      </c>
      <c r="Z5336">
        <v>8048</v>
      </c>
      <c r="AA5336" t="s">
        <v>65</v>
      </c>
      <c r="AB5336">
        <v>8049</v>
      </c>
      <c r="AC5336" t="s">
        <v>8</v>
      </c>
      <c r="AD5336" t="s">
        <v>60</v>
      </c>
    </row>
    <row r="5337" spans="1:30">
      <c r="A5337" t="s">
        <v>4</v>
      </c>
      <c r="B5337" t="s">
        <v>10833</v>
      </c>
      <c r="C5337">
        <v>0.103</v>
      </c>
      <c r="D5337">
        <v>0</v>
      </c>
      <c r="E5337">
        <v>10706</v>
      </c>
      <c r="F5337">
        <v>1</v>
      </c>
      <c r="G5337">
        <v>3301</v>
      </c>
      <c r="H5337">
        <v>3012</v>
      </c>
      <c r="I5337">
        <v>0.281</v>
      </c>
      <c r="J5337">
        <v>0.308</v>
      </c>
      <c r="K5337">
        <v>22</v>
      </c>
      <c r="L5337">
        <v>18</v>
      </c>
      <c r="M5337">
        <v>18</v>
      </c>
      <c r="N5337" t="s">
        <v>10834</v>
      </c>
      <c r="O5337" t="s">
        <v>19</v>
      </c>
      <c r="P5337">
        <v>2759</v>
      </c>
      <c r="Q5337" t="s">
        <v>20</v>
      </c>
      <c r="R5337">
        <v>7711</v>
      </c>
      <c r="S5337" t="s">
        <v>55</v>
      </c>
      <c r="T5337">
        <v>186623</v>
      </c>
      <c r="U5337" t="s">
        <v>56</v>
      </c>
      <c r="V5337">
        <v>8043</v>
      </c>
      <c r="W5337" t="s">
        <v>63</v>
      </c>
      <c r="X5337">
        <v>8045</v>
      </c>
      <c r="Y5337" t="s">
        <v>64</v>
      </c>
      <c r="Z5337">
        <v>8048</v>
      </c>
      <c r="AA5337" t="s">
        <v>65</v>
      </c>
      <c r="AB5337">
        <v>8049</v>
      </c>
      <c r="AC5337" t="s">
        <v>8</v>
      </c>
      <c r="AD5337" t="s">
        <v>60</v>
      </c>
    </row>
    <row r="5338" spans="1:30">
      <c r="A5338" t="s">
        <v>4</v>
      </c>
      <c r="B5338" t="s">
        <v>10835</v>
      </c>
      <c r="C5338">
        <v>0.413</v>
      </c>
      <c r="D5338">
        <v>0</v>
      </c>
      <c r="E5338">
        <v>2663</v>
      </c>
      <c r="F5338">
        <v>1</v>
      </c>
      <c r="G5338">
        <v>3298</v>
      </c>
      <c r="H5338">
        <v>839</v>
      </c>
      <c r="I5338">
        <v>0.315</v>
      </c>
      <c r="J5338">
        <v>1.238</v>
      </c>
      <c r="K5338">
        <v>22</v>
      </c>
      <c r="L5338">
        <v>4</v>
      </c>
      <c r="M5338">
        <v>23</v>
      </c>
      <c r="N5338" t="s">
        <v>10836</v>
      </c>
      <c r="O5338" t="s">
        <v>19</v>
      </c>
      <c r="P5338">
        <v>2759</v>
      </c>
      <c r="Q5338" t="s">
        <v>20</v>
      </c>
      <c r="R5338">
        <v>7711</v>
      </c>
      <c r="S5338" t="s">
        <v>55</v>
      </c>
      <c r="T5338">
        <v>186623</v>
      </c>
      <c r="U5338" t="s">
        <v>56</v>
      </c>
      <c r="V5338">
        <v>8043</v>
      </c>
      <c r="W5338" t="s">
        <v>63</v>
      </c>
      <c r="X5338">
        <v>8045</v>
      </c>
      <c r="Y5338" t="s">
        <v>445</v>
      </c>
      <c r="Z5338">
        <v>8055</v>
      </c>
      <c r="AA5338" t="s">
        <v>446</v>
      </c>
      <c r="AB5338">
        <v>8056</v>
      </c>
      <c r="AC5338" t="s">
        <v>8</v>
      </c>
      <c r="AD5338" t="s">
        <v>60</v>
      </c>
    </row>
    <row r="5339" spans="1:30">
      <c r="A5339" t="s">
        <v>4</v>
      </c>
      <c r="B5339" t="s">
        <v>10837</v>
      </c>
      <c r="C5339">
        <v>0.357</v>
      </c>
      <c r="D5339">
        <v>0</v>
      </c>
      <c r="E5339">
        <v>3081</v>
      </c>
      <c r="F5339">
        <v>1</v>
      </c>
      <c r="G5339">
        <v>3244</v>
      </c>
      <c r="H5339">
        <v>398</v>
      </c>
      <c r="I5339">
        <v>0.129</v>
      </c>
      <c r="J5339">
        <v>1.053</v>
      </c>
      <c r="K5339">
        <v>22</v>
      </c>
      <c r="L5339">
        <v>1</v>
      </c>
      <c r="M5339">
        <v>32</v>
      </c>
      <c r="N5339" t="s">
        <v>10838</v>
      </c>
      <c r="O5339" t="s">
        <v>19</v>
      </c>
      <c r="P5339">
        <v>2759</v>
      </c>
      <c r="Q5339" t="s">
        <v>20</v>
      </c>
      <c r="R5339">
        <v>7711</v>
      </c>
      <c r="S5339" t="s">
        <v>55</v>
      </c>
      <c r="T5339">
        <v>186623</v>
      </c>
      <c r="U5339" t="s">
        <v>56</v>
      </c>
      <c r="V5339">
        <v>8043</v>
      </c>
      <c r="W5339" t="s">
        <v>63</v>
      </c>
      <c r="X5339">
        <v>8045</v>
      </c>
      <c r="Y5339" t="s">
        <v>148</v>
      </c>
      <c r="Z5339">
        <v>185733</v>
      </c>
      <c r="AA5339" t="s">
        <v>149</v>
      </c>
      <c r="AB5339">
        <v>185735</v>
      </c>
      <c r="AC5339" t="s">
        <v>8</v>
      </c>
      <c r="AD5339" t="s">
        <v>60</v>
      </c>
    </row>
    <row r="5340" spans="1:30">
      <c r="A5340" t="s">
        <v>4</v>
      </c>
      <c r="B5340" t="s">
        <v>10839</v>
      </c>
      <c r="C5340">
        <v>0.197</v>
      </c>
      <c r="D5340">
        <v>0</v>
      </c>
      <c r="E5340">
        <v>5573</v>
      </c>
      <c r="F5340">
        <v>1</v>
      </c>
      <c r="G5340">
        <v>3311</v>
      </c>
      <c r="H5340">
        <v>1989</v>
      </c>
      <c r="I5340">
        <v>0.357</v>
      </c>
      <c r="J5340">
        <v>0.594</v>
      </c>
      <c r="K5340">
        <v>22</v>
      </c>
      <c r="L5340">
        <v>22</v>
      </c>
      <c r="M5340">
        <v>44</v>
      </c>
      <c r="N5340" t="s">
        <v>10840</v>
      </c>
      <c r="O5340" t="s">
        <v>19</v>
      </c>
      <c r="P5340">
        <v>2759</v>
      </c>
      <c r="Q5340" t="s">
        <v>20</v>
      </c>
      <c r="R5340">
        <v>7711</v>
      </c>
      <c r="S5340" t="s">
        <v>55</v>
      </c>
      <c r="T5340">
        <v>186623</v>
      </c>
      <c r="U5340" t="s">
        <v>2885</v>
      </c>
      <c r="V5340">
        <v>8111</v>
      </c>
      <c r="W5340" t="s">
        <v>2886</v>
      </c>
      <c r="X5340">
        <v>30988</v>
      </c>
      <c r="Y5340" t="s">
        <v>2887</v>
      </c>
      <c r="Z5340">
        <v>229289</v>
      </c>
      <c r="AA5340" t="s">
        <v>2888</v>
      </c>
      <c r="AB5340">
        <v>229290</v>
      </c>
      <c r="AC5340" t="s">
        <v>8</v>
      </c>
      <c r="AD5340" t="s">
        <v>60</v>
      </c>
    </row>
    <row r="5341" spans="1:30">
      <c r="A5341" t="s">
        <v>4</v>
      </c>
      <c r="B5341" t="s">
        <v>10841</v>
      </c>
      <c r="C5341">
        <v>1.214</v>
      </c>
      <c r="D5341">
        <v>0</v>
      </c>
      <c r="E5341">
        <v>906</v>
      </c>
      <c r="F5341">
        <v>1</v>
      </c>
      <c r="G5341">
        <v>3290</v>
      </c>
      <c r="H5341">
        <v>628</v>
      </c>
      <c r="I5341">
        <v>0.693</v>
      </c>
      <c r="J5341">
        <v>3.631</v>
      </c>
      <c r="K5341">
        <v>22</v>
      </c>
      <c r="L5341">
        <v>4</v>
      </c>
      <c r="M5341">
        <v>56</v>
      </c>
      <c r="N5341" t="s">
        <v>10842</v>
      </c>
      <c r="O5341" t="s">
        <v>19</v>
      </c>
      <c r="P5341">
        <v>2759</v>
      </c>
      <c r="Q5341" t="s">
        <v>20</v>
      </c>
      <c r="R5341">
        <v>7711</v>
      </c>
      <c r="S5341" t="s">
        <v>55</v>
      </c>
      <c r="T5341">
        <v>186623</v>
      </c>
      <c r="U5341" t="s">
        <v>56</v>
      </c>
      <c r="V5341">
        <v>8043</v>
      </c>
      <c r="W5341" t="s">
        <v>63</v>
      </c>
      <c r="X5341">
        <v>8045</v>
      </c>
      <c r="Y5341" t="s">
        <v>64</v>
      </c>
      <c r="Z5341">
        <v>8048</v>
      </c>
      <c r="AA5341" t="s">
        <v>65</v>
      </c>
      <c r="AB5341">
        <v>8049</v>
      </c>
      <c r="AC5341" t="s">
        <v>8</v>
      </c>
      <c r="AD5341" t="s">
        <v>60</v>
      </c>
    </row>
    <row r="5342" spans="1:30">
      <c r="A5342" t="s">
        <v>4</v>
      </c>
      <c r="B5342" t="s">
        <v>10843</v>
      </c>
      <c r="C5342">
        <v>0.308</v>
      </c>
      <c r="D5342">
        <v>0</v>
      </c>
      <c r="E5342">
        <v>3573</v>
      </c>
      <c r="F5342">
        <v>1</v>
      </c>
      <c r="G5342">
        <v>3245</v>
      </c>
      <c r="H5342">
        <v>1689</v>
      </c>
      <c r="I5342">
        <v>0.473</v>
      </c>
      <c r="J5342">
        <v>0.908</v>
      </c>
      <c r="K5342">
        <v>22</v>
      </c>
      <c r="L5342">
        <v>22</v>
      </c>
      <c r="M5342">
        <v>55</v>
      </c>
      <c r="N5342" t="s">
        <v>10844</v>
      </c>
      <c r="O5342" t="s">
        <v>19</v>
      </c>
      <c r="P5342">
        <v>2759</v>
      </c>
      <c r="Q5342" t="s">
        <v>20</v>
      </c>
      <c r="R5342">
        <v>7711</v>
      </c>
      <c r="S5342" t="s">
        <v>55</v>
      </c>
      <c r="T5342">
        <v>186623</v>
      </c>
      <c r="U5342" t="s">
        <v>56</v>
      </c>
      <c r="V5342">
        <v>8043</v>
      </c>
      <c r="W5342" t="s">
        <v>90</v>
      </c>
      <c r="X5342">
        <v>81641</v>
      </c>
      <c r="Y5342" t="s">
        <v>91</v>
      </c>
      <c r="Z5342">
        <v>81637</v>
      </c>
      <c r="AA5342" t="s">
        <v>92</v>
      </c>
      <c r="AB5342">
        <v>81638</v>
      </c>
      <c r="AC5342" t="s">
        <v>8</v>
      </c>
      <c r="AD5342" t="s">
        <v>60</v>
      </c>
    </row>
    <row r="5343" spans="1:30">
      <c r="A5343" t="s">
        <v>4</v>
      </c>
      <c r="B5343" t="s">
        <v>10845</v>
      </c>
      <c r="C5343">
        <v>0.204</v>
      </c>
      <c r="D5343">
        <v>0</v>
      </c>
      <c r="E5343">
        <v>5405</v>
      </c>
      <c r="F5343">
        <v>1</v>
      </c>
      <c r="G5343">
        <v>3266</v>
      </c>
      <c r="H5343">
        <v>556</v>
      </c>
      <c r="I5343">
        <v>0.103</v>
      </c>
      <c r="J5343">
        <v>0.604</v>
      </c>
      <c r="K5343">
        <v>22</v>
      </c>
      <c r="L5343">
        <v>21</v>
      </c>
      <c r="M5343">
        <v>57</v>
      </c>
      <c r="N5343" t="s">
        <v>10846</v>
      </c>
      <c r="O5343" t="s">
        <v>19</v>
      </c>
      <c r="P5343">
        <v>2759</v>
      </c>
      <c r="Q5343" t="s">
        <v>20</v>
      </c>
      <c r="R5343">
        <v>7711</v>
      </c>
      <c r="S5343" t="s">
        <v>55</v>
      </c>
      <c r="T5343">
        <v>186623</v>
      </c>
      <c r="U5343" t="s">
        <v>56</v>
      </c>
      <c r="V5343">
        <v>8043</v>
      </c>
      <c r="W5343" t="s">
        <v>63</v>
      </c>
      <c r="X5343">
        <v>8045</v>
      </c>
      <c r="Y5343" t="s">
        <v>64</v>
      </c>
      <c r="Z5343">
        <v>8048</v>
      </c>
      <c r="AA5343" t="s">
        <v>79</v>
      </c>
      <c r="AB5343">
        <v>1042646</v>
      </c>
      <c r="AC5343" t="s">
        <v>8</v>
      </c>
      <c r="AD5343" t="s">
        <v>60</v>
      </c>
    </row>
    <row r="5344" spans="1:30">
      <c r="A5344" t="s">
        <v>4</v>
      </c>
      <c r="B5344" t="s">
        <v>10847</v>
      </c>
      <c r="C5344">
        <v>0.467</v>
      </c>
      <c r="D5344">
        <v>0</v>
      </c>
      <c r="E5344">
        <v>2356</v>
      </c>
      <c r="F5344">
        <v>1</v>
      </c>
      <c r="G5344">
        <v>3250</v>
      </c>
      <c r="H5344">
        <v>524</v>
      </c>
      <c r="I5344">
        <v>0.222</v>
      </c>
      <c r="J5344">
        <v>1.379</v>
      </c>
      <c r="K5344">
        <v>22</v>
      </c>
      <c r="L5344">
        <v>21</v>
      </c>
      <c r="M5344">
        <v>139</v>
      </c>
      <c r="N5344" t="s">
        <v>10848</v>
      </c>
      <c r="O5344" t="s">
        <v>19</v>
      </c>
      <c r="P5344">
        <v>2759</v>
      </c>
      <c r="Q5344" t="s">
        <v>20</v>
      </c>
      <c r="R5344">
        <v>7711</v>
      </c>
      <c r="S5344" t="s">
        <v>55</v>
      </c>
      <c r="T5344">
        <v>186623</v>
      </c>
      <c r="U5344" t="s">
        <v>56</v>
      </c>
      <c r="V5344">
        <v>8043</v>
      </c>
      <c r="W5344" t="s">
        <v>63</v>
      </c>
      <c r="X5344">
        <v>8045</v>
      </c>
      <c r="Y5344" t="s">
        <v>148</v>
      </c>
      <c r="Z5344">
        <v>185733</v>
      </c>
      <c r="AA5344" t="s">
        <v>149</v>
      </c>
      <c r="AB5344">
        <v>185735</v>
      </c>
      <c r="AC5344" t="s">
        <v>8</v>
      </c>
      <c r="AD5344" t="s">
        <v>60</v>
      </c>
    </row>
    <row r="5345" spans="1:30">
      <c r="A5345" t="s">
        <v>4</v>
      </c>
      <c r="B5345" t="s">
        <v>10849</v>
      </c>
      <c r="C5345">
        <v>1.855</v>
      </c>
      <c r="D5345">
        <v>0</v>
      </c>
      <c r="E5345">
        <v>593</v>
      </c>
      <c r="F5345">
        <v>1</v>
      </c>
      <c r="G5345">
        <v>3304</v>
      </c>
      <c r="H5345">
        <v>510</v>
      </c>
      <c r="I5345">
        <v>0.86</v>
      </c>
      <c r="J5345">
        <v>5.572</v>
      </c>
      <c r="K5345">
        <v>22</v>
      </c>
      <c r="L5345">
        <v>3</v>
      </c>
      <c r="M5345">
        <v>80</v>
      </c>
      <c r="N5345" t="s">
        <v>10850</v>
      </c>
      <c r="O5345" t="s">
        <v>19</v>
      </c>
      <c r="P5345">
        <v>2759</v>
      </c>
      <c r="Q5345" t="s">
        <v>20</v>
      </c>
      <c r="R5345">
        <v>7711</v>
      </c>
      <c r="S5345" t="s">
        <v>55</v>
      </c>
      <c r="T5345">
        <v>186623</v>
      </c>
      <c r="U5345" t="s">
        <v>56</v>
      </c>
      <c r="V5345">
        <v>8043</v>
      </c>
      <c r="W5345" t="s">
        <v>63</v>
      </c>
      <c r="X5345">
        <v>8045</v>
      </c>
      <c r="Y5345" t="s">
        <v>64</v>
      </c>
      <c r="Z5345">
        <v>8048</v>
      </c>
      <c r="AA5345" t="s">
        <v>65</v>
      </c>
      <c r="AB5345">
        <v>8049</v>
      </c>
      <c r="AC5345" t="s">
        <v>8</v>
      </c>
      <c r="AD5345" t="s">
        <v>60</v>
      </c>
    </row>
    <row r="5346" spans="1:30">
      <c r="A5346" t="s">
        <v>4</v>
      </c>
      <c r="B5346" t="s">
        <v>10851</v>
      </c>
      <c r="C5346">
        <v>0.048</v>
      </c>
      <c r="D5346">
        <v>0</v>
      </c>
      <c r="E5346">
        <v>22682</v>
      </c>
      <c r="F5346">
        <v>1</v>
      </c>
      <c r="G5346">
        <v>3257</v>
      </c>
      <c r="H5346">
        <v>2367</v>
      </c>
      <c r="I5346">
        <v>0.104</v>
      </c>
      <c r="J5346">
        <v>0.144</v>
      </c>
      <c r="K5346">
        <v>22</v>
      </c>
      <c r="L5346">
        <v>17</v>
      </c>
      <c r="M5346">
        <v>30</v>
      </c>
      <c r="N5346" t="s">
        <v>10852</v>
      </c>
      <c r="O5346" t="s">
        <v>19</v>
      </c>
      <c r="P5346">
        <v>2759</v>
      </c>
      <c r="Q5346" t="s">
        <v>20</v>
      </c>
      <c r="R5346">
        <v>7711</v>
      </c>
      <c r="S5346" t="s">
        <v>55</v>
      </c>
      <c r="T5346">
        <v>186623</v>
      </c>
      <c r="U5346" t="s">
        <v>56</v>
      </c>
      <c r="V5346">
        <v>8043</v>
      </c>
      <c r="W5346" t="s">
        <v>63</v>
      </c>
      <c r="X5346">
        <v>8045</v>
      </c>
      <c r="Y5346" t="s">
        <v>64</v>
      </c>
      <c r="Z5346">
        <v>8048</v>
      </c>
      <c r="AA5346" t="s">
        <v>65</v>
      </c>
      <c r="AB5346">
        <v>8049</v>
      </c>
      <c r="AC5346" t="s">
        <v>8</v>
      </c>
      <c r="AD5346" t="s">
        <v>60</v>
      </c>
    </row>
    <row r="5347" spans="1:30">
      <c r="A5347" t="s">
        <v>4</v>
      </c>
      <c r="B5347" t="s">
        <v>10853</v>
      </c>
      <c r="C5347">
        <v>0.736</v>
      </c>
      <c r="D5347">
        <v>0</v>
      </c>
      <c r="E5347">
        <v>1495</v>
      </c>
      <c r="F5347">
        <v>1</v>
      </c>
      <c r="G5347">
        <v>2849</v>
      </c>
      <c r="H5347">
        <v>851</v>
      </c>
      <c r="I5347">
        <v>0.569</v>
      </c>
      <c r="J5347">
        <v>1.906</v>
      </c>
      <c r="K5347">
        <v>22</v>
      </c>
      <c r="L5347">
        <v>13</v>
      </c>
      <c r="M5347">
        <v>180</v>
      </c>
      <c r="N5347" t="s">
        <v>10854</v>
      </c>
      <c r="O5347" t="s">
        <v>19</v>
      </c>
      <c r="P5347">
        <v>2759</v>
      </c>
      <c r="Q5347" t="s">
        <v>20</v>
      </c>
      <c r="R5347">
        <v>7711</v>
      </c>
      <c r="S5347" t="s">
        <v>55</v>
      </c>
      <c r="T5347">
        <v>186623</v>
      </c>
      <c r="U5347" t="s">
        <v>56</v>
      </c>
      <c r="V5347">
        <v>8043</v>
      </c>
      <c r="W5347" t="s">
        <v>63</v>
      </c>
      <c r="X5347">
        <v>8045</v>
      </c>
      <c r="Y5347" t="s">
        <v>292</v>
      </c>
      <c r="Z5347">
        <v>44931</v>
      </c>
      <c r="AA5347" t="s">
        <v>293</v>
      </c>
      <c r="AB5347">
        <v>44932</v>
      </c>
      <c r="AC5347" t="s">
        <v>8</v>
      </c>
      <c r="AD5347" t="s">
        <v>60</v>
      </c>
    </row>
    <row r="5348" spans="1:30">
      <c r="A5348" t="s">
        <v>4</v>
      </c>
      <c r="B5348" t="s">
        <v>10855</v>
      </c>
      <c r="C5348">
        <v>0.092</v>
      </c>
      <c r="D5348">
        <v>0</v>
      </c>
      <c r="E5348">
        <v>11917</v>
      </c>
      <c r="F5348">
        <v>1</v>
      </c>
      <c r="G5348">
        <v>3279</v>
      </c>
      <c r="H5348">
        <v>1286</v>
      </c>
      <c r="I5348">
        <v>0.108</v>
      </c>
      <c r="J5348">
        <v>0.275</v>
      </c>
      <c r="K5348">
        <v>22</v>
      </c>
      <c r="L5348">
        <v>4</v>
      </c>
      <c r="M5348">
        <v>36</v>
      </c>
      <c r="N5348" t="s">
        <v>10856</v>
      </c>
      <c r="O5348" t="s">
        <v>19</v>
      </c>
      <c r="P5348">
        <v>2759</v>
      </c>
      <c r="Q5348" t="s">
        <v>20</v>
      </c>
      <c r="R5348">
        <v>7711</v>
      </c>
      <c r="S5348" t="s">
        <v>55</v>
      </c>
      <c r="T5348">
        <v>186623</v>
      </c>
      <c r="U5348" t="s">
        <v>56</v>
      </c>
      <c r="V5348">
        <v>8043</v>
      </c>
      <c r="W5348" t="s">
        <v>63</v>
      </c>
      <c r="X5348">
        <v>8045</v>
      </c>
      <c r="Y5348" t="s">
        <v>64</v>
      </c>
      <c r="Z5348">
        <v>8048</v>
      </c>
      <c r="AA5348" t="s">
        <v>79</v>
      </c>
      <c r="AB5348">
        <v>1042646</v>
      </c>
      <c r="AC5348" t="s">
        <v>8</v>
      </c>
      <c r="AD5348" t="s">
        <v>60</v>
      </c>
    </row>
    <row r="5349" spans="1:30">
      <c r="A5349" t="s">
        <v>4</v>
      </c>
      <c r="B5349" t="s">
        <v>10857</v>
      </c>
      <c r="C5349">
        <v>1.815</v>
      </c>
      <c r="D5349">
        <v>0</v>
      </c>
      <c r="E5349">
        <v>606</v>
      </c>
      <c r="F5349">
        <v>1</v>
      </c>
      <c r="G5349">
        <v>3268</v>
      </c>
      <c r="H5349">
        <v>395</v>
      </c>
      <c r="I5349">
        <v>0.652</v>
      </c>
      <c r="J5349">
        <v>5.393</v>
      </c>
      <c r="K5349">
        <v>22</v>
      </c>
      <c r="L5349">
        <v>4</v>
      </c>
      <c r="M5349">
        <v>71</v>
      </c>
      <c r="N5349" t="s">
        <v>10858</v>
      </c>
      <c r="O5349" t="s">
        <v>19</v>
      </c>
      <c r="P5349">
        <v>2759</v>
      </c>
      <c r="Q5349" t="s">
        <v>20</v>
      </c>
      <c r="R5349">
        <v>7711</v>
      </c>
      <c r="S5349" t="s">
        <v>55</v>
      </c>
      <c r="T5349">
        <v>186623</v>
      </c>
      <c r="U5349" t="s">
        <v>56</v>
      </c>
      <c r="V5349">
        <v>8043</v>
      </c>
      <c r="W5349" t="s">
        <v>63</v>
      </c>
      <c r="X5349">
        <v>8045</v>
      </c>
      <c r="Y5349" t="s">
        <v>64</v>
      </c>
      <c r="Z5349">
        <v>8048</v>
      </c>
      <c r="AA5349" t="s">
        <v>65</v>
      </c>
      <c r="AB5349">
        <v>8049</v>
      </c>
      <c r="AC5349" t="s">
        <v>8</v>
      </c>
      <c r="AD5349" t="s">
        <v>60</v>
      </c>
    </row>
    <row r="5350" spans="1:30">
      <c r="A5350" t="s">
        <v>4</v>
      </c>
      <c r="B5350" t="s">
        <v>10859</v>
      </c>
      <c r="C5350">
        <v>0.251</v>
      </c>
      <c r="D5350">
        <v>0</v>
      </c>
      <c r="E5350">
        <v>4381</v>
      </c>
      <c r="F5350">
        <v>1</v>
      </c>
      <c r="G5350">
        <v>3264</v>
      </c>
      <c r="H5350">
        <v>1291</v>
      </c>
      <c r="I5350">
        <v>0.295</v>
      </c>
      <c r="J5350">
        <v>0.745</v>
      </c>
      <c r="K5350">
        <v>22</v>
      </c>
      <c r="L5350">
        <v>10</v>
      </c>
      <c r="M5350">
        <v>87</v>
      </c>
      <c r="N5350" t="s">
        <v>10860</v>
      </c>
      <c r="O5350" t="s">
        <v>19</v>
      </c>
      <c r="P5350">
        <v>2759</v>
      </c>
      <c r="Q5350" t="s">
        <v>20</v>
      </c>
      <c r="R5350">
        <v>7711</v>
      </c>
      <c r="S5350" t="s">
        <v>55</v>
      </c>
      <c r="T5350">
        <v>186623</v>
      </c>
      <c r="U5350" t="s">
        <v>56</v>
      </c>
      <c r="V5350">
        <v>8043</v>
      </c>
      <c r="W5350" t="s">
        <v>63</v>
      </c>
      <c r="X5350">
        <v>8045</v>
      </c>
      <c r="Y5350" t="s">
        <v>64</v>
      </c>
      <c r="Z5350">
        <v>8048</v>
      </c>
      <c r="AA5350" t="s">
        <v>79</v>
      </c>
      <c r="AB5350">
        <v>1042646</v>
      </c>
      <c r="AC5350" t="s">
        <v>8</v>
      </c>
      <c r="AD5350" t="s">
        <v>60</v>
      </c>
    </row>
    <row r="5351" spans="1:30">
      <c r="A5351" t="s">
        <v>4</v>
      </c>
      <c r="B5351" t="s">
        <v>10861</v>
      </c>
      <c r="C5351">
        <v>0.069</v>
      </c>
      <c r="D5351">
        <v>0</v>
      </c>
      <c r="E5351">
        <v>16010</v>
      </c>
      <c r="F5351">
        <v>1</v>
      </c>
      <c r="G5351">
        <v>3192</v>
      </c>
      <c r="H5351">
        <v>1508</v>
      </c>
      <c r="I5351">
        <v>0.094</v>
      </c>
      <c r="J5351">
        <v>0.199</v>
      </c>
      <c r="K5351">
        <v>22</v>
      </c>
      <c r="L5351">
        <v>4</v>
      </c>
      <c r="M5351">
        <v>41</v>
      </c>
      <c r="N5351" t="s">
        <v>10862</v>
      </c>
      <c r="O5351" t="s">
        <v>19</v>
      </c>
      <c r="P5351">
        <v>2759</v>
      </c>
      <c r="Q5351" t="s">
        <v>20</v>
      </c>
      <c r="R5351">
        <v>7711</v>
      </c>
      <c r="S5351" t="s">
        <v>55</v>
      </c>
      <c r="T5351">
        <v>186623</v>
      </c>
      <c r="U5351" t="s">
        <v>56</v>
      </c>
      <c r="V5351">
        <v>8043</v>
      </c>
      <c r="W5351" t="s">
        <v>63</v>
      </c>
      <c r="X5351">
        <v>8045</v>
      </c>
      <c r="Y5351" t="s">
        <v>445</v>
      </c>
      <c r="Z5351">
        <v>8055</v>
      </c>
      <c r="AA5351" t="s">
        <v>446</v>
      </c>
      <c r="AB5351">
        <v>8056</v>
      </c>
      <c r="AC5351" t="s">
        <v>8</v>
      </c>
      <c r="AD5351" t="s">
        <v>60</v>
      </c>
    </row>
    <row r="5352" spans="1:30">
      <c r="A5352" t="s">
        <v>4</v>
      </c>
      <c r="B5352" t="s">
        <v>10863</v>
      </c>
      <c r="C5352">
        <v>1.524</v>
      </c>
      <c r="D5352">
        <v>0</v>
      </c>
      <c r="E5352">
        <v>722</v>
      </c>
      <c r="F5352">
        <v>1</v>
      </c>
      <c r="G5352">
        <v>3177</v>
      </c>
      <c r="H5352">
        <v>557</v>
      </c>
      <c r="I5352">
        <v>0.771</v>
      </c>
      <c r="J5352">
        <v>4.4</v>
      </c>
      <c r="K5352">
        <v>22</v>
      </c>
      <c r="L5352">
        <v>17</v>
      </c>
      <c r="M5352">
        <v>130</v>
      </c>
      <c r="N5352" t="s">
        <v>10864</v>
      </c>
      <c r="O5352" t="s">
        <v>19</v>
      </c>
      <c r="P5352">
        <v>2759</v>
      </c>
      <c r="Q5352" t="s">
        <v>20</v>
      </c>
      <c r="R5352">
        <v>7711</v>
      </c>
      <c r="S5352" t="s">
        <v>55</v>
      </c>
      <c r="T5352">
        <v>186623</v>
      </c>
      <c r="U5352" t="s">
        <v>56</v>
      </c>
      <c r="V5352">
        <v>8043</v>
      </c>
      <c r="W5352" t="s">
        <v>63</v>
      </c>
      <c r="X5352">
        <v>8045</v>
      </c>
      <c r="Y5352" t="s">
        <v>64</v>
      </c>
      <c r="Z5352">
        <v>8048</v>
      </c>
      <c r="AA5352" t="s">
        <v>65</v>
      </c>
      <c r="AB5352">
        <v>8049</v>
      </c>
      <c r="AC5352" t="s">
        <v>8</v>
      </c>
      <c r="AD5352" t="s">
        <v>60</v>
      </c>
    </row>
    <row r="5353" spans="1:30">
      <c r="A5353" t="s">
        <v>4</v>
      </c>
      <c r="B5353" t="s">
        <v>10865</v>
      </c>
      <c r="C5353">
        <v>0.183</v>
      </c>
      <c r="D5353">
        <v>0</v>
      </c>
      <c r="E5353">
        <v>6018</v>
      </c>
      <c r="F5353">
        <v>1</v>
      </c>
      <c r="G5353">
        <v>3288</v>
      </c>
      <c r="H5353">
        <v>2436</v>
      </c>
      <c r="I5353">
        <v>0.405</v>
      </c>
      <c r="J5353">
        <v>0.546</v>
      </c>
      <c r="K5353">
        <v>22</v>
      </c>
      <c r="L5353">
        <v>22</v>
      </c>
      <c r="M5353">
        <v>2</v>
      </c>
      <c r="N5353" t="s">
        <v>10866</v>
      </c>
      <c r="O5353" t="s">
        <v>19</v>
      </c>
      <c r="P5353">
        <v>2759</v>
      </c>
      <c r="Q5353" t="s">
        <v>20</v>
      </c>
      <c r="R5353">
        <v>7711</v>
      </c>
      <c r="S5353" t="s">
        <v>55</v>
      </c>
      <c r="T5353">
        <v>186623</v>
      </c>
      <c r="U5353" t="s">
        <v>56</v>
      </c>
      <c r="V5353">
        <v>8043</v>
      </c>
      <c r="W5353" t="s">
        <v>63</v>
      </c>
      <c r="X5353">
        <v>8045</v>
      </c>
      <c r="Y5353" t="s">
        <v>64</v>
      </c>
      <c r="Z5353">
        <v>8048</v>
      </c>
      <c r="AA5353" t="s">
        <v>65</v>
      </c>
      <c r="AB5353">
        <v>8049</v>
      </c>
      <c r="AC5353" t="s">
        <v>8</v>
      </c>
      <c r="AD5353" t="s">
        <v>60</v>
      </c>
    </row>
    <row r="5354" spans="1:30">
      <c r="A5354" t="s">
        <v>4</v>
      </c>
      <c r="B5354" t="s">
        <v>10867</v>
      </c>
      <c r="C5354">
        <v>0.283</v>
      </c>
      <c r="D5354">
        <v>0</v>
      </c>
      <c r="E5354">
        <v>3892</v>
      </c>
      <c r="F5354">
        <v>1</v>
      </c>
      <c r="G5354">
        <v>3286</v>
      </c>
      <c r="H5354">
        <v>840</v>
      </c>
      <c r="I5354">
        <v>0.216</v>
      </c>
      <c r="J5354">
        <v>0.844</v>
      </c>
      <c r="K5354">
        <v>22</v>
      </c>
      <c r="L5354">
        <v>2</v>
      </c>
      <c r="M5354">
        <v>36</v>
      </c>
      <c r="N5354" t="s">
        <v>10868</v>
      </c>
      <c r="O5354" t="s">
        <v>19</v>
      </c>
      <c r="P5354">
        <v>2759</v>
      </c>
      <c r="Q5354" t="s">
        <v>20</v>
      </c>
      <c r="R5354">
        <v>7711</v>
      </c>
      <c r="S5354" t="s">
        <v>55</v>
      </c>
      <c r="T5354">
        <v>186623</v>
      </c>
      <c r="U5354" t="s">
        <v>56</v>
      </c>
      <c r="V5354">
        <v>8043</v>
      </c>
      <c r="W5354" t="s">
        <v>63</v>
      </c>
      <c r="X5354">
        <v>8045</v>
      </c>
      <c r="Y5354" t="s">
        <v>64</v>
      </c>
      <c r="Z5354">
        <v>8048</v>
      </c>
      <c r="AA5354" t="s">
        <v>79</v>
      </c>
      <c r="AB5354">
        <v>1042646</v>
      </c>
      <c r="AC5354" t="s">
        <v>8</v>
      </c>
      <c r="AD5354" t="s">
        <v>60</v>
      </c>
    </row>
    <row r="5355" spans="1:30">
      <c r="A5355" t="s">
        <v>4</v>
      </c>
      <c r="B5355" t="s">
        <v>10869</v>
      </c>
      <c r="C5355">
        <v>0.309</v>
      </c>
      <c r="D5355">
        <v>0</v>
      </c>
      <c r="E5355">
        <v>3238</v>
      </c>
      <c r="F5355">
        <v>1</v>
      </c>
      <c r="G5355">
        <v>2981</v>
      </c>
      <c r="H5355">
        <v>460</v>
      </c>
      <c r="I5355">
        <v>0.142</v>
      </c>
      <c r="J5355">
        <v>0.921</v>
      </c>
      <c r="K5355">
        <v>20</v>
      </c>
      <c r="L5355">
        <v>5</v>
      </c>
      <c r="M5355">
        <v>30</v>
      </c>
      <c r="N5355" t="s">
        <v>10870</v>
      </c>
      <c r="O5355" t="s">
        <v>19</v>
      </c>
      <c r="P5355">
        <v>2759</v>
      </c>
      <c r="Q5355" t="s">
        <v>20</v>
      </c>
      <c r="R5355">
        <v>7711</v>
      </c>
      <c r="S5355" t="s">
        <v>55</v>
      </c>
      <c r="T5355">
        <v>186623</v>
      </c>
      <c r="U5355" t="s">
        <v>56</v>
      </c>
      <c r="V5355">
        <v>8043</v>
      </c>
      <c r="W5355" t="s">
        <v>63</v>
      </c>
      <c r="X5355">
        <v>8045</v>
      </c>
      <c r="Y5355" t="s">
        <v>64</v>
      </c>
      <c r="Z5355">
        <v>8048</v>
      </c>
      <c r="AA5355" t="s">
        <v>79</v>
      </c>
      <c r="AB5355">
        <v>1042646</v>
      </c>
      <c r="AC5355" t="s">
        <v>8</v>
      </c>
      <c r="AD5355" t="s">
        <v>60</v>
      </c>
    </row>
    <row r="5356" spans="1:30">
      <c r="A5356" t="s">
        <v>4</v>
      </c>
      <c r="B5356" t="s">
        <v>10871</v>
      </c>
      <c r="C5356">
        <v>2.71</v>
      </c>
      <c r="D5356">
        <v>0</v>
      </c>
      <c r="E5356">
        <v>369</v>
      </c>
      <c r="F5356">
        <v>1</v>
      </c>
      <c r="G5356">
        <v>1941</v>
      </c>
      <c r="H5356">
        <v>200</v>
      </c>
      <c r="I5356">
        <v>0.542</v>
      </c>
      <c r="J5356">
        <v>5.26</v>
      </c>
      <c r="K5356">
        <v>20</v>
      </c>
      <c r="L5356">
        <v>16</v>
      </c>
      <c r="M5356">
        <v>26</v>
      </c>
      <c r="N5356" t="s">
        <v>10872</v>
      </c>
      <c r="O5356" t="s">
        <v>19</v>
      </c>
      <c r="P5356">
        <v>2759</v>
      </c>
      <c r="Q5356" t="s">
        <v>20</v>
      </c>
      <c r="R5356">
        <v>7711</v>
      </c>
      <c r="S5356" t="s">
        <v>55</v>
      </c>
      <c r="T5356">
        <v>186623</v>
      </c>
      <c r="U5356" t="s">
        <v>56</v>
      </c>
      <c r="V5356">
        <v>8043</v>
      </c>
      <c r="W5356" t="s">
        <v>63</v>
      </c>
      <c r="X5356">
        <v>8045</v>
      </c>
      <c r="Y5356" t="s">
        <v>64</v>
      </c>
      <c r="Z5356">
        <v>8048</v>
      </c>
      <c r="AA5356" t="s">
        <v>65</v>
      </c>
      <c r="AB5356">
        <v>8049</v>
      </c>
      <c r="AC5356" t="s">
        <v>8</v>
      </c>
      <c r="AD5356" t="s">
        <v>60</v>
      </c>
    </row>
    <row r="5357" spans="1:30">
      <c r="A5357" t="s">
        <v>4</v>
      </c>
      <c r="B5357" t="s">
        <v>10873</v>
      </c>
      <c r="C5357">
        <v>0.099</v>
      </c>
      <c r="D5357">
        <v>0</v>
      </c>
      <c r="E5357">
        <v>10057</v>
      </c>
      <c r="F5357">
        <v>1</v>
      </c>
      <c r="G5357">
        <v>2988</v>
      </c>
      <c r="H5357">
        <v>1913</v>
      </c>
      <c r="I5357">
        <v>0.19</v>
      </c>
      <c r="J5357">
        <v>0.297</v>
      </c>
      <c r="K5357">
        <v>20</v>
      </c>
      <c r="L5357">
        <v>18</v>
      </c>
      <c r="M5357">
        <v>33</v>
      </c>
      <c r="N5357" t="s">
        <v>10874</v>
      </c>
      <c r="O5357" t="s">
        <v>19</v>
      </c>
      <c r="P5357">
        <v>2759</v>
      </c>
      <c r="Q5357" t="s">
        <v>20</v>
      </c>
      <c r="R5357">
        <v>7711</v>
      </c>
      <c r="S5357" t="s">
        <v>55</v>
      </c>
      <c r="T5357">
        <v>186623</v>
      </c>
      <c r="U5357" t="s">
        <v>56</v>
      </c>
      <c r="V5357">
        <v>8043</v>
      </c>
      <c r="W5357" t="s">
        <v>63</v>
      </c>
      <c r="X5357">
        <v>8045</v>
      </c>
      <c r="Y5357" t="s">
        <v>64</v>
      </c>
      <c r="Z5357">
        <v>8048</v>
      </c>
      <c r="AA5357" t="s">
        <v>65</v>
      </c>
      <c r="AB5357">
        <v>8049</v>
      </c>
      <c r="AC5357" t="s">
        <v>8</v>
      </c>
      <c r="AD5357" t="s">
        <v>60</v>
      </c>
    </row>
    <row r="5358" spans="1:30">
      <c r="A5358" t="s">
        <v>4</v>
      </c>
      <c r="B5358" t="s">
        <v>10875</v>
      </c>
      <c r="C5358">
        <v>0.918</v>
      </c>
      <c r="D5358">
        <v>0</v>
      </c>
      <c r="E5358">
        <v>1089</v>
      </c>
      <c r="F5358">
        <v>1</v>
      </c>
      <c r="G5358">
        <v>2993</v>
      </c>
      <c r="H5358">
        <v>1071</v>
      </c>
      <c r="I5358">
        <v>0.983</v>
      </c>
      <c r="J5358">
        <v>2.748</v>
      </c>
      <c r="K5358">
        <v>20</v>
      </c>
      <c r="L5358">
        <v>11</v>
      </c>
      <c r="M5358">
        <v>23</v>
      </c>
      <c r="N5358" t="s">
        <v>10876</v>
      </c>
      <c r="O5358" t="s">
        <v>19</v>
      </c>
      <c r="P5358">
        <v>2759</v>
      </c>
      <c r="Q5358" t="s">
        <v>20</v>
      </c>
      <c r="R5358">
        <v>7711</v>
      </c>
      <c r="S5358" t="s">
        <v>55</v>
      </c>
      <c r="T5358">
        <v>186623</v>
      </c>
      <c r="U5358" t="s">
        <v>56</v>
      </c>
      <c r="V5358">
        <v>8043</v>
      </c>
      <c r="W5358" t="s">
        <v>63</v>
      </c>
      <c r="X5358">
        <v>8045</v>
      </c>
      <c r="Y5358" t="s">
        <v>64</v>
      </c>
      <c r="Z5358">
        <v>8048</v>
      </c>
      <c r="AA5358" t="s">
        <v>65</v>
      </c>
      <c r="AB5358">
        <v>8049</v>
      </c>
      <c r="AC5358" t="s">
        <v>8</v>
      </c>
      <c r="AD5358" t="s">
        <v>60</v>
      </c>
    </row>
    <row r="5359" spans="1:30">
      <c r="A5359" t="s">
        <v>4</v>
      </c>
      <c r="B5359" t="s">
        <v>10877</v>
      </c>
      <c r="C5359">
        <v>2.865</v>
      </c>
      <c r="D5359">
        <v>0</v>
      </c>
      <c r="E5359">
        <v>349</v>
      </c>
      <c r="F5359">
        <v>1</v>
      </c>
      <c r="G5359">
        <v>2961</v>
      </c>
      <c r="H5359">
        <v>325</v>
      </c>
      <c r="I5359">
        <v>0.931</v>
      </c>
      <c r="J5359">
        <v>8.484</v>
      </c>
      <c r="K5359">
        <v>20</v>
      </c>
      <c r="L5359">
        <v>4</v>
      </c>
      <c r="M5359">
        <v>10</v>
      </c>
      <c r="N5359" t="s">
        <v>10878</v>
      </c>
      <c r="O5359" t="s">
        <v>19</v>
      </c>
      <c r="P5359">
        <v>2759</v>
      </c>
      <c r="Q5359" t="s">
        <v>20</v>
      </c>
      <c r="R5359">
        <v>7711</v>
      </c>
      <c r="S5359" t="s">
        <v>55</v>
      </c>
      <c r="T5359">
        <v>186623</v>
      </c>
      <c r="U5359" t="s">
        <v>56</v>
      </c>
      <c r="V5359">
        <v>8043</v>
      </c>
      <c r="W5359" t="s">
        <v>63</v>
      </c>
      <c r="X5359">
        <v>8045</v>
      </c>
      <c r="Y5359" t="s">
        <v>64</v>
      </c>
      <c r="Z5359">
        <v>8048</v>
      </c>
      <c r="AA5359" t="s">
        <v>65</v>
      </c>
      <c r="AB5359">
        <v>8049</v>
      </c>
      <c r="AC5359" t="s">
        <v>8</v>
      </c>
      <c r="AD5359" t="s">
        <v>60</v>
      </c>
    </row>
    <row r="5360" spans="1:30">
      <c r="A5360" t="s">
        <v>4</v>
      </c>
      <c r="B5360" t="s">
        <v>10879</v>
      </c>
      <c r="C5360">
        <v>0.059</v>
      </c>
      <c r="D5360">
        <v>0</v>
      </c>
      <c r="E5360">
        <v>16891</v>
      </c>
      <c r="F5360">
        <v>1</v>
      </c>
      <c r="G5360">
        <v>2887</v>
      </c>
      <c r="H5360">
        <v>1775</v>
      </c>
      <c r="I5360">
        <v>0.105</v>
      </c>
      <c r="J5360">
        <v>0.171</v>
      </c>
      <c r="K5360">
        <v>20</v>
      </c>
      <c r="L5360">
        <v>20</v>
      </c>
      <c r="M5360">
        <v>9</v>
      </c>
      <c r="N5360" t="s">
        <v>10880</v>
      </c>
      <c r="O5360" t="s">
        <v>19</v>
      </c>
      <c r="P5360">
        <v>2759</v>
      </c>
      <c r="Q5360" t="s">
        <v>20</v>
      </c>
      <c r="R5360">
        <v>7711</v>
      </c>
      <c r="S5360" t="s">
        <v>55</v>
      </c>
      <c r="T5360">
        <v>186623</v>
      </c>
      <c r="U5360" t="s">
        <v>56</v>
      </c>
      <c r="V5360">
        <v>8043</v>
      </c>
      <c r="W5360" t="s">
        <v>63</v>
      </c>
      <c r="X5360">
        <v>8045</v>
      </c>
      <c r="Y5360" t="s">
        <v>64</v>
      </c>
      <c r="Z5360">
        <v>8048</v>
      </c>
      <c r="AA5360" t="s">
        <v>65</v>
      </c>
      <c r="AB5360">
        <v>8049</v>
      </c>
      <c r="AC5360" t="s">
        <v>8</v>
      </c>
      <c r="AD5360" t="s">
        <v>60</v>
      </c>
    </row>
    <row r="5361" spans="1:30">
      <c r="A5361" t="s">
        <v>4</v>
      </c>
      <c r="B5361" t="s">
        <v>10881</v>
      </c>
      <c r="C5361">
        <v>0.364</v>
      </c>
      <c r="D5361">
        <v>0</v>
      </c>
      <c r="E5361">
        <v>2744</v>
      </c>
      <c r="F5361">
        <v>1</v>
      </c>
      <c r="G5361">
        <v>2807</v>
      </c>
      <c r="H5361">
        <v>372</v>
      </c>
      <c r="I5361">
        <v>0.136</v>
      </c>
      <c r="J5361">
        <v>1.023</v>
      </c>
      <c r="K5361">
        <v>20</v>
      </c>
      <c r="L5361">
        <v>5</v>
      </c>
      <c r="M5361">
        <v>157</v>
      </c>
      <c r="N5361" t="s">
        <v>10882</v>
      </c>
      <c r="O5361" t="s">
        <v>19</v>
      </c>
      <c r="P5361">
        <v>2759</v>
      </c>
      <c r="Q5361" t="s">
        <v>20</v>
      </c>
      <c r="R5361">
        <v>7711</v>
      </c>
      <c r="S5361" t="s">
        <v>55</v>
      </c>
      <c r="T5361">
        <v>186623</v>
      </c>
      <c r="U5361" t="s">
        <v>56</v>
      </c>
      <c r="V5361">
        <v>8043</v>
      </c>
      <c r="W5361" t="s">
        <v>63</v>
      </c>
      <c r="X5361">
        <v>8045</v>
      </c>
      <c r="Y5361" t="s">
        <v>292</v>
      </c>
      <c r="Z5361">
        <v>44931</v>
      </c>
      <c r="AA5361" t="s">
        <v>293</v>
      </c>
      <c r="AB5361">
        <v>44932</v>
      </c>
      <c r="AC5361" t="s">
        <v>8</v>
      </c>
      <c r="AD5361" t="s">
        <v>60</v>
      </c>
    </row>
    <row r="5362" spans="1:30">
      <c r="A5362" t="s">
        <v>4</v>
      </c>
      <c r="B5362" t="s">
        <v>10883</v>
      </c>
      <c r="C5362">
        <v>3.145</v>
      </c>
      <c r="D5362">
        <v>0</v>
      </c>
      <c r="E5362">
        <v>318</v>
      </c>
      <c r="F5362">
        <v>1</v>
      </c>
      <c r="G5362">
        <v>2988</v>
      </c>
      <c r="H5362">
        <v>317</v>
      </c>
      <c r="I5362">
        <v>0.997</v>
      </c>
      <c r="J5362">
        <v>9.396</v>
      </c>
      <c r="K5362">
        <v>20</v>
      </c>
      <c r="L5362">
        <v>2</v>
      </c>
      <c r="M5362">
        <v>41</v>
      </c>
      <c r="N5362" t="s">
        <v>10884</v>
      </c>
      <c r="O5362" t="s">
        <v>19</v>
      </c>
      <c r="P5362">
        <v>2759</v>
      </c>
      <c r="Q5362" t="s">
        <v>20</v>
      </c>
      <c r="R5362">
        <v>7711</v>
      </c>
      <c r="S5362" t="s">
        <v>55</v>
      </c>
      <c r="T5362">
        <v>186623</v>
      </c>
      <c r="U5362" t="s">
        <v>56</v>
      </c>
      <c r="V5362">
        <v>8043</v>
      </c>
      <c r="W5362" t="s">
        <v>63</v>
      </c>
      <c r="X5362">
        <v>8045</v>
      </c>
      <c r="Y5362" t="s">
        <v>64</v>
      </c>
      <c r="Z5362">
        <v>8048</v>
      </c>
      <c r="AA5362" t="s">
        <v>65</v>
      </c>
      <c r="AB5362">
        <v>8049</v>
      </c>
      <c r="AC5362" t="s">
        <v>8</v>
      </c>
      <c r="AD5362" t="s">
        <v>60</v>
      </c>
    </row>
    <row r="5363" spans="1:30">
      <c r="A5363" t="s">
        <v>4</v>
      </c>
      <c r="B5363" t="s">
        <v>10885</v>
      </c>
      <c r="C5363">
        <v>0.012</v>
      </c>
      <c r="D5363">
        <v>0</v>
      </c>
      <c r="E5363">
        <v>84657</v>
      </c>
      <c r="F5363">
        <v>1</v>
      </c>
      <c r="G5363">
        <v>2986</v>
      </c>
      <c r="H5363">
        <v>1213</v>
      </c>
      <c r="I5363">
        <v>0.014</v>
      </c>
      <c r="J5363">
        <v>0.035</v>
      </c>
      <c r="K5363">
        <v>20</v>
      </c>
      <c r="L5363">
        <v>7</v>
      </c>
      <c r="M5363">
        <v>52</v>
      </c>
      <c r="N5363" t="s">
        <v>10886</v>
      </c>
      <c r="O5363" t="s">
        <v>19</v>
      </c>
      <c r="P5363">
        <v>2759</v>
      </c>
      <c r="Q5363" t="s">
        <v>20</v>
      </c>
      <c r="R5363">
        <v>7711</v>
      </c>
      <c r="S5363" t="s">
        <v>55</v>
      </c>
      <c r="T5363">
        <v>186623</v>
      </c>
      <c r="U5363" t="s">
        <v>56</v>
      </c>
      <c r="V5363">
        <v>8043</v>
      </c>
      <c r="W5363" t="s">
        <v>63</v>
      </c>
      <c r="X5363">
        <v>8045</v>
      </c>
      <c r="Y5363" t="s">
        <v>445</v>
      </c>
      <c r="Z5363">
        <v>8055</v>
      </c>
      <c r="AA5363" t="s">
        <v>446</v>
      </c>
      <c r="AB5363">
        <v>8056</v>
      </c>
      <c r="AC5363" t="s">
        <v>8</v>
      </c>
      <c r="AD5363" t="s">
        <v>60</v>
      </c>
    </row>
    <row r="5364" spans="1:30">
      <c r="A5364" t="s">
        <v>4</v>
      </c>
      <c r="B5364" t="s">
        <v>10887</v>
      </c>
      <c r="C5364">
        <v>0.098</v>
      </c>
      <c r="D5364">
        <v>0</v>
      </c>
      <c r="E5364">
        <v>10165</v>
      </c>
      <c r="F5364">
        <v>1</v>
      </c>
      <c r="G5364">
        <v>2987</v>
      </c>
      <c r="H5364">
        <v>2284</v>
      </c>
      <c r="I5364">
        <v>0.225</v>
      </c>
      <c r="J5364">
        <v>0.294</v>
      </c>
      <c r="K5364">
        <v>20</v>
      </c>
      <c r="L5364">
        <v>20</v>
      </c>
      <c r="M5364">
        <v>12</v>
      </c>
      <c r="N5364" t="s">
        <v>10888</v>
      </c>
      <c r="O5364" t="s">
        <v>19</v>
      </c>
      <c r="P5364">
        <v>2759</v>
      </c>
      <c r="Q5364" t="s">
        <v>20</v>
      </c>
      <c r="R5364">
        <v>7711</v>
      </c>
      <c r="S5364" t="s">
        <v>55</v>
      </c>
      <c r="T5364">
        <v>186623</v>
      </c>
      <c r="U5364" t="s">
        <v>56</v>
      </c>
      <c r="V5364">
        <v>8043</v>
      </c>
      <c r="W5364" t="s">
        <v>63</v>
      </c>
      <c r="X5364">
        <v>8045</v>
      </c>
      <c r="Y5364" t="s">
        <v>64</v>
      </c>
      <c r="Z5364">
        <v>8048</v>
      </c>
      <c r="AA5364" t="s">
        <v>65</v>
      </c>
      <c r="AB5364">
        <v>8049</v>
      </c>
      <c r="AC5364" t="s">
        <v>8</v>
      </c>
      <c r="AD5364" t="s">
        <v>60</v>
      </c>
    </row>
    <row r="5365" spans="1:30">
      <c r="A5365" t="s">
        <v>4</v>
      </c>
      <c r="B5365" t="s">
        <v>10889</v>
      </c>
      <c r="C5365">
        <v>1.003</v>
      </c>
      <c r="D5365">
        <v>0</v>
      </c>
      <c r="E5365">
        <v>997</v>
      </c>
      <c r="F5365">
        <v>1</v>
      </c>
      <c r="G5365">
        <v>2972</v>
      </c>
      <c r="H5365">
        <v>446</v>
      </c>
      <c r="I5365">
        <v>0.447</v>
      </c>
      <c r="J5365">
        <v>2.981</v>
      </c>
      <c r="K5365">
        <v>20</v>
      </c>
      <c r="L5365">
        <v>5</v>
      </c>
      <c r="M5365">
        <v>113</v>
      </c>
      <c r="N5365" t="s">
        <v>10890</v>
      </c>
      <c r="O5365" t="s">
        <v>19</v>
      </c>
      <c r="P5365">
        <v>2759</v>
      </c>
      <c r="Q5365" t="s">
        <v>20</v>
      </c>
      <c r="R5365">
        <v>7711</v>
      </c>
      <c r="S5365" t="s">
        <v>55</v>
      </c>
      <c r="T5365">
        <v>186623</v>
      </c>
      <c r="U5365" t="s">
        <v>56</v>
      </c>
      <c r="V5365">
        <v>8043</v>
      </c>
      <c r="W5365" t="s">
        <v>63</v>
      </c>
      <c r="X5365">
        <v>8045</v>
      </c>
      <c r="Y5365" t="s">
        <v>64</v>
      </c>
      <c r="Z5365">
        <v>8048</v>
      </c>
      <c r="AA5365" t="s">
        <v>65</v>
      </c>
      <c r="AB5365">
        <v>8049</v>
      </c>
      <c r="AC5365" t="s">
        <v>8</v>
      </c>
      <c r="AD5365" t="s">
        <v>60</v>
      </c>
    </row>
    <row r="5366" spans="1:30">
      <c r="A5366" t="s">
        <v>4</v>
      </c>
      <c r="B5366" t="s">
        <v>10891</v>
      </c>
      <c r="C5366">
        <v>0.078</v>
      </c>
      <c r="D5366">
        <v>0</v>
      </c>
      <c r="E5366">
        <v>12806</v>
      </c>
      <c r="F5366">
        <v>1</v>
      </c>
      <c r="G5366">
        <v>2901</v>
      </c>
      <c r="H5366">
        <v>1907</v>
      </c>
      <c r="I5366">
        <v>0.149</v>
      </c>
      <c r="J5366">
        <v>0.227</v>
      </c>
      <c r="K5366">
        <v>20</v>
      </c>
      <c r="L5366">
        <v>12</v>
      </c>
      <c r="M5366">
        <v>120</v>
      </c>
      <c r="N5366" t="s">
        <v>10892</v>
      </c>
      <c r="O5366" t="s">
        <v>19</v>
      </c>
      <c r="P5366">
        <v>2759</v>
      </c>
      <c r="Q5366" t="s">
        <v>20</v>
      </c>
      <c r="R5366">
        <v>7711</v>
      </c>
      <c r="S5366" t="s">
        <v>55</v>
      </c>
      <c r="T5366">
        <v>186623</v>
      </c>
      <c r="U5366" t="s">
        <v>56</v>
      </c>
      <c r="V5366">
        <v>8043</v>
      </c>
      <c r="W5366" t="s">
        <v>63</v>
      </c>
      <c r="X5366">
        <v>8045</v>
      </c>
      <c r="Y5366" t="s">
        <v>64</v>
      </c>
      <c r="Z5366">
        <v>8048</v>
      </c>
      <c r="AA5366" t="s">
        <v>79</v>
      </c>
      <c r="AB5366">
        <v>1042646</v>
      </c>
      <c r="AC5366" t="s">
        <v>8</v>
      </c>
      <c r="AD5366" t="s">
        <v>60</v>
      </c>
    </row>
    <row r="5367" spans="1:30">
      <c r="A5367" t="s">
        <v>4</v>
      </c>
      <c r="B5367" t="s">
        <v>10893</v>
      </c>
      <c r="C5367">
        <v>0.624</v>
      </c>
      <c r="D5367">
        <v>0</v>
      </c>
      <c r="E5367">
        <v>1602</v>
      </c>
      <c r="F5367">
        <v>1</v>
      </c>
      <c r="G5367">
        <v>2871</v>
      </c>
      <c r="H5367">
        <v>286</v>
      </c>
      <c r="I5367">
        <v>0.179</v>
      </c>
      <c r="J5367">
        <v>1.792</v>
      </c>
      <c r="K5367">
        <v>20</v>
      </c>
      <c r="L5367">
        <v>13</v>
      </c>
      <c r="M5367">
        <v>82</v>
      </c>
      <c r="N5367" t="s">
        <v>10894</v>
      </c>
      <c r="O5367" t="s">
        <v>19</v>
      </c>
      <c r="P5367">
        <v>2759</v>
      </c>
      <c r="Q5367" t="s">
        <v>20</v>
      </c>
      <c r="R5367">
        <v>7711</v>
      </c>
      <c r="S5367" t="s">
        <v>55</v>
      </c>
      <c r="T5367">
        <v>186623</v>
      </c>
      <c r="U5367" t="s">
        <v>56</v>
      </c>
      <c r="V5367">
        <v>8043</v>
      </c>
      <c r="W5367" t="s">
        <v>63</v>
      </c>
      <c r="X5367">
        <v>8045</v>
      </c>
      <c r="Y5367" t="s">
        <v>64</v>
      </c>
      <c r="Z5367">
        <v>8048</v>
      </c>
      <c r="AA5367" t="s">
        <v>79</v>
      </c>
      <c r="AB5367">
        <v>1042646</v>
      </c>
      <c r="AC5367" t="s">
        <v>8</v>
      </c>
      <c r="AD5367" t="s">
        <v>60</v>
      </c>
    </row>
    <row r="5368" spans="1:30">
      <c r="A5368" t="s">
        <v>4</v>
      </c>
      <c r="B5368" t="s">
        <v>10895</v>
      </c>
      <c r="C5368">
        <v>0.241</v>
      </c>
      <c r="D5368">
        <v>0</v>
      </c>
      <c r="E5368">
        <v>4151</v>
      </c>
      <c r="F5368">
        <v>1</v>
      </c>
      <c r="G5368">
        <v>2980</v>
      </c>
      <c r="H5368">
        <v>1912</v>
      </c>
      <c r="I5368">
        <v>0.461</v>
      </c>
      <c r="J5368">
        <v>0.718</v>
      </c>
      <c r="K5368">
        <v>20</v>
      </c>
      <c r="L5368">
        <v>17</v>
      </c>
      <c r="M5368">
        <v>119</v>
      </c>
      <c r="N5368" t="s">
        <v>10896</v>
      </c>
      <c r="O5368" t="s">
        <v>19</v>
      </c>
      <c r="P5368">
        <v>2759</v>
      </c>
      <c r="Q5368" t="s">
        <v>20</v>
      </c>
      <c r="R5368">
        <v>7711</v>
      </c>
      <c r="S5368" t="s">
        <v>55</v>
      </c>
      <c r="T5368">
        <v>186623</v>
      </c>
      <c r="U5368" t="s">
        <v>56</v>
      </c>
      <c r="V5368">
        <v>8043</v>
      </c>
      <c r="W5368" t="s">
        <v>63</v>
      </c>
      <c r="X5368">
        <v>8045</v>
      </c>
      <c r="Y5368" t="s">
        <v>64</v>
      </c>
      <c r="Z5368">
        <v>8048</v>
      </c>
      <c r="AA5368" t="s">
        <v>79</v>
      </c>
      <c r="AB5368">
        <v>1042646</v>
      </c>
      <c r="AC5368" t="s">
        <v>8</v>
      </c>
      <c r="AD5368" t="s">
        <v>60</v>
      </c>
    </row>
    <row r="5369" spans="1:30">
      <c r="A5369" t="s">
        <v>4</v>
      </c>
      <c r="B5369" t="s">
        <v>10897</v>
      </c>
      <c r="C5369">
        <v>1.642</v>
      </c>
      <c r="D5369">
        <v>0</v>
      </c>
      <c r="E5369">
        <v>609</v>
      </c>
      <c r="F5369">
        <v>1</v>
      </c>
      <c r="G5369">
        <v>2743</v>
      </c>
      <c r="H5369">
        <v>501</v>
      </c>
      <c r="I5369">
        <v>0.823</v>
      </c>
      <c r="J5369">
        <v>4.504</v>
      </c>
      <c r="K5369">
        <v>20</v>
      </c>
      <c r="L5369">
        <v>8</v>
      </c>
      <c r="M5369">
        <v>44</v>
      </c>
      <c r="N5369" t="s">
        <v>10898</v>
      </c>
      <c r="O5369" t="s">
        <v>19</v>
      </c>
      <c r="P5369">
        <v>2759</v>
      </c>
      <c r="Q5369" t="s">
        <v>20</v>
      </c>
      <c r="R5369">
        <v>7711</v>
      </c>
      <c r="S5369" t="s">
        <v>55</v>
      </c>
      <c r="T5369">
        <v>186623</v>
      </c>
      <c r="U5369" t="s">
        <v>56</v>
      </c>
      <c r="V5369">
        <v>8043</v>
      </c>
      <c r="W5369" t="s">
        <v>63</v>
      </c>
      <c r="X5369">
        <v>8045</v>
      </c>
      <c r="Y5369" t="s">
        <v>64</v>
      </c>
      <c r="Z5369">
        <v>8048</v>
      </c>
      <c r="AA5369" t="s">
        <v>65</v>
      </c>
      <c r="AB5369">
        <v>8049</v>
      </c>
      <c r="AC5369" t="s">
        <v>8</v>
      </c>
      <c r="AD5369" t="s">
        <v>60</v>
      </c>
    </row>
    <row r="5370" spans="1:30">
      <c r="A5370" t="s">
        <v>4</v>
      </c>
      <c r="B5370" t="s">
        <v>10899</v>
      </c>
      <c r="C5370">
        <v>0.06</v>
      </c>
      <c r="D5370">
        <v>0</v>
      </c>
      <c r="E5370">
        <v>16702</v>
      </c>
      <c r="F5370">
        <v>1</v>
      </c>
      <c r="G5370">
        <v>2858</v>
      </c>
      <c r="H5370">
        <v>1753</v>
      </c>
      <c r="I5370">
        <v>0.105</v>
      </c>
      <c r="J5370">
        <v>0.171</v>
      </c>
      <c r="K5370">
        <v>20</v>
      </c>
      <c r="L5370">
        <v>15</v>
      </c>
      <c r="M5370">
        <v>33</v>
      </c>
      <c r="N5370" t="s">
        <v>10900</v>
      </c>
      <c r="O5370" t="s">
        <v>19</v>
      </c>
      <c r="P5370">
        <v>2759</v>
      </c>
      <c r="Q5370" t="s">
        <v>20</v>
      </c>
      <c r="R5370">
        <v>7711</v>
      </c>
      <c r="S5370" t="s">
        <v>55</v>
      </c>
      <c r="T5370">
        <v>186623</v>
      </c>
      <c r="U5370" t="s">
        <v>56</v>
      </c>
      <c r="V5370">
        <v>8043</v>
      </c>
      <c r="W5370" t="s">
        <v>63</v>
      </c>
      <c r="X5370">
        <v>8045</v>
      </c>
      <c r="Y5370" t="s">
        <v>64</v>
      </c>
      <c r="Z5370">
        <v>8048</v>
      </c>
      <c r="AA5370" t="s">
        <v>65</v>
      </c>
      <c r="AB5370">
        <v>8049</v>
      </c>
      <c r="AC5370" t="s">
        <v>8</v>
      </c>
      <c r="AD5370" t="s">
        <v>60</v>
      </c>
    </row>
    <row r="5371" spans="1:30">
      <c r="A5371" t="s">
        <v>4</v>
      </c>
      <c r="B5371" t="s">
        <v>10901</v>
      </c>
      <c r="C5371">
        <v>0.318</v>
      </c>
      <c r="D5371">
        <v>0</v>
      </c>
      <c r="E5371">
        <v>3141</v>
      </c>
      <c r="F5371">
        <v>1</v>
      </c>
      <c r="G5371">
        <v>2989</v>
      </c>
      <c r="H5371">
        <v>1392</v>
      </c>
      <c r="I5371">
        <v>0.443</v>
      </c>
      <c r="J5371">
        <v>0.952</v>
      </c>
      <c r="K5371">
        <v>20</v>
      </c>
      <c r="L5371">
        <v>20</v>
      </c>
      <c r="M5371">
        <v>43</v>
      </c>
      <c r="N5371" t="s">
        <v>10902</v>
      </c>
      <c r="O5371" t="s">
        <v>19</v>
      </c>
      <c r="P5371">
        <v>2759</v>
      </c>
      <c r="Q5371" t="s">
        <v>20</v>
      </c>
      <c r="R5371">
        <v>7711</v>
      </c>
      <c r="S5371" t="s">
        <v>55</v>
      </c>
      <c r="T5371">
        <v>186623</v>
      </c>
      <c r="U5371" t="s">
        <v>56</v>
      </c>
      <c r="V5371">
        <v>8043</v>
      </c>
      <c r="W5371" t="s">
        <v>63</v>
      </c>
      <c r="X5371">
        <v>8045</v>
      </c>
      <c r="Y5371" t="s">
        <v>64</v>
      </c>
      <c r="Z5371">
        <v>8048</v>
      </c>
      <c r="AA5371" t="s">
        <v>65</v>
      </c>
      <c r="AB5371">
        <v>8049</v>
      </c>
      <c r="AC5371" t="s">
        <v>8</v>
      </c>
      <c r="AD5371" t="s">
        <v>60</v>
      </c>
    </row>
    <row r="5372" spans="1:30">
      <c r="A5372" t="s">
        <v>4</v>
      </c>
      <c r="B5372" t="s">
        <v>10903</v>
      </c>
      <c r="C5372">
        <v>0.128</v>
      </c>
      <c r="D5372">
        <v>0</v>
      </c>
      <c r="E5372">
        <v>7842</v>
      </c>
      <c r="F5372">
        <v>1</v>
      </c>
      <c r="G5372">
        <v>3000</v>
      </c>
      <c r="H5372">
        <v>2198</v>
      </c>
      <c r="I5372">
        <v>0.28</v>
      </c>
      <c r="J5372">
        <v>0.383</v>
      </c>
      <c r="K5372">
        <v>20</v>
      </c>
      <c r="L5372">
        <v>4</v>
      </c>
      <c r="M5372">
        <v>27</v>
      </c>
      <c r="N5372" t="s">
        <v>10904</v>
      </c>
      <c r="O5372" t="s">
        <v>19</v>
      </c>
      <c r="P5372">
        <v>2759</v>
      </c>
      <c r="Q5372" t="s">
        <v>20</v>
      </c>
      <c r="R5372">
        <v>7711</v>
      </c>
      <c r="S5372" t="s">
        <v>55</v>
      </c>
      <c r="T5372">
        <v>186623</v>
      </c>
      <c r="U5372" t="s">
        <v>56</v>
      </c>
      <c r="V5372">
        <v>8043</v>
      </c>
      <c r="W5372" t="s">
        <v>63</v>
      </c>
      <c r="X5372">
        <v>8045</v>
      </c>
      <c r="Y5372" t="s">
        <v>196</v>
      </c>
      <c r="Z5372">
        <v>27721</v>
      </c>
      <c r="AA5372" t="s">
        <v>197</v>
      </c>
      <c r="AB5372">
        <v>80722</v>
      </c>
      <c r="AC5372" t="s">
        <v>8</v>
      </c>
      <c r="AD5372" t="s">
        <v>60</v>
      </c>
    </row>
    <row r="5373" spans="1:30">
      <c r="A5373" t="s">
        <v>4</v>
      </c>
      <c r="B5373" t="s">
        <v>10905</v>
      </c>
      <c r="C5373">
        <v>0.013</v>
      </c>
      <c r="D5373">
        <v>0</v>
      </c>
      <c r="E5373">
        <v>75143</v>
      </c>
      <c r="F5373">
        <v>1</v>
      </c>
      <c r="G5373">
        <v>2685</v>
      </c>
      <c r="H5373">
        <v>997</v>
      </c>
      <c r="I5373">
        <v>0.013</v>
      </c>
      <c r="J5373">
        <v>0.036</v>
      </c>
      <c r="K5373">
        <v>20</v>
      </c>
      <c r="L5373">
        <v>4</v>
      </c>
      <c r="M5373">
        <v>173</v>
      </c>
      <c r="N5373" t="s">
        <v>10906</v>
      </c>
      <c r="O5373" t="s">
        <v>19</v>
      </c>
      <c r="P5373">
        <v>2759</v>
      </c>
      <c r="Q5373" t="s">
        <v>20</v>
      </c>
      <c r="R5373">
        <v>7711</v>
      </c>
      <c r="S5373" t="s">
        <v>55</v>
      </c>
      <c r="T5373">
        <v>186623</v>
      </c>
      <c r="U5373" t="s">
        <v>56</v>
      </c>
      <c r="V5373">
        <v>8043</v>
      </c>
      <c r="W5373" t="s">
        <v>63</v>
      </c>
      <c r="X5373">
        <v>8045</v>
      </c>
      <c r="Y5373" t="s">
        <v>445</v>
      </c>
      <c r="Z5373">
        <v>8055</v>
      </c>
      <c r="AA5373" t="s">
        <v>446</v>
      </c>
      <c r="AB5373">
        <v>8056</v>
      </c>
      <c r="AC5373" t="s">
        <v>8</v>
      </c>
      <c r="AD5373" t="s">
        <v>60</v>
      </c>
    </row>
    <row r="5374" spans="1:30">
      <c r="A5374" t="s">
        <v>4</v>
      </c>
      <c r="B5374" t="s">
        <v>10907</v>
      </c>
      <c r="C5374">
        <v>0.381</v>
      </c>
      <c r="D5374">
        <v>0</v>
      </c>
      <c r="E5374">
        <v>2622</v>
      </c>
      <c r="F5374">
        <v>1</v>
      </c>
      <c r="G5374">
        <v>2888</v>
      </c>
      <c r="H5374">
        <v>861</v>
      </c>
      <c r="I5374">
        <v>0.328</v>
      </c>
      <c r="J5374">
        <v>1.101</v>
      </c>
      <c r="K5374">
        <v>20</v>
      </c>
      <c r="L5374">
        <v>15</v>
      </c>
      <c r="M5374">
        <v>137</v>
      </c>
      <c r="N5374" t="s">
        <v>10908</v>
      </c>
      <c r="O5374" t="s">
        <v>19</v>
      </c>
      <c r="P5374">
        <v>2759</v>
      </c>
      <c r="Q5374" t="s">
        <v>20</v>
      </c>
      <c r="R5374">
        <v>7711</v>
      </c>
      <c r="S5374" t="s">
        <v>55</v>
      </c>
      <c r="T5374">
        <v>186623</v>
      </c>
      <c r="U5374" t="s">
        <v>56</v>
      </c>
      <c r="V5374">
        <v>8043</v>
      </c>
      <c r="W5374" t="s">
        <v>63</v>
      </c>
      <c r="X5374">
        <v>8045</v>
      </c>
      <c r="Y5374" t="s">
        <v>64</v>
      </c>
      <c r="Z5374">
        <v>8048</v>
      </c>
      <c r="AA5374" t="s">
        <v>79</v>
      </c>
      <c r="AB5374">
        <v>1042646</v>
      </c>
      <c r="AC5374" t="s">
        <v>8</v>
      </c>
      <c r="AD5374" t="s">
        <v>60</v>
      </c>
    </row>
    <row r="5375" spans="1:30">
      <c r="A5375" t="s">
        <v>4</v>
      </c>
      <c r="B5375" t="s">
        <v>10909</v>
      </c>
      <c r="C5375">
        <v>0.162</v>
      </c>
      <c r="D5375">
        <v>0</v>
      </c>
      <c r="E5375">
        <v>6170</v>
      </c>
      <c r="F5375">
        <v>1</v>
      </c>
      <c r="G5375">
        <v>2972</v>
      </c>
      <c r="H5375">
        <v>526</v>
      </c>
      <c r="I5375">
        <v>0.085</v>
      </c>
      <c r="J5375">
        <v>0.482</v>
      </c>
      <c r="K5375">
        <v>20</v>
      </c>
      <c r="L5375">
        <v>17</v>
      </c>
      <c r="M5375">
        <v>196</v>
      </c>
      <c r="N5375" t="s">
        <v>10910</v>
      </c>
      <c r="O5375" t="s">
        <v>19</v>
      </c>
      <c r="P5375">
        <v>2759</v>
      </c>
      <c r="Q5375" t="s">
        <v>20</v>
      </c>
      <c r="R5375">
        <v>7711</v>
      </c>
      <c r="S5375" t="s">
        <v>55</v>
      </c>
      <c r="T5375">
        <v>186623</v>
      </c>
      <c r="U5375" t="s">
        <v>56</v>
      </c>
      <c r="V5375">
        <v>8043</v>
      </c>
      <c r="W5375" t="s">
        <v>63</v>
      </c>
      <c r="X5375">
        <v>8045</v>
      </c>
      <c r="Y5375" t="s">
        <v>64</v>
      </c>
      <c r="Z5375">
        <v>8048</v>
      </c>
      <c r="AA5375" t="s">
        <v>79</v>
      </c>
      <c r="AB5375">
        <v>1042646</v>
      </c>
      <c r="AC5375" t="s">
        <v>8</v>
      </c>
      <c r="AD5375" t="s">
        <v>60</v>
      </c>
    </row>
    <row r="5376" spans="1:30">
      <c r="A5376" t="s">
        <v>4</v>
      </c>
      <c r="B5376" t="s">
        <v>10911</v>
      </c>
      <c r="C5376">
        <v>2.481</v>
      </c>
      <c r="D5376">
        <v>0</v>
      </c>
      <c r="E5376">
        <v>403</v>
      </c>
      <c r="F5376">
        <v>1</v>
      </c>
      <c r="G5376">
        <v>2963</v>
      </c>
      <c r="H5376">
        <v>403</v>
      </c>
      <c r="I5376">
        <v>1</v>
      </c>
      <c r="J5376">
        <v>7.352</v>
      </c>
      <c r="K5376">
        <v>20</v>
      </c>
      <c r="L5376">
        <v>16</v>
      </c>
      <c r="M5376">
        <v>19</v>
      </c>
      <c r="N5376" t="s">
        <v>10912</v>
      </c>
      <c r="O5376" t="s">
        <v>19</v>
      </c>
      <c r="P5376">
        <v>2759</v>
      </c>
      <c r="Q5376" t="s">
        <v>20</v>
      </c>
      <c r="R5376">
        <v>7711</v>
      </c>
      <c r="S5376" t="s">
        <v>55</v>
      </c>
      <c r="T5376">
        <v>186623</v>
      </c>
      <c r="U5376" t="s">
        <v>56</v>
      </c>
      <c r="V5376">
        <v>8043</v>
      </c>
      <c r="W5376" t="s">
        <v>63</v>
      </c>
      <c r="X5376">
        <v>8045</v>
      </c>
      <c r="Y5376" t="s">
        <v>64</v>
      </c>
      <c r="Z5376">
        <v>8048</v>
      </c>
      <c r="AA5376" t="s">
        <v>65</v>
      </c>
      <c r="AB5376">
        <v>8049</v>
      </c>
      <c r="AC5376" t="s">
        <v>8</v>
      </c>
      <c r="AD5376" t="s">
        <v>60</v>
      </c>
    </row>
    <row r="5377" spans="1:30">
      <c r="A5377" t="s">
        <v>4</v>
      </c>
      <c r="B5377" t="s">
        <v>10913</v>
      </c>
      <c r="C5377">
        <v>0.578</v>
      </c>
      <c r="D5377">
        <v>0</v>
      </c>
      <c r="E5377">
        <v>1730</v>
      </c>
      <c r="F5377">
        <v>1</v>
      </c>
      <c r="G5377">
        <v>2992</v>
      </c>
      <c r="H5377">
        <v>529</v>
      </c>
      <c r="I5377">
        <v>0.306</v>
      </c>
      <c r="J5377">
        <v>1.729</v>
      </c>
      <c r="K5377">
        <v>20</v>
      </c>
      <c r="L5377">
        <v>2</v>
      </c>
      <c r="M5377">
        <v>28</v>
      </c>
      <c r="N5377" t="s">
        <v>10914</v>
      </c>
      <c r="O5377" t="s">
        <v>19</v>
      </c>
      <c r="P5377">
        <v>2759</v>
      </c>
      <c r="Q5377" t="s">
        <v>20</v>
      </c>
      <c r="R5377">
        <v>7711</v>
      </c>
      <c r="S5377" t="s">
        <v>55</v>
      </c>
      <c r="T5377">
        <v>186623</v>
      </c>
      <c r="U5377" t="s">
        <v>56</v>
      </c>
      <c r="V5377">
        <v>8043</v>
      </c>
      <c r="W5377" t="s">
        <v>63</v>
      </c>
      <c r="X5377">
        <v>8045</v>
      </c>
      <c r="Y5377" t="s">
        <v>64</v>
      </c>
      <c r="Z5377">
        <v>8048</v>
      </c>
      <c r="AA5377" t="s">
        <v>79</v>
      </c>
      <c r="AB5377">
        <v>1042646</v>
      </c>
      <c r="AC5377" t="s">
        <v>8</v>
      </c>
      <c r="AD5377" t="s">
        <v>60</v>
      </c>
    </row>
    <row r="5378" spans="1:30">
      <c r="A5378" t="s">
        <v>4</v>
      </c>
      <c r="B5378" t="s">
        <v>10915</v>
      </c>
      <c r="C5378">
        <v>0.332</v>
      </c>
      <c r="D5378">
        <v>0</v>
      </c>
      <c r="E5378">
        <v>3010</v>
      </c>
      <c r="F5378">
        <v>1</v>
      </c>
      <c r="G5378">
        <v>3047</v>
      </c>
      <c r="H5378">
        <v>1318</v>
      </c>
      <c r="I5378">
        <v>0.438</v>
      </c>
      <c r="J5378">
        <v>1.012</v>
      </c>
      <c r="K5378">
        <v>20</v>
      </c>
      <c r="L5378">
        <v>11</v>
      </c>
      <c r="M5378">
        <v>196</v>
      </c>
      <c r="N5378" t="s">
        <v>10916</v>
      </c>
      <c r="O5378" t="s">
        <v>19</v>
      </c>
      <c r="P5378">
        <v>2759</v>
      </c>
      <c r="Q5378" t="s">
        <v>20</v>
      </c>
      <c r="R5378">
        <v>7711</v>
      </c>
      <c r="S5378" t="s">
        <v>55</v>
      </c>
      <c r="T5378">
        <v>186623</v>
      </c>
      <c r="U5378" t="s">
        <v>56</v>
      </c>
      <c r="V5378">
        <v>8043</v>
      </c>
      <c r="W5378" t="s">
        <v>63</v>
      </c>
      <c r="X5378">
        <v>8045</v>
      </c>
      <c r="Y5378" t="s">
        <v>64</v>
      </c>
      <c r="Z5378">
        <v>8048</v>
      </c>
      <c r="AA5378" t="s">
        <v>79</v>
      </c>
      <c r="AB5378">
        <v>1042646</v>
      </c>
      <c r="AC5378" t="s">
        <v>8</v>
      </c>
      <c r="AD5378" t="s">
        <v>60</v>
      </c>
    </row>
    <row r="5379" spans="1:30">
      <c r="A5379" t="s">
        <v>4</v>
      </c>
      <c r="B5379" t="s">
        <v>10917</v>
      </c>
      <c r="C5379">
        <v>0.239</v>
      </c>
      <c r="D5379">
        <v>0</v>
      </c>
      <c r="E5379">
        <v>4183</v>
      </c>
      <c r="F5379">
        <v>1</v>
      </c>
      <c r="G5379">
        <v>2899</v>
      </c>
      <c r="H5379">
        <v>526</v>
      </c>
      <c r="I5379">
        <v>0.126</v>
      </c>
      <c r="J5379">
        <v>0.693</v>
      </c>
      <c r="K5379">
        <v>20</v>
      </c>
      <c r="L5379">
        <v>15</v>
      </c>
      <c r="M5379">
        <v>150</v>
      </c>
      <c r="N5379" t="s">
        <v>10918</v>
      </c>
      <c r="O5379" t="s">
        <v>19</v>
      </c>
      <c r="P5379">
        <v>2759</v>
      </c>
      <c r="Q5379" t="s">
        <v>20</v>
      </c>
      <c r="R5379">
        <v>7711</v>
      </c>
      <c r="S5379" t="s">
        <v>55</v>
      </c>
      <c r="T5379">
        <v>186623</v>
      </c>
      <c r="U5379" t="s">
        <v>56</v>
      </c>
      <c r="V5379">
        <v>8043</v>
      </c>
      <c r="W5379" t="s">
        <v>63</v>
      </c>
      <c r="X5379">
        <v>8045</v>
      </c>
      <c r="Y5379" t="s">
        <v>64</v>
      </c>
      <c r="Z5379">
        <v>8048</v>
      </c>
      <c r="AA5379" t="s">
        <v>79</v>
      </c>
      <c r="AB5379">
        <v>1042646</v>
      </c>
      <c r="AC5379" t="s">
        <v>8</v>
      </c>
      <c r="AD5379" t="s">
        <v>60</v>
      </c>
    </row>
    <row r="5380" spans="1:30">
      <c r="A5380" t="s">
        <v>4</v>
      </c>
      <c r="B5380" t="s">
        <v>10919</v>
      </c>
      <c r="C5380">
        <v>0.289</v>
      </c>
      <c r="D5380">
        <v>0</v>
      </c>
      <c r="E5380">
        <v>3466</v>
      </c>
      <c r="F5380">
        <v>1</v>
      </c>
      <c r="G5380">
        <v>2865</v>
      </c>
      <c r="H5380">
        <v>1478</v>
      </c>
      <c r="I5380">
        <v>0.426</v>
      </c>
      <c r="J5380">
        <v>0.827</v>
      </c>
      <c r="K5380">
        <v>20</v>
      </c>
      <c r="L5380">
        <v>8</v>
      </c>
      <c r="M5380">
        <v>190</v>
      </c>
      <c r="N5380" t="s">
        <v>10920</v>
      </c>
      <c r="O5380" t="s">
        <v>19</v>
      </c>
      <c r="P5380">
        <v>2759</v>
      </c>
      <c r="Q5380" t="s">
        <v>20</v>
      </c>
      <c r="R5380">
        <v>7711</v>
      </c>
      <c r="S5380" t="s">
        <v>55</v>
      </c>
      <c r="T5380">
        <v>186623</v>
      </c>
      <c r="U5380" t="s">
        <v>56</v>
      </c>
      <c r="V5380">
        <v>8043</v>
      </c>
      <c r="W5380" t="s">
        <v>63</v>
      </c>
      <c r="X5380">
        <v>8045</v>
      </c>
      <c r="Y5380" t="s">
        <v>292</v>
      </c>
      <c r="Z5380">
        <v>44931</v>
      </c>
      <c r="AA5380" t="s">
        <v>293</v>
      </c>
      <c r="AB5380">
        <v>44932</v>
      </c>
      <c r="AC5380" t="s">
        <v>8</v>
      </c>
      <c r="AD5380" t="s">
        <v>60</v>
      </c>
    </row>
    <row r="5381" spans="1:30">
      <c r="A5381" t="s">
        <v>4</v>
      </c>
      <c r="B5381" t="s">
        <v>10921</v>
      </c>
      <c r="C5381">
        <v>0.027</v>
      </c>
      <c r="D5381">
        <v>0</v>
      </c>
      <c r="E5381">
        <v>36998</v>
      </c>
      <c r="F5381">
        <v>1</v>
      </c>
      <c r="G5381">
        <v>2997</v>
      </c>
      <c r="H5381">
        <v>1160</v>
      </c>
      <c r="I5381">
        <v>0.031</v>
      </c>
      <c r="J5381">
        <v>0.081</v>
      </c>
      <c r="K5381">
        <v>20</v>
      </c>
      <c r="L5381">
        <v>12</v>
      </c>
      <c r="M5381">
        <v>33</v>
      </c>
      <c r="N5381" t="s">
        <v>10922</v>
      </c>
      <c r="O5381" t="s">
        <v>19</v>
      </c>
      <c r="P5381">
        <v>2759</v>
      </c>
      <c r="Q5381" t="s">
        <v>20</v>
      </c>
      <c r="R5381">
        <v>7711</v>
      </c>
      <c r="S5381" t="s">
        <v>55</v>
      </c>
      <c r="T5381">
        <v>186623</v>
      </c>
      <c r="U5381" t="s">
        <v>56</v>
      </c>
      <c r="V5381">
        <v>8043</v>
      </c>
      <c r="W5381" t="s">
        <v>63</v>
      </c>
      <c r="X5381">
        <v>8045</v>
      </c>
      <c r="Y5381" t="s">
        <v>445</v>
      </c>
      <c r="Z5381">
        <v>8055</v>
      </c>
      <c r="AA5381" t="s">
        <v>446</v>
      </c>
      <c r="AB5381">
        <v>8056</v>
      </c>
      <c r="AC5381" t="s">
        <v>8</v>
      </c>
      <c r="AD5381" t="s">
        <v>60</v>
      </c>
    </row>
    <row r="5382" spans="1:30">
      <c r="A5382" t="s">
        <v>4</v>
      </c>
      <c r="B5382" t="s">
        <v>10923</v>
      </c>
      <c r="C5382">
        <v>0.234</v>
      </c>
      <c r="D5382">
        <v>0</v>
      </c>
      <c r="E5382">
        <v>4279</v>
      </c>
      <c r="F5382">
        <v>1</v>
      </c>
      <c r="G5382">
        <v>2978</v>
      </c>
      <c r="H5382">
        <v>409</v>
      </c>
      <c r="I5382">
        <v>0.096</v>
      </c>
      <c r="J5382">
        <v>0.696</v>
      </c>
      <c r="K5382">
        <v>20</v>
      </c>
      <c r="L5382">
        <v>1</v>
      </c>
      <c r="M5382">
        <v>64</v>
      </c>
      <c r="N5382" t="s">
        <v>10924</v>
      </c>
      <c r="O5382" t="s">
        <v>19</v>
      </c>
      <c r="P5382">
        <v>2759</v>
      </c>
      <c r="Q5382" t="s">
        <v>20</v>
      </c>
      <c r="R5382">
        <v>7711</v>
      </c>
      <c r="S5382" t="s">
        <v>55</v>
      </c>
      <c r="T5382">
        <v>186623</v>
      </c>
      <c r="U5382" t="s">
        <v>56</v>
      </c>
      <c r="V5382">
        <v>8043</v>
      </c>
      <c r="W5382" t="s">
        <v>63</v>
      </c>
      <c r="X5382">
        <v>8045</v>
      </c>
      <c r="Y5382" t="s">
        <v>148</v>
      </c>
      <c r="Z5382">
        <v>185733</v>
      </c>
      <c r="AA5382" t="s">
        <v>149</v>
      </c>
      <c r="AB5382">
        <v>185735</v>
      </c>
      <c r="AC5382" t="s">
        <v>8</v>
      </c>
      <c r="AD5382" t="s">
        <v>60</v>
      </c>
    </row>
    <row r="5383" spans="1:30">
      <c r="A5383" t="s">
        <v>4</v>
      </c>
      <c r="B5383" t="s">
        <v>10925</v>
      </c>
      <c r="C5383">
        <v>0.176</v>
      </c>
      <c r="D5383">
        <v>0</v>
      </c>
      <c r="E5383">
        <v>5684</v>
      </c>
      <c r="F5383">
        <v>1</v>
      </c>
      <c r="G5383">
        <v>2999</v>
      </c>
      <c r="H5383">
        <v>1463</v>
      </c>
      <c r="I5383">
        <v>0.257</v>
      </c>
      <c r="J5383">
        <v>0.528</v>
      </c>
      <c r="K5383">
        <v>20</v>
      </c>
      <c r="L5383">
        <v>12</v>
      </c>
      <c r="M5383">
        <v>104</v>
      </c>
      <c r="N5383" t="s">
        <v>10926</v>
      </c>
      <c r="O5383" t="s">
        <v>19</v>
      </c>
      <c r="P5383">
        <v>2759</v>
      </c>
      <c r="Q5383" t="s">
        <v>20</v>
      </c>
      <c r="R5383">
        <v>7711</v>
      </c>
      <c r="S5383" t="s">
        <v>55</v>
      </c>
      <c r="T5383">
        <v>186623</v>
      </c>
      <c r="U5383" t="s">
        <v>56</v>
      </c>
      <c r="V5383">
        <v>8043</v>
      </c>
      <c r="W5383" t="s">
        <v>63</v>
      </c>
      <c r="X5383">
        <v>8045</v>
      </c>
      <c r="Y5383" t="s">
        <v>64</v>
      </c>
      <c r="Z5383">
        <v>8048</v>
      </c>
      <c r="AA5383" t="s">
        <v>79</v>
      </c>
      <c r="AB5383">
        <v>1042646</v>
      </c>
      <c r="AC5383" t="s">
        <v>8</v>
      </c>
      <c r="AD5383" t="s">
        <v>60</v>
      </c>
    </row>
    <row r="5384" spans="1:30">
      <c r="A5384" t="s">
        <v>4</v>
      </c>
      <c r="B5384" t="s">
        <v>10927</v>
      </c>
      <c r="C5384">
        <v>0.069</v>
      </c>
      <c r="D5384">
        <v>0</v>
      </c>
      <c r="E5384">
        <v>14401</v>
      </c>
      <c r="F5384">
        <v>1</v>
      </c>
      <c r="G5384">
        <v>2975</v>
      </c>
      <c r="H5384">
        <v>2427</v>
      </c>
      <c r="I5384">
        <v>0.169</v>
      </c>
      <c r="J5384">
        <v>0.207</v>
      </c>
      <c r="K5384">
        <v>20</v>
      </c>
      <c r="L5384">
        <v>18</v>
      </c>
      <c r="M5384">
        <v>10</v>
      </c>
      <c r="N5384" t="s">
        <v>10928</v>
      </c>
      <c r="O5384" t="s">
        <v>19</v>
      </c>
      <c r="P5384">
        <v>2759</v>
      </c>
      <c r="Q5384" t="s">
        <v>20</v>
      </c>
      <c r="R5384">
        <v>7711</v>
      </c>
      <c r="S5384" t="s">
        <v>55</v>
      </c>
      <c r="T5384">
        <v>186623</v>
      </c>
      <c r="U5384" t="s">
        <v>56</v>
      </c>
      <c r="V5384">
        <v>8043</v>
      </c>
      <c r="W5384" t="s">
        <v>63</v>
      </c>
      <c r="X5384">
        <v>8045</v>
      </c>
      <c r="Y5384" t="s">
        <v>64</v>
      </c>
      <c r="Z5384">
        <v>8048</v>
      </c>
      <c r="AA5384" t="s">
        <v>65</v>
      </c>
      <c r="AB5384">
        <v>8049</v>
      </c>
      <c r="AC5384" t="s">
        <v>8</v>
      </c>
      <c r="AD5384" t="s">
        <v>60</v>
      </c>
    </row>
    <row r="5385" spans="1:30">
      <c r="A5385" t="s">
        <v>4</v>
      </c>
      <c r="B5385" t="s">
        <v>10929</v>
      </c>
      <c r="C5385">
        <v>0.065</v>
      </c>
      <c r="D5385">
        <v>0</v>
      </c>
      <c r="E5385">
        <v>15331</v>
      </c>
      <c r="F5385">
        <v>1</v>
      </c>
      <c r="G5385">
        <v>2801</v>
      </c>
      <c r="H5385">
        <v>770</v>
      </c>
      <c r="I5385">
        <v>0.05</v>
      </c>
      <c r="J5385">
        <v>0.183</v>
      </c>
      <c r="K5385">
        <v>20</v>
      </c>
      <c r="L5385">
        <v>6</v>
      </c>
      <c r="M5385">
        <v>73</v>
      </c>
      <c r="N5385" t="s">
        <v>10930</v>
      </c>
      <c r="O5385" t="s">
        <v>19</v>
      </c>
      <c r="P5385">
        <v>2759</v>
      </c>
      <c r="Q5385" t="s">
        <v>20</v>
      </c>
      <c r="R5385">
        <v>7711</v>
      </c>
      <c r="S5385" t="s">
        <v>55</v>
      </c>
      <c r="T5385">
        <v>186623</v>
      </c>
      <c r="U5385" t="s">
        <v>56</v>
      </c>
      <c r="V5385">
        <v>8043</v>
      </c>
      <c r="W5385" t="s">
        <v>63</v>
      </c>
      <c r="X5385">
        <v>8045</v>
      </c>
      <c r="Y5385" t="s">
        <v>445</v>
      </c>
      <c r="Z5385">
        <v>8055</v>
      </c>
      <c r="AA5385" t="s">
        <v>446</v>
      </c>
      <c r="AB5385">
        <v>8056</v>
      </c>
      <c r="AC5385" t="s">
        <v>8</v>
      </c>
      <c r="AD5385" t="s">
        <v>60</v>
      </c>
    </row>
    <row r="5386" spans="1:30">
      <c r="A5386" t="s">
        <v>4</v>
      </c>
      <c r="B5386" t="s">
        <v>10931</v>
      </c>
      <c r="C5386">
        <v>4.739</v>
      </c>
      <c r="D5386">
        <v>0</v>
      </c>
      <c r="E5386">
        <v>211</v>
      </c>
      <c r="F5386">
        <v>1</v>
      </c>
      <c r="G5386">
        <v>2645</v>
      </c>
      <c r="H5386">
        <v>211</v>
      </c>
      <c r="I5386">
        <v>1</v>
      </c>
      <c r="J5386">
        <v>12.536</v>
      </c>
      <c r="K5386">
        <v>20</v>
      </c>
      <c r="L5386">
        <v>14</v>
      </c>
      <c r="M5386">
        <v>35</v>
      </c>
      <c r="N5386" t="s">
        <v>10932</v>
      </c>
      <c r="O5386" t="s">
        <v>19</v>
      </c>
      <c r="P5386">
        <v>2759</v>
      </c>
      <c r="Q5386" t="s">
        <v>20</v>
      </c>
      <c r="R5386">
        <v>7711</v>
      </c>
      <c r="S5386" t="s">
        <v>55</v>
      </c>
      <c r="T5386">
        <v>186623</v>
      </c>
      <c r="U5386" t="s">
        <v>56</v>
      </c>
      <c r="V5386">
        <v>8043</v>
      </c>
      <c r="W5386" t="s">
        <v>63</v>
      </c>
      <c r="X5386">
        <v>8045</v>
      </c>
      <c r="Y5386" t="s">
        <v>64</v>
      </c>
      <c r="Z5386">
        <v>8048</v>
      </c>
      <c r="AA5386" t="s">
        <v>65</v>
      </c>
      <c r="AB5386">
        <v>8049</v>
      </c>
      <c r="AC5386" t="s">
        <v>8</v>
      </c>
      <c r="AD5386" t="s">
        <v>60</v>
      </c>
    </row>
    <row r="5387" spans="1:30">
      <c r="A5387" t="s">
        <v>4</v>
      </c>
      <c r="B5387" t="s">
        <v>10933</v>
      </c>
      <c r="C5387">
        <v>0.02</v>
      </c>
      <c r="D5387">
        <v>0</v>
      </c>
      <c r="E5387">
        <v>50910</v>
      </c>
      <c r="F5387">
        <v>1</v>
      </c>
      <c r="G5387">
        <v>2969</v>
      </c>
      <c r="H5387">
        <v>2250</v>
      </c>
      <c r="I5387">
        <v>0.044</v>
      </c>
      <c r="J5387">
        <v>0.058</v>
      </c>
      <c r="K5387">
        <v>20</v>
      </c>
      <c r="L5387">
        <v>16</v>
      </c>
      <c r="M5387">
        <v>48</v>
      </c>
      <c r="N5387" t="s">
        <v>10934</v>
      </c>
      <c r="O5387" t="s">
        <v>19</v>
      </c>
      <c r="P5387">
        <v>2759</v>
      </c>
      <c r="Q5387" t="s">
        <v>20</v>
      </c>
      <c r="R5387">
        <v>7711</v>
      </c>
      <c r="S5387" t="s">
        <v>55</v>
      </c>
      <c r="T5387">
        <v>186623</v>
      </c>
      <c r="U5387" t="s">
        <v>56</v>
      </c>
      <c r="V5387">
        <v>8043</v>
      </c>
      <c r="W5387" t="s">
        <v>63</v>
      </c>
      <c r="X5387">
        <v>8045</v>
      </c>
      <c r="Y5387" t="s">
        <v>64</v>
      </c>
      <c r="Z5387">
        <v>8048</v>
      </c>
      <c r="AA5387" t="s">
        <v>65</v>
      </c>
      <c r="AB5387">
        <v>8049</v>
      </c>
      <c r="AC5387" t="s">
        <v>8</v>
      </c>
      <c r="AD5387" t="s">
        <v>60</v>
      </c>
    </row>
    <row r="5388" spans="1:30">
      <c r="A5388" t="s">
        <v>4</v>
      </c>
      <c r="B5388" t="s">
        <v>10935</v>
      </c>
      <c r="C5388">
        <v>0.29</v>
      </c>
      <c r="D5388">
        <v>0</v>
      </c>
      <c r="E5388">
        <v>3446</v>
      </c>
      <c r="F5388">
        <v>1</v>
      </c>
      <c r="G5388">
        <v>2983</v>
      </c>
      <c r="H5388">
        <v>711</v>
      </c>
      <c r="I5388">
        <v>0.206</v>
      </c>
      <c r="J5388">
        <v>0.866</v>
      </c>
      <c r="K5388">
        <v>20</v>
      </c>
      <c r="L5388">
        <v>7</v>
      </c>
      <c r="M5388">
        <v>25</v>
      </c>
      <c r="N5388" t="s">
        <v>10936</v>
      </c>
      <c r="O5388" t="s">
        <v>19</v>
      </c>
      <c r="P5388">
        <v>2759</v>
      </c>
      <c r="Q5388" t="s">
        <v>20</v>
      </c>
      <c r="R5388">
        <v>7711</v>
      </c>
      <c r="S5388" t="s">
        <v>55</v>
      </c>
      <c r="T5388">
        <v>186623</v>
      </c>
      <c r="U5388" t="s">
        <v>56</v>
      </c>
      <c r="V5388">
        <v>8043</v>
      </c>
      <c r="W5388" t="s">
        <v>63</v>
      </c>
      <c r="X5388">
        <v>8045</v>
      </c>
      <c r="Y5388" t="s">
        <v>64</v>
      </c>
      <c r="Z5388">
        <v>8048</v>
      </c>
      <c r="AA5388" t="s">
        <v>79</v>
      </c>
      <c r="AB5388">
        <v>1042646</v>
      </c>
      <c r="AC5388" t="s">
        <v>8</v>
      </c>
      <c r="AD5388" t="s">
        <v>60</v>
      </c>
    </row>
    <row r="5389" spans="1:30">
      <c r="A5389" t="s">
        <v>4</v>
      </c>
      <c r="B5389" t="s">
        <v>10937</v>
      </c>
      <c r="C5389">
        <v>1.205</v>
      </c>
      <c r="D5389">
        <v>0</v>
      </c>
      <c r="E5389">
        <v>830</v>
      </c>
      <c r="F5389">
        <v>1</v>
      </c>
      <c r="G5389">
        <v>2966</v>
      </c>
      <c r="H5389">
        <v>633</v>
      </c>
      <c r="I5389">
        <v>0.763</v>
      </c>
      <c r="J5389">
        <v>3.573</v>
      </c>
      <c r="K5389">
        <v>20</v>
      </c>
      <c r="L5389">
        <v>4</v>
      </c>
      <c r="M5389">
        <v>69</v>
      </c>
      <c r="N5389" t="s">
        <v>10938</v>
      </c>
      <c r="O5389" t="s">
        <v>19</v>
      </c>
      <c r="P5389">
        <v>2759</v>
      </c>
      <c r="Q5389" t="s">
        <v>20</v>
      </c>
      <c r="R5389">
        <v>7711</v>
      </c>
      <c r="S5389" t="s">
        <v>55</v>
      </c>
      <c r="T5389">
        <v>186623</v>
      </c>
      <c r="U5389" t="s">
        <v>56</v>
      </c>
      <c r="V5389">
        <v>8043</v>
      </c>
      <c r="W5389" t="s">
        <v>63</v>
      </c>
      <c r="X5389">
        <v>8045</v>
      </c>
      <c r="Y5389" t="s">
        <v>64</v>
      </c>
      <c r="Z5389">
        <v>8048</v>
      </c>
      <c r="AA5389" t="s">
        <v>65</v>
      </c>
      <c r="AB5389">
        <v>8049</v>
      </c>
      <c r="AC5389" t="s">
        <v>8</v>
      </c>
      <c r="AD5389" t="s">
        <v>60</v>
      </c>
    </row>
    <row r="5390" spans="1:30">
      <c r="A5390" t="s">
        <v>4</v>
      </c>
      <c r="B5390" t="s">
        <v>10939</v>
      </c>
      <c r="C5390">
        <v>1.304</v>
      </c>
      <c r="D5390">
        <v>0</v>
      </c>
      <c r="E5390">
        <v>767</v>
      </c>
      <c r="F5390">
        <v>1</v>
      </c>
      <c r="G5390">
        <v>2991</v>
      </c>
      <c r="H5390">
        <v>632</v>
      </c>
      <c r="I5390">
        <v>0.824</v>
      </c>
      <c r="J5390">
        <v>3.9</v>
      </c>
      <c r="K5390">
        <v>20</v>
      </c>
      <c r="L5390">
        <v>3</v>
      </c>
      <c r="M5390">
        <v>49</v>
      </c>
      <c r="N5390" t="s">
        <v>10940</v>
      </c>
      <c r="O5390" t="s">
        <v>19</v>
      </c>
      <c r="P5390">
        <v>2759</v>
      </c>
      <c r="Q5390" t="s">
        <v>20</v>
      </c>
      <c r="R5390">
        <v>7711</v>
      </c>
      <c r="S5390" t="s">
        <v>55</v>
      </c>
      <c r="T5390">
        <v>186623</v>
      </c>
      <c r="U5390" t="s">
        <v>56</v>
      </c>
      <c r="V5390">
        <v>8043</v>
      </c>
      <c r="W5390" t="s">
        <v>63</v>
      </c>
      <c r="X5390">
        <v>8045</v>
      </c>
      <c r="Y5390" t="s">
        <v>64</v>
      </c>
      <c r="Z5390">
        <v>8048</v>
      </c>
      <c r="AA5390" t="s">
        <v>65</v>
      </c>
      <c r="AB5390">
        <v>8049</v>
      </c>
      <c r="AC5390" t="s">
        <v>8</v>
      </c>
      <c r="AD5390" t="s">
        <v>60</v>
      </c>
    </row>
    <row r="5391" spans="1:30">
      <c r="A5391" t="s">
        <v>4</v>
      </c>
      <c r="B5391" t="s">
        <v>10941</v>
      </c>
      <c r="C5391">
        <v>0.509</v>
      </c>
      <c r="D5391">
        <v>0</v>
      </c>
      <c r="E5391">
        <v>1965</v>
      </c>
      <c r="F5391">
        <v>1</v>
      </c>
      <c r="G5391">
        <v>3003</v>
      </c>
      <c r="H5391">
        <v>620</v>
      </c>
      <c r="I5391">
        <v>0.316</v>
      </c>
      <c r="J5391">
        <v>1.528</v>
      </c>
      <c r="K5391">
        <v>20</v>
      </c>
      <c r="L5391">
        <v>13</v>
      </c>
      <c r="M5391">
        <v>146</v>
      </c>
      <c r="N5391" t="s">
        <v>10942</v>
      </c>
      <c r="O5391" t="s">
        <v>19</v>
      </c>
      <c r="P5391">
        <v>2759</v>
      </c>
      <c r="Q5391" t="s">
        <v>20</v>
      </c>
      <c r="R5391">
        <v>7711</v>
      </c>
      <c r="S5391" t="s">
        <v>55</v>
      </c>
      <c r="T5391">
        <v>186623</v>
      </c>
      <c r="U5391" t="s">
        <v>56</v>
      </c>
      <c r="V5391">
        <v>8043</v>
      </c>
      <c r="W5391" t="s">
        <v>63</v>
      </c>
      <c r="X5391">
        <v>8045</v>
      </c>
      <c r="Y5391" t="s">
        <v>148</v>
      </c>
      <c r="Z5391">
        <v>185733</v>
      </c>
      <c r="AA5391" t="s">
        <v>149</v>
      </c>
      <c r="AB5391">
        <v>185735</v>
      </c>
      <c r="AC5391" t="s">
        <v>8</v>
      </c>
      <c r="AD5391" t="s">
        <v>60</v>
      </c>
    </row>
    <row r="5392" spans="1:30">
      <c r="A5392" t="s">
        <v>4</v>
      </c>
      <c r="B5392" t="s">
        <v>10943</v>
      </c>
      <c r="C5392">
        <v>0.527</v>
      </c>
      <c r="D5392">
        <v>0</v>
      </c>
      <c r="E5392">
        <v>1897</v>
      </c>
      <c r="F5392">
        <v>1</v>
      </c>
      <c r="G5392">
        <v>2801</v>
      </c>
      <c r="H5392">
        <v>746</v>
      </c>
      <c r="I5392">
        <v>0.393</v>
      </c>
      <c r="J5392">
        <v>1.477</v>
      </c>
      <c r="K5392">
        <v>20</v>
      </c>
      <c r="L5392">
        <v>6</v>
      </c>
      <c r="M5392">
        <v>146</v>
      </c>
      <c r="N5392" t="s">
        <v>10944</v>
      </c>
      <c r="O5392" t="s">
        <v>19</v>
      </c>
      <c r="P5392">
        <v>2759</v>
      </c>
      <c r="Q5392" t="s">
        <v>20</v>
      </c>
      <c r="R5392">
        <v>7711</v>
      </c>
      <c r="S5392" t="s">
        <v>55</v>
      </c>
      <c r="T5392">
        <v>186623</v>
      </c>
      <c r="U5392" t="s">
        <v>56</v>
      </c>
      <c r="V5392">
        <v>8043</v>
      </c>
      <c r="W5392" t="s">
        <v>63</v>
      </c>
      <c r="X5392">
        <v>8045</v>
      </c>
      <c r="Y5392" t="s">
        <v>64</v>
      </c>
      <c r="Z5392">
        <v>8048</v>
      </c>
      <c r="AA5392" t="s">
        <v>79</v>
      </c>
      <c r="AB5392">
        <v>1042646</v>
      </c>
      <c r="AC5392" t="s">
        <v>8</v>
      </c>
      <c r="AD5392" t="s">
        <v>60</v>
      </c>
    </row>
    <row r="5393" spans="1:30">
      <c r="A5393" t="s">
        <v>4</v>
      </c>
      <c r="B5393" t="s">
        <v>10945</v>
      </c>
      <c r="C5393">
        <v>0.056</v>
      </c>
      <c r="D5393">
        <v>0</v>
      </c>
      <c r="E5393">
        <v>17926</v>
      </c>
      <c r="F5393">
        <v>1</v>
      </c>
      <c r="G5393">
        <v>2988</v>
      </c>
      <c r="H5393">
        <v>2607</v>
      </c>
      <c r="I5393">
        <v>0.145</v>
      </c>
      <c r="J5393">
        <v>0.167</v>
      </c>
      <c r="K5393">
        <v>20</v>
      </c>
      <c r="L5393">
        <v>17</v>
      </c>
      <c r="M5393">
        <v>48</v>
      </c>
      <c r="N5393" t="s">
        <v>10946</v>
      </c>
      <c r="O5393" t="s">
        <v>19</v>
      </c>
      <c r="P5393">
        <v>2759</v>
      </c>
      <c r="Q5393" t="s">
        <v>20</v>
      </c>
      <c r="R5393">
        <v>7711</v>
      </c>
      <c r="S5393" t="s">
        <v>55</v>
      </c>
      <c r="T5393">
        <v>186623</v>
      </c>
      <c r="U5393" t="s">
        <v>56</v>
      </c>
      <c r="V5393">
        <v>8043</v>
      </c>
      <c r="W5393" t="s">
        <v>63</v>
      </c>
      <c r="X5393">
        <v>8045</v>
      </c>
      <c r="Y5393" t="s">
        <v>64</v>
      </c>
      <c r="Z5393">
        <v>8048</v>
      </c>
      <c r="AA5393" t="s">
        <v>65</v>
      </c>
      <c r="AB5393">
        <v>8049</v>
      </c>
      <c r="AC5393" t="s">
        <v>8</v>
      </c>
      <c r="AD5393" t="s">
        <v>60</v>
      </c>
    </row>
    <row r="5394" spans="1:30">
      <c r="A5394" t="s">
        <v>4</v>
      </c>
      <c r="B5394" t="s">
        <v>10947</v>
      </c>
      <c r="C5394">
        <v>0.305</v>
      </c>
      <c r="D5394">
        <v>0</v>
      </c>
      <c r="E5394">
        <v>3279</v>
      </c>
      <c r="F5394">
        <v>1</v>
      </c>
      <c r="G5394">
        <v>2974</v>
      </c>
      <c r="H5394">
        <v>1188</v>
      </c>
      <c r="I5394">
        <v>0.362</v>
      </c>
      <c r="J5394">
        <v>0.907</v>
      </c>
      <c r="K5394">
        <v>20</v>
      </c>
      <c r="L5394">
        <v>16</v>
      </c>
      <c r="M5394">
        <v>71</v>
      </c>
      <c r="N5394" t="s">
        <v>10948</v>
      </c>
      <c r="O5394" t="s">
        <v>19</v>
      </c>
      <c r="P5394">
        <v>2759</v>
      </c>
      <c r="Q5394" t="s">
        <v>20</v>
      </c>
      <c r="R5394">
        <v>7711</v>
      </c>
      <c r="S5394" t="s">
        <v>55</v>
      </c>
      <c r="T5394">
        <v>186623</v>
      </c>
      <c r="U5394" t="s">
        <v>56</v>
      </c>
      <c r="V5394">
        <v>8043</v>
      </c>
      <c r="W5394" t="s">
        <v>63</v>
      </c>
      <c r="X5394">
        <v>8045</v>
      </c>
      <c r="Y5394" t="s">
        <v>64</v>
      </c>
      <c r="Z5394">
        <v>8048</v>
      </c>
      <c r="AA5394" t="s">
        <v>79</v>
      </c>
      <c r="AB5394">
        <v>1042646</v>
      </c>
      <c r="AC5394" t="s">
        <v>8</v>
      </c>
      <c r="AD5394" t="s">
        <v>60</v>
      </c>
    </row>
    <row r="5395" spans="1:30">
      <c r="A5395" t="s">
        <v>4</v>
      </c>
      <c r="B5395" t="s">
        <v>10949</v>
      </c>
      <c r="C5395">
        <v>0.189</v>
      </c>
      <c r="D5395">
        <v>0</v>
      </c>
      <c r="E5395">
        <v>5295</v>
      </c>
      <c r="F5395">
        <v>1</v>
      </c>
      <c r="G5395">
        <v>2989</v>
      </c>
      <c r="H5395">
        <v>1575</v>
      </c>
      <c r="I5395">
        <v>0.297</v>
      </c>
      <c r="J5395">
        <v>0.564</v>
      </c>
      <c r="K5395">
        <v>20</v>
      </c>
      <c r="L5395">
        <v>20</v>
      </c>
      <c r="M5395">
        <v>18</v>
      </c>
      <c r="N5395" t="s">
        <v>10950</v>
      </c>
      <c r="O5395" t="s">
        <v>19</v>
      </c>
      <c r="P5395">
        <v>2759</v>
      </c>
      <c r="Q5395" t="s">
        <v>20</v>
      </c>
      <c r="R5395">
        <v>7711</v>
      </c>
      <c r="S5395" t="s">
        <v>55</v>
      </c>
      <c r="T5395">
        <v>186623</v>
      </c>
      <c r="U5395" t="s">
        <v>56</v>
      </c>
      <c r="V5395">
        <v>8043</v>
      </c>
      <c r="W5395" t="s">
        <v>63</v>
      </c>
      <c r="X5395">
        <v>8045</v>
      </c>
      <c r="Y5395" t="s">
        <v>64</v>
      </c>
      <c r="Z5395">
        <v>8048</v>
      </c>
      <c r="AA5395" t="s">
        <v>65</v>
      </c>
      <c r="AB5395">
        <v>8049</v>
      </c>
      <c r="AC5395" t="s">
        <v>8</v>
      </c>
      <c r="AD5395" t="s">
        <v>60</v>
      </c>
    </row>
    <row r="5396" spans="1:30">
      <c r="A5396" t="s">
        <v>4</v>
      </c>
      <c r="B5396" t="s">
        <v>10951</v>
      </c>
      <c r="C5396">
        <v>0.262</v>
      </c>
      <c r="D5396">
        <v>0</v>
      </c>
      <c r="E5396">
        <v>3810</v>
      </c>
      <c r="F5396">
        <v>1</v>
      </c>
      <c r="G5396">
        <v>2925</v>
      </c>
      <c r="H5396">
        <v>525</v>
      </c>
      <c r="I5396">
        <v>0.138</v>
      </c>
      <c r="J5396">
        <v>0.768</v>
      </c>
      <c r="K5396">
        <v>20</v>
      </c>
      <c r="L5396">
        <v>8</v>
      </c>
      <c r="M5396">
        <v>180</v>
      </c>
      <c r="N5396" t="s">
        <v>10952</v>
      </c>
      <c r="O5396" t="s">
        <v>19</v>
      </c>
      <c r="P5396">
        <v>2759</v>
      </c>
      <c r="Q5396" t="s">
        <v>20</v>
      </c>
      <c r="R5396">
        <v>7711</v>
      </c>
      <c r="S5396" t="s">
        <v>55</v>
      </c>
      <c r="T5396">
        <v>186623</v>
      </c>
      <c r="U5396" t="s">
        <v>56</v>
      </c>
      <c r="V5396">
        <v>8043</v>
      </c>
      <c r="W5396" t="s">
        <v>63</v>
      </c>
      <c r="X5396">
        <v>8045</v>
      </c>
      <c r="Y5396" t="s">
        <v>148</v>
      </c>
      <c r="Z5396">
        <v>185733</v>
      </c>
      <c r="AA5396" t="s">
        <v>149</v>
      </c>
      <c r="AB5396">
        <v>185735</v>
      </c>
      <c r="AC5396" t="s">
        <v>8</v>
      </c>
      <c r="AD5396" t="s">
        <v>60</v>
      </c>
    </row>
    <row r="5397" spans="1:30">
      <c r="A5397" t="s">
        <v>4</v>
      </c>
      <c r="B5397" t="s">
        <v>10953</v>
      </c>
      <c r="C5397">
        <v>0.297</v>
      </c>
      <c r="D5397">
        <v>0</v>
      </c>
      <c r="E5397">
        <v>3371</v>
      </c>
      <c r="F5397">
        <v>1</v>
      </c>
      <c r="G5397">
        <v>2995</v>
      </c>
      <c r="H5397">
        <v>1541</v>
      </c>
      <c r="I5397">
        <v>0.457</v>
      </c>
      <c r="J5397">
        <v>0.888</v>
      </c>
      <c r="K5397">
        <v>20</v>
      </c>
      <c r="L5397">
        <v>15</v>
      </c>
      <c r="M5397">
        <v>16</v>
      </c>
      <c r="N5397" t="s">
        <v>10954</v>
      </c>
      <c r="O5397" t="s">
        <v>19</v>
      </c>
      <c r="P5397">
        <v>2759</v>
      </c>
      <c r="Q5397" t="s">
        <v>20</v>
      </c>
      <c r="R5397">
        <v>7711</v>
      </c>
      <c r="S5397" t="s">
        <v>55</v>
      </c>
      <c r="T5397">
        <v>186623</v>
      </c>
      <c r="U5397" t="s">
        <v>56</v>
      </c>
      <c r="V5397">
        <v>8043</v>
      </c>
      <c r="W5397" t="s">
        <v>63</v>
      </c>
      <c r="X5397">
        <v>8045</v>
      </c>
      <c r="Y5397" t="s">
        <v>64</v>
      </c>
      <c r="Z5397">
        <v>8048</v>
      </c>
      <c r="AA5397" t="s">
        <v>65</v>
      </c>
      <c r="AB5397">
        <v>8049</v>
      </c>
      <c r="AC5397" t="s">
        <v>8</v>
      </c>
      <c r="AD5397" t="s">
        <v>60</v>
      </c>
    </row>
    <row r="5398" spans="1:30">
      <c r="A5398" t="s">
        <v>4</v>
      </c>
      <c r="B5398" t="s">
        <v>10955</v>
      </c>
      <c r="C5398">
        <v>0.26</v>
      </c>
      <c r="D5398">
        <v>0</v>
      </c>
      <c r="E5398">
        <v>3840</v>
      </c>
      <c r="F5398">
        <v>1</v>
      </c>
      <c r="G5398">
        <v>2714</v>
      </c>
      <c r="H5398">
        <v>442</v>
      </c>
      <c r="I5398">
        <v>0.115</v>
      </c>
      <c r="J5398">
        <v>0.707</v>
      </c>
      <c r="K5398">
        <v>20</v>
      </c>
      <c r="L5398">
        <v>18</v>
      </c>
      <c r="M5398">
        <v>59</v>
      </c>
      <c r="N5398" t="s">
        <v>10956</v>
      </c>
      <c r="O5398" t="s">
        <v>19</v>
      </c>
      <c r="P5398">
        <v>2759</v>
      </c>
      <c r="Q5398" t="s">
        <v>20</v>
      </c>
      <c r="R5398">
        <v>7711</v>
      </c>
      <c r="S5398" t="s">
        <v>55</v>
      </c>
      <c r="T5398">
        <v>186623</v>
      </c>
      <c r="U5398" t="s">
        <v>56</v>
      </c>
      <c r="V5398">
        <v>8043</v>
      </c>
      <c r="W5398" t="s">
        <v>63</v>
      </c>
      <c r="X5398">
        <v>8045</v>
      </c>
      <c r="Y5398" t="s">
        <v>196</v>
      </c>
      <c r="Z5398">
        <v>27721</v>
      </c>
      <c r="AA5398" t="s">
        <v>197</v>
      </c>
      <c r="AB5398">
        <v>80722</v>
      </c>
      <c r="AC5398" t="s">
        <v>8</v>
      </c>
      <c r="AD5398" t="s">
        <v>60</v>
      </c>
    </row>
    <row r="5399" spans="1:30">
      <c r="A5399" t="s">
        <v>4</v>
      </c>
      <c r="B5399" t="s">
        <v>10957</v>
      </c>
      <c r="C5399">
        <v>0.248</v>
      </c>
      <c r="D5399">
        <v>0</v>
      </c>
      <c r="E5399">
        <v>4028</v>
      </c>
      <c r="F5399">
        <v>1</v>
      </c>
      <c r="G5399">
        <v>2993</v>
      </c>
      <c r="H5399">
        <v>791</v>
      </c>
      <c r="I5399">
        <v>0.196</v>
      </c>
      <c r="J5399">
        <v>0.743</v>
      </c>
      <c r="K5399">
        <v>20</v>
      </c>
      <c r="L5399">
        <v>6</v>
      </c>
      <c r="M5399">
        <v>52</v>
      </c>
      <c r="N5399" t="s">
        <v>10958</v>
      </c>
      <c r="O5399" t="s">
        <v>19</v>
      </c>
      <c r="P5399">
        <v>2759</v>
      </c>
      <c r="Q5399" t="s">
        <v>20</v>
      </c>
      <c r="R5399">
        <v>7711</v>
      </c>
      <c r="S5399" t="s">
        <v>55</v>
      </c>
      <c r="T5399">
        <v>186623</v>
      </c>
      <c r="U5399" t="s">
        <v>56</v>
      </c>
      <c r="V5399">
        <v>8043</v>
      </c>
      <c r="W5399" t="s">
        <v>63</v>
      </c>
      <c r="X5399">
        <v>8045</v>
      </c>
      <c r="Y5399" t="s">
        <v>3559</v>
      </c>
      <c r="Z5399">
        <v>8057</v>
      </c>
      <c r="AA5399" t="s">
        <v>3560</v>
      </c>
      <c r="AB5399">
        <v>8058</v>
      </c>
      <c r="AC5399" t="s">
        <v>8</v>
      </c>
      <c r="AD5399" t="s">
        <v>60</v>
      </c>
    </row>
    <row r="5400" spans="1:30">
      <c r="A5400" t="s">
        <v>4</v>
      </c>
      <c r="B5400" t="s">
        <v>10959</v>
      </c>
      <c r="C5400">
        <v>0.445</v>
      </c>
      <c r="D5400">
        <v>0</v>
      </c>
      <c r="E5400">
        <v>2245</v>
      </c>
      <c r="F5400">
        <v>1</v>
      </c>
      <c r="G5400">
        <v>3037</v>
      </c>
      <c r="H5400">
        <v>674</v>
      </c>
      <c r="I5400">
        <v>0.3</v>
      </c>
      <c r="J5400">
        <v>1.353</v>
      </c>
      <c r="K5400">
        <v>20</v>
      </c>
      <c r="L5400">
        <v>7</v>
      </c>
      <c r="M5400">
        <v>177</v>
      </c>
      <c r="N5400" t="s">
        <v>10960</v>
      </c>
      <c r="O5400" t="s">
        <v>19</v>
      </c>
      <c r="P5400">
        <v>2759</v>
      </c>
      <c r="Q5400" t="s">
        <v>20</v>
      </c>
      <c r="R5400">
        <v>7711</v>
      </c>
      <c r="S5400" t="s">
        <v>55</v>
      </c>
      <c r="T5400">
        <v>186623</v>
      </c>
      <c r="U5400" t="s">
        <v>56</v>
      </c>
      <c r="V5400">
        <v>8043</v>
      </c>
      <c r="W5400" t="s">
        <v>63</v>
      </c>
      <c r="X5400">
        <v>8045</v>
      </c>
      <c r="Y5400" t="s">
        <v>148</v>
      </c>
      <c r="Z5400">
        <v>185733</v>
      </c>
      <c r="AA5400" t="s">
        <v>149</v>
      </c>
      <c r="AB5400">
        <v>185735</v>
      </c>
      <c r="AC5400" t="s">
        <v>8</v>
      </c>
      <c r="AD5400" t="s">
        <v>60</v>
      </c>
    </row>
    <row r="5401" spans="1:30">
      <c r="A5401" t="s">
        <v>4</v>
      </c>
      <c r="B5401" t="s">
        <v>10961</v>
      </c>
      <c r="C5401">
        <v>0.025</v>
      </c>
      <c r="D5401">
        <v>0</v>
      </c>
      <c r="E5401">
        <v>39747</v>
      </c>
      <c r="F5401">
        <v>1</v>
      </c>
      <c r="G5401">
        <v>2987</v>
      </c>
      <c r="H5401">
        <v>1864</v>
      </c>
      <c r="I5401">
        <v>0.047</v>
      </c>
      <c r="J5401">
        <v>0.075</v>
      </c>
      <c r="K5401">
        <v>20</v>
      </c>
      <c r="L5401">
        <v>20</v>
      </c>
      <c r="M5401">
        <v>22</v>
      </c>
      <c r="N5401" t="s">
        <v>10962</v>
      </c>
      <c r="O5401" t="s">
        <v>19</v>
      </c>
      <c r="P5401">
        <v>2759</v>
      </c>
      <c r="Q5401" t="s">
        <v>20</v>
      </c>
      <c r="R5401">
        <v>7711</v>
      </c>
      <c r="S5401" t="s">
        <v>55</v>
      </c>
      <c r="T5401">
        <v>186623</v>
      </c>
      <c r="U5401" t="s">
        <v>56</v>
      </c>
      <c r="V5401">
        <v>8043</v>
      </c>
      <c r="W5401" t="s">
        <v>63</v>
      </c>
      <c r="X5401">
        <v>8045</v>
      </c>
      <c r="Y5401" t="s">
        <v>64</v>
      </c>
      <c r="Z5401">
        <v>8048</v>
      </c>
      <c r="AA5401" t="s">
        <v>65</v>
      </c>
      <c r="AB5401">
        <v>8049</v>
      </c>
      <c r="AC5401" t="s">
        <v>8</v>
      </c>
      <c r="AD5401" t="s">
        <v>60</v>
      </c>
    </row>
    <row r="5402" spans="1:30">
      <c r="A5402" t="s">
        <v>4</v>
      </c>
      <c r="B5402" t="s">
        <v>10963</v>
      </c>
      <c r="C5402">
        <v>0.278</v>
      </c>
      <c r="D5402">
        <v>0</v>
      </c>
      <c r="E5402">
        <v>3594</v>
      </c>
      <c r="F5402">
        <v>1</v>
      </c>
      <c r="G5402">
        <v>2716</v>
      </c>
      <c r="H5402">
        <v>427</v>
      </c>
      <c r="I5402">
        <v>0.119</v>
      </c>
      <c r="J5402">
        <v>0.756</v>
      </c>
      <c r="K5402">
        <v>20</v>
      </c>
      <c r="L5402">
        <v>5</v>
      </c>
      <c r="M5402">
        <v>154</v>
      </c>
      <c r="N5402" t="s">
        <v>10964</v>
      </c>
      <c r="O5402" t="s">
        <v>19</v>
      </c>
      <c r="P5402">
        <v>2759</v>
      </c>
      <c r="Q5402" t="s">
        <v>20</v>
      </c>
      <c r="R5402">
        <v>7711</v>
      </c>
      <c r="S5402" t="s">
        <v>55</v>
      </c>
      <c r="T5402">
        <v>186623</v>
      </c>
      <c r="U5402" t="s">
        <v>56</v>
      </c>
      <c r="V5402">
        <v>8043</v>
      </c>
      <c r="W5402" t="s">
        <v>63</v>
      </c>
      <c r="X5402">
        <v>8045</v>
      </c>
      <c r="Y5402" t="s">
        <v>292</v>
      </c>
      <c r="Z5402">
        <v>44931</v>
      </c>
      <c r="AA5402" t="s">
        <v>293</v>
      </c>
      <c r="AB5402">
        <v>44932</v>
      </c>
      <c r="AC5402" t="s">
        <v>8</v>
      </c>
      <c r="AD5402" t="s">
        <v>60</v>
      </c>
    </row>
    <row r="5403" spans="1:30">
      <c r="A5403" t="s">
        <v>4</v>
      </c>
      <c r="B5403" t="s">
        <v>10965</v>
      </c>
      <c r="C5403">
        <v>0.828</v>
      </c>
      <c r="D5403">
        <v>0</v>
      </c>
      <c r="E5403">
        <v>1208</v>
      </c>
      <c r="F5403">
        <v>1</v>
      </c>
      <c r="G5403">
        <v>2957</v>
      </c>
      <c r="H5403">
        <v>1020</v>
      </c>
      <c r="I5403">
        <v>0.844</v>
      </c>
      <c r="J5403">
        <v>2.448</v>
      </c>
      <c r="K5403">
        <v>20</v>
      </c>
      <c r="L5403">
        <v>20</v>
      </c>
      <c r="M5403">
        <v>23</v>
      </c>
      <c r="N5403" t="s">
        <v>10966</v>
      </c>
      <c r="O5403" t="s">
        <v>19</v>
      </c>
      <c r="P5403">
        <v>2759</v>
      </c>
      <c r="Q5403" t="s">
        <v>20</v>
      </c>
      <c r="R5403">
        <v>7711</v>
      </c>
      <c r="S5403" t="s">
        <v>55</v>
      </c>
      <c r="T5403">
        <v>186623</v>
      </c>
      <c r="U5403" t="s">
        <v>56</v>
      </c>
      <c r="V5403">
        <v>8043</v>
      </c>
      <c r="W5403" t="s">
        <v>63</v>
      </c>
      <c r="X5403">
        <v>8045</v>
      </c>
      <c r="Y5403" t="s">
        <v>64</v>
      </c>
      <c r="Z5403">
        <v>8048</v>
      </c>
      <c r="AA5403" t="s">
        <v>65</v>
      </c>
      <c r="AB5403">
        <v>8049</v>
      </c>
      <c r="AC5403" t="s">
        <v>8</v>
      </c>
      <c r="AD5403" t="s">
        <v>60</v>
      </c>
    </row>
    <row r="5404" spans="1:30">
      <c r="A5404" t="s">
        <v>4</v>
      </c>
      <c r="B5404" t="s">
        <v>10967</v>
      </c>
      <c r="C5404">
        <v>0.19</v>
      </c>
      <c r="D5404">
        <v>0</v>
      </c>
      <c r="E5404">
        <v>5263</v>
      </c>
      <c r="F5404">
        <v>1</v>
      </c>
      <c r="G5404">
        <v>2922</v>
      </c>
      <c r="H5404">
        <v>856</v>
      </c>
      <c r="I5404">
        <v>0.163</v>
      </c>
      <c r="J5404">
        <v>0.555</v>
      </c>
      <c r="K5404">
        <v>20</v>
      </c>
      <c r="L5404">
        <v>15</v>
      </c>
      <c r="M5404">
        <v>83</v>
      </c>
      <c r="N5404" t="s">
        <v>10968</v>
      </c>
      <c r="O5404" t="s">
        <v>19</v>
      </c>
      <c r="P5404">
        <v>2759</v>
      </c>
      <c r="Q5404" t="s">
        <v>20</v>
      </c>
      <c r="R5404">
        <v>7711</v>
      </c>
      <c r="S5404" t="s">
        <v>55</v>
      </c>
      <c r="T5404">
        <v>186623</v>
      </c>
      <c r="U5404" t="s">
        <v>56</v>
      </c>
      <c r="V5404">
        <v>8043</v>
      </c>
      <c r="W5404" t="s">
        <v>63</v>
      </c>
      <c r="X5404">
        <v>8045</v>
      </c>
      <c r="Y5404" t="s">
        <v>64</v>
      </c>
      <c r="Z5404">
        <v>8048</v>
      </c>
      <c r="AA5404" t="s">
        <v>79</v>
      </c>
      <c r="AB5404">
        <v>1042646</v>
      </c>
      <c r="AC5404" t="s">
        <v>8</v>
      </c>
      <c r="AD5404" t="s">
        <v>60</v>
      </c>
    </row>
    <row r="5405" spans="1:30">
      <c r="A5405" t="s">
        <v>4</v>
      </c>
      <c r="B5405" t="s">
        <v>10969</v>
      </c>
      <c r="C5405">
        <v>2.105</v>
      </c>
      <c r="D5405">
        <v>0</v>
      </c>
      <c r="E5405">
        <v>475</v>
      </c>
      <c r="F5405">
        <v>1</v>
      </c>
      <c r="G5405">
        <v>2979</v>
      </c>
      <c r="H5405">
        <v>421</v>
      </c>
      <c r="I5405">
        <v>0.886</v>
      </c>
      <c r="J5405">
        <v>6.272</v>
      </c>
      <c r="K5405">
        <v>20</v>
      </c>
      <c r="L5405">
        <v>9</v>
      </c>
      <c r="M5405">
        <v>17</v>
      </c>
      <c r="N5405" t="s">
        <v>10970</v>
      </c>
      <c r="O5405" t="s">
        <v>19</v>
      </c>
      <c r="P5405">
        <v>2759</v>
      </c>
      <c r="Q5405" t="s">
        <v>20</v>
      </c>
      <c r="R5405">
        <v>7711</v>
      </c>
      <c r="S5405" t="s">
        <v>55</v>
      </c>
      <c r="T5405">
        <v>186623</v>
      </c>
      <c r="U5405" t="s">
        <v>56</v>
      </c>
      <c r="V5405">
        <v>8043</v>
      </c>
      <c r="W5405" t="s">
        <v>63</v>
      </c>
      <c r="X5405">
        <v>8045</v>
      </c>
      <c r="Y5405" t="s">
        <v>64</v>
      </c>
      <c r="Z5405">
        <v>8048</v>
      </c>
      <c r="AA5405" t="s">
        <v>65</v>
      </c>
      <c r="AB5405">
        <v>8049</v>
      </c>
      <c r="AC5405" t="s">
        <v>8</v>
      </c>
      <c r="AD5405" t="s">
        <v>60</v>
      </c>
    </row>
    <row r="5406" spans="1:30">
      <c r="A5406" t="s">
        <v>4</v>
      </c>
      <c r="B5406" t="s">
        <v>10971</v>
      </c>
      <c r="C5406">
        <v>0.998</v>
      </c>
      <c r="D5406">
        <v>0</v>
      </c>
      <c r="E5406">
        <v>1002</v>
      </c>
      <c r="F5406">
        <v>1</v>
      </c>
      <c r="G5406">
        <v>2748</v>
      </c>
      <c r="H5406">
        <v>505</v>
      </c>
      <c r="I5406">
        <v>0.504</v>
      </c>
      <c r="J5406">
        <v>2.743</v>
      </c>
      <c r="K5406">
        <v>20</v>
      </c>
      <c r="L5406">
        <v>17</v>
      </c>
      <c r="M5406">
        <v>363</v>
      </c>
      <c r="N5406" t="s">
        <v>10972</v>
      </c>
      <c r="O5406" t="s">
        <v>19</v>
      </c>
      <c r="P5406">
        <v>2759</v>
      </c>
      <c r="Q5406" t="s">
        <v>20</v>
      </c>
      <c r="R5406">
        <v>7711</v>
      </c>
      <c r="S5406" t="s">
        <v>55</v>
      </c>
      <c r="T5406">
        <v>186623</v>
      </c>
      <c r="U5406" t="s">
        <v>56</v>
      </c>
      <c r="V5406">
        <v>8043</v>
      </c>
      <c r="W5406" t="s">
        <v>129</v>
      </c>
      <c r="X5406">
        <v>30761</v>
      </c>
      <c r="Y5406" t="s">
        <v>130</v>
      </c>
      <c r="Z5406">
        <v>68520</v>
      </c>
      <c r="AA5406" t="s">
        <v>131</v>
      </c>
      <c r="AB5406">
        <v>473319</v>
      </c>
      <c r="AC5406" t="s">
        <v>8</v>
      </c>
      <c r="AD5406" t="s">
        <v>60</v>
      </c>
    </row>
    <row r="5407" spans="1:30">
      <c r="A5407" t="s">
        <v>4</v>
      </c>
      <c r="B5407" t="s">
        <v>10973</v>
      </c>
      <c r="C5407">
        <v>0.307</v>
      </c>
      <c r="D5407">
        <v>0</v>
      </c>
      <c r="E5407">
        <v>3261</v>
      </c>
      <c r="F5407">
        <v>1</v>
      </c>
      <c r="G5407">
        <v>2846</v>
      </c>
      <c r="H5407">
        <v>432</v>
      </c>
      <c r="I5407">
        <v>0.132</v>
      </c>
      <c r="J5407">
        <v>0.873</v>
      </c>
      <c r="K5407">
        <v>20</v>
      </c>
      <c r="L5407">
        <v>2</v>
      </c>
      <c r="M5407">
        <v>143</v>
      </c>
      <c r="N5407" t="s">
        <v>10974</v>
      </c>
      <c r="O5407" t="s">
        <v>19</v>
      </c>
      <c r="P5407">
        <v>2759</v>
      </c>
      <c r="Q5407" t="s">
        <v>20</v>
      </c>
      <c r="R5407">
        <v>7711</v>
      </c>
      <c r="S5407" t="s">
        <v>55</v>
      </c>
      <c r="T5407">
        <v>186623</v>
      </c>
      <c r="U5407" t="s">
        <v>56</v>
      </c>
      <c r="V5407">
        <v>8043</v>
      </c>
      <c r="W5407" t="s">
        <v>63</v>
      </c>
      <c r="X5407">
        <v>8045</v>
      </c>
      <c r="Y5407" t="s">
        <v>148</v>
      </c>
      <c r="Z5407">
        <v>185733</v>
      </c>
      <c r="AA5407" t="s">
        <v>149</v>
      </c>
      <c r="AB5407">
        <v>185735</v>
      </c>
      <c r="AC5407" t="s">
        <v>8</v>
      </c>
      <c r="AD5407" t="s">
        <v>60</v>
      </c>
    </row>
    <row r="5408" spans="1:30">
      <c r="A5408" t="s">
        <v>4</v>
      </c>
      <c r="B5408" t="s">
        <v>10975</v>
      </c>
      <c r="C5408">
        <v>0.526</v>
      </c>
      <c r="D5408">
        <v>0</v>
      </c>
      <c r="E5408">
        <v>1901</v>
      </c>
      <c r="F5408">
        <v>1</v>
      </c>
      <c r="G5408">
        <v>3022</v>
      </c>
      <c r="H5408">
        <v>834</v>
      </c>
      <c r="I5408">
        <v>0.439</v>
      </c>
      <c r="J5408">
        <v>1.59</v>
      </c>
      <c r="K5408">
        <v>20</v>
      </c>
      <c r="L5408">
        <v>13</v>
      </c>
      <c r="M5408">
        <v>98</v>
      </c>
      <c r="N5408" t="s">
        <v>10976</v>
      </c>
      <c r="O5408" t="s">
        <v>19</v>
      </c>
      <c r="P5408">
        <v>2759</v>
      </c>
      <c r="Q5408" t="s">
        <v>20</v>
      </c>
      <c r="R5408">
        <v>7711</v>
      </c>
      <c r="S5408" t="s">
        <v>55</v>
      </c>
      <c r="T5408">
        <v>186623</v>
      </c>
      <c r="U5408" t="s">
        <v>56</v>
      </c>
      <c r="V5408">
        <v>8043</v>
      </c>
      <c r="W5408" t="s">
        <v>63</v>
      </c>
      <c r="X5408">
        <v>8045</v>
      </c>
      <c r="Y5408" t="s">
        <v>64</v>
      </c>
      <c r="Z5408">
        <v>8048</v>
      </c>
      <c r="AA5408" t="s">
        <v>79</v>
      </c>
      <c r="AB5408">
        <v>1042646</v>
      </c>
      <c r="AC5408" t="s">
        <v>8</v>
      </c>
      <c r="AD5408" t="s">
        <v>60</v>
      </c>
    </row>
    <row r="5409" spans="1:30">
      <c r="A5409" t="s">
        <v>4</v>
      </c>
      <c r="B5409" t="s">
        <v>10977</v>
      </c>
      <c r="C5409">
        <v>0.067</v>
      </c>
      <c r="D5409">
        <v>0</v>
      </c>
      <c r="E5409">
        <v>14831</v>
      </c>
      <c r="F5409">
        <v>1</v>
      </c>
      <c r="G5409">
        <v>2991</v>
      </c>
      <c r="H5409">
        <v>1808</v>
      </c>
      <c r="I5409">
        <v>0.122</v>
      </c>
      <c r="J5409">
        <v>0.202</v>
      </c>
      <c r="K5409">
        <v>20</v>
      </c>
      <c r="L5409">
        <v>18</v>
      </c>
      <c r="M5409">
        <v>27</v>
      </c>
      <c r="N5409" t="s">
        <v>10978</v>
      </c>
      <c r="O5409" t="s">
        <v>19</v>
      </c>
      <c r="P5409">
        <v>2759</v>
      </c>
      <c r="Q5409" t="s">
        <v>20</v>
      </c>
      <c r="R5409">
        <v>7711</v>
      </c>
      <c r="S5409" t="s">
        <v>55</v>
      </c>
      <c r="T5409">
        <v>186623</v>
      </c>
      <c r="U5409" t="s">
        <v>56</v>
      </c>
      <c r="V5409">
        <v>8043</v>
      </c>
      <c r="W5409" t="s">
        <v>63</v>
      </c>
      <c r="X5409">
        <v>8045</v>
      </c>
      <c r="Y5409" t="s">
        <v>64</v>
      </c>
      <c r="Z5409">
        <v>8048</v>
      </c>
      <c r="AA5409" t="s">
        <v>65</v>
      </c>
      <c r="AB5409">
        <v>8049</v>
      </c>
      <c r="AC5409" t="s">
        <v>8</v>
      </c>
      <c r="AD5409" t="s">
        <v>60</v>
      </c>
    </row>
    <row r="5410" spans="1:30">
      <c r="A5410" t="s">
        <v>4</v>
      </c>
      <c r="B5410" t="s">
        <v>10979</v>
      </c>
      <c r="C5410">
        <v>0.066</v>
      </c>
      <c r="D5410">
        <v>0</v>
      </c>
      <c r="E5410">
        <v>15220</v>
      </c>
      <c r="F5410">
        <v>1</v>
      </c>
      <c r="G5410">
        <v>2978</v>
      </c>
      <c r="H5410">
        <v>1736</v>
      </c>
      <c r="I5410">
        <v>0.114</v>
      </c>
      <c r="J5410">
        <v>0.196</v>
      </c>
      <c r="K5410">
        <v>20</v>
      </c>
      <c r="L5410">
        <v>14</v>
      </c>
      <c r="M5410">
        <v>52</v>
      </c>
      <c r="N5410" t="s">
        <v>10980</v>
      </c>
      <c r="O5410" t="s">
        <v>19</v>
      </c>
      <c r="P5410">
        <v>2759</v>
      </c>
      <c r="Q5410" t="s">
        <v>20</v>
      </c>
      <c r="R5410">
        <v>7711</v>
      </c>
      <c r="S5410" t="s">
        <v>55</v>
      </c>
      <c r="T5410">
        <v>186623</v>
      </c>
      <c r="U5410" t="s">
        <v>56</v>
      </c>
      <c r="V5410">
        <v>8043</v>
      </c>
      <c r="W5410" t="s">
        <v>63</v>
      </c>
      <c r="X5410">
        <v>8045</v>
      </c>
      <c r="Y5410" t="s">
        <v>64</v>
      </c>
      <c r="Z5410">
        <v>8048</v>
      </c>
      <c r="AA5410" t="s">
        <v>65</v>
      </c>
      <c r="AB5410">
        <v>8049</v>
      </c>
      <c r="AC5410" t="s">
        <v>8</v>
      </c>
      <c r="AD5410" t="s">
        <v>60</v>
      </c>
    </row>
    <row r="5411" spans="1:30">
      <c r="A5411" t="s">
        <v>4</v>
      </c>
      <c r="B5411" t="s">
        <v>10981</v>
      </c>
      <c r="C5411">
        <v>0.283</v>
      </c>
      <c r="D5411">
        <v>0</v>
      </c>
      <c r="E5411">
        <v>3537</v>
      </c>
      <c r="F5411">
        <v>1</v>
      </c>
      <c r="G5411">
        <v>2948</v>
      </c>
      <c r="H5411">
        <v>397</v>
      </c>
      <c r="I5411">
        <v>0.112</v>
      </c>
      <c r="J5411">
        <v>0.833</v>
      </c>
      <c r="K5411">
        <v>20</v>
      </c>
      <c r="L5411">
        <v>9</v>
      </c>
      <c r="M5411">
        <v>89</v>
      </c>
      <c r="N5411" t="s">
        <v>10982</v>
      </c>
      <c r="O5411" t="s">
        <v>19</v>
      </c>
      <c r="P5411">
        <v>2759</v>
      </c>
      <c r="Q5411" t="s">
        <v>20</v>
      </c>
      <c r="R5411">
        <v>7711</v>
      </c>
      <c r="S5411" t="s">
        <v>55</v>
      </c>
      <c r="T5411">
        <v>186623</v>
      </c>
      <c r="U5411" t="s">
        <v>56</v>
      </c>
      <c r="V5411">
        <v>8043</v>
      </c>
      <c r="W5411" t="s">
        <v>63</v>
      </c>
      <c r="X5411">
        <v>8045</v>
      </c>
      <c r="Y5411" t="s">
        <v>3559</v>
      </c>
      <c r="Z5411">
        <v>8057</v>
      </c>
      <c r="AA5411" t="s">
        <v>3560</v>
      </c>
      <c r="AB5411">
        <v>8058</v>
      </c>
      <c r="AC5411" t="s">
        <v>8</v>
      </c>
      <c r="AD5411" t="s">
        <v>60</v>
      </c>
    </row>
    <row r="5412" spans="1:30">
      <c r="A5412" t="s">
        <v>4</v>
      </c>
      <c r="B5412" t="s">
        <v>10983</v>
      </c>
      <c r="C5412">
        <v>0.103</v>
      </c>
      <c r="D5412">
        <v>0</v>
      </c>
      <c r="E5412">
        <v>9751</v>
      </c>
      <c r="F5412">
        <v>1</v>
      </c>
      <c r="G5412">
        <v>2939</v>
      </c>
      <c r="H5412">
        <v>2154</v>
      </c>
      <c r="I5412">
        <v>0.221</v>
      </c>
      <c r="J5412">
        <v>0.301</v>
      </c>
      <c r="K5412">
        <v>20</v>
      </c>
      <c r="L5412">
        <v>19</v>
      </c>
      <c r="M5412">
        <v>55</v>
      </c>
      <c r="N5412" t="s">
        <v>10984</v>
      </c>
      <c r="O5412" t="s">
        <v>19</v>
      </c>
      <c r="P5412">
        <v>2759</v>
      </c>
      <c r="Q5412" t="s">
        <v>20</v>
      </c>
      <c r="R5412">
        <v>7711</v>
      </c>
      <c r="S5412" t="s">
        <v>55</v>
      </c>
      <c r="T5412">
        <v>186623</v>
      </c>
      <c r="U5412" t="s">
        <v>56</v>
      </c>
      <c r="V5412">
        <v>8043</v>
      </c>
      <c r="W5412" t="s">
        <v>63</v>
      </c>
      <c r="X5412">
        <v>8045</v>
      </c>
      <c r="Y5412" t="s">
        <v>64</v>
      </c>
      <c r="Z5412">
        <v>8048</v>
      </c>
      <c r="AA5412" t="s">
        <v>79</v>
      </c>
      <c r="AB5412">
        <v>1042646</v>
      </c>
      <c r="AC5412" t="s">
        <v>8</v>
      </c>
      <c r="AD5412" t="s">
        <v>60</v>
      </c>
    </row>
    <row r="5413" spans="1:30">
      <c r="A5413" t="s">
        <v>4</v>
      </c>
      <c r="B5413" t="s">
        <v>10985</v>
      </c>
      <c r="C5413">
        <v>2.525</v>
      </c>
      <c r="D5413">
        <v>0</v>
      </c>
      <c r="E5413">
        <v>396</v>
      </c>
      <c r="F5413">
        <v>1</v>
      </c>
      <c r="G5413">
        <v>2974</v>
      </c>
      <c r="H5413">
        <v>380</v>
      </c>
      <c r="I5413">
        <v>0.96</v>
      </c>
      <c r="J5413">
        <v>7.51</v>
      </c>
      <c r="K5413">
        <v>20</v>
      </c>
      <c r="L5413">
        <v>10</v>
      </c>
      <c r="M5413">
        <v>19</v>
      </c>
      <c r="N5413" t="s">
        <v>10986</v>
      </c>
      <c r="O5413" t="s">
        <v>19</v>
      </c>
      <c r="P5413">
        <v>2759</v>
      </c>
      <c r="Q5413" t="s">
        <v>20</v>
      </c>
      <c r="R5413">
        <v>7711</v>
      </c>
      <c r="S5413" t="s">
        <v>55</v>
      </c>
      <c r="T5413">
        <v>186623</v>
      </c>
      <c r="U5413" t="s">
        <v>56</v>
      </c>
      <c r="V5413">
        <v>8043</v>
      </c>
      <c r="W5413" t="s">
        <v>63</v>
      </c>
      <c r="X5413">
        <v>8045</v>
      </c>
      <c r="Y5413" t="s">
        <v>64</v>
      </c>
      <c r="Z5413">
        <v>8048</v>
      </c>
      <c r="AA5413" t="s">
        <v>65</v>
      </c>
      <c r="AB5413">
        <v>8049</v>
      </c>
      <c r="AC5413" t="s">
        <v>8</v>
      </c>
      <c r="AD5413" t="s">
        <v>60</v>
      </c>
    </row>
    <row r="5414" spans="1:30">
      <c r="A5414" t="s">
        <v>4</v>
      </c>
      <c r="B5414" t="s">
        <v>10987</v>
      </c>
      <c r="C5414">
        <v>0.116</v>
      </c>
      <c r="D5414">
        <v>0</v>
      </c>
      <c r="E5414">
        <v>8645</v>
      </c>
      <c r="F5414">
        <v>1</v>
      </c>
      <c r="G5414">
        <v>2840</v>
      </c>
      <c r="H5414">
        <v>1825</v>
      </c>
      <c r="I5414">
        <v>0.211</v>
      </c>
      <c r="J5414">
        <v>0.329</v>
      </c>
      <c r="K5414">
        <v>20</v>
      </c>
      <c r="L5414">
        <v>14</v>
      </c>
      <c r="M5414">
        <v>34</v>
      </c>
      <c r="N5414" t="s">
        <v>10988</v>
      </c>
      <c r="O5414" t="s">
        <v>19</v>
      </c>
      <c r="P5414">
        <v>2759</v>
      </c>
      <c r="Q5414" t="s">
        <v>20</v>
      </c>
      <c r="R5414">
        <v>7711</v>
      </c>
      <c r="S5414" t="s">
        <v>55</v>
      </c>
      <c r="T5414">
        <v>186623</v>
      </c>
      <c r="U5414" t="s">
        <v>56</v>
      </c>
      <c r="V5414">
        <v>8043</v>
      </c>
      <c r="W5414" t="s">
        <v>63</v>
      </c>
      <c r="X5414">
        <v>8045</v>
      </c>
      <c r="Y5414" t="s">
        <v>64</v>
      </c>
      <c r="Z5414">
        <v>8048</v>
      </c>
      <c r="AA5414" t="s">
        <v>65</v>
      </c>
      <c r="AB5414">
        <v>8049</v>
      </c>
      <c r="AC5414" t="s">
        <v>8</v>
      </c>
      <c r="AD5414" t="s">
        <v>60</v>
      </c>
    </row>
    <row r="5415" spans="1:30">
      <c r="A5415" t="s">
        <v>4</v>
      </c>
      <c r="B5415" t="s">
        <v>10989</v>
      </c>
      <c r="C5415">
        <v>0.081</v>
      </c>
      <c r="D5415">
        <v>0</v>
      </c>
      <c r="E5415">
        <v>12296</v>
      </c>
      <c r="F5415">
        <v>1</v>
      </c>
      <c r="G5415">
        <v>2869</v>
      </c>
      <c r="H5415">
        <v>2036</v>
      </c>
      <c r="I5415">
        <v>0.166</v>
      </c>
      <c r="J5415">
        <v>0.233</v>
      </c>
      <c r="K5415">
        <v>20</v>
      </c>
      <c r="L5415">
        <v>17</v>
      </c>
      <c r="M5415">
        <v>79</v>
      </c>
      <c r="N5415" t="s">
        <v>10990</v>
      </c>
      <c r="O5415" t="s">
        <v>19</v>
      </c>
      <c r="P5415">
        <v>2759</v>
      </c>
      <c r="Q5415" t="s">
        <v>20</v>
      </c>
      <c r="R5415">
        <v>7711</v>
      </c>
      <c r="S5415" t="s">
        <v>55</v>
      </c>
      <c r="T5415">
        <v>186623</v>
      </c>
      <c r="U5415" t="s">
        <v>56</v>
      </c>
      <c r="V5415">
        <v>8043</v>
      </c>
      <c r="W5415" t="s">
        <v>63</v>
      </c>
      <c r="X5415">
        <v>8045</v>
      </c>
      <c r="Y5415" t="s">
        <v>64</v>
      </c>
      <c r="Z5415">
        <v>8048</v>
      </c>
      <c r="AA5415" t="s">
        <v>65</v>
      </c>
      <c r="AB5415">
        <v>8049</v>
      </c>
      <c r="AC5415" t="s">
        <v>8</v>
      </c>
      <c r="AD5415" t="s">
        <v>60</v>
      </c>
    </row>
    <row r="5416" spans="1:30">
      <c r="A5416" t="s">
        <v>4</v>
      </c>
      <c r="B5416" t="s">
        <v>10991</v>
      </c>
      <c r="C5416">
        <v>0.345</v>
      </c>
      <c r="D5416">
        <v>0</v>
      </c>
      <c r="E5416">
        <v>2901</v>
      </c>
      <c r="F5416">
        <v>1</v>
      </c>
      <c r="G5416">
        <v>3016</v>
      </c>
      <c r="H5416">
        <v>821</v>
      </c>
      <c r="I5416">
        <v>0.283</v>
      </c>
      <c r="J5416">
        <v>1.04</v>
      </c>
      <c r="K5416">
        <v>20</v>
      </c>
      <c r="L5416">
        <v>7</v>
      </c>
      <c r="M5416">
        <v>98</v>
      </c>
      <c r="N5416" t="s">
        <v>10992</v>
      </c>
      <c r="O5416" t="s">
        <v>19</v>
      </c>
      <c r="P5416">
        <v>2759</v>
      </c>
      <c r="Q5416" t="s">
        <v>20</v>
      </c>
      <c r="R5416">
        <v>7711</v>
      </c>
      <c r="S5416" t="s">
        <v>55</v>
      </c>
      <c r="T5416">
        <v>186623</v>
      </c>
      <c r="U5416" t="s">
        <v>56</v>
      </c>
      <c r="V5416">
        <v>8043</v>
      </c>
      <c r="W5416" t="s">
        <v>63</v>
      </c>
      <c r="X5416">
        <v>8045</v>
      </c>
      <c r="Y5416" t="s">
        <v>64</v>
      </c>
      <c r="Z5416">
        <v>8048</v>
      </c>
      <c r="AA5416" t="s">
        <v>79</v>
      </c>
      <c r="AB5416">
        <v>1042646</v>
      </c>
      <c r="AC5416" t="s">
        <v>8</v>
      </c>
      <c r="AD5416" t="s">
        <v>60</v>
      </c>
    </row>
    <row r="5417" spans="1:30">
      <c r="A5417" t="s">
        <v>4</v>
      </c>
      <c r="B5417" t="s">
        <v>10993</v>
      </c>
      <c r="C5417">
        <v>0.593</v>
      </c>
      <c r="D5417">
        <v>0</v>
      </c>
      <c r="E5417">
        <v>1686</v>
      </c>
      <c r="F5417">
        <v>1</v>
      </c>
      <c r="G5417">
        <v>2830</v>
      </c>
      <c r="H5417">
        <v>359</v>
      </c>
      <c r="I5417">
        <v>0.213</v>
      </c>
      <c r="J5417">
        <v>1.679</v>
      </c>
      <c r="K5417">
        <v>20</v>
      </c>
      <c r="L5417">
        <v>7</v>
      </c>
      <c r="M5417">
        <v>171</v>
      </c>
      <c r="N5417" t="s">
        <v>10994</v>
      </c>
      <c r="O5417" t="s">
        <v>19</v>
      </c>
      <c r="P5417">
        <v>2759</v>
      </c>
      <c r="Q5417" t="s">
        <v>20</v>
      </c>
      <c r="R5417">
        <v>7711</v>
      </c>
      <c r="S5417" t="s">
        <v>55</v>
      </c>
      <c r="T5417">
        <v>186623</v>
      </c>
      <c r="U5417" t="s">
        <v>56</v>
      </c>
      <c r="V5417">
        <v>8043</v>
      </c>
      <c r="W5417" t="s">
        <v>63</v>
      </c>
      <c r="X5417">
        <v>8045</v>
      </c>
      <c r="Y5417" t="s">
        <v>148</v>
      </c>
      <c r="Z5417">
        <v>185733</v>
      </c>
      <c r="AA5417" t="s">
        <v>149</v>
      </c>
      <c r="AB5417">
        <v>185735</v>
      </c>
      <c r="AC5417" t="s">
        <v>8</v>
      </c>
      <c r="AD5417" t="s">
        <v>60</v>
      </c>
    </row>
    <row r="5418" spans="1:30">
      <c r="A5418" t="s">
        <v>4</v>
      </c>
      <c r="B5418" t="s">
        <v>10995</v>
      </c>
      <c r="C5418">
        <v>0.449</v>
      </c>
      <c r="D5418">
        <v>0</v>
      </c>
      <c r="E5418">
        <v>2227</v>
      </c>
      <c r="F5418">
        <v>1</v>
      </c>
      <c r="G5418">
        <v>2939</v>
      </c>
      <c r="H5418">
        <v>357</v>
      </c>
      <c r="I5418">
        <v>0.16</v>
      </c>
      <c r="J5418">
        <v>1.32</v>
      </c>
      <c r="K5418">
        <v>20</v>
      </c>
      <c r="L5418">
        <v>17</v>
      </c>
      <c r="M5418">
        <v>188</v>
      </c>
      <c r="N5418" t="s">
        <v>10996</v>
      </c>
      <c r="O5418" t="s">
        <v>19</v>
      </c>
      <c r="P5418">
        <v>2759</v>
      </c>
      <c r="Q5418" t="s">
        <v>20</v>
      </c>
      <c r="R5418">
        <v>7711</v>
      </c>
      <c r="S5418" t="s">
        <v>55</v>
      </c>
      <c r="T5418">
        <v>186623</v>
      </c>
      <c r="U5418" t="s">
        <v>56</v>
      </c>
      <c r="V5418">
        <v>8043</v>
      </c>
      <c r="W5418" t="s">
        <v>63</v>
      </c>
      <c r="X5418">
        <v>8045</v>
      </c>
      <c r="Y5418" t="s">
        <v>64</v>
      </c>
      <c r="Z5418">
        <v>8048</v>
      </c>
      <c r="AA5418" t="s">
        <v>79</v>
      </c>
      <c r="AB5418">
        <v>1042646</v>
      </c>
      <c r="AC5418" t="s">
        <v>8</v>
      </c>
      <c r="AD5418" t="s">
        <v>60</v>
      </c>
    </row>
    <row r="5419" spans="1:30">
      <c r="A5419" t="s">
        <v>4</v>
      </c>
      <c r="B5419" t="s">
        <v>10997</v>
      </c>
      <c r="C5419">
        <v>0.082</v>
      </c>
      <c r="D5419">
        <v>0</v>
      </c>
      <c r="E5419">
        <v>12240</v>
      </c>
      <c r="F5419">
        <v>1</v>
      </c>
      <c r="G5419">
        <v>2966</v>
      </c>
      <c r="H5419">
        <v>2191</v>
      </c>
      <c r="I5419">
        <v>0.179</v>
      </c>
      <c r="J5419">
        <v>0.242</v>
      </c>
      <c r="K5419">
        <v>20</v>
      </c>
      <c r="L5419">
        <v>3</v>
      </c>
      <c r="M5419">
        <v>50</v>
      </c>
      <c r="N5419" t="s">
        <v>10998</v>
      </c>
      <c r="O5419" t="s">
        <v>19</v>
      </c>
      <c r="P5419">
        <v>2759</v>
      </c>
      <c r="Q5419" t="s">
        <v>20</v>
      </c>
      <c r="R5419">
        <v>7711</v>
      </c>
      <c r="S5419" t="s">
        <v>55</v>
      </c>
      <c r="T5419">
        <v>186623</v>
      </c>
      <c r="U5419" t="s">
        <v>56</v>
      </c>
      <c r="V5419">
        <v>8043</v>
      </c>
      <c r="W5419" t="s">
        <v>63</v>
      </c>
      <c r="X5419">
        <v>8045</v>
      </c>
      <c r="Y5419" t="s">
        <v>445</v>
      </c>
      <c r="Z5419">
        <v>8055</v>
      </c>
      <c r="AA5419" t="s">
        <v>446</v>
      </c>
      <c r="AB5419">
        <v>8056</v>
      </c>
      <c r="AC5419" t="s">
        <v>8</v>
      </c>
      <c r="AD5419" t="s">
        <v>60</v>
      </c>
    </row>
    <row r="5420" spans="1:30">
      <c r="A5420" t="s">
        <v>4</v>
      </c>
      <c r="B5420" t="s">
        <v>10999</v>
      </c>
      <c r="C5420">
        <v>0.138</v>
      </c>
      <c r="D5420">
        <v>0</v>
      </c>
      <c r="E5420">
        <v>7239</v>
      </c>
      <c r="F5420">
        <v>1</v>
      </c>
      <c r="G5420">
        <v>2802</v>
      </c>
      <c r="H5420">
        <v>1057</v>
      </c>
      <c r="I5420">
        <v>0.146</v>
      </c>
      <c r="J5420">
        <v>0.387</v>
      </c>
      <c r="K5420">
        <v>20</v>
      </c>
      <c r="L5420">
        <v>7</v>
      </c>
      <c r="M5420">
        <v>159</v>
      </c>
      <c r="N5420" t="s">
        <v>11000</v>
      </c>
      <c r="O5420" t="s">
        <v>19</v>
      </c>
      <c r="P5420">
        <v>2759</v>
      </c>
      <c r="Q5420" t="s">
        <v>20</v>
      </c>
      <c r="R5420">
        <v>7711</v>
      </c>
      <c r="S5420" t="s">
        <v>55</v>
      </c>
      <c r="T5420">
        <v>186623</v>
      </c>
      <c r="U5420" t="s">
        <v>56</v>
      </c>
      <c r="V5420">
        <v>8043</v>
      </c>
      <c r="W5420" t="s">
        <v>63</v>
      </c>
      <c r="X5420">
        <v>8045</v>
      </c>
      <c r="Y5420" t="s">
        <v>64</v>
      </c>
      <c r="Z5420">
        <v>8048</v>
      </c>
      <c r="AA5420" t="s">
        <v>79</v>
      </c>
      <c r="AB5420">
        <v>1042646</v>
      </c>
      <c r="AC5420" t="s">
        <v>8</v>
      </c>
      <c r="AD5420" t="s">
        <v>60</v>
      </c>
    </row>
    <row r="5421" spans="1:30">
      <c r="A5421" t="s">
        <v>4</v>
      </c>
      <c r="B5421" t="s">
        <v>11001</v>
      </c>
      <c r="C5421">
        <v>0.013</v>
      </c>
      <c r="D5421">
        <v>0</v>
      </c>
      <c r="E5421">
        <v>76278</v>
      </c>
      <c r="F5421">
        <v>1</v>
      </c>
      <c r="G5421">
        <v>2986</v>
      </c>
      <c r="H5421">
        <v>1715</v>
      </c>
      <c r="I5421">
        <v>0.022</v>
      </c>
      <c r="J5421">
        <v>0.039</v>
      </c>
      <c r="K5421">
        <v>20</v>
      </c>
      <c r="L5421">
        <v>3</v>
      </c>
      <c r="M5421">
        <v>49</v>
      </c>
      <c r="N5421" t="s">
        <v>11002</v>
      </c>
      <c r="O5421" t="s">
        <v>19</v>
      </c>
      <c r="P5421">
        <v>2759</v>
      </c>
      <c r="Q5421" t="s">
        <v>20</v>
      </c>
      <c r="R5421">
        <v>7711</v>
      </c>
      <c r="S5421" t="s">
        <v>55</v>
      </c>
      <c r="T5421">
        <v>186623</v>
      </c>
      <c r="U5421" t="s">
        <v>56</v>
      </c>
      <c r="V5421">
        <v>8043</v>
      </c>
      <c r="W5421" t="s">
        <v>63</v>
      </c>
      <c r="X5421">
        <v>8045</v>
      </c>
      <c r="Y5421" t="s">
        <v>445</v>
      </c>
      <c r="Z5421">
        <v>8055</v>
      </c>
      <c r="AA5421" t="s">
        <v>446</v>
      </c>
      <c r="AB5421">
        <v>8056</v>
      </c>
      <c r="AC5421" t="s">
        <v>8</v>
      </c>
      <c r="AD5421" t="s">
        <v>60</v>
      </c>
    </row>
    <row r="5422" spans="1:30">
      <c r="A5422" t="s">
        <v>4</v>
      </c>
      <c r="B5422" t="s">
        <v>11003</v>
      </c>
      <c r="C5422">
        <v>1.577</v>
      </c>
      <c r="D5422">
        <v>0</v>
      </c>
      <c r="E5422">
        <v>634</v>
      </c>
      <c r="F5422">
        <v>1</v>
      </c>
      <c r="G5422">
        <v>2966</v>
      </c>
      <c r="H5422">
        <v>234</v>
      </c>
      <c r="I5422">
        <v>0.369</v>
      </c>
      <c r="J5422">
        <v>4.678</v>
      </c>
      <c r="K5422">
        <v>20</v>
      </c>
      <c r="L5422">
        <v>8</v>
      </c>
      <c r="M5422">
        <v>16</v>
      </c>
      <c r="N5422" t="s">
        <v>11004</v>
      </c>
      <c r="O5422" t="s">
        <v>19</v>
      </c>
      <c r="P5422">
        <v>2759</v>
      </c>
      <c r="Q5422" t="s">
        <v>20</v>
      </c>
      <c r="R5422">
        <v>7711</v>
      </c>
      <c r="S5422" t="s">
        <v>55</v>
      </c>
      <c r="T5422">
        <v>186623</v>
      </c>
      <c r="U5422" t="s">
        <v>56</v>
      </c>
      <c r="V5422">
        <v>8043</v>
      </c>
      <c r="W5422" t="s">
        <v>63</v>
      </c>
      <c r="X5422">
        <v>8045</v>
      </c>
      <c r="Y5422" t="s">
        <v>64</v>
      </c>
      <c r="Z5422">
        <v>8048</v>
      </c>
      <c r="AA5422" t="s">
        <v>65</v>
      </c>
      <c r="AB5422">
        <v>8049</v>
      </c>
      <c r="AC5422" t="s">
        <v>8</v>
      </c>
      <c r="AD5422" t="s">
        <v>60</v>
      </c>
    </row>
    <row r="5423" spans="1:30">
      <c r="A5423" t="s">
        <v>4</v>
      </c>
      <c r="B5423" t="s">
        <v>11005</v>
      </c>
      <c r="C5423">
        <v>2.674</v>
      </c>
      <c r="D5423">
        <v>0</v>
      </c>
      <c r="E5423">
        <v>374</v>
      </c>
      <c r="F5423">
        <v>1</v>
      </c>
      <c r="G5423">
        <v>2945</v>
      </c>
      <c r="H5423">
        <v>374</v>
      </c>
      <c r="I5423">
        <v>1</v>
      </c>
      <c r="J5423">
        <v>7.874</v>
      </c>
      <c r="K5423">
        <v>20</v>
      </c>
      <c r="L5423">
        <v>18</v>
      </c>
      <c r="M5423">
        <v>15</v>
      </c>
      <c r="N5423" t="s">
        <v>11006</v>
      </c>
      <c r="O5423" t="s">
        <v>19</v>
      </c>
      <c r="P5423">
        <v>2759</v>
      </c>
      <c r="Q5423" t="s">
        <v>20</v>
      </c>
      <c r="R5423">
        <v>7711</v>
      </c>
      <c r="S5423" t="s">
        <v>55</v>
      </c>
      <c r="T5423">
        <v>186623</v>
      </c>
      <c r="U5423" t="s">
        <v>56</v>
      </c>
      <c r="V5423">
        <v>8043</v>
      </c>
      <c r="W5423" t="s">
        <v>63</v>
      </c>
      <c r="X5423">
        <v>8045</v>
      </c>
      <c r="Y5423" t="s">
        <v>64</v>
      </c>
      <c r="Z5423">
        <v>8048</v>
      </c>
      <c r="AA5423" t="s">
        <v>65</v>
      </c>
      <c r="AB5423">
        <v>8049</v>
      </c>
      <c r="AC5423" t="s">
        <v>8</v>
      </c>
      <c r="AD5423" t="s">
        <v>60</v>
      </c>
    </row>
    <row r="5424" spans="1:30">
      <c r="A5424" t="s">
        <v>4</v>
      </c>
      <c r="B5424" t="s">
        <v>11007</v>
      </c>
      <c r="C5424">
        <v>0.175</v>
      </c>
      <c r="D5424">
        <v>0</v>
      </c>
      <c r="E5424">
        <v>5724</v>
      </c>
      <c r="F5424">
        <v>1</v>
      </c>
      <c r="G5424">
        <v>2985</v>
      </c>
      <c r="H5424">
        <v>1325</v>
      </c>
      <c r="I5424">
        <v>0.231</v>
      </c>
      <c r="J5424">
        <v>0.521</v>
      </c>
      <c r="K5424">
        <v>20</v>
      </c>
      <c r="L5424">
        <v>14</v>
      </c>
      <c r="M5424">
        <v>282</v>
      </c>
      <c r="N5424" t="s">
        <v>11008</v>
      </c>
      <c r="O5424" t="s">
        <v>19</v>
      </c>
      <c r="P5424">
        <v>2759</v>
      </c>
      <c r="Q5424" t="s">
        <v>20</v>
      </c>
      <c r="R5424">
        <v>7711</v>
      </c>
      <c r="S5424" t="s">
        <v>55</v>
      </c>
      <c r="T5424">
        <v>186623</v>
      </c>
      <c r="U5424" t="s">
        <v>56</v>
      </c>
      <c r="V5424">
        <v>8043</v>
      </c>
      <c r="W5424" t="s">
        <v>63</v>
      </c>
      <c r="X5424">
        <v>8045</v>
      </c>
      <c r="Y5424" t="s">
        <v>148</v>
      </c>
      <c r="Z5424">
        <v>185733</v>
      </c>
      <c r="AA5424" t="s">
        <v>149</v>
      </c>
      <c r="AB5424">
        <v>185735</v>
      </c>
      <c r="AC5424" t="s">
        <v>8</v>
      </c>
      <c r="AD5424" t="s">
        <v>60</v>
      </c>
    </row>
    <row r="5425" spans="1:30">
      <c r="A5425" t="s">
        <v>4</v>
      </c>
      <c r="B5425" t="s">
        <v>11009</v>
      </c>
      <c r="C5425">
        <v>0.218</v>
      </c>
      <c r="D5425">
        <v>0</v>
      </c>
      <c r="E5425">
        <v>4587</v>
      </c>
      <c r="F5425">
        <v>1</v>
      </c>
      <c r="G5425">
        <v>2950</v>
      </c>
      <c r="H5425">
        <v>512</v>
      </c>
      <c r="I5425">
        <v>0.112</v>
      </c>
      <c r="J5425">
        <v>0.643</v>
      </c>
      <c r="K5425">
        <v>20</v>
      </c>
      <c r="L5425">
        <v>10</v>
      </c>
      <c r="M5425">
        <v>39</v>
      </c>
      <c r="N5425" t="s">
        <v>11010</v>
      </c>
      <c r="O5425" t="s">
        <v>19</v>
      </c>
      <c r="P5425">
        <v>2759</v>
      </c>
      <c r="Q5425" t="s">
        <v>20</v>
      </c>
      <c r="R5425">
        <v>7711</v>
      </c>
      <c r="S5425" t="s">
        <v>55</v>
      </c>
      <c r="T5425">
        <v>186623</v>
      </c>
      <c r="U5425" t="s">
        <v>56</v>
      </c>
      <c r="V5425">
        <v>8043</v>
      </c>
      <c r="W5425" t="s">
        <v>63</v>
      </c>
      <c r="X5425">
        <v>8045</v>
      </c>
      <c r="Y5425" t="s">
        <v>148</v>
      </c>
      <c r="Z5425">
        <v>185733</v>
      </c>
      <c r="AA5425" t="s">
        <v>149</v>
      </c>
      <c r="AB5425">
        <v>185735</v>
      </c>
      <c r="AC5425" t="s">
        <v>8</v>
      </c>
      <c r="AD5425" t="s">
        <v>60</v>
      </c>
    </row>
    <row r="5426" spans="1:30">
      <c r="A5426" t="s">
        <v>4</v>
      </c>
      <c r="B5426" t="s">
        <v>11011</v>
      </c>
      <c r="C5426">
        <v>0.312</v>
      </c>
      <c r="D5426">
        <v>0</v>
      </c>
      <c r="E5426">
        <v>3200</v>
      </c>
      <c r="F5426">
        <v>1</v>
      </c>
      <c r="G5426">
        <v>3045</v>
      </c>
      <c r="H5426">
        <v>854</v>
      </c>
      <c r="I5426">
        <v>0.267</v>
      </c>
      <c r="J5426">
        <v>0.952</v>
      </c>
      <c r="K5426">
        <v>20</v>
      </c>
      <c r="L5426">
        <v>14</v>
      </c>
      <c r="M5426">
        <v>163</v>
      </c>
      <c r="N5426" t="s">
        <v>11012</v>
      </c>
      <c r="O5426" t="s">
        <v>19</v>
      </c>
      <c r="P5426">
        <v>2759</v>
      </c>
      <c r="Q5426" t="s">
        <v>20</v>
      </c>
      <c r="R5426">
        <v>7711</v>
      </c>
      <c r="S5426" t="s">
        <v>55</v>
      </c>
      <c r="T5426">
        <v>186623</v>
      </c>
      <c r="U5426" t="s">
        <v>56</v>
      </c>
      <c r="V5426">
        <v>8043</v>
      </c>
      <c r="W5426" t="s">
        <v>63</v>
      </c>
      <c r="X5426">
        <v>8045</v>
      </c>
      <c r="Y5426" t="s">
        <v>292</v>
      </c>
      <c r="Z5426">
        <v>44931</v>
      </c>
      <c r="AA5426" t="s">
        <v>293</v>
      </c>
      <c r="AB5426">
        <v>44932</v>
      </c>
      <c r="AC5426" t="s">
        <v>8</v>
      </c>
      <c r="AD5426" t="s">
        <v>60</v>
      </c>
    </row>
    <row r="5427" spans="1:30">
      <c r="A5427" t="s">
        <v>4</v>
      </c>
      <c r="B5427" t="s">
        <v>11013</v>
      </c>
      <c r="C5427">
        <v>0.343</v>
      </c>
      <c r="D5427">
        <v>0</v>
      </c>
      <c r="E5427">
        <v>2917</v>
      </c>
      <c r="F5427">
        <v>1</v>
      </c>
      <c r="G5427">
        <v>2962</v>
      </c>
      <c r="H5427">
        <v>1431</v>
      </c>
      <c r="I5427">
        <v>0.491</v>
      </c>
      <c r="J5427">
        <v>1.015</v>
      </c>
      <c r="K5427">
        <v>20</v>
      </c>
      <c r="L5427">
        <v>20</v>
      </c>
      <c r="M5427">
        <v>38</v>
      </c>
      <c r="N5427" t="s">
        <v>11014</v>
      </c>
      <c r="O5427" t="s">
        <v>19</v>
      </c>
      <c r="P5427">
        <v>2759</v>
      </c>
      <c r="Q5427" t="s">
        <v>20</v>
      </c>
      <c r="R5427">
        <v>7711</v>
      </c>
      <c r="S5427" t="s">
        <v>55</v>
      </c>
      <c r="T5427">
        <v>186623</v>
      </c>
      <c r="U5427" t="s">
        <v>56</v>
      </c>
      <c r="V5427">
        <v>8043</v>
      </c>
      <c r="W5427" t="s">
        <v>63</v>
      </c>
      <c r="X5427">
        <v>8045</v>
      </c>
      <c r="Y5427" t="s">
        <v>64</v>
      </c>
      <c r="Z5427">
        <v>8048</v>
      </c>
      <c r="AA5427" t="s">
        <v>65</v>
      </c>
      <c r="AB5427">
        <v>8049</v>
      </c>
      <c r="AC5427" t="s">
        <v>8</v>
      </c>
      <c r="AD5427" t="s">
        <v>60</v>
      </c>
    </row>
    <row r="5428" spans="1:30">
      <c r="A5428" t="s">
        <v>4</v>
      </c>
      <c r="B5428" t="s">
        <v>11015</v>
      </c>
      <c r="C5428">
        <v>0.559</v>
      </c>
      <c r="D5428">
        <v>0</v>
      </c>
      <c r="E5428">
        <v>1790</v>
      </c>
      <c r="F5428">
        <v>1</v>
      </c>
      <c r="G5428">
        <v>2843</v>
      </c>
      <c r="H5428">
        <v>319</v>
      </c>
      <c r="I5428">
        <v>0.178</v>
      </c>
      <c r="J5428">
        <v>1.588</v>
      </c>
      <c r="K5428">
        <v>20</v>
      </c>
      <c r="L5428">
        <v>9</v>
      </c>
      <c r="M5428">
        <v>168</v>
      </c>
      <c r="N5428" t="s">
        <v>11016</v>
      </c>
      <c r="O5428" t="s">
        <v>19</v>
      </c>
      <c r="P5428">
        <v>2759</v>
      </c>
      <c r="Q5428" t="s">
        <v>20</v>
      </c>
      <c r="R5428">
        <v>7711</v>
      </c>
      <c r="S5428" t="s">
        <v>55</v>
      </c>
      <c r="T5428">
        <v>186623</v>
      </c>
      <c r="U5428" t="s">
        <v>56</v>
      </c>
      <c r="V5428">
        <v>8043</v>
      </c>
      <c r="W5428" t="s">
        <v>63</v>
      </c>
      <c r="X5428">
        <v>8045</v>
      </c>
      <c r="Y5428" t="s">
        <v>148</v>
      </c>
      <c r="Z5428">
        <v>185733</v>
      </c>
      <c r="AA5428" t="s">
        <v>149</v>
      </c>
      <c r="AB5428">
        <v>185735</v>
      </c>
      <c r="AC5428" t="s">
        <v>8</v>
      </c>
      <c r="AD5428" t="s">
        <v>60</v>
      </c>
    </row>
    <row r="5429" spans="1:30">
      <c r="A5429" t="s">
        <v>4</v>
      </c>
      <c r="B5429" t="s">
        <v>11017</v>
      </c>
      <c r="C5429">
        <v>0.336</v>
      </c>
      <c r="D5429">
        <v>0</v>
      </c>
      <c r="E5429">
        <v>2976</v>
      </c>
      <c r="F5429">
        <v>1</v>
      </c>
      <c r="G5429">
        <v>2916</v>
      </c>
      <c r="H5429">
        <v>1665</v>
      </c>
      <c r="I5429">
        <v>0.559</v>
      </c>
      <c r="J5429">
        <v>0.98</v>
      </c>
      <c r="K5429">
        <v>20</v>
      </c>
      <c r="L5429">
        <v>20</v>
      </c>
      <c r="M5429">
        <v>132</v>
      </c>
      <c r="N5429" t="s">
        <v>11018</v>
      </c>
      <c r="O5429" t="s">
        <v>19</v>
      </c>
      <c r="P5429">
        <v>2759</v>
      </c>
      <c r="Q5429" t="s">
        <v>20</v>
      </c>
      <c r="R5429">
        <v>7711</v>
      </c>
      <c r="S5429" t="s">
        <v>55</v>
      </c>
      <c r="T5429">
        <v>186623</v>
      </c>
      <c r="U5429" t="s">
        <v>6634</v>
      </c>
      <c r="V5429">
        <v>68510</v>
      </c>
      <c r="W5429" t="s">
        <v>6635</v>
      </c>
      <c r="X5429">
        <v>68511</v>
      </c>
      <c r="Y5429" t="s">
        <v>6636</v>
      </c>
      <c r="Z5429">
        <v>509778</v>
      </c>
      <c r="AA5429" t="s">
        <v>6637</v>
      </c>
      <c r="AB5429">
        <v>1784818</v>
      </c>
      <c r="AC5429" t="s">
        <v>8</v>
      </c>
      <c r="AD5429" t="s">
        <v>60</v>
      </c>
    </row>
    <row r="5430" spans="1:30">
      <c r="A5430" t="s">
        <v>4</v>
      </c>
      <c r="B5430" t="s">
        <v>11019</v>
      </c>
      <c r="C5430">
        <v>1.543</v>
      </c>
      <c r="D5430">
        <v>0</v>
      </c>
      <c r="E5430">
        <v>648</v>
      </c>
      <c r="F5430">
        <v>1</v>
      </c>
      <c r="G5430">
        <v>2963</v>
      </c>
      <c r="H5430">
        <v>473</v>
      </c>
      <c r="I5430">
        <v>0.73</v>
      </c>
      <c r="J5430">
        <v>4.573</v>
      </c>
      <c r="K5430">
        <v>20</v>
      </c>
      <c r="L5430">
        <v>11</v>
      </c>
      <c r="M5430">
        <v>16</v>
      </c>
      <c r="N5430" t="s">
        <v>11020</v>
      </c>
      <c r="O5430" t="s">
        <v>19</v>
      </c>
      <c r="P5430">
        <v>2759</v>
      </c>
      <c r="Q5430" t="s">
        <v>20</v>
      </c>
      <c r="R5430">
        <v>7711</v>
      </c>
      <c r="S5430" t="s">
        <v>55</v>
      </c>
      <c r="T5430">
        <v>186623</v>
      </c>
      <c r="U5430" t="s">
        <v>56</v>
      </c>
      <c r="V5430">
        <v>8043</v>
      </c>
      <c r="W5430" t="s">
        <v>63</v>
      </c>
      <c r="X5430">
        <v>8045</v>
      </c>
      <c r="Y5430" t="s">
        <v>64</v>
      </c>
      <c r="Z5430">
        <v>8048</v>
      </c>
      <c r="AA5430" t="s">
        <v>65</v>
      </c>
      <c r="AB5430">
        <v>8049</v>
      </c>
      <c r="AC5430" t="s">
        <v>8</v>
      </c>
      <c r="AD5430" t="s">
        <v>60</v>
      </c>
    </row>
    <row r="5431" spans="1:30">
      <c r="A5431" t="s">
        <v>4</v>
      </c>
      <c r="B5431" t="s">
        <v>11021</v>
      </c>
      <c r="C5431">
        <v>0.366</v>
      </c>
      <c r="D5431">
        <v>0</v>
      </c>
      <c r="E5431">
        <v>2733</v>
      </c>
      <c r="F5431">
        <v>1</v>
      </c>
      <c r="G5431">
        <v>2997</v>
      </c>
      <c r="H5431">
        <v>1031</v>
      </c>
      <c r="I5431">
        <v>0.377</v>
      </c>
      <c r="J5431">
        <v>1.097</v>
      </c>
      <c r="K5431">
        <v>20</v>
      </c>
      <c r="L5431">
        <v>5</v>
      </c>
      <c r="M5431">
        <v>104</v>
      </c>
      <c r="N5431" t="s">
        <v>11022</v>
      </c>
      <c r="O5431" t="s">
        <v>19</v>
      </c>
      <c r="P5431">
        <v>2759</v>
      </c>
      <c r="Q5431" t="s">
        <v>20</v>
      </c>
      <c r="R5431">
        <v>7711</v>
      </c>
      <c r="S5431" t="s">
        <v>55</v>
      </c>
      <c r="T5431">
        <v>186623</v>
      </c>
      <c r="U5431" t="s">
        <v>56</v>
      </c>
      <c r="V5431">
        <v>8043</v>
      </c>
      <c r="W5431" t="s">
        <v>63</v>
      </c>
      <c r="X5431">
        <v>8045</v>
      </c>
      <c r="Y5431" t="s">
        <v>64</v>
      </c>
      <c r="Z5431">
        <v>8048</v>
      </c>
      <c r="AA5431" t="s">
        <v>79</v>
      </c>
      <c r="AB5431">
        <v>1042646</v>
      </c>
      <c r="AC5431" t="s">
        <v>8</v>
      </c>
      <c r="AD5431" t="s">
        <v>60</v>
      </c>
    </row>
    <row r="5432" spans="1:30">
      <c r="A5432" t="s">
        <v>4</v>
      </c>
      <c r="B5432" t="s">
        <v>11023</v>
      </c>
      <c r="C5432">
        <v>0.147</v>
      </c>
      <c r="D5432">
        <v>0</v>
      </c>
      <c r="E5432">
        <v>6798</v>
      </c>
      <c r="F5432">
        <v>1</v>
      </c>
      <c r="G5432">
        <v>2874</v>
      </c>
      <c r="H5432">
        <v>766</v>
      </c>
      <c r="I5432">
        <v>0.113</v>
      </c>
      <c r="J5432">
        <v>0.423</v>
      </c>
      <c r="K5432">
        <v>20</v>
      </c>
      <c r="L5432">
        <v>9</v>
      </c>
      <c r="M5432">
        <v>270</v>
      </c>
      <c r="N5432" t="s">
        <v>11024</v>
      </c>
      <c r="O5432" t="s">
        <v>19</v>
      </c>
      <c r="P5432">
        <v>2759</v>
      </c>
      <c r="Q5432" t="s">
        <v>20</v>
      </c>
      <c r="R5432">
        <v>7711</v>
      </c>
      <c r="S5432" t="s">
        <v>55</v>
      </c>
      <c r="T5432">
        <v>186623</v>
      </c>
      <c r="U5432" t="s">
        <v>56</v>
      </c>
      <c r="V5432">
        <v>8043</v>
      </c>
      <c r="W5432" t="s">
        <v>63</v>
      </c>
      <c r="X5432">
        <v>8045</v>
      </c>
      <c r="Y5432" t="s">
        <v>64</v>
      </c>
      <c r="Z5432">
        <v>8048</v>
      </c>
      <c r="AA5432" t="s">
        <v>79</v>
      </c>
      <c r="AB5432">
        <v>1042646</v>
      </c>
      <c r="AC5432" t="s">
        <v>8</v>
      </c>
      <c r="AD5432" t="s">
        <v>60</v>
      </c>
    </row>
    <row r="5433" spans="1:30">
      <c r="A5433" t="s">
        <v>4</v>
      </c>
      <c r="B5433" t="s">
        <v>11025</v>
      </c>
      <c r="C5433">
        <v>0.073</v>
      </c>
      <c r="D5433">
        <v>0</v>
      </c>
      <c r="E5433">
        <v>13658</v>
      </c>
      <c r="F5433">
        <v>1</v>
      </c>
      <c r="G5433">
        <v>2983</v>
      </c>
      <c r="H5433">
        <v>2315</v>
      </c>
      <c r="I5433">
        <v>0.169</v>
      </c>
      <c r="J5433">
        <v>0.218</v>
      </c>
      <c r="K5433">
        <v>20</v>
      </c>
      <c r="L5433">
        <v>18</v>
      </c>
      <c r="M5433">
        <v>38</v>
      </c>
      <c r="N5433" t="s">
        <v>11026</v>
      </c>
      <c r="O5433" t="s">
        <v>19</v>
      </c>
      <c r="P5433">
        <v>2759</v>
      </c>
      <c r="Q5433" t="s">
        <v>20</v>
      </c>
      <c r="R5433">
        <v>7711</v>
      </c>
      <c r="S5433" t="s">
        <v>55</v>
      </c>
      <c r="T5433">
        <v>186623</v>
      </c>
      <c r="U5433" t="s">
        <v>56</v>
      </c>
      <c r="V5433">
        <v>8043</v>
      </c>
      <c r="W5433" t="s">
        <v>63</v>
      </c>
      <c r="X5433">
        <v>8045</v>
      </c>
      <c r="Y5433" t="s">
        <v>64</v>
      </c>
      <c r="Z5433">
        <v>8048</v>
      </c>
      <c r="AA5433" t="s">
        <v>79</v>
      </c>
      <c r="AB5433">
        <v>1042646</v>
      </c>
      <c r="AC5433" t="s">
        <v>8</v>
      </c>
      <c r="AD5433" t="s">
        <v>60</v>
      </c>
    </row>
    <row r="5434" spans="1:30">
      <c r="A5434" t="s">
        <v>4</v>
      </c>
      <c r="B5434" t="s">
        <v>11027</v>
      </c>
      <c r="C5434">
        <v>0.099</v>
      </c>
      <c r="D5434">
        <v>0</v>
      </c>
      <c r="E5434">
        <v>10079</v>
      </c>
      <c r="F5434">
        <v>1</v>
      </c>
      <c r="G5434">
        <v>2860</v>
      </c>
      <c r="H5434">
        <v>1925</v>
      </c>
      <c r="I5434">
        <v>0.191</v>
      </c>
      <c r="J5434">
        <v>0.284</v>
      </c>
      <c r="K5434">
        <v>20</v>
      </c>
      <c r="L5434">
        <v>14</v>
      </c>
      <c r="M5434">
        <v>39</v>
      </c>
      <c r="N5434" t="s">
        <v>11028</v>
      </c>
      <c r="O5434" t="s">
        <v>19</v>
      </c>
      <c r="P5434">
        <v>2759</v>
      </c>
      <c r="Q5434" t="s">
        <v>20</v>
      </c>
      <c r="R5434">
        <v>7711</v>
      </c>
      <c r="S5434" t="s">
        <v>55</v>
      </c>
      <c r="T5434">
        <v>186623</v>
      </c>
      <c r="U5434" t="s">
        <v>56</v>
      </c>
      <c r="V5434">
        <v>8043</v>
      </c>
      <c r="W5434" t="s">
        <v>63</v>
      </c>
      <c r="X5434">
        <v>8045</v>
      </c>
      <c r="Y5434" t="s">
        <v>64</v>
      </c>
      <c r="Z5434">
        <v>8048</v>
      </c>
      <c r="AA5434" t="s">
        <v>65</v>
      </c>
      <c r="AB5434">
        <v>8049</v>
      </c>
      <c r="AC5434" t="s">
        <v>8</v>
      </c>
      <c r="AD5434" t="s">
        <v>60</v>
      </c>
    </row>
    <row r="5435" spans="1:30">
      <c r="A5435" t="s">
        <v>4</v>
      </c>
      <c r="B5435" t="s">
        <v>11029</v>
      </c>
      <c r="C5435">
        <v>1.783</v>
      </c>
      <c r="D5435">
        <v>0</v>
      </c>
      <c r="E5435">
        <v>561</v>
      </c>
      <c r="F5435">
        <v>1</v>
      </c>
      <c r="G5435">
        <v>2986</v>
      </c>
      <c r="H5435">
        <v>475</v>
      </c>
      <c r="I5435">
        <v>0.847</v>
      </c>
      <c r="J5435">
        <v>5.323</v>
      </c>
      <c r="K5435">
        <v>20</v>
      </c>
      <c r="L5435">
        <v>19</v>
      </c>
      <c r="M5435">
        <v>11</v>
      </c>
      <c r="N5435" t="s">
        <v>11030</v>
      </c>
      <c r="O5435" t="s">
        <v>19</v>
      </c>
      <c r="P5435">
        <v>2759</v>
      </c>
      <c r="Q5435" t="s">
        <v>20</v>
      </c>
      <c r="R5435">
        <v>7711</v>
      </c>
      <c r="S5435" t="s">
        <v>55</v>
      </c>
      <c r="T5435">
        <v>186623</v>
      </c>
      <c r="U5435" t="s">
        <v>56</v>
      </c>
      <c r="V5435">
        <v>8043</v>
      </c>
      <c r="W5435" t="s">
        <v>63</v>
      </c>
      <c r="X5435">
        <v>8045</v>
      </c>
      <c r="Y5435" t="s">
        <v>64</v>
      </c>
      <c r="Z5435">
        <v>8048</v>
      </c>
      <c r="AA5435" t="s">
        <v>65</v>
      </c>
      <c r="AB5435">
        <v>8049</v>
      </c>
      <c r="AC5435" t="s">
        <v>8</v>
      </c>
      <c r="AD5435" t="s">
        <v>60</v>
      </c>
    </row>
    <row r="5436" spans="1:30">
      <c r="A5436" t="s">
        <v>4</v>
      </c>
      <c r="B5436" t="s">
        <v>11031</v>
      </c>
      <c r="C5436">
        <v>0.12</v>
      </c>
      <c r="D5436">
        <v>0</v>
      </c>
      <c r="E5436">
        <v>8315</v>
      </c>
      <c r="F5436">
        <v>1</v>
      </c>
      <c r="G5436">
        <v>2976</v>
      </c>
      <c r="H5436">
        <v>1596</v>
      </c>
      <c r="I5436">
        <v>0.192</v>
      </c>
      <c r="J5436">
        <v>0.358</v>
      </c>
      <c r="K5436">
        <v>20</v>
      </c>
      <c r="L5436">
        <v>20</v>
      </c>
      <c r="M5436">
        <v>17</v>
      </c>
      <c r="N5436" t="s">
        <v>11032</v>
      </c>
      <c r="O5436" t="s">
        <v>19</v>
      </c>
      <c r="P5436">
        <v>2759</v>
      </c>
      <c r="Q5436" t="s">
        <v>20</v>
      </c>
      <c r="R5436">
        <v>7711</v>
      </c>
      <c r="S5436" t="s">
        <v>55</v>
      </c>
      <c r="T5436">
        <v>186623</v>
      </c>
      <c r="U5436" t="s">
        <v>56</v>
      </c>
      <c r="V5436">
        <v>8043</v>
      </c>
      <c r="W5436" t="s">
        <v>63</v>
      </c>
      <c r="X5436">
        <v>8045</v>
      </c>
      <c r="Y5436" t="s">
        <v>64</v>
      </c>
      <c r="Z5436">
        <v>8048</v>
      </c>
      <c r="AA5436" t="s">
        <v>65</v>
      </c>
      <c r="AB5436">
        <v>8049</v>
      </c>
      <c r="AC5436" t="s">
        <v>8</v>
      </c>
      <c r="AD5436" t="s">
        <v>60</v>
      </c>
    </row>
    <row r="5437" spans="1:30">
      <c r="A5437" t="s">
        <v>4</v>
      </c>
      <c r="B5437" t="s">
        <v>11033</v>
      </c>
      <c r="C5437">
        <v>1.927</v>
      </c>
      <c r="D5437">
        <v>0</v>
      </c>
      <c r="E5437">
        <v>519</v>
      </c>
      <c r="F5437">
        <v>1</v>
      </c>
      <c r="G5437">
        <v>2999</v>
      </c>
      <c r="H5437">
        <v>464</v>
      </c>
      <c r="I5437">
        <v>0.894</v>
      </c>
      <c r="J5437">
        <v>5.778</v>
      </c>
      <c r="K5437">
        <v>20</v>
      </c>
      <c r="L5437">
        <v>4</v>
      </c>
      <c r="M5437">
        <v>48</v>
      </c>
      <c r="N5437" t="s">
        <v>11034</v>
      </c>
      <c r="O5437" t="s">
        <v>19</v>
      </c>
      <c r="P5437">
        <v>2759</v>
      </c>
      <c r="Q5437" t="s">
        <v>20</v>
      </c>
      <c r="R5437">
        <v>7711</v>
      </c>
      <c r="S5437" t="s">
        <v>55</v>
      </c>
      <c r="T5437">
        <v>186623</v>
      </c>
      <c r="U5437" t="s">
        <v>56</v>
      </c>
      <c r="V5437">
        <v>8043</v>
      </c>
      <c r="W5437" t="s">
        <v>63</v>
      </c>
      <c r="X5437">
        <v>8045</v>
      </c>
      <c r="Y5437" t="s">
        <v>64</v>
      </c>
      <c r="Z5437">
        <v>8048</v>
      </c>
      <c r="AA5437" t="s">
        <v>65</v>
      </c>
      <c r="AB5437">
        <v>8049</v>
      </c>
      <c r="AC5437" t="s">
        <v>8</v>
      </c>
      <c r="AD5437" t="s">
        <v>60</v>
      </c>
    </row>
    <row r="5438" spans="1:30">
      <c r="A5438" t="s">
        <v>4</v>
      </c>
      <c r="B5438" t="s">
        <v>11035</v>
      </c>
      <c r="C5438">
        <v>2.304</v>
      </c>
      <c r="D5438">
        <v>0</v>
      </c>
      <c r="E5438">
        <v>434</v>
      </c>
      <c r="F5438">
        <v>1</v>
      </c>
      <c r="G5438">
        <v>2916</v>
      </c>
      <c r="H5438">
        <v>418</v>
      </c>
      <c r="I5438">
        <v>0.963</v>
      </c>
      <c r="J5438">
        <v>6.719</v>
      </c>
      <c r="K5438">
        <v>20</v>
      </c>
      <c r="L5438">
        <v>9</v>
      </c>
      <c r="M5438">
        <v>60</v>
      </c>
      <c r="N5438" t="s">
        <v>11036</v>
      </c>
      <c r="O5438" t="s">
        <v>19</v>
      </c>
      <c r="P5438">
        <v>2759</v>
      </c>
      <c r="Q5438" t="s">
        <v>20</v>
      </c>
      <c r="R5438">
        <v>7711</v>
      </c>
      <c r="S5438" t="s">
        <v>55</v>
      </c>
      <c r="T5438">
        <v>186623</v>
      </c>
      <c r="U5438" t="s">
        <v>56</v>
      </c>
      <c r="V5438">
        <v>8043</v>
      </c>
      <c r="W5438" t="s">
        <v>63</v>
      </c>
      <c r="X5438">
        <v>8045</v>
      </c>
      <c r="Y5438" t="s">
        <v>64</v>
      </c>
      <c r="Z5438">
        <v>8048</v>
      </c>
      <c r="AA5438" t="s">
        <v>65</v>
      </c>
      <c r="AB5438">
        <v>8049</v>
      </c>
      <c r="AC5438" t="s">
        <v>8</v>
      </c>
      <c r="AD5438" t="s">
        <v>60</v>
      </c>
    </row>
    <row r="5439" spans="1:30">
      <c r="A5439" t="s">
        <v>4</v>
      </c>
      <c r="B5439" t="s">
        <v>11037</v>
      </c>
      <c r="C5439">
        <v>0.155</v>
      </c>
      <c r="D5439">
        <v>0</v>
      </c>
      <c r="E5439">
        <v>6455</v>
      </c>
      <c r="F5439">
        <v>1</v>
      </c>
      <c r="G5439">
        <v>2970</v>
      </c>
      <c r="H5439">
        <v>1896</v>
      </c>
      <c r="I5439">
        <v>0.294</v>
      </c>
      <c r="J5439">
        <v>0.46</v>
      </c>
      <c r="K5439">
        <v>20</v>
      </c>
      <c r="L5439">
        <v>12</v>
      </c>
      <c r="M5439">
        <v>32</v>
      </c>
      <c r="N5439" t="s">
        <v>11038</v>
      </c>
      <c r="O5439" t="s">
        <v>19</v>
      </c>
      <c r="P5439">
        <v>2759</v>
      </c>
      <c r="Q5439" t="s">
        <v>20</v>
      </c>
      <c r="R5439">
        <v>7711</v>
      </c>
      <c r="S5439" t="s">
        <v>55</v>
      </c>
      <c r="T5439">
        <v>186623</v>
      </c>
      <c r="U5439" t="s">
        <v>56</v>
      </c>
      <c r="V5439">
        <v>8043</v>
      </c>
      <c r="W5439" t="s">
        <v>63</v>
      </c>
      <c r="X5439">
        <v>8045</v>
      </c>
      <c r="Y5439" t="s">
        <v>64</v>
      </c>
      <c r="Z5439">
        <v>8048</v>
      </c>
      <c r="AA5439" t="s">
        <v>65</v>
      </c>
      <c r="AB5439">
        <v>8049</v>
      </c>
      <c r="AC5439" t="s">
        <v>8</v>
      </c>
      <c r="AD5439" t="s">
        <v>60</v>
      </c>
    </row>
    <row r="5440" spans="1:30">
      <c r="A5440" t="s">
        <v>4</v>
      </c>
      <c r="B5440" t="s">
        <v>11039</v>
      </c>
      <c r="C5440">
        <v>3.378</v>
      </c>
      <c r="D5440">
        <v>0</v>
      </c>
      <c r="E5440">
        <v>296</v>
      </c>
      <c r="F5440">
        <v>1</v>
      </c>
      <c r="G5440">
        <v>2978</v>
      </c>
      <c r="H5440">
        <v>267</v>
      </c>
      <c r="I5440">
        <v>0.902</v>
      </c>
      <c r="J5440">
        <v>10.061</v>
      </c>
      <c r="K5440">
        <v>20</v>
      </c>
      <c r="L5440">
        <v>5</v>
      </c>
      <c r="M5440">
        <v>44</v>
      </c>
      <c r="N5440" t="s">
        <v>11040</v>
      </c>
      <c r="O5440" t="s">
        <v>19</v>
      </c>
      <c r="P5440">
        <v>2759</v>
      </c>
      <c r="Q5440" t="s">
        <v>20</v>
      </c>
      <c r="R5440">
        <v>7711</v>
      </c>
      <c r="S5440" t="s">
        <v>55</v>
      </c>
      <c r="T5440">
        <v>186623</v>
      </c>
      <c r="U5440" t="s">
        <v>56</v>
      </c>
      <c r="V5440">
        <v>8043</v>
      </c>
      <c r="W5440" t="s">
        <v>63</v>
      </c>
      <c r="X5440">
        <v>8045</v>
      </c>
      <c r="Y5440" t="s">
        <v>64</v>
      </c>
      <c r="Z5440">
        <v>8048</v>
      </c>
      <c r="AA5440" t="s">
        <v>65</v>
      </c>
      <c r="AB5440">
        <v>8049</v>
      </c>
      <c r="AC5440" t="s">
        <v>8</v>
      </c>
      <c r="AD5440" t="s">
        <v>60</v>
      </c>
    </row>
    <row r="5441" spans="1:30">
      <c r="A5441" t="s">
        <v>4</v>
      </c>
      <c r="B5441" t="s">
        <v>11041</v>
      </c>
      <c r="C5441">
        <v>0.03</v>
      </c>
      <c r="D5441">
        <v>0</v>
      </c>
      <c r="E5441">
        <v>33797</v>
      </c>
      <c r="F5441">
        <v>1</v>
      </c>
      <c r="G5441">
        <v>2918</v>
      </c>
      <c r="H5441">
        <v>1336</v>
      </c>
      <c r="I5441">
        <v>0.04</v>
      </c>
      <c r="J5441">
        <v>0.086</v>
      </c>
      <c r="K5441">
        <v>20</v>
      </c>
      <c r="L5441">
        <v>2</v>
      </c>
      <c r="M5441">
        <v>30</v>
      </c>
      <c r="N5441" t="s">
        <v>11042</v>
      </c>
      <c r="O5441" t="s">
        <v>19</v>
      </c>
      <c r="P5441">
        <v>2759</v>
      </c>
      <c r="Q5441" t="s">
        <v>20</v>
      </c>
      <c r="R5441">
        <v>7711</v>
      </c>
      <c r="S5441" t="s">
        <v>55</v>
      </c>
      <c r="T5441">
        <v>186623</v>
      </c>
      <c r="U5441" t="s">
        <v>56</v>
      </c>
      <c r="V5441">
        <v>8043</v>
      </c>
      <c r="W5441" t="s">
        <v>63</v>
      </c>
      <c r="X5441">
        <v>8045</v>
      </c>
      <c r="Y5441" t="s">
        <v>445</v>
      </c>
      <c r="Z5441">
        <v>8055</v>
      </c>
      <c r="AA5441" t="s">
        <v>446</v>
      </c>
      <c r="AB5441">
        <v>8056</v>
      </c>
      <c r="AC5441" t="s">
        <v>8</v>
      </c>
      <c r="AD5441" t="s">
        <v>60</v>
      </c>
    </row>
    <row r="5442" spans="1:30">
      <c r="A5442" t="s">
        <v>4</v>
      </c>
      <c r="B5442" t="s">
        <v>11043</v>
      </c>
      <c r="C5442">
        <v>0.075</v>
      </c>
      <c r="D5442">
        <v>0</v>
      </c>
      <c r="E5442">
        <v>13350</v>
      </c>
      <c r="F5442">
        <v>1</v>
      </c>
      <c r="G5442">
        <v>2992</v>
      </c>
      <c r="H5442">
        <v>2300</v>
      </c>
      <c r="I5442">
        <v>0.172</v>
      </c>
      <c r="J5442">
        <v>0.224</v>
      </c>
      <c r="K5442">
        <v>20</v>
      </c>
      <c r="L5442">
        <v>18</v>
      </c>
      <c r="M5442">
        <v>60</v>
      </c>
      <c r="N5442" t="s">
        <v>11044</v>
      </c>
      <c r="O5442" t="s">
        <v>19</v>
      </c>
      <c r="P5442">
        <v>2759</v>
      </c>
      <c r="Q5442" t="s">
        <v>20</v>
      </c>
      <c r="R5442">
        <v>7711</v>
      </c>
      <c r="S5442" t="s">
        <v>55</v>
      </c>
      <c r="T5442">
        <v>186623</v>
      </c>
      <c r="U5442" t="s">
        <v>56</v>
      </c>
      <c r="V5442">
        <v>8043</v>
      </c>
      <c r="W5442" t="s">
        <v>63</v>
      </c>
      <c r="X5442">
        <v>8045</v>
      </c>
      <c r="Y5442" t="s">
        <v>64</v>
      </c>
      <c r="Z5442">
        <v>8048</v>
      </c>
      <c r="AA5442" t="s">
        <v>65</v>
      </c>
      <c r="AB5442">
        <v>8049</v>
      </c>
      <c r="AC5442" t="s">
        <v>8</v>
      </c>
      <c r="AD5442" t="s">
        <v>60</v>
      </c>
    </row>
    <row r="5443" spans="1:30">
      <c r="A5443" t="s">
        <v>4</v>
      </c>
      <c r="B5443" t="s">
        <v>11045</v>
      </c>
      <c r="C5443">
        <v>0.144</v>
      </c>
      <c r="D5443">
        <v>0</v>
      </c>
      <c r="E5443">
        <v>6959</v>
      </c>
      <c r="F5443">
        <v>1</v>
      </c>
      <c r="G5443">
        <v>2903</v>
      </c>
      <c r="H5443">
        <v>857</v>
      </c>
      <c r="I5443">
        <v>0.123</v>
      </c>
      <c r="J5443">
        <v>0.417</v>
      </c>
      <c r="K5443">
        <v>20</v>
      </c>
      <c r="L5443">
        <v>20</v>
      </c>
      <c r="M5443">
        <v>180</v>
      </c>
      <c r="N5443" t="s">
        <v>11046</v>
      </c>
      <c r="O5443" t="s">
        <v>19</v>
      </c>
      <c r="P5443">
        <v>2759</v>
      </c>
      <c r="Q5443" t="s">
        <v>20</v>
      </c>
      <c r="R5443">
        <v>7711</v>
      </c>
      <c r="S5443" t="s">
        <v>55</v>
      </c>
      <c r="T5443">
        <v>186623</v>
      </c>
      <c r="U5443" t="s">
        <v>56</v>
      </c>
      <c r="V5443">
        <v>8043</v>
      </c>
      <c r="W5443" t="s">
        <v>63</v>
      </c>
      <c r="X5443">
        <v>8045</v>
      </c>
      <c r="Y5443" t="s">
        <v>64</v>
      </c>
      <c r="Z5443">
        <v>8048</v>
      </c>
      <c r="AA5443" t="s">
        <v>79</v>
      </c>
      <c r="AB5443">
        <v>1042646</v>
      </c>
      <c r="AC5443" t="s">
        <v>8</v>
      </c>
      <c r="AD5443" t="s">
        <v>60</v>
      </c>
    </row>
    <row r="5444" spans="1:30">
      <c r="A5444" t="s">
        <v>4</v>
      </c>
      <c r="B5444" t="s">
        <v>11047</v>
      </c>
      <c r="C5444">
        <v>0.011</v>
      </c>
      <c r="D5444">
        <v>0</v>
      </c>
      <c r="E5444">
        <v>88647</v>
      </c>
      <c r="F5444">
        <v>1</v>
      </c>
      <c r="G5444">
        <v>3021</v>
      </c>
      <c r="H5444">
        <v>1325</v>
      </c>
      <c r="I5444">
        <v>0.015</v>
      </c>
      <c r="J5444">
        <v>0.034</v>
      </c>
      <c r="K5444">
        <v>20</v>
      </c>
      <c r="L5444">
        <v>19</v>
      </c>
      <c r="M5444">
        <v>155</v>
      </c>
      <c r="N5444" t="s">
        <v>11048</v>
      </c>
      <c r="O5444" t="s">
        <v>19</v>
      </c>
      <c r="P5444">
        <v>2759</v>
      </c>
      <c r="Q5444" t="s">
        <v>20</v>
      </c>
      <c r="R5444">
        <v>7711</v>
      </c>
      <c r="S5444" t="s">
        <v>55</v>
      </c>
      <c r="T5444">
        <v>186623</v>
      </c>
      <c r="U5444" t="s">
        <v>56</v>
      </c>
      <c r="V5444">
        <v>8043</v>
      </c>
      <c r="W5444" t="s">
        <v>63</v>
      </c>
      <c r="X5444">
        <v>8045</v>
      </c>
      <c r="Y5444" t="s">
        <v>445</v>
      </c>
      <c r="Z5444">
        <v>8055</v>
      </c>
      <c r="AA5444" t="s">
        <v>446</v>
      </c>
      <c r="AB5444">
        <v>8056</v>
      </c>
      <c r="AC5444" t="s">
        <v>8</v>
      </c>
      <c r="AD5444" t="s">
        <v>60</v>
      </c>
    </row>
    <row r="5445" spans="1:30">
      <c r="A5445" t="s">
        <v>4</v>
      </c>
      <c r="B5445" t="s">
        <v>11049</v>
      </c>
      <c r="C5445">
        <v>0.079</v>
      </c>
      <c r="D5445">
        <v>0</v>
      </c>
      <c r="E5445">
        <v>12681</v>
      </c>
      <c r="F5445">
        <v>1</v>
      </c>
      <c r="G5445">
        <v>2949</v>
      </c>
      <c r="H5445">
        <v>648</v>
      </c>
      <c r="I5445">
        <v>0.051</v>
      </c>
      <c r="J5445">
        <v>0.233</v>
      </c>
      <c r="K5445">
        <v>20</v>
      </c>
      <c r="L5445">
        <v>3</v>
      </c>
      <c r="M5445">
        <v>69</v>
      </c>
      <c r="N5445" t="s">
        <v>11050</v>
      </c>
      <c r="O5445" t="s">
        <v>19</v>
      </c>
      <c r="P5445">
        <v>2759</v>
      </c>
      <c r="Q5445" t="s">
        <v>20</v>
      </c>
      <c r="R5445">
        <v>7711</v>
      </c>
      <c r="S5445" t="s">
        <v>55</v>
      </c>
      <c r="T5445">
        <v>186623</v>
      </c>
      <c r="U5445" t="s">
        <v>56</v>
      </c>
      <c r="V5445">
        <v>8043</v>
      </c>
      <c r="W5445" t="s">
        <v>63</v>
      </c>
      <c r="X5445">
        <v>8045</v>
      </c>
      <c r="Y5445" t="s">
        <v>64</v>
      </c>
      <c r="Z5445">
        <v>8048</v>
      </c>
      <c r="AA5445" t="s">
        <v>79</v>
      </c>
      <c r="AB5445">
        <v>1042646</v>
      </c>
      <c r="AC5445" t="s">
        <v>8</v>
      </c>
      <c r="AD5445" t="s">
        <v>60</v>
      </c>
    </row>
    <row r="5446" spans="1:30">
      <c r="A5446" t="s">
        <v>4</v>
      </c>
      <c r="B5446" t="s">
        <v>11051</v>
      </c>
      <c r="C5446">
        <v>0.328</v>
      </c>
      <c r="D5446">
        <v>0</v>
      </c>
      <c r="E5446">
        <v>3046</v>
      </c>
      <c r="F5446">
        <v>1</v>
      </c>
      <c r="G5446">
        <v>3004</v>
      </c>
      <c r="H5446">
        <v>698</v>
      </c>
      <c r="I5446">
        <v>0.229</v>
      </c>
      <c r="J5446">
        <v>0.986</v>
      </c>
      <c r="K5446">
        <v>20</v>
      </c>
      <c r="L5446">
        <v>7</v>
      </c>
      <c r="M5446">
        <v>80</v>
      </c>
      <c r="N5446" t="s">
        <v>11052</v>
      </c>
      <c r="O5446" t="s">
        <v>19</v>
      </c>
      <c r="P5446">
        <v>2759</v>
      </c>
      <c r="Q5446" t="s">
        <v>20</v>
      </c>
      <c r="R5446">
        <v>7711</v>
      </c>
      <c r="S5446" t="s">
        <v>55</v>
      </c>
      <c r="T5446">
        <v>186623</v>
      </c>
      <c r="U5446" t="s">
        <v>56</v>
      </c>
      <c r="V5446">
        <v>8043</v>
      </c>
      <c r="W5446" t="s">
        <v>63</v>
      </c>
      <c r="X5446">
        <v>8045</v>
      </c>
      <c r="Y5446" t="s">
        <v>64</v>
      </c>
      <c r="Z5446">
        <v>8048</v>
      </c>
      <c r="AA5446" t="s">
        <v>79</v>
      </c>
      <c r="AB5446">
        <v>1042646</v>
      </c>
      <c r="AC5446" t="s">
        <v>8</v>
      </c>
      <c r="AD5446" t="s">
        <v>60</v>
      </c>
    </row>
    <row r="5447" spans="1:30">
      <c r="A5447" t="s">
        <v>4</v>
      </c>
      <c r="B5447" t="s">
        <v>11053</v>
      </c>
      <c r="C5447">
        <v>0.037</v>
      </c>
      <c r="D5447">
        <v>0</v>
      </c>
      <c r="E5447">
        <v>27276</v>
      </c>
      <c r="F5447">
        <v>1</v>
      </c>
      <c r="G5447">
        <v>3008</v>
      </c>
      <c r="H5447">
        <v>2105</v>
      </c>
      <c r="I5447">
        <v>0.077</v>
      </c>
      <c r="J5447">
        <v>0.11</v>
      </c>
      <c r="K5447">
        <v>20</v>
      </c>
      <c r="L5447">
        <v>20</v>
      </c>
      <c r="M5447">
        <v>23</v>
      </c>
      <c r="N5447" t="s">
        <v>11054</v>
      </c>
      <c r="O5447" t="s">
        <v>19</v>
      </c>
      <c r="P5447">
        <v>2759</v>
      </c>
      <c r="Q5447" t="s">
        <v>20</v>
      </c>
      <c r="R5447">
        <v>7711</v>
      </c>
      <c r="S5447" t="s">
        <v>55</v>
      </c>
      <c r="T5447">
        <v>186623</v>
      </c>
      <c r="U5447" t="s">
        <v>56</v>
      </c>
      <c r="V5447">
        <v>8043</v>
      </c>
      <c r="W5447" t="s">
        <v>63</v>
      </c>
      <c r="X5447">
        <v>8045</v>
      </c>
      <c r="Y5447" t="s">
        <v>64</v>
      </c>
      <c r="Z5447">
        <v>8048</v>
      </c>
      <c r="AA5447" t="s">
        <v>65</v>
      </c>
      <c r="AB5447">
        <v>8049</v>
      </c>
      <c r="AC5447" t="s">
        <v>8</v>
      </c>
      <c r="AD5447" t="s">
        <v>60</v>
      </c>
    </row>
    <row r="5448" spans="1:30">
      <c r="A5448" t="s">
        <v>4</v>
      </c>
      <c r="B5448" t="s">
        <v>11055</v>
      </c>
      <c r="C5448">
        <v>0.287</v>
      </c>
      <c r="D5448">
        <v>0</v>
      </c>
      <c r="E5448">
        <v>3485</v>
      </c>
      <c r="F5448">
        <v>1</v>
      </c>
      <c r="G5448">
        <v>3019</v>
      </c>
      <c r="H5448">
        <v>1594</v>
      </c>
      <c r="I5448">
        <v>0.457</v>
      </c>
      <c r="J5448">
        <v>0.866</v>
      </c>
      <c r="K5448">
        <v>20</v>
      </c>
      <c r="L5448">
        <v>20</v>
      </c>
      <c r="M5448">
        <v>40</v>
      </c>
      <c r="N5448" t="s">
        <v>11056</v>
      </c>
      <c r="O5448" t="s">
        <v>19</v>
      </c>
      <c r="P5448">
        <v>2759</v>
      </c>
      <c r="Q5448" t="s">
        <v>20</v>
      </c>
      <c r="R5448">
        <v>7711</v>
      </c>
      <c r="S5448" t="s">
        <v>55</v>
      </c>
      <c r="T5448">
        <v>186623</v>
      </c>
      <c r="U5448" t="s">
        <v>56</v>
      </c>
      <c r="V5448">
        <v>8043</v>
      </c>
      <c r="W5448" t="s">
        <v>63</v>
      </c>
      <c r="X5448">
        <v>8045</v>
      </c>
      <c r="Y5448" t="s">
        <v>64</v>
      </c>
      <c r="Z5448">
        <v>8048</v>
      </c>
      <c r="AA5448" t="s">
        <v>65</v>
      </c>
      <c r="AB5448">
        <v>8049</v>
      </c>
      <c r="AC5448" t="s">
        <v>8</v>
      </c>
      <c r="AD5448" t="s">
        <v>60</v>
      </c>
    </row>
    <row r="5449" spans="1:30">
      <c r="A5449" t="s">
        <v>4</v>
      </c>
      <c r="B5449" t="s">
        <v>11057</v>
      </c>
      <c r="C5449">
        <v>0.201</v>
      </c>
      <c r="D5449">
        <v>0</v>
      </c>
      <c r="E5449">
        <v>4969</v>
      </c>
      <c r="F5449">
        <v>1</v>
      </c>
      <c r="G5449">
        <v>2968</v>
      </c>
      <c r="H5449">
        <v>1553</v>
      </c>
      <c r="I5449">
        <v>0.313</v>
      </c>
      <c r="J5449">
        <v>0.597</v>
      </c>
      <c r="K5449">
        <v>20</v>
      </c>
      <c r="L5449">
        <v>11</v>
      </c>
      <c r="M5449">
        <v>64</v>
      </c>
      <c r="N5449" t="s">
        <v>11058</v>
      </c>
      <c r="O5449" t="s">
        <v>19</v>
      </c>
      <c r="P5449">
        <v>2759</v>
      </c>
      <c r="Q5449" t="s">
        <v>20</v>
      </c>
      <c r="R5449">
        <v>7711</v>
      </c>
      <c r="S5449" t="s">
        <v>55</v>
      </c>
      <c r="T5449">
        <v>186623</v>
      </c>
      <c r="U5449" t="s">
        <v>56</v>
      </c>
      <c r="V5449">
        <v>8043</v>
      </c>
      <c r="W5449" t="s">
        <v>63</v>
      </c>
      <c r="X5449">
        <v>8045</v>
      </c>
      <c r="Y5449" t="s">
        <v>64</v>
      </c>
      <c r="Z5449">
        <v>8048</v>
      </c>
      <c r="AA5449" t="s">
        <v>79</v>
      </c>
      <c r="AB5449">
        <v>1042646</v>
      </c>
      <c r="AC5449" t="s">
        <v>8</v>
      </c>
      <c r="AD5449" t="s">
        <v>60</v>
      </c>
    </row>
    <row r="5450" spans="1:30">
      <c r="A5450" t="s">
        <v>4</v>
      </c>
      <c r="B5450" t="s">
        <v>11059</v>
      </c>
      <c r="C5450">
        <v>0.505</v>
      </c>
      <c r="D5450">
        <v>0</v>
      </c>
      <c r="E5450">
        <v>1982</v>
      </c>
      <c r="F5450">
        <v>1</v>
      </c>
      <c r="G5450">
        <v>2957</v>
      </c>
      <c r="H5450">
        <v>643</v>
      </c>
      <c r="I5450">
        <v>0.324</v>
      </c>
      <c r="J5450">
        <v>1.492</v>
      </c>
      <c r="K5450">
        <v>20</v>
      </c>
      <c r="L5450">
        <v>12</v>
      </c>
      <c r="M5450">
        <v>143</v>
      </c>
      <c r="N5450" t="s">
        <v>11060</v>
      </c>
      <c r="O5450" t="s">
        <v>19</v>
      </c>
      <c r="P5450">
        <v>2759</v>
      </c>
      <c r="Q5450" t="s">
        <v>20</v>
      </c>
      <c r="R5450">
        <v>7711</v>
      </c>
      <c r="S5450" t="s">
        <v>55</v>
      </c>
      <c r="T5450">
        <v>186623</v>
      </c>
      <c r="U5450" t="s">
        <v>56</v>
      </c>
      <c r="V5450">
        <v>8043</v>
      </c>
      <c r="W5450" t="s">
        <v>63</v>
      </c>
      <c r="X5450">
        <v>8045</v>
      </c>
      <c r="Y5450" t="s">
        <v>148</v>
      </c>
      <c r="Z5450">
        <v>185733</v>
      </c>
      <c r="AA5450" t="s">
        <v>149</v>
      </c>
      <c r="AB5450">
        <v>185735</v>
      </c>
      <c r="AC5450" t="s">
        <v>8</v>
      </c>
      <c r="AD5450" t="s">
        <v>60</v>
      </c>
    </row>
    <row r="5451" spans="1:30">
      <c r="A5451" t="s">
        <v>4</v>
      </c>
      <c r="B5451" t="s">
        <v>11061</v>
      </c>
      <c r="C5451">
        <v>0.243</v>
      </c>
      <c r="D5451">
        <v>0</v>
      </c>
      <c r="E5451">
        <v>4113</v>
      </c>
      <c r="F5451">
        <v>1</v>
      </c>
      <c r="G5451">
        <v>2997</v>
      </c>
      <c r="H5451">
        <v>1645</v>
      </c>
      <c r="I5451">
        <v>0.4</v>
      </c>
      <c r="J5451">
        <v>0.729</v>
      </c>
      <c r="K5451">
        <v>20</v>
      </c>
      <c r="L5451">
        <v>20</v>
      </c>
      <c r="M5451">
        <v>9</v>
      </c>
      <c r="N5451" t="s">
        <v>11062</v>
      </c>
      <c r="O5451" t="s">
        <v>19</v>
      </c>
      <c r="P5451">
        <v>2759</v>
      </c>
      <c r="Q5451" t="s">
        <v>20</v>
      </c>
      <c r="R5451">
        <v>7711</v>
      </c>
      <c r="S5451" t="s">
        <v>55</v>
      </c>
      <c r="T5451">
        <v>186623</v>
      </c>
      <c r="U5451" t="s">
        <v>56</v>
      </c>
      <c r="V5451">
        <v>8043</v>
      </c>
      <c r="W5451" t="s">
        <v>63</v>
      </c>
      <c r="X5451">
        <v>8045</v>
      </c>
      <c r="Y5451" t="s">
        <v>64</v>
      </c>
      <c r="Z5451">
        <v>8048</v>
      </c>
      <c r="AA5451" t="s">
        <v>65</v>
      </c>
      <c r="AB5451">
        <v>8049</v>
      </c>
      <c r="AC5451" t="s">
        <v>8</v>
      </c>
      <c r="AD5451" t="s">
        <v>60</v>
      </c>
    </row>
    <row r="5452" spans="1:30">
      <c r="A5452" t="s">
        <v>4</v>
      </c>
      <c r="B5452" t="s">
        <v>11063</v>
      </c>
      <c r="C5452">
        <v>3.597</v>
      </c>
      <c r="D5452">
        <v>0</v>
      </c>
      <c r="E5452">
        <v>278</v>
      </c>
      <c r="F5452">
        <v>1</v>
      </c>
      <c r="G5452">
        <v>2982</v>
      </c>
      <c r="H5452">
        <v>269</v>
      </c>
      <c r="I5452">
        <v>0.968</v>
      </c>
      <c r="J5452">
        <v>10.727</v>
      </c>
      <c r="K5452">
        <v>20</v>
      </c>
      <c r="L5452">
        <v>1</v>
      </c>
      <c r="M5452">
        <v>26</v>
      </c>
      <c r="N5452" t="s">
        <v>11064</v>
      </c>
      <c r="O5452" t="s">
        <v>19</v>
      </c>
      <c r="P5452">
        <v>2759</v>
      </c>
      <c r="Q5452" t="s">
        <v>20</v>
      </c>
      <c r="R5452">
        <v>7711</v>
      </c>
      <c r="S5452" t="s">
        <v>55</v>
      </c>
      <c r="T5452">
        <v>186623</v>
      </c>
      <c r="U5452" t="s">
        <v>56</v>
      </c>
      <c r="V5452">
        <v>8043</v>
      </c>
      <c r="W5452" t="s">
        <v>63</v>
      </c>
      <c r="X5452">
        <v>8045</v>
      </c>
      <c r="Y5452" t="s">
        <v>64</v>
      </c>
      <c r="Z5452">
        <v>8048</v>
      </c>
      <c r="AA5452" t="s">
        <v>65</v>
      </c>
      <c r="AB5452">
        <v>8049</v>
      </c>
      <c r="AC5452" t="s">
        <v>8</v>
      </c>
      <c r="AD5452" t="s">
        <v>60</v>
      </c>
    </row>
    <row r="5453" spans="1:30">
      <c r="A5453" t="s">
        <v>4</v>
      </c>
      <c r="B5453" t="s">
        <v>11065</v>
      </c>
      <c r="C5453">
        <v>0.684</v>
      </c>
      <c r="D5453">
        <v>0</v>
      </c>
      <c r="E5453">
        <v>1463</v>
      </c>
      <c r="F5453">
        <v>1</v>
      </c>
      <c r="G5453">
        <v>2925</v>
      </c>
      <c r="H5453">
        <v>872</v>
      </c>
      <c r="I5453">
        <v>0.596</v>
      </c>
      <c r="J5453">
        <v>1.999</v>
      </c>
      <c r="K5453">
        <v>20</v>
      </c>
      <c r="L5453">
        <v>7</v>
      </c>
      <c r="M5453">
        <v>75</v>
      </c>
      <c r="N5453" t="s">
        <v>11066</v>
      </c>
      <c r="O5453" t="s">
        <v>19</v>
      </c>
      <c r="P5453">
        <v>2759</v>
      </c>
      <c r="Q5453" t="s">
        <v>20</v>
      </c>
      <c r="R5453">
        <v>7711</v>
      </c>
      <c r="S5453" t="s">
        <v>55</v>
      </c>
      <c r="T5453">
        <v>186623</v>
      </c>
      <c r="U5453" t="s">
        <v>56</v>
      </c>
      <c r="V5453">
        <v>8043</v>
      </c>
      <c r="W5453" t="s">
        <v>63</v>
      </c>
      <c r="X5453">
        <v>8045</v>
      </c>
      <c r="Y5453" t="s">
        <v>64</v>
      </c>
      <c r="Z5453">
        <v>8048</v>
      </c>
      <c r="AA5453" t="s">
        <v>79</v>
      </c>
      <c r="AB5453">
        <v>1042646</v>
      </c>
      <c r="AC5453" t="s">
        <v>8</v>
      </c>
      <c r="AD5453" t="s">
        <v>60</v>
      </c>
    </row>
    <row r="5454" spans="1:30">
      <c r="A5454" t="s">
        <v>4</v>
      </c>
      <c r="B5454" t="s">
        <v>11067</v>
      </c>
      <c r="C5454">
        <v>0.451</v>
      </c>
      <c r="D5454">
        <v>0</v>
      </c>
      <c r="E5454">
        <v>2215</v>
      </c>
      <c r="F5454">
        <v>1</v>
      </c>
      <c r="G5454">
        <v>2939</v>
      </c>
      <c r="H5454">
        <v>878</v>
      </c>
      <c r="I5454">
        <v>0.396</v>
      </c>
      <c r="J5454">
        <v>1.327</v>
      </c>
      <c r="K5454">
        <v>20</v>
      </c>
      <c r="L5454">
        <v>12</v>
      </c>
      <c r="M5454">
        <v>18</v>
      </c>
      <c r="N5454" t="s">
        <v>11068</v>
      </c>
      <c r="O5454" t="s">
        <v>19</v>
      </c>
      <c r="P5454">
        <v>2759</v>
      </c>
      <c r="Q5454" t="s">
        <v>20</v>
      </c>
      <c r="R5454">
        <v>7711</v>
      </c>
      <c r="S5454" t="s">
        <v>55</v>
      </c>
      <c r="T5454">
        <v>186623</v>
      </c>
      <c r="U5454" t="s">
        <v>56</v>
      </c>
      <c r="V5454">
        <v>8043</v>
      </c>
      <c r="W5454" t="s">
        <v>63</v>
      </c>
      <c r="X5454">
        <v>8045</v>
      </c>
      <c r="Y5454" t="s">
        <v>64</v>
      </c>
      <c r="Z5454">
        <v>8048</v>
      </c>
      <c r="AA5454" t="s">
        <v>65</v>
      </c>
      <c r="AB5454">
        <v>8049</v>
      </c>
      <c r="AC5454" t="s">
        <v>8</v>
      </c>
      <c r="AD5454" t="s">
        <v>60</v>
      </c>
    </row>
    <row r="5455" spans="1:30">
      <c r="A5455" t="s">
        <v>4</v>
      </c>
      <c r="B5455" t="s">
        <v>11069</v>
      </c>
      <c r="C5455">
        <v>0.133</v>
      </c>
      <c r="D5455">
        <v>0</v>
      </c>
      <c r="E5455">
        <v>7547</v>
      </c>
      <c r="F5455">
        <v>1</v>
      </c>
      <c r="G5455">
        <v>3048</v>
      </c>
      <c r="H5455">
        <v>1201</v>
      </c>
      <c r="I5455">
        <v>0.159</v>
      </c>
      <c r="J5455">
        <v>0.404</v>
      </c>
      <c r="K5455">
        <v>20</v>
      </c>
      <c r="L5455">
        <v>17</v>
      </c>
      <c r="M5455">
        <v>114</v>
      </c>
      <c r="N5455" t="s">
        <v>11070</v>
      </c>
      <c r="O5455" t="s">
        <v>19</v>
      </c>
      <c r="P5455">
        <v>2759</v>
      </c>
      <c r="Q5455" t="s">
        <v>20</v>
      </c>
      <c r="R5455">
        <v>7711</v>
      </c>
      <c r="S5455" t="s">
        <v>55</v>
      </c>
      <c r="T5455">
        <v>186623</v>
      </c>
      <c r="U5455" t="s">
        <v>56</v>
      </c>
      <c r="V5455">
        <v>8043</v>
      </c>
      <c r="W5455" t="s">
        <v>63</v>
      </c>
      <c r="X5455">
        <v>8045</v>
      </c>
      <c r="Y5455" t="s">
        <v>64</v>
      </c>
      <c r="Z5455">
        <v>8048</v>
      </c>
      <c r="AA5455" t="s">
        <v>79</v>
      </c>
      <c r="AB5455">
        <v>1042646</v>
      </c>
      <c r="AC5455" t="s">
        <v>8</v>
      </c>
      <c r="AD5455" t="s">
        <v>60</v>
      </c>
    </row>
    <row r="5456" spans="1:30">
      <c r="A5456" t="s">
        <v>4</v>
      </c>
      <c r="B5456" t="s">
        <v>11071</v>
      </c>
      <c r="C5456">
        <v>0.634</v>
      </c>
      <c r="D5456">
        <v>0</v>
      </c>
      <c r="E5456">
        <v>1578</v>
      </c>
      <c r="F5456">
        <v>1</v>
      </c>
      <c r="G5456">
        <v>2964</v>
      </c>
      <c r="H5456">
        <v>400</v>
      </c>
      <c r="I5456">
        <v>0.253</v>
      </c>
      <c r="J5456">
        <v>1.878</v>
      </c>
      <c r="K5456">
        <v>20</v>
      </c>
      <c r="L5456">
        <v>5</v>
      </c>
      <c r="M5456">
        <v>32</v>
      </c>
      <c r="N5456" t="s">
        <v>11072</v>
      </c>
      <c r="O5456" t="s">
        <v>19</v>
      </c>
      <c r="P5456">
        <v>2759</v>
      </c>
      <c r="Q5456" t="s">
        <v>20</v>
      </c>
      <c r="R5456">
        <v>7711</v>
      </c>
      <c r="S5456" t="s">
        <v>55</v>
      </c>
      <c r="T5456">
        <v>186623</v>
      </c>
      <c r="U5456" t="s">
        <v>56</v>
      </c>
      <c r="V5456">
        <v>8043</v>
      </c>
      <c r="W5456" t="s">
        <v>63</v>
      </c>
      <c r="X5456">
        <v>8045</v>
      </c>
      <c r="Y5456" t="s">
        <v>64</v>
      </c>
      <c r="Z5456">
        <v>8048</v>
      </c>
      <c r="AA5456" t="s">
        <v>65</v>
      </c>
      <c r="AB5456">
        <v>8049</v>
      </c>
      <c r="AC5456" t="s">
        <v>8</v>
      </c>
      <c r="AD5456" t="s">
        <v>60</v>
      </c>
    </row>
    <row r="5457" spans="1:30">
      <c r="A5457" t="s">
        <v>4</v>
      </c>
      <c r="B5457" t="s">
        <v>11073</v>
      </c>
      <c r="C5457">
        <v>2.058</v>
      </c>
      <c r="D5457">
        <v>0</v>
      </c>
      <c r="E5457">
        <v>486</v>
      </c>
      <c r="F5457">
        <v>1</v>
      </c>
      <c r="G5457">
        <v>2994</v>
      </c>
      <c r="H5457">
        <v>438</v>
      </c>
      <c r="I5457">
        <v>0.901</v>
      </c>
      <c r="J5457">
        <v>6.16</v>
      </c>
      <c r="K5457">
        <v>20</v>
      </c>
      <c r="L5457">
        <v>10</v>
      </c>
      <c r="M5457">
        <v>43</v>
      </c>
      <c r="N5457" t="s">
        <v>11074</v>
      </c>
      <c r="O5457" t="s">
        <v>19</v>
      </c>
      <c r="P5457">
        <v>2759</v>
      </c>
      <c r="Q5457" t="s">
        <v>20</v>
      </c>
      <c r="R5457">
        <v>7711</v>
      </c>
      <c r="S5457" t="s">
        <v>55</v>
      </c>
      <c r="T5457">
        <v>186623</v>
      </c>
      <c r="U5457" t="s">
        <v>56</v>
      </c>
      <c r="V5457">
        <v>8043</v>
      </c>
      <c r="W5457" t="s">
        <v>63</v>
      </c>
      <c r="X5457">
        <v>8045</v>
      </c>
      <c r="Y5457" t="s">
        <v>64</v>
      </c>
      <c r="Z5457">
        <v>8048</v>
      </c>
      <c r="AA5457" t="s">
        <v>65</v>
      </c>
      <c r="AB5457">
        <v>8049</v>
      </c>
      <c r="AC5457" t="s">
        <v>8</v>
      </c>
      <c r="AD5457" t="s">
        <v>60</v>
      </c>
    </row>
    <row r="5458" spans="1:30">
      <c r="A5458" t="s">
        <v>4</v>
      </c>
      <c r="B5458" t="s">
        <v>11075</v>
      </c>
      <c r="C5458">
        <v>0.241</v>
      </c>
      <c r="D5458">
        <v>0</v>
      </c>
      <c r="E5458">
        <v>4142</v>
      </c>
      <c r="F5458">
        <v>1</v>
      </c>
      <c r="G5458">
        <v>2995</v>
      </c>
      <c r="H5458">
        <v>1870</v>
      </c>
      <c r="I5458">
        <v>0.451</v>
      </c>
      <c r="J5458">
        <v>0.723</v>
      </c>
      <c r="K5458">
        <v>20</v>
      </c>
      <c r="L5458">
        <v>20</v>
      </c>
      <c r="M5458">
        <v>44</v>
      </c>
      <c r="N5458" t="s">
        <v>11076</v>
      </c>
      <c r="O5458" t="s">
        <v>19</v>
      </c>
      <c r="P5458">
        <v>2759</v>
      </c>
      <c r="Q5458" t="s">
        <v>20</v>
      </c>
      <c r="R5458">
        <v>7711</v>
      </c>
      <c r="S5458" t="s">
        <v>55</v>
      </c>
      <c r="T5458">
        <v>186623</v>
      </c>
      <c r="U5458" t="s">
        <v>56</v>
      </c>
      <c r="V5458">
        <v>8043</v>
      </c>
      <c r="W5458" t="s">
        <v>63</v>
      </c>
      <c r="X5458">
        <v>8045</v>
      </c>
      <c r="Y5458" t="s">
        <v>148</v>
      </c>
      <c r="Z5458">
        <v>185733</v>
      </c>
      <c r="AA5458" t="s">
        <v>149</v>
      </c>
      <c r="AB5458">
        <v>185735</v>
      </c>
      <c r="AC5458" t="s">
        <v>8</v>
      </c>
      <c r="AD5458" t="s">
        <v>60</v>
      </c>
    </row>
    <row r="5459" spans="1:30">
      <c r="A5459" t="s">
        <v>4</v>
      </c>
      <c r="B5459" t="s">
        <v>11077</v>
      </c>
      <c r="C5459">
        <v>0.272</v>
      </c>
      <c r="D5459">
        <v>0</v>
      </c>
      <c r="E5459">
        <v>3672</v>
      </c>
      <c r="F5459">
        <v>1</v>
      </c>
      <c r="G5459">
        <v>2906</v>
      </c>
      <c r="H5459">
        <v>1015</v>
      </c>
      <c r="I5459">
        <v>0.276</v>
      </c>
      <c r="J5459">
        <v>0.791</v>
      </c>
      <c r="K5459">
        <v>20</v>
      </c>
      <c r="L5459">
        <v>13</v>
      </c>
      <c r="M5459">
        <v>123</v>
      </c>
      <c r="N5459" t="s">
        <v>11078</v>
      </c>
      <c r="O5459" t="s">
        <v>19</v>
      </c>
      <c r="P5459">
        <v>2759</v>
      </c>
      <c r="Q5459" t="s">
        <v>20</v>
      </c>
      <c r="R5459">
        <v>7711</v>
      </c>
      <c r="S5459" t="s">
        <v>55</v>
      </c>
      <c r="T5459">
        <v>186623</v>
      </c>
      <c r="U5459" t="s">
        <v>56</v>
      </c>
      <c r="V5459">
        <v>8043</v>
      </c>
      <c r="W5459" t="s">
        <v>63</v>
      </c>
      <c r="X5459">
        <v>8045</v>
      </c>
      <c r="Y5459" t="s">
        <v>148</v>
      </c>
      <c r="Z5459">
        <v>185733</v>
      </c>
      <c r="AA5459" t="s">
        <v>149</v>
      </c>
      <c r="AB5459">
        <v>185735</v>
      </c>
      <c r="AC5459" t="s">
        <v>8</v>
      </c>
      <c r="AD5459" t="s">
        <v>60</v>
      </c>
    </row>
    <row r="5460" spans="1:30">
      <c r="A5460" t="s">
        <v>4</v>
      </c>
      <c r="B5460" t="s">
        <v>11079</v>
      </c>
      <c r="C5460">
        <v>0.128</v>
      </c>
      <c r="D5460">
        <v>0</v>
      </c>
      <c r="E5460">
        <v>7819</v>
      </c>
      <c r="F5460">
        <v>1</v>
      </c>
      <c r="G5460">
        <v>3015</v>
      </c>
      <c r="H5460">
        <v>1336</v>
      </c>
      <c r="I5460">
        <v>0.171</v>
      </c>
      <c r="J5460">
        <v>0.386</v>
      </c>
      <c r="K5460">
        <v>20</v>
      </c>
      <c r="L5460">
        <v>3</v>
      </c>
      <c r="M5460">
        <v>60</v>
      </c>
      <c r="N5460" t="s">
        <v>11080</v>
      </c>
      <c r="O5460" t="s">
        <v>19</v>
      </c>
      <c r="P5460">
        <v>2759</v>
      </c>
      <c r="Q5460" t="s">
        <v>20</v>
      </c>
      <c r="R5460">
        <v>7711</v>
      </c>
      <c r="S5460" t="s">
        <v>55</v>
      </c>
      <c r="T5460">
        <v>186623</v>
      </c>
      <c r="U5460" t="s">
        <v>56</v>
      </c>
      <c r="V5460">
        <v>8043</v>
      </c>
      <c r="W5460" t="s">
        <v>90</v>
      </c>
      <c r="X5460">
        <v>81641</v>
      </c>
      <c r="Y5460" t="s">
        <v>91</v>
      </c>
      <c r="Z5460">
        <v>81637</v>
      </c>
      <c r="AA5460" t="s">
        <v>92</v>
      </c>
      <c r="AB5460">
        <v>81638</v>
      </c>
      <c r="AC5460" t="s">
        <v>8</v>
      </c>
      <c r="AD5460" t="s">
        <v>60</v>
      </c>
    </row>
    <row r="5461" spans="1:30">
      <c r="A5461" t="s">
        <v>4</v>
      </c>
      <c r="B5461" t="s">
        <v>11081</v>
      </c>
      <c r="C5461">
        <v>0.264</v>
      </c>
      <c r="D5461">
        <v>0</v>
      </c>
      <c r="E5461">
        <v>3785</v>
      </c>
      <c r="F5461">
        <v>1</v>
      </c>
      <c r="G5461">
        <v>2982</v>
      </c>
      <c r="H5461">
        <v>1260</v>
      </c>
      <c r="I5461">
        <v>0.333</v>
      </c>
      <c r="J5461">
        <v>0.788</v>
      </c>
      <c r="K5461">
        <v>20</v>
      </c>
      <c r="L5461">
        <v>19</v>
      </c>
      <c r="M5461">
        <v>20</v>
      </c>
      <c r="N5461" t="s">
        <v>11082</v>
      </c>
      <c r="O5461" t="s">
        <v>19</v>
      </c>
      <c r="P5461">
        <v>2759</v>
      </c>
      <c r="Q5461" t="s">
        <v>20</v>
      </c>
      <c r="R5461">
        <v>7711</v>
      </c>
      <c r="S5461" t="s">
        <v>55</v>
      </c>
      <c r="T5461">
        <v>186623</v>
      </c>
      <c r="U5461" t="s">
        <v>56</v>
      </c>
      <c r="V5461">
        <v>8043</v>
      </c>
      <c r="W5461" t="s">
        <v>63</v>
      </c>
      <c r="X5461">
        <v>8045</v>
      </c>
      <c r="Y5461" t="s">
        <v>64</v>
      </c>
      <c r="Z5461">
        <v>8048</v>
      </c>
      <c r="AA5461" t="s">
        <v>65</v>
      </c>
      <c r="AB5461">
        <v>8049</v>
      </c>
      <c r="AC5461" t="s">
        <v>8</v>
      </c>
      <c r="AD5461" t="s">
        <v>60</v>
      </c>
    </row>
    <row r="5462" spans="1:30">
      <c r="A5462" t="s">
        <v>4</v>
      </c>
      <c r="B5462" t="s">
        <v>11083</v>
      </c>
      <c r="C5462">
        <v>0.247</v>
      </c>
      <c r="D5462">
        <v>0</v>
      </c>
      <c r="E5462">
        <v>4046</v>
      </c>
      <c r="F5462">
        <v>1</v>
      </c>
      <c r="G5462">
        <v>2949</v>
      </c>
      <c r="H5462">
        <v>1470</v>
      </c>
      <c r="I5462">
        <v>0.363</v>
      </c>
      <c r="J5462">
        <v>0.729</v>
      </c>
      <c r="K5462">
        <v>20</v>
      </c>
      <c r="L5462">
        <v>20</v>
      </c>
      <c r="M5462">
        <v>50</v>
      </c>
      <c r="N5462" t="s">
        <v>11084</v>
      </c>
      <c r="O5462" t="s">
        <v>19</v>
      </c>
      <c r="P5462">
        <v>2759</v>
      </c>
      <c r="Q5462" t="s">
        <v>20</v>
      </c>
      <c r="R5462">
        <v>7711</v>
      </c>
      <c r="S5462" t="s">
        <v>55</v>
      </c>
      <c r="T5462">
        <v>186623</v>
      </c>
      <c r="U5462" t="s">
        <v>56</v>
      </c>
      <c r="V5462">
        <v>8043</v>
      </c>
      <c r="W5462" t="s">
        <v>63</v>
      </c>
      <c r="X5462">
        <v>8045</v>
      </c>
      <c r="Y5462" t="s">
        <v>148</v>
      </c>
      <c r="Z5462">
        <v>185733</v>
      </c>
      <c r="AA5462" t="s">
        <v>149</v>
      </c>
      <c r="AB5462">
        <v>185735</v>
      </c>
      <c r="AC5462" t="s">
        <v>8</v>
      </c>
      <c r="AD5462" t="s">
        <v>60</v>
      </c>
    </row>
    <row r="5463" spans="1:30">
      <c r="A5463" t="s">
        <v>4</v>
      </c>
      <c r="B5463" t="s">
        <v>11085</v>
      </c>
      <c r="C5463">
        <v>0.37</v>
      </c>
      <c r="D5463">
        <v>0</v>
      </c>
      <c r="E5463">
        <v>2703</v>
      </c>
      <c r="F5463">
        <v>1</v>
      </c>
      <c r="G5463">
        <v>2836</v>
      </c>
      <c r="H5463">
        <v>287</v>
      </c>
      <c r="I5463">
        <v>0.106</v>
      </c>
      <c r="J5463">
        <v>1.049</v>
      </c>
      <c r="K5463">
        <v>20</v>
      </c>
      <c r="L5463">
        <v>2</v>
      </c>
      <c r="M5463">
        <v>183</v>
      </c>
      <c r="N5463" t="s">
        <v>11086</v>
      </c>
      <c r="O5463" t="s">
        <v>19</v>
      </c>
      <c r="P5463">
        <v>2759</v>
      </c>
      <c r="Q5463" t="s">
        <v>20</v>
      </c>
      <c r="R5463">
        <v>7711</v>
      </c>
      <c r="S5463" t="s">
        <v>55</v>
      </c>
      <c r="T5463">
        <v>186623</v>
      </c>
      <c r="U5463" t="s">
        <v>56</v>
      </c>
      <c r="V5463">
        <v>8043</v>
      </c>
      <c r="W5463" t="s">
        <v>63</v>
      </c>
      <c r="X5463">
        <v>8045</v>
      </c>
      <c r="Y5463" t="s">
        <v>64</v>
      </c>
      <c r="Z5463">
        <v>8048</v>
      </c>
      <c r="AA5463" t="s">
        <v>79</v>
      </c>
      <c r="AB5463">
        <v>1042646</v>
      </c>
      <c r="AC5463" t="s">
        <v>8</v>
      </c>
      <c r="AD5463" t="s">
        <v>60</v>
      </c>
    </row>
    <row r="5464" spans="1:30">
      <c r="A5464" t="s">
        <v>4</v>
      </c>
      <c r="B5464" t="s">
        <v>11087</v>
      </c>
      <c r="C5464">
        <v>2.096</v>
      </c>
      <c r="D5464">
        <v>0</v>
      </c>
      <c r="E5464">
        <v>477</v>
      </c>
      <c r="F5464">
        <v>1</v>
      </c>
      <c r="G5464">
        <v>2934</v>
      </c>
      <c r="H5464">
        <v>378</v>
      </c>
      <c r="I5464">
        <v>0.792</v>
      </c>
      <c r="J5464">
        <v>6.151</v>
      </c>
      <c r="K5464">
        <v>20</v>
      </c>
      <c r="L5464">
        <v>17</v>
      </c>
      <c r="M5464">
        <v>47</v>
      </c>
      <c r="N5464" t="s">
        <v>11088</v>
      </c>
      <c r="O5464" t="s">
        <v>19</v>
      </c>
      <c r="P5464">
        <v>2759</v>
      </c>
      <c r="Q5464" t="s">
        <v>20</v>
      </c>
      <c r="R5464">
        <v>7711</v>
      </c>
      <c r="S5464" t="s">
        <v>55</v>
      </c>
      <c r="T5464">
        <v>186623</v>
      </c>
      <c r="U5464" t="s">
        <v>56</v>
      </c>
      <c r="V5464">
        <v>8043</v>
      </c>
      <c r="W5464" t="s">
        <v>63</v>
      </c>
      <c r="X5464">
        <v>8045</v>
      </c>
      <c r="Y5464" t="s">
        <v>64</v>
      </c>
      <c r="Z5464">
        <v>8048</v>
      </c>
      <c r="AA5464" t="s">
        <v>65</v>
      </c>
      <c r="AB5464">
        <v>8049</v>
      </c>
      <c r="AC5464" t="s">
        <v>8</v>
      </c>
      <c r="AD5464" t="s">
        <v>60</v>
      </c>
    </row>
    <row r="5465" spans="1:30">
      <c r="A5465" t="s">
        <v>4</v>
      </c>
      <c r="B5465" t="s">
        <v>11089</v>
      </c>
      <c r="C5465">
        <v>0.142</v>
      </c>
      <c r="D5465">
        <v>0</v>
      </c>
      <c r="E5465">
        <v>7019</v>
      </c>
      <c r="F5465">
        <v>1</v>
      </c>
      <c r="G5465">
        <v>2526</v>
      </c>
      <c r="H5465">
        <v>736</v>
      </c>
      <c r="I5465">
        <v>0.105</v>
      </c>
      <c r="J5465">
        <v>0.36</v>
      </c>
      <c r="K5465">
        <v>20</v>
      </c>
      <c r="L5465">
        <v>7</v>
      </c>
      <c r="M5465">
        <v>89</v>
      </c>
      <c r="N5465" t="s">
        <v>11090</v>
      </c>
      <c r="O5465" t="s">
        <v>19</v>
      </c>
      <c r="P5465">
        <v>2759</v>
      </c>
      <c r="Q5465" t="s">
        <v>20</v>
      </c>
      <c r="R5465">
        <v>7711</v>
      </c>
      <c r="S5465" t="s">
        <v>55</v>
      </c>
      <c r="T5465">
        <v>186623</v>
      </c>
      <c r="U5465" t="s">
        <v>56</v>
      </c>
      <c r="V5465">
        <v>8043</v>
      </c>
      <c r="W5465" t="s">
        <v>63</v>
      </c>
      <c r="X5465">
        <v>8045</v>
      </c>
      <c r="Y5465" t="s">
        <v>292</v>
      </c>
      <c r="Z5465">
        <v>44931</v>
      </c>
      <c r="AA5465" t="s">
        <v>293</v>
      </c>
      <c r="AB5465">
        <v>44932</v>
      </c>
      <c r="AC5465" t="s">
        <v>8</v>
      </c>
      <c r="AD5465" t="s">
        <v>60</v>
      </c>
    </row>
    <row r="5466" spans="1:30">
      <c r="A5466" t="s">
        <v>4</v>
      </c>
      <c r="B5466" t="s">
        <v>11091</v>
      </c>
      <c r="C5466">
        <v>3.185</v>
      </c>
      <c r="D5466">
        <v>0</v>
      </c>
      <c r="E5466">
        <v>314</v>
      </c>
      <c r="F5466">
        <v>1</v>
      </c>
      <c r="G5466">
        <v>2799</v>
      </c>
      <c r="H5466">
        <v>314</v>
      </c>
      <c r="I5466">
        <v>1</v>
      </c>
      <c r="J5466">
        <v>8.914</v>
      </c>
      <c r="K5466">
        <v>20</v>
      </c>
      <c r="L5466">
        <v>11</v>
      </c>
      <c r="M5466">
        <v>52</v>
      </c>
      <c r="N5466" t="s">
        <v>11092</v>
      </c>
      <c r="O5466" t="s">
        <v>19</v>
      </c>
      <c r="P5466">
        <v>2759</v>
      </c>
      <c r="Q5466" t="s">
        <v>20</v>
      </c>
      <c r="R5466">
        <v>7711</v>
      </c>
      <c r="S5466" t="s">
        <v>55</v>
      </c>
      <c r="T5466">
        <v>186623</v>
      </c>
      <c r="U5466" t="s">
        <v>56</v>
      </c>
      <c r="V5466">
        <v>8043</v>
      </c>
      <c r="W5466" t="s">
        <v>63</v>
      </c>
      <c r="X5466">
        <v>8045</v>
      </c>
      <c r="Y5466" t="s">
        <v>64</v>
      </c>
      <c r="Z5466">
        <v>8048</v>
      </c>
      <c r="AA5466" t="s">
        <v>65</v>
      </c>
      <c r="AB5466">
        <v>8049</v>
      </c>
      <c r="AC5466" t="s">
        <v>8</v>
      </c>
      <c r="AD5466" t="s">
        <v>60</v>
      </c>
    </row>
    <row r="5467" spans="1:30">
      <c r="A5467" t="s">
        <v>4</v>
      </c>
      <c r="B5467" t="s">
        <v>11093</v>
      </c>
      <c r="C5467">
        <v>0.075</v>
      </c>
      <c r="D5467">
        <v>0</v>
      </c>
      <c r="E5467">
        <v>13307</v>
      </c>
      <c r="F5467">
        <v>1</v>
      </c>
      <c r="G5467">
        <v>2953</v>
      </c>
      <c r="H5467">
        <v>2460</v>
      </c>
      <c r="I5467">
        <v>0.185</v>
      </c>
      <c r="J5467">
        <v>0.222</v>
      </c>
      <c r="K5467">
        <v>20</v>
      </c>
      <c r="L5467">
        <v>18</v>
      </c>
      <c r="M5467">
        <v>59</v>
      </c>
      <c r="N5467" t="s">
        <v>11094</v>
      </c>
      <c r="O5467" t="s">
        <v>19</v>
      </c>
      <c r="P5467">
        <v>2759</v>
      </c>
      <c r="Q5467" t="s">
        <v>20</v>
      </c>
      <c r="R5467">
        <v>7711</v>
      </c>
      <c r="S5467" t="s">
        <v>55</v>
      </c>
      <c r="T5467">
        <v>186623</v>
      </c>
      <c r="U5467" t="s">
        <v>56</v>
      </c>
      <c r="V5467">
        <v>8043</v>
      </c>
      <c r="W5467" t="s">
        <v>63</v>
      </c>
      <c r="X5467">
        <v>8045</v>
      </c>
      <c r="Y5467" t="s">
        <v>64</v>
      </c>
      <c r="Z5467">
        <v>8048</v>
      </c>
      <c r="AA5467" t="s">
        <v>65</v>
      </c>
      <c r="AB5467">
        <v>8049</v>
      </c>
      <c r="AC5467" t="s">
        <v>8</v>
      </c>
      <c r="AD5467" t="s">
        <v>60</v>
      </c>
    </row>
    <row r="5468" spans="1:30">
      <c r="A5468" t="s">
        <v>4</v>
      </c>
      <c r="B5468" t="s">
        <v>11095</v>
      </c>
      <c r="C5468">
        <v>0.408</v>
      </c>
      <c r="D5468">
        <v>0</v>
      </c>
      <c r="E5468">
        <v>2452</v>
      </c>
      <c r="F5468">
        <v>1</v>
      </c>
      <c r="G5468">
        <v>2987</v>
      </c>
      <c r="H5468">
        <v>1603</v>
      </c>
      <c r="I5468">
        <v>0.654</v>
      </c>
      <c r="J5468">
        <v>1.218</v>
      </c>
      <c r="K5468">
        <v>20</v>
      </c>
      <c r="L5468">
        <v>12</v>
      </c>
      <c r="M5468">
        <v>21</v>
      </c>
      <c r="N5468" t="s">
        <v>11096</v>
      </c>
      <c r="O5468" t="s">
        <v>19</v>
      </c>
      <c r="P5468">
        <v>2759</v>
      </c>
      <c r="Q5468" t="s">
        <v>20</v>
      </c>
      <c r="R5468">
        <v>7711</v>
      </c>
      <c r="S5468" t="s">
        <v>55</v>
      </c>
      <c r="T5468">
        <v>186623</v>
      </c>
      <c r="U5468" t="s">
        <v>56</v>
      </c>
      <c r="V5468">
        <v>8043</v>
      </c>
      <c r="W5468" t="s">
        <v>63</v>
      </c>
      <c r="X5468">
        <v>8045</v>
      </c>
      <c r="Y5468" t="s">
        <v>64</v>
      </c>
      <c r="Z5468">
        <v>8048</v>
      </c>
      <c r="AA5468" t="s">
        <v>65</v>
      </c>
      <c r="AB5468">
        <v>8049</v>
      </c>
      <c r="AC5468" t="s">
        <v>8</v>
      </c>
      <c r="AD5468" t="s">
        <v>60</v>
      </c>
    </row>
    <row r="5469" spans="1:30">
      <c r="A5469" t="s">
        <v>4</v>
      </c>
      <c r="B5469" t="s">
        <v>11097</v>
      </c>
      <c r="C5469">
        <v>2.331</v>
      </c>
      <c r="D5469">
        <v>0</v>
      </c>
      <c r="E5469">
        <v>429</v>
      </c>
      <c r="F5469">
        <v>1</v>
      </c>
      <c r="G5469">
        <v>2971</v>
      </c>
      <c r="H5469">
        <v>388</v>
      </c>
      <c r="I5469">
        <v>0.904</v>
      </c>
      <c r="J5469">
        <v>6.925</v>
      </c>
      <c r="K5469">
        <v>20</v>
      </c>
      <c r="L5469">
        <v>4</v>
      </c>
      <c r="M5469">
        <v>47</v>
      </c>
      <c r="N5469" t="s">
        <v>11098</v>
      </c>
      <c r="O5469" t="s">
        <v>19</v>
      </c>
      <c r="P5469">
        <v>2759</v>
      </c>
      <c r="Q5469" t="s">
        <v>20</v>
      </c>
      <c r="R5469">
        <v>7711</v>
      </c>
      <c r="S5469" t="s">
        <v>55</v>
      </c>
      <c r="T5469">
        <v>186623</v>
      </c>
      <c r="U5469" t="s">
        <v>56</v>
      </c>
      <c r="V5469">
        <v>8043</v>
      </c>
      <c r="W5469" t="s">
        <v>63</v>
      </c>
      <c r="X5469">
        <v>8045</v>
      </c>
      <c r="Y5469" t="s">
        <v>64</v>
      </c>
      <c r="Z5469">
        <v>8048</v>
      </c>
      <c r="AA5469" t="s">
        <v>65</v>
      </c>
      <c r="AB5469">
        <v>8049</v>
      </c>
      <c r="AC5469" t="s">
        <v>8</v>
      </c>
      <c r="AD5469" t="s">
        <v>60</v>
      </c>
    </row>
    <row r="5470" spans="1:30">
      <c r="A5470" t="s">
        <v>4</v>
      </c>
      <c r="B5470" t="s">
        <v>11099</v>
      </c>
      <c r="C5470">
        <v>0.076</v>
      </c>
      <c r="D5470">
        <v>0</v>
      </c>
      <c r="E5470">
        <v>13191</v>
      </c>
      <c r="F5470">
        <v>1</v>
      </c>
      <c r="G5470">
        <v>2979</v>
      </c>
      <c r="H5470">
        <v>2110</v>
      </c>
      <c r="I5470">
        <v>0.16</v>
      </c>
      <c r="J5470">
        <v>0.226</v>
      </c>
      <c r="K5470">
        <v>20</v>
      </c>
      <c r="L5470">
        <v>20</v>
      </c>
      <c r="M5470">
        <v>1</v>
      </c>
      <c r="N5470" t="s">
        <v>11100</v>
      </c>
      <c r="O5470" t="s">
        <v>19</v>
      </c>
      <c r="P5470">
        <v>2759</v>
      </c>
      <c r="Q5470" t="s">
        <v>20</v>
      </c>
      <c r="R5470">
        <v>7711</v>
      </c>
      <c r="S5470" t="s">
        <v>55</v>
      </c>
      <c r="T5470">
        <v>186623</v>
      </c>
      <c r="U5470" t="s">
        <v>56</v>
      </c>
      <c r="V5470">
        <v>8043</v>
      </c>
      <c r="W5470" t="s">
        <v>63</v>
      </c>
      <c r="X5470">
        <v>8045</v>
      </c>
      <c r="Y5470" t="s">
        <v>64</v>
      </c>
      <c r="Z5470">
        <v>8048</v>
      </c>
      <c r="AA5470" t="s">
        <v>65</v>
      </c>
      <c r="AB5470">
        <v>8049</v>
      </c>
      <c r="AC5470" t="s">
        <v>8</v>
      </c>
      <c r="AD5470" t="s">
        <v>60</v>
      </c>
    </row>
    <row r="5471" spans="1:30">
      <c r="A5471" t="s">
        <v>4</v>
      </c>
      <c r="B5471" t="s">
        <v>11101</v>
      </c>
      <c r="C5471">
        <v>0.128</v>
      </c>
      <c r="D5471">
        <v>0</v>
      </c>
      <c r="E5471">
        <v>7817</v>
      </c>
      <c r="F5471">
        <v>1</v>
      </c>
      <c r="G5471">
        <v>2966</v>
      </c>
      <c r="H5471">
        <v>1662</v>
      </c>
      <c r="I5471">
        <v>0.213</v>
      </c>
      <c r="J5471">
        <v>0.379</v>
      </c>
      <c r="K5471">
        <v>20</v>
      </c>
      <c r="L5471">
        <v>19</v>
      </c>
      <c r="M5471">
        <v>42</v>
      </c>
      <c r="N5471" t="s">
        <v>11102</v>
      </c>
      <c r="O5471" t="s">
        <v>19</v>
      </c>
      <c r="P5471">
        <v>2759</v>
      </c>
      <c r="Q5471" t="s">
        <v>20</v>
      </c>
      <c r="R5471">
        <v>7711</v>
      </c>
      <c r="S5471" t="s">
        <v>55</v>
      </c>
      <c r="T5471">
        <v>186623</v>
      </c>
      <c r="U5471" t="s">
        <v>56</v>
      </c>
      <c r="V5471">
        <v>8043</v>
      </c>
      <c r="W5471" t="s">
        <v>63</v>
      </c>
      <c r="X5471">
        <v>8045</v>
      </c>
      <c r="Y5471" t="s">
        <v>64</v>
      </c>
      <c r="Z5471">
        <v>8048</v>
      </c>
      <c r="AA5471" t="s">
        <v>79</v>
      </c>
      <c r="AB5471">
        <v>1042646</v>
      </c>
      <c r="AC5471" t="s">
        <v>8</v>
      </c>
      <c r="AD5471" t="s">
        <v>60</v>
      </c>
    </row>
    <row r="5472" spans="1:30">
      <c r="A5472" t="s">
        <v>4</v>
      </c>
      <c r="B5472" t="s">
        <v>11103</v>
      </c>
      <c r="C5472">
        <v>0.551</v>
      </c>
      <c r="D5472">
        <v>0</v>
      </c>
      <c r="E5472">
        <v>1814</v>
      </c>
      <c r="F5472">
        <v>1</v>
      </c>
      <c r="G5472">
        <v>2784</v>
      </c>
      <c r="H5472">
        <v>622</v>
      </c>
      <c r="I5472">
        <v>0.343</v>
      </c>
      <c r="J5472">
        <v>1.535</v>
      </c>
      <c r="K5472">
        <v>20</v>
      </c>
      <c r="L5472">
        <v>20</v>
      </c>
      <c r="M5472">
        <v>56</v>
      </c>
      <c r="N5472" t="s">
        <v>11104</v>
      </c>
      <c r="O5472" t="s">
        <v>19</v>
      </c>
      <c r="P5472">
        <v>2759</v>
      </c>
      <c r="Q5472" t="s">
        <v>20</v>
      </c>
      <c r="R5472">
        <v>7711</v>
      </c>
      <c r="S5472" t="s">
        <v>55</v>
      </c>
      <c r="T5472">
        <v>186623</v>
      </c>
      <c r="U5472" t="s">
        <v>56</v>
      </c>
      <c r="V5472">
        <v>8043</v>
      </c>
      <c r="W5472" t="s">
        <v>129</v>
      </c>
      <c r="X5472">
        <v>30761</v>
      </c>
      <c r="Y5472" t="s">
        <v>130</v>
      </c>
      <c r="Z5472">
        <v>68520</v>
      </c>
      <c r="AA5472" t="s">
        <v>131</v>
      </c>
      <c r="AB5472">
        <v>473319</v>
      </c>
      <c r="AC5472" t="s">
        <v>8</v>
      </c>
      <c r="AD5472" t="s">
        <v>60</v>
      </c>
    </row>
    <row r="5473" spans="1:30">
      <c r="A5473" t="s">
        <v>4</v>
      </c>
      <c r="B5473" t="s">
        <v>11105</v>
      </c>
      <c r="C5473">
        <v>0.011</v>
      </c>
      <c r="D5473">
        <v>0</v>
      </c>
      <c r="E5473">
        <v>89189</v>
      </c>
      <c r="F5473">
        <v>1</v>
      </c>
      <c r="G5473">
        <v>2965</v>
      </c>
      <c r="H5473">
        <v>1449</v>
      </c>
      <c r="I5473">
        <v>0.016</v>
      </c>
      <c r="J5473">
        <v>0.033</v>
      </c>
      <c r="K5473">
        <v>20</v>
      </c>
      <c r="L5473">
        <v>3</v>
      </c>
      <c r="M5473">
        <v>68</v>
      </c>
      <c r="N5473" t="s">
        <v>11106</v>
      </c>
      <c r="O5473" t="s">
        <v>19</v>
      </c>
      <c r="P5473">
        <v>2759</v>
      </c>
      <c r="Q5473" t="s">
        <v>20</v>
      </c>
      <c r="R5473">
        <v>7711</v>
      </c>
      <c r="S5473" t="s">
        <v>55</v>
      </c>
      <c r="T5473">
        <v>186623</v>
      </c>
      <c r="U5473" t="s">
        <v>56</v>
      </c>
      <c r="V5473">
        <v>8043</v>
      </c>
      <c r="W5473" t="s">
        <v>63</v>
      </c>
      <c r="X5473">
        <v>8045</v>
      </c>
      <c r="Y5473" t="s">
        <v>445</v>
      </c>
      <c r="Z5473">
        <v>8055</v>
      </c>
      <c r="AA5473" t="s">
        <v>446</v>
      </c>
      <c r="AB5473">
        <v>8056</v>
      </c>
      <c r="AC5473" t="s">
        <v>8</v>
      </c>
      <c r="AD5473" t="s">
        <v>60</v>
      </c>
    </row>
    <row r="5474" spans="1:30">
      <c r="A5474" t="s">
        <v>4</v>
      </c>
      <c r="B5474" t="s">
        <v>11107</v>
      </c>
      <c r="C5474">
        <v>0.054</v>
      </c>
      <c r="D5474">
        <v>0</v>
      </c>
      <c r="E5474">
        <v>18505</v>
      </c>
      <c r="F5474">
        <v>1</v>
      </c>
      <c r="G5474">
        <v>2965</v>
      </c>
      <c r="H5474">
        <v>1862</v>
      </c>
      <c r="I5474">
        <v>0.101</v>
      </c>
      <c r="J5474">
        <v>0.16</v>
      </c>
      <c r="K5474">
        <v>20</v>
      </c>
      <c r="L5474">
        <v>20</v>
      </c>
      <c r="M5474">
        <v>83</v>
      </c>
      <c r="N5474" t="s">
        <v>11108</v>
      </c>
      <c r="O5474" t="s">
        <v>19</v>
      </c>
      <c r="P5474">
        <v>2759</v>
      </c>
      <c r="Q5474" t="s">
        <v>20</v>
      </c>
      <c r="R5474">
        <v>7711</v>
      </c>
      <c r="S5474" t="s">
        <v>55</v>
      </c>
      <c r="T5474">
        <v>186623</v>
      </c>
      <c r="U5474" t="s">
        <v>56</v>
      </c>
      <c r="V5474">
        <v>8043</v>
      </c>
      <c r="W5474" t="s">
        <v>63</v>
      </c>
      <c r="X5474">
        <v>8045</v>
      </c>
      <c r="Y5474" t="s">
        <v>64</v>
      </c>
      <c r="Z5474">
        <v>8048</v>
      </c>
      <c r="AA5474" t="s">
        <v>79</v>
      </c>
      <c r="AB5474">
        <v>1042646</v>
      </c>
      <c r="AC5474" t="s">
        <v>8</v>
      </c>
      <c r="AD5474" t="s">
        <v>60</v>
      </c>
    </row>
    <row r="5475" spans="1:30">
      <c r="A5475" t="s">
        <v>4</v>
      </c>
      <c r="B5475" t="s">
        <v>11109</v>
      </c>
      <c r="C5475">
        <v>0.292</v>
      </c>
      <c r="D5475">
        <v>0</v>
      </c>
      <c r="E5475">
        <v>3421</v>
      </c>
      <c r="F5475">
        <v>1</v>
      </c>
      <c r="G5475">
        <v>2963</v>
      </c>
      <c r="H5475">
        <v>1441</v>
      </c>
      <c r="I5475">
        <v>0.421</v>
      </c>
      <c r="J5475">
        <v>0.866</v>
      </c>
      <c r="K5475">
        <v>20</v>
      </c>
      <c r="L5475">
        <v>6</v>
      </c>
      <c r="M5475">
        <v>42</v>
      </c>
      <c r="N5475" t="s">
        <v>11110</v>
      </c>
      <c r="O5475" t="s">
        <v>19</v>
      </c>
      <c r="P5475">
        <v>2759</v>
      </c>
      <c r="Q5475" t="s">
        <v>20</v>
      </c>
      <c r="R5475">
        <v>7711</v>
      </c>
      <c r="S5475" t="s">
        <v>55</v>
      </c>
      <c r="T5475">
        <v>186623</v>
      </c>
      <c r="U5475" t="s">
        <v>56</v>
      </c>
      <c r="V5475">
        <v>8043</v>
      </c>
      <c r="W5475" t="s">
        <v>63</v>
      </c>
      <c r="X5475">
        <v>8045</v>
      </c>
      <c r="Y5475" t="s">
        <v>64</v>
      </c>
      <c r="Z5475">
        <v>8048</v>
      </c>
      <c r="AA5475" t="s">
        <v>79</v>
      </c>
      <c r="AB5475">
        <v>1042646</v>
      </c>
      <c r="AC5475" t="s">
        <v>8</v>
      </c>
      <c r="AD5475" t="s">
        <v>60</v>
      </c>
    </row>
    <row r="5476" spans="1:30">
      <c r="A5476" t="s">
        <v>4</v>
      </c>
      <c r="B5476" t="s">
        <v>11111</v>
      </c>
      <c r="C5476">
        <v>1.73</v>
      </c>
      <c r="D5476">
        <v>0</v>
      </c>
      <c r="E5476">
        <v>578</v>
      </c>
      <c r="F5476">
        <v>1</v>
      </c>
      <c r="G5476">
        <v>2994</v>
      </c>
      <c r="H5476">
        <v>273</v>
      </c>
      <c r="I5476">
        <v>0.472</v>
      </c>
      <c r="J5476">
        <v>5.18</v>
      </c>
      <c r="K5476">
        <v>20</v>
      </c>
      <c r="L5476">
        <v>3</v>
      </c>
      <c r="M5476">
        <v>29</v>
      </c>
      <c r="N5476" t="s">
        <v>11112</v>
      </c>
      <c r="O5476" t="s">
        <v>19</v>
      </c>
      <c r="P5476">
        <v>2759</v>
      </c>
      <c r="Q5476" t="s">
        <v>20</v>
      </c>
      <c r="R5476">
        <v>7711</v>
      </c>
      <c r="S5476" t="s">
        <v>55</v>
      </c>
      <c r="T5476">
        <v>186623</v>
      </c>
      <c r="U5476" t="s">
        <v>56</v>
      </c>
      <c r="V5476">
        <v>8043</v>
      </c>
      <c r="W5476" t="s">
        <v>63</v>
      </c>
      <c r="X5476">
        <v>8045</v>
      </c>
      <c r="Y5476" t="s">
        <v>64</v>
      </c>
      <c r="Z5476">
        <v>8048</v>
      </c>
      <c r="AA5476" t="s">
        <v>65</v>
      </c>
      <c r="AB5476">
        <v>8049</v>
      </c>
      <c r="AC5476" t="s">
        <v>8</v>
      </c>
      <c r="AD5476" t="s">
        <v>60</v>
      </c>
    </row>
    <row r="5477" spans="1:30">
      <c r="A5477" t="s">
        <v>4</v>
      </c>
      <c r="B5477" t="s">
        <v>11113</v>
      </c>
      <c r="C5477">
        <v>0.246</v>
      </c>
      <c r="D5477">
        <v>0</v>
      </c>
      <c r="E5477">
        <v>4065</v>
      </c>
      <c r="F5477">
        <v>1</v>
      </c>
      <c r="G5477">
        <v>2983</v>
      </c>
      <c r="H5477">
        <v>1291</v>
      </c>
      <c r="I5477">
        <v>0.318</v>
      </c>
      <c r="J5477">
        <v>0.734</v>
      </c>
      <c r="K5477">
        <v>20</v>
      </c>
      <c r="L5477">
        <v>20</v>
      </c>
      <c r="M5477">
        <v>15</v>
      </c>
      <c r="N5477" t="s">
        <v>11114</v>
      </c>
      <c r="O5477" t="s">
        <v>19</v>
      </c>
      <c r="P5477">
        <v>2759</v>
      </c>
      <c r="Q5477" t="s">
        <v>20</v>
      </c>
      <c r="R5477">
        <v>7711</v>
      </c>
      <c r="S5477" t="s">
        <v>55</v>
      </c>
      <c r="T5477">
        <v>186623</v>
      </c>
      <c r="U5477" t="s">
        <v>56</v>
      </c>
      <c r="V5477">
        <v>8043</v>
      </c>
      <c r="W5477" t="s">
        <v>63</v>
      </c>
      <c r="X5477">
        <v>8045</v>
      </c>
      <c r="Y5477" t="s">
        <v>64</v>
      </c>
      <c r="Z5477">
        <v>8048</v>
      </c>
      <c r="AA5477" t="s">
        <v>65</v>
      </c>
      <c r="AB5477">
        <v>8049</v>
      </c>
      <c r="AC5477" t="s">
        <v>8</v>
      </c>
      <c r="AD5477" t="s">
        <v>60</v>
      </c>
    </row>
    <row r="5478" spans="1:30">
      <c r="A5478" t="s">
        <v>4</v>
      </c>
      <c r="B5478" t="s">
        <v>11115</v>
      </c>
      <c r="C5478">
        <v>2.375</v>
      </c>
      <c r="D5478">
        <v>0</v>
      </c>
      <c r="E5478">
        <v>421</v>
      </c>
      <c r="F5478">
        <v>1</v>
      </c>
      <c r="G5478">
        <v>2921</v>
      </c>
      <c r="H5478">
        <v>362</v>
      </c>
      <c r="I5478">
        <v>0.86</v>
      </c>
      <c r="J5478">
        <v>6.938</v>
      </c>
      <c r="K5478">
        <v>20</v>
      </c>
      <c r="L5478">
        <v>6</v>
      </c>
      <c r="M5478">
        <v>50</v>
      </c>
      <c r="N5478" t="s">
        <v>11116</v>
      </c>
      <c r="O5478" t="s">
        <v>19</v>
      </c>
      <c r="P5478">
        <v>2759</v>
      </c>
      <c r="Q5478" t="s">
        <v>20</v>
      </c>
      <c r="R5478">
        <v>7711</v>
      </c>
      <c r="S5478" t="s">
        <v>55</v>
      </c>
      <c r="T5478">
        <v>186623</v>
      </c>
      <c r="U5478" t="s">
        <v>56</v>
      </c>
      <c r="V5478">
        <v>8043</v>
      </c>
      <c r="W5478" t="s">
        <v>63</v>
      </c>
      <c r="X5478">
        <v>8045</v>
      </c>
      <c r="Y5478" t="s">
        <v>64</v>
      </c>
      <c r="Z5478">
        <v>8048</v>
      </c>
      <c r="AA5478" t="s">
        <v>65</v>
      </c>
      <c r="AB5478">
        <v>8049</v>
      </c>
      <c r="AC5478" t="s">
        <v>8</v>
      </c>
      <c r="AD5478" t="s">
        <v>60</v>
      </c>
    </row>
    <row r="5479" spans="1:30">
      <c r="A5479" t="s">
        <v>4</v>
      </c>
      <c r="B5479" t="s">
        <v>11117</v>
      </c>
      <c r="C5479">
        <v>0.068</v>
      </c>
      <c r="D5479">
        <v>0</v>
      </c>
      <c r="E5479">
        <v>14684</v>
      </c>
      <c r="F5479">
        <v>1</v>
      </c>
      <c r="G5479">
        <v>2944</v>
      </c>
      <c r="H5479">
        <v>1614</v>
      </c>
      <c r="I5479">
        <v>0.11</v>
      </c>
      <c r="J5479">
        <v>0.2</v>
      </c>
      <c r="K5479">
        <v>20</v>
      </c>
      <c r="L5479">
        <v>5</v>
      </c>
      <c r="M5479">
        <v>19</v>
      </c>
      <c r="N5479" t="s">
        <v>11118</v>
      </c>
      <c r="O5479" t="s">
        <v>19</v>
      </c>
      <c r="P5479">
        <v>2759</v>
      </c>
      <c r="Q5479" t="s">
        <v>20</v>
      </c>
      <c r="R5479">
        <v>7711</v>
      </c>
      <c r="S5479" t="s">
        <v>55</v>
      </c>
      <c r="T5479">
        <v>186623</v>
      </c>
      <c r="U5479" t="s">
        <v>56</v>
      </c>
      <c r="V5479">
        <v>8043</v>
      </c>
      <c r="W5479" t="s">
        <v>63</v>
      </c>
      <c r="X5479">
        <v>8045</v>
      </c>
      <c r="Y5479" t="s">
        <v>445</v>
      </c>
      <c r="Z5479">
        <v>8055</v>
      </c>
      <c r="AA5479" t="s">
        <v>446</v>
      </c>
      <c r="AB5479">
        <v>8056</v>
      </c>
      <c r="AC5479" t="s">
        <v>8</v>
      </c>
      <c r="AD5479" t="s">
        <v>60</v>
      </c>
    </row>
    <row r="5480" spans="1:30">
      <c r="A5480" t="s">
        <v>4</v>
      </c>
      <c r="B5480" t="s">
        <v>11119</v>
      </c>
      <c r="C5480">
        <v>0.086</v>
      </c>
      <c r="D5480">
        <v>0</v>
      </c>
      <c r="E5480">
        <v>11623</v>
      </c>
      <c r="F5480">
        <v>1</v>
      </c>
      <c r="G5480">
        <v>2940</v>
      </c>
      <c r="H5480">
        <v>662</v>
      </c>
      <c r="I5480">
        <v>0.057</v>
      </c>
      <c r="J5480">
        <v>0.253</v>
      </c>
      <c r="K5480">
        <v>20</v>
      </c>
      <c r="L5480">
        <v>6</v>
      </c>
      <c r="M5480">
        <v>154</v>
      </c>
      <c r="N5480" t="s">
        <v>11120</v>
      </c>
      <c r="O5480" t="s">
        <v>19</v>
      </c>
      <c r="P5480">
        <v>2759</v>
      </c>
      <c r="Q5480" t="s">
        <v>20</v>
      </c>
      <c r="R5480">
        <v>7711</v>
      </c>
      <c r="S5480" t="s">
        <v>55</v>
      </c>
      <c r="T5480">
        <v>186623</v>
      </c>
      <c r="U5480" t="s">
        <v>56</v>
      </c>
      <c r="V5480">
        <v>8043</v>
      </c>
      <c r="W5480" t="s">
        <v>63</v>
      </c>
      <c r="X5480">
        <v>8045</v>
      </c>
      <c r="Y5480" t="s">
        <v>148</v>
      </c>
      <c r="Z5480">
        <v>185733</v>
      </c>
      <c r="AA5480" t="s">
        <v>149</v>
      </c>
      <c r="AB5480">
        <v>185735</v>
      </c>
      <c r="AC5480" t="s">
        <v>8</v>
      </c>
      <c r="AD5480" t="s">
        <v>60</v>
      </c>
    </row>
    <row r="5481" spans="1:30">
      <c r="A5481" t="s">
        <v>4</v>
      </c>
      <c r="B5481" t="s">
        <v>11121</v>
      </c>
      <c r="C5481">
        <v>2.695</v>
      </c>
      <c r="D5481">
        <v>0</v>
      </c>
      <c r="E5481">
        <v>371</v>
      </c>
      <c r="F5481">
        <v>1</v>
      </c>
      <c r="G5481">
        <v>2932</v>
      </c>
      <c r="H5481">
        <v>371</v>
      </c>
      <c r="I5481">
        <v>1</v>
      </c>
      <c r="J5481">
        <v>7.903</v>
      </c>
      <c r="K5481">
        <v>20</v>
      </c>
      <c r="L5481">
        <v>10</v>
      </c>
      <c r="M5481">
        <v>36</v>
      </c>
      <c r="N5481" t="s">
        <v>11122</v>
      </c>
      <c r="O5481" t="s">
        <v>19</v>
      </c>
      <c r="P5481">
        <v>2759</v>
      </c>
      <c r="Q5481" t="s">
        <v>20</v>
      </c>
      <c r="R5481">
        <v>7711</v>
      </c>
      <c r="S5481" t="s">
        <v>55</v>
      </c>
      <c r="T5481">
        <v>186623</v>
      </c>
      <c r="U5481" t="s">
        <v>56</v>
      </c>
      <c r="V5481">
        <v>8043</v>
      </c>
      <c r="W5481" t="s">
        <v>63</v>
      </c>
      <c r="X5481">
        <v>8045</v>
      </c>
      <c r="Y5481" t="s">
        <v>64</v>
      </c>
      <c r="Z5481">
        <v>8048</v>
      </c>
      <c r="AA5481" t="s">
        <v>65</v>
      </c>
      <c r="AB5481">
        <v>8049</v>
      </c>
      <c r="AC5481" t="s">
        <v>8</v>
      </c>
      <c r="AD5481" t="s">
        <v>60</v>
      </c>
    </row>
    <row r="5482" spans="1:30">
      <c r="A5482" t="s">
        <v>4</v>
      </c>
      <c r="B5482" t="s">
        <v>11123</v>
      </c>
      <c r="C5482">
        <v>0.415</v>
      </c>
      <c r="D5482">
        <v>0</v>
      </c>
      <c r="E5482">
        <v>2409</v>
      </c>
      <c r="F5482">
        <v>1</v>
      </c>
      <c r="G5482">
        <v>2824</v>
      </c>
      <c r="H5482">
        <v>329</v>
      </c>
      <c r="I5482">
        <v>0.137</v>
      </c>
      <c r="J5482">
        <v>1.172</v>
      </c>
      <c r="K5482">
        <v>20</v>
      </c>
      <c r="L5482">
        <v>19</v>
      </c>
      <c r="M5482">
        <v>118</v>
      </c>
      <c r="N5482" t="s">
        <v>11124</v>
      </c>
      <c r="O5482" t="s">
        <v>19</v>
      </c>
      <c r="P5482">
        <v>2759</v>
      </c>
      <c r="Q5482" t="s">
        <v>20</v>
      </c>
      <c r="R5482">
        <v>7711</v>
      </c>
      <c r="S5482" t="s">
        <v>55</v>
      </c>
      <c r="T5482">
        <v>186623</v>
      </c>
      <c r="U5482" t="s">
        <v>56</v>
      </c>
      <c r="V5482">
        <v>8043</v>
      </c>
      <c r="W5482" t="s">
        <v>63</v>
      </c>
      <c r="X5482">
        <v>8045</v>
      </c>
      <c r="Y5482" t="s">
        <v>64</v>
      </c>
      <c r="Z5482">
        <v>8048</v>
      </c>
      <c r="AA5482" t="s">
        <v>79</v>
      </c>
      <c r="AB5482">
        <v>1042646</v>
      </c>
      <c r="AC5482" t="s">
        <v>8</v>
      </c>
      <c r="AD5482" t="s">
        <v>60</v>
      </c>
    </row>
    <row r="5483" spans="1:30">
      <c r="A5483" t="s">
        <v>4</v>
      </c>
      <c r="B5483" t="s">
        <v>11125</v>
      </c>
      <c r="C5483">
        <v>0.047</v>
      </c>
      <c r="D5483">
        <v>0</v>
      </c>
      <c r="E5483">
        <v>21212</v>
      </c>
      <c r="F5483">
        <v>1</v>
      </c>
      <c r="G5483">
        <v>2930</v>
      </c>
      <c r="H5483">
        <v>1840</v>
      </c>
      <c r="I5483">
        <v>0.087</v>
      </c>
      <c r="J5483">
        <v>0.138</v>
      </c>
      <c r="K5483">
        <v>20</v>
      </c>
      <c r="L5483">
        <v>18</v>
      </c>
      <c r="M5483">
        <v>15</v>
      </c>
      <c r="N5483" t="s">
        <v>11126</v>
      </c>
      <c r="O5483" t="s">
        <v>19</v>
      </c>
      <c r="P5483">
        <v>2759</v>
      </c>
      <c r="Q5483" t="s">
        <v>20</v>
      </c>
      <c r="R5483">
        <v>7711</v>
      </c>
      <c r="S5483" t="s">
        <v>55</v>
      </c>
      <c r="T5483">
        <v>186623</v>
      </c>
      <c r="U5483" t="s">
        <v>56</v>
      </c>
      <c r="V5483">
        <v>8043</v>
      </c>
      <c r="W5483" t="s">
        <v>63</v>
      </c>
      <c r="X5483">
        <v>8045</v>
      </c>
      <c r="Y5483" t="s">
        <v>64</v>
      </c>
      <c r="Z5483">
        <v>8048</v>
      </c>
      <c r="AA5483" t="s">
        <v>65</v>
      </c>
      <c r="AB5483">
        <v>8049</v>
      </c>
      <c r="AC5483" t="s">
        <v>8</v>
      </c>
      <c r="AD5483" t="s">
        <v>60</v>
      </c>
    </row>
    <row r="5484" spans="1:30">
      <c r="A5484" t="s">
        <v>4</v>
      </c>
      <c r="B5484" t="s">
        <v>11127</v>
      </c>
      <c r="C5484">
        <v>0.374</v>
      </c>
      <c r="D5484">
        <v>0</v>
      </c>
      <c r="E5484">
        <v>2671</v>
      </c>
      <c r="F5484">
        <v>1</v>
      </c>
      <c r="G5484">
        <v>3022</v>
      </c>
      <c r="H5484">
        <v>1230</v>
      </c>
      <c r="I5484">
        <v>0.461</v>
      </c>
      <c r="J5484">
        <v>1.131</v>
      </c>
      <c r="K5484">
        <v>20</v>
      </c>
      <c r="L5484">
        <v>18</v>
      </c>
      <c r="M5484">
        <v>173</v>
      </c>
      <c r="N5484" t="s">
        <v>11128</v>
      </c>
      <c r="O5484" t="s">
        <v>19</v>
      </c>
      <c r="P5484">
        <v>2759</v>
      </c>
      <c r="Q5484" t="s">
        <v>20</v>
      </c>
      <c r="R5484">
        <v>7711</v>
      </c>
      <c r="S5484" t="s">
        <v>55</v>
      </c>
      <c r="T5484">
        <v>186623</v>
      </c>
      <c r="U5484" t="s">
        <v>56</v>
      </c>
      <c r="V5484">
        <v>8043</v>
      </c>
      <c r="W5484" t="s">
        <v>63</v>
      </c>
      <c r="X5484">
        <v>8045</v>
      </c>
      <c r="Y5484" t="s">
        <v>64</v>
      </c>
      <c r="Z5484">
        <v>8048</v>
      </c>
      <c r="AA5484" t="s">
        <v>79</v>
      </c>
      <c r="AB5484">
        <v>1042646</v>
      </c>
      <c r="AC5484" t="s">
        <v>8</v>
      </c>
      <c r="AD5484" t="s">
        <v>60</v>
      </c>
    </row>
    <row r="5485" spans="1:30">
      <c r="A5485" t="s">
        <v>4</v>
      </c>
      <c r="B5485" t="s">
        <v>11129</v>
      </c>
      <c r="C5485">
        <v>0.438</v>
      </c>
      <c r="D5485">
        <v>0</v>
      </c>
      <c r="E5485">
        <v>2284</v>
      </c>
      <c r="F5485">
        <v>1</v>
      </c>
      <c r="G5485">
        <v>2941</v>
      </c>
      <c r="H5485">
        <v>866</v>
      </c>
      <c r="I5485">
        <v>0.379</v>
      </c>
      <c r="J5485">
        <v>1.288</v>
      </c>
      <c r="K5485">
        <v>20</v>
      </c>
      <c r="L5485">
        <v>9</v>
      </c>
      <c r="M5485">
        <v>92</v>
      </c>
      <c r="N5485" t="s">
        <v>11130</v>
      </c>
      <c r="O5485" t="s">
        <v>19</v>
      </c>
      <c r="P5485">
        <v>2759</v>
      </c>
      <c r="Q5485" t="s">
        <v>20</v>
      </c>
      <c r="R5485">
        <v>7711</v>
      </c>
      <c r="S5485" t="s">
        <v>55</v>
      </c>
      <c r="T5485">
        <v>186623</v>
      </c>
      <c r="U5485" t="s">
        <v>56</v>
      </c>
      <c r="V5485">
        <v>8043</v>
      </c>
      <c r="W5485" t="s">
        <v>63</v>
      </c>
      <c r="X5485">
        <v>8045</v>
      </c>
      <c r="Y5485" t="s">
        <v>292</v>
      </c>
      <c r="Z5485">
        <v>44931</v>
      </c>
      <c r="AA5485" t="s">
        <v>293</v>
      </c>
      <c r="AB5485">
        <v>44932</v>
      </c>
      <c r="AC5485" t="s">
        <v>8</v>
      </c>
      <c r="AD5485" t="s">
        <v>60</v>
      </c>
    </row>
    <row r="5486" spans="1:30">
      <c r="A5486" t="s">
        <v>4</v>
      </c>
      <c r="B5486" t="s">
        <v>11131</v>
      </c>
      <c r="C5486">
        <v>5.208</v>
      </c>
      <c r="D5486">
        <v>0</v>
      </c>
      <c r="E5486">
        <v>192</v>
      </c>
      <c r="F5486">
        <v>1</v>
      </c>
      <c r="G5486">
        <v>2730</v>
      </c>
      <c r="H5486">
        <v>188</v>
      </c>
      <c r="I5486">
        <v>0.979</v>
      </c>
      <c r="J5486">
        <v>14.219</v>
      </c>
      <c r="K5486">
        <v>20</v>
      </c>
      <c r="L5486">
        <v>17</v>
      </c>
      <c r="M5486">
        <v>66</v>
      </c>
      <c r="N5486" t="s">
        <v>11132</v>
      </c>
      <c r="O5486" t="s">
        <v>19</v>
      </c>
      <c r="P5486">
        <v>2759</v>
      </c>
      <c r="Q5486" t="s">
        <v>20</v>
      </c>
      <c r="R5486">
        <v>7711</v>
      </c>
      <c r="S5486" t="s">
        <v>55</v>
      </c>
      <c r="T5486">
        <v>186623</v>
      </c>
      <c r="U5486" t="s">
        <v>56</v>
      </c>
      <c r="V5486">
        <v>8043</v>
      </c>
      <c r="W5486" t="s">
        <v>63</v>
      </c>
      <c r="X5486">
        <v>8045</v>
      </c>
      <c r="Y5486" t="s">
        <v>64</v>
      </c>
      <c r="Z5486">
        <v>8048</v>
      </c>
      <c r="AA5486" t="s">
        <v>65</v>
      </c>
      <c r="AB5486">
        <v>8049</v>
      </c>
      <c r="AC5486" t="s">
        <v>8</v>
      </c>
      <c r="AD5486" t="s">
        <v>60</v>
      </c>
    </row>
    <row r="5487" spans="1:30">
      <c r="A5487" t="s">
        <v>4</v>
      </c>
      <c r="B5487" t="s">
        <v>11133</v>
      </c>
      <c r="C5487">
        <v>0.154</v>
      </c>
      <c r="D5487">
        <v>0</v>
      </c>
      <c r="E5487">
        <v>6480</v>
      </c>
      <c r="F5487">
        <v>1</v>
      </c>
      <c r="G5487">
        <v>2991</v>
      </c>
      <c r="H5487">
        <v>1344</v>
      </c>
      <c r="I5487">
        <v>0.207</v>
      </c>
      <c r="J5487">
        <v>0.462</v>
      </c>
      <c r="K5487">
        <v>20</v>
      </c>
      <c r="L5487">
        <v>16</v>
      </c>
      <c r="M5487">
        <v>92</v>
      </c>
      <c r="N5487" t="s">
        <v>11134</v>
      </c>
      <c r="O5487" t="s">
        <v>19</v>
      </c>
      <c r="P5487">
        <v>2759</v>
      </c>
      <c r="Q5487" t="s">
        <v>20</v>
      </c>
      <c r="R5487">
        <v>7711</v>
      </c>
      <c r="S5487" t="s">
        <v>55</v>
      </c>
      <c r="T5487">
        <v>186623</v>
      </c>
      <c r="U5487" t="s">
        <v>56</v>
      </c>
      <c r="V5487">
        <v>8043</v>
      </c>
      <c r="W5487" t="s">
        <v>63</v>
      </c>
      <c r="X5487">
        <v>8045</v>
      </c>
      <c r="Y5487" t="s">
        <v>292</v>
      </c>
      <c r="Z5487">
        <v>44931</v>
      </c>
      <c r="AA5487" t="s">
        <v>293</v>
      </c>
      <c r="AB5487">
        <v>44932</v>
      </c>
      <c r="AC5487" t="s">
        <v>8</v>
      </c>
      <c r="AD5487" t="s">
        <v>60</v>
      </c>
    </row>
    <row r="5488" spans="1:30">
      <c r="A5488" t="s">
        <v>4</v>
      </c>
      <c r="B5488" t="s">
        <v>11135</v>
      </c>
      <c r="C5488">
        <v>0.199</v>
      </c>
      <c r="D5488">
        <v>0</v>
      </c>
      <c r="E5488">
        <v>5031</v>
      </c>
      <c r="F5488">
        <v>1</v>
      </c>
      <c r="G5488">
        <v>2994</v>
      </c>
      <c r="H5488">
        <v>1392</v>
      </c>
      <c r="I5488">
        <v>0.277</v>
      </c>
      <c r="J5488">
        <v>0.595</v>
      </c>
      <c r="K5488">
        <v>20</v>
      </c>
      <c r="L5488">
        <v>6</v>
      </c>
      <c r="M5488">
        <v>10</v>
      </c>
      <c r="N5488" t="s">
        <v>11136</v>
      </c>
      <c r="O5488" t="s">
        <v>19</v>
      </c>
      <c r="P5488">
        <v>2759</v>
      </c>
      <c r="Q5488" t="s">
        <v>20</v>
      </c>
      <c r="R5488">
        <v>7711</v>
      </c>
      <c r="S5488" t="s">
        <v>55</v>
      </c>
      <c r="T5488">
        <v>186623</v>
      </c>
      <c r="U5488" t="s">
        <v>56</v>
      </c>
      <c r="V5488">
        <v>8043</v>
      </c>
      <c r="W5488" t="s">
        <v>63</v>
      </c>
      <c r="X5488">
        <v>8045</v>
      </c>
      <c r="Y5488" t="s">
        <v>3559</v>
      </c>
      <c r="Z5488">
        <v>8057</v>
      </c>
      <c r="AA5488" t="s">
        <v>3560</v>
      </c>
      <c r="AB5488">
        <v>8058</v>
      </c>
      <c r="AC5488" t="s">
        <v>8</v>
      </c>
      <c r="AD5488" t="s">
        <v>60</v>
      </c>
    </row>
    <row r="5489" spans="1:30">
      <c r="A5489" t="s">
        <v>4</v>
      </c>
      <c r="B5489" t="s">
        <v>11137</v>
      </c>
      <c r="C5489">
        <v>0.205</v>
      </c>
      <c r="D5489">
        <v>0</v>
      </c>
      <c r="E5489">
        <v>4874</v>
      </c>
      <c r="F5489">
        <v>1</v>
      </c>
      <c r="G5489">
        <v>2778</v>
      </c>
      <c r="H5489">
        <v>892</v>
      </c>
      <c r="I5489">
        <v>0.183</v>
      </c>
      <c r="J5489">
        <v>0.57</v>
      </c>
      <c r="K5489">
        <v>20</v>
      </c>
      <c r="L5489">
        <v>4</v>
      </c>
      <c r="M5489">
        <v>170</v>
      </c>
      <c r="N5489" t="s">
        <v>11138</v>
      </c>
      <c r="O5489" t="s">
        <v>19</v>
      </c>
      <c r="P5489">
        <v>2759</v>
      </c>
      <c r="Q5489" t="s">
        <v>20</v>
      </c>
      <c r="R5489">
        <v>7711</v>
      </c>
      <c r="S5489" t="s">
        <v>55</v>
      </c>
      <c r="T5489">
        <v>186623</v>
      </c>
      <c r="U5489" t="s">
        <v>56</v>
      </c>
      <c r="V5489">
        <v>8043</v>
      </c>
      <c r="W5489" t="s">
        <v>63</v>
      </c>
      <c r="X5489">
        <v>8045</v>
      </c>
      <c r="Y5489" t="s">
        <v>292</v>
      </c>
      <c r="Z5489">
        <v>44931</v>
      </c>
      <c r="AA5489" t="s">
        <v>293</v>
      </c>
      <c r="AB5489">
        <v>44932</v>
      </c>
      <c r="AC5489" t="s">
        <v>8</v>
      </c>
      <c r="AD5489" t="s">
        <v>60</v>
      </c>
    </row>
    <row r="5490" spans="1:30">
      <c r="A5490" t="s">
        <v>4</v>
      </c>
      <c r="B5490" t="s">
        <v>11139</v>
      </c>
      <c r="C5490">
        <v>0.141</v>
      </c>
      <c r="D5490">
        <v>0</v>
      </c>
      <c r="E5490">
        <v>7104</v>
      </c>
      <c r="F5490">
        <v>1</v>
      </c>
      <c r="G5490">
        <v>2952</v>
      </c>
      <c r="H5490">
        <v>556</v>
      </c>
      <c r="I5490">
        <v>0.078</v>
      </c>
      <c r="J5490">
        <v>0.416</v>
      </c>
      <c r="K5490">
        <v>20</v>
      </c>
      <c r="L5490">
        <v>5</v>
      </c>
      <c r="M5490">
        <v>62</v>
      </c>
      <c r="N5490" t="s">
        <v>11140</v>
      </c>
      <c r="O5490" t="s">
        <v>19</v>
      </c>
      <c r="P5490">
        <v>2759</v>
      </c>
      <c r="Q5490" t="s">
        <v>20</v>
      </c>
      <c r="R5490">
        <v>7711</v>
      </c>
      <c r="S5490" t="s">
        <v>55</v>
      </c>
      <c r="T5490">
        <v>186623</v>
      </c>
      <c r="U5490" t="s">
        <v>56</v>
      </c>
      <c r="V5490">
        <v>8043</v>
      </c>
      <c r="W5490" t="s">
        <v>63</v>
      </c>
      <c r="X5490">
        <v>8045</v>
      </c>
      <c r="Y5490" t="s">
        <v>64</v>
      </c>
      <c r="Z5490">
        <v>8048</v>
      </c>
      <c r="AA5490" t="s">
        <v>79</v>
      </c>
      <c r="AB5490">
        <v>1042646</v>
      </c>
      <c r="AC5490" t="s">
        <v>8</v>
      </c>
      <c r="AD5490" t="s">
        <v>60</v>
      </c>
    </row>
    <row r="5491" spans="1:30">
      <c r="A5491" t="s">
        <v>4</v>
      </c>
      <c r="B5491" t="s">
        <v>11141</v>
      </c>
      <c r="C5491">
        <v>2.247</v>
      </c>
      <c r="D5491">
        <v>0</v>
      </c>
      <c r="E5491">
        <v>445</v>
      </c>
      <c r="F5491">
        <v>1</v>
      </c>
      <c r="G5491">
        <v>2892</v>
      </c>
      <c r="H5491">
        <v>257</v>
      </c>
      <c r="I5491">
        <v>0.578</v>
      </c>
      <c r="J5491">
        <v>6.499</v>
      </c>
      <c r="K5491">
        <v>20</v>
      </c>
      <c r="L5491">
        <v>1</v>
      </c>
      <c r="M5491">
        <v>52</v>
      </c>
      <c r="N5491" t="s">
        <v>11142</v>
      </c>
      <c r="O5491" t="s">
        <v>19</v>
      </c>
      <c r="P5491">
        <v>2759</v>
      </c>
      <c r="Q5491" t="s">
        <v>20</v>
      </c>
      <c r="R5491">
        <v>7711</v>
      </c>
      <c r="S5491" t="s">
        <v>55</v>
      </c>
      <c r="T5491">
        <v>186623</v>
      </c>
      <c r="U5491" t="s">
        <v>56</v>
      </c>
      <c r="V5491">
        <v>8043</v>
      </c>
      <c r="W5491" t="s">
        <v>63</v>
      </c>
      <c r="X5491">
        <v>8045</v>
      </c>
      <c r="Y5491" t="s">
        <v>64</v>
      </c>
      <c r="Z5491">
        <v>8048</v>
      </c>
      <c r="AA5491" t="s">
        <v>65</v>
      </c>
      <c r="AB5491">
        <v>8049</v>
      </c>
      <c r="AC5491" t="s">
        <v>8</v>
      </c>
      <c r="AD5491" t="s">
        <v>60</v>
      </c>
    </row>
    <row r="5492" spans="1:30">
      <c r="A5492" t="s">
        <v>4</v>
      </c>
      <c r="B5492" t="s">
        <v>11143</v>
      </c>
      <c r="C5492">
        <v>0.24</v>
      </c>
      <c r="D5492">
        <v>0</v>
      </c>
      <c r="E5492">
        <v>4171</v>
      </c>
      <c r="F5492">
        <v>1</v>
      </c>
      <c r="G5492">
        <v>2943</v>
      </c>
      <c r="H5492">
        <v>873</v>
      </c>
      <c r="I5492">
        <v>0.209</v>
      </c>
      <c r="J5492">
        <v>0.706</v>
      </c>
      <c r="K5492">
        <v>20</v>
      </c>
      <c r="L5492">
        <v>11</v>
      </c>
      <c r="M5492">
        <v>85</v>
      </c>
      <c r="N5492" t="s">
        <v>11144</v>
      </c>
      <c r="O5492" t="s">
        <v>19</v>
      </c>
      <c r="P5492">
        <v>2759</v>
      </c>
      <c r="Q5492" t="s">
        <v>20</v>
      </c>
      <c r="R5492">
        <v>7711</v>
      </c>
      <c r="S5492" t="s">
        <v>55</v>
      </c>
      <c r="T5492">
        <v>186623</v>
      </c>
      <c r="U5492" t="s">
        <v>56</v>
      </c>
      <c r="V5492">
        <v>8043</v>
      </c>
      <c r="W5492" t="s">
        <v>63</v>
      </c>
      <c r="X5492">
        <v>8045</v>
      </c>
      <c r="Y5492" t="s">
        <v>64</v>
      </c>
      <c r="Z5492">
        <v>8048</v>
      </c>
      <c r="AA5492" t="s">
        <v>79</v>
      </c>
      <c r="AB5492">
        <v>1042646</v>
      </c>
      <c r="AC5492" t="s">
        <v>8</v>
      </c>
      <c r="AD5492" t="s">
        <v>60</v>
      </c>
    </row>
    <row r="5493" spans="1:30">
      <c r="A5493" t="s">
        <v>4</v>
      </c>
      <c r="B5493" t="s">
        <v>11145</v>
      </c>
      <c r="C5493">
        <v>0.421</v>
      </c>
      <c r="D5493">
        <v>0</v>
      </c>
      <c r="E5493">
        <v>2378</v>
      </c>
      <c r="F5493">
        <v>1</v>
      </c>
      <c r="G5493">
        <v>2876</v>
      </c>
      <c r="H5493">
        <v>325</v>
      </c>
      <c r="I5493">
        <v>0.137</v>
      </c>
      <c r="J5493">
        <v>1.209</v>
      </c>
      <c r="K5493">
        <v>20</v>
      </c>
      <c r="L5493">
        <v>6</v>
      </c>
      <c r="M5493">
        <v>237</v>
      </c>
      <c r="N5493" t="s">
        <v>11146</v>
      </c>
      <c r="O5493" t="s">
        <v>19</v>
      </c>
      <c r="P5493">
        <v>2759</v>
      </c>
      <c r="Q5493" t="s">
        <v>20</v>
      </c>
      <c r="R5493">
        <v>7711</v>
      </c>
      <c r="S5493" t="s">
        <v>55</v>
      </c>
      <c r="T5493">
        <v>186623</v>
      </c>
      <c r="U5493" t="s">
        <v>56</v>
      </c>
      <c r="V5493">
        <v>8043</v>
      </c>
      <c r="W5493" t="s">
        <v>63</v>
      </c>
      <c r="X5493">
        <v>8045</v>
      </c>
      <c r="Y5493" t="s">
        <v>148</v>
      </c>
      <c r="Z5493">
        <v>185733</v>
      </c>
      <c r="AA5493" t="s">
        <v>149</v>
      </c>
      <c r="AB5493">
        <v>185735</v>
      </c>
      <c r="AC5493" t="s">
        <v>8</v>
      </c>
      <c r="AD5493" t="s">
        <v>60</v>
      </c>
    </row>
    <row r="5494" spans="1:30">
      <c r="A5494" t="s">
        <v>4</v>
      </c>
      <c r="B5494" t="s">
        <v>11147</v>
      </c>
      <c r="C5494">
        <v>0.35</v>
      </c>
      <c r="D5494">
        <v>0</v>
      </c>
      <c r="E5494">
        <v>2856</v>
      </c>
      <c r="F5494">
        <v>1</v>
      </c>
      <c r="G5494">
        <v>3003</v>
      </c>
      <c r="H5494">
        <v>702</v>
      </c>
      <c r="I5494">
        <v>0.246</v>
      </c>
      <c r="J5494">
        <v>1.051</v>
      </c>
      <c r="K5494">
        <v>20</v>
      </c>
      <c r="L5494">
        <v>9</v>
      </c>
      <c r="M5494">
        <v>42</v>
      </c>
      <c r="N5494" t="s">
        <v>11148</v>
      </c>
      <c r="O5494" t="s">
        <v>19</v>
      </c>
      <c r="P5494">
        <v>2759</v>
      </c>
      <c r="Q5494" t="s">
        <v>20</v>
      </c>
      <c r="R5494">
        <v>7711</v>
      </c>
      <c r="S5494" t="s">
        <v>55</v>
      </c>
      <c r="T5494">
        <v>186623</v>
      </c>
      <c r="U5494" t="s">
        <v>56</v>
      </c>
      <c r="V5494">
        <v>8043</v>
      </c>
      <c r="W5494" t="s">
        <v>63</v>
      </c>
      <c r="X5494">
        <v>8045</v>
      </c>
      <c r="Y5494" t="s">
        <v>64</v>
      </c>
      <c r="Z5494">
        <v>8048</v>
      </c>
      <c r="AA5494" t="s">
        <v>79</v>
      </c>
      <c r="AB5494">
        <v>1042646</v>
      </c>
      <c r="AC5494" t="s">
        <v>8</v>
      </c>
      <c r="AD5494" t="s">
        <v>60</v>
      </c>
    </row>
    <row r="5495" spans="1:30">
      <c r="A5495" t="s">
        <v>4</v>
      </c>
      <c r="B5495" t="s">
        <v>11149</v>
      </c>
      <c r="C5495">
        <v>1.147</v>
      </c>
      <c r="D5495">
        <v>0</v>
      </c>
      <c r="E5495">
        <v>872</v>
      </c>
      <c r="F5495">
        <v>1</v>
      </c>
      <c r="G5495">
        <v>2953</v>
      </c>
      <c r="H5495">
        <v>762</v>
      </c>
      <c r="I5495">
        <v>0.874</v>
      </c>
      <c r="J5495">
        <v>3.386</v>
      </c>
      <c r="K5495">
        <v>20</v>
      </c>
      <c r="L5495">
        <v>13</v>
      </c>
      <c r="M5495">
        <v>42</v>
      </c>
      <c r="N5495" t="s">
        <v>11150</v>
      </c>
      <c r="O5495" t="s">
        <v>19</v>
      </c>
      <c r="P5495">
        <v>2759</v>
      </c>
      <c r="Q5495" t="s">
        <v>20</v>
      </c>
      <c r="R5495">
        <v>7711</v>
      </c>
      <c r="S5495" t="s">
        <v>55</v>
      </c>
      <c r="T5495">
        <v>186623</v>
      </c>
      <c r="U5495" t="s">
        <v>56</v>
      </c>
      <c r="V5495">
        <v>8043</v>
      </c>
      <c r="W5495" t="s">
        <v>63</v>
      </c>
      <c r="X5495">
        <v>8045</v>
      </c>
      <c r="Y5495" t="s">
        <v>64</v>
      </c>
      <c r="Z5495">
        <v>8048</v>
      </c>
      <c r="AA5495" t="s">
        <v>65</v>
      </c>
      <c r="AB5495">
        <v>8049</v>
      </c>
      <c r="AC5495" t="s">
        <v>8</v>
      </c>
      <c r="AD5495" t="s">
        <v>60</v>
      </c>
    </row>
    <row r="5496" spans="1:30">
      <c r="A5496" t="s">
        <v>4</v>
      </c>
      <c r="B5496" t="s">
        <v>11151</v>
      </c>
      <c r="C5496">
        <v>0.099</v>
      </c>
      <c r="D5496">
        <v>0</v>
      </c>
      <c r="E5496">
        <v>10053</v>
      </c>
      <c r="F5496">
        <v>1</v>
      </c>
      <c r="G5496">
        <v>2779</v>
      </c>
      <c r="H5496">
        <v>429</v>
      </c>
      <c r="I5496">
        <v>0.043</v>
      </c>
      <c r="J5496">
        <v>0.276</v>
      </c>
      <c r="K5496">
        <v>20</v>
      </c>
      <c r="L5496">
        <v>2</v>
      </c>
      <c r="M5496">
        <v>241</v>
      </c>
      <c r="N5496" t="s">
        <v>11152</v>
      </c>
      <c r="O5496" t="s">
        <v>19</v>
      </c>
      <c r="P5496">
        <v>2759</v>
      </c>
      <c r="Q5496" t="s">
        <v>20</v>
      </c>
      <c r="R5496">
        <v>7711</v>
      </c>
      <c r="S5496" t="s">
        <v>55</v>
      </c>
      <c r="T5496">
        <v>186623</v>
      </c>
      <c r="U5496" t="s">
        <v>56</v>
      </c>
      <c r="V5496">
        <v>8043</v>
      </c>
      <c r="W5496" t="s">
        <v>63</v>
      </c>
      <c r="X5496">
        <v>8045</v>
      </c>
      <c r="Y5496" t="s">
        <v>148</v>
      </c>
      <c r="Z5496">
        <v>185733</v>
      </c>
      <c r="AA5496" t="s">
        <v>149</v>
      </c>
      <c r="AB5496">
        <v>185735</v>
      </c>
      <c r="AC5496" t="s">
        <v>8</v>
      </c>
      <c r="AD5496" t="s">
        <v>60</v>
      </c>
    </row>
    <row r="5497" spans="1:30">
      <c r="A5497" t="s">
        <v>4</v>
      </c>
      <c r="B5497" t="s">
        <v>11153</v>
      </c>
      <c r="C5497">
        <v>0.034</v>
      </c>
      <c r="D5497">
        <v>0</v>
      </c>
      <c r="E5497">
        <v>29408</v>
      </c>
      <c r="F5497">
        <v>1</v>
      </c>
      <c r="G5497">
        <v>2966</v>
      </c>
      <c r="H5497">
        <v>1854</v>
      </c>
      <c r="I5497">
        <v>0.063</v>
      </c>
      <c r="J5497">
        <v>0.101</v>
      </c>
      <c r="K5497">
        <v>20</v>
      </c>
      <c r="L5497">
        <v>20</v>
      </c>
      <c r="M5497">
        <v>60</v>
      </c>
      <c r="N5497" t="s">
        <v>11154</v>
      </c>
      <c r="O5497" t="s">
        <v>19</v>
      </c>
      <c r="P5497">
        <v>2759</v>
      </c>
      <c r="Q5497" t="s">
        <v>20</v>
      </c>
      <c r="R5497">
        <v>7711</v>
      </c>
      <c r="S5497" t="s">
        <v>55</v>
      </c>
      <c r="T5497">
        <v>186623</v>
      </c>
      <c r="U5497" t="s">
        <v>56</v>
      </c>
      <c r="V5497">
        <v>8043</v>
      </c>
      <c r="W5497" t="s">
        <v>63</v>
      </c>
      <c r="X5497">
        <v>8045</v>
      </c>
      <c r="Y5497" t="s">
        <v>64</v>
      </c>
      <c r="Z5497">
        <v>8048</v>
      </c>
      <c r="AA5497" t="s">
        <v>65</v>
      </c>
      <c r="AB5497">
        <v>8049</v>
      </c>
      <c r="AC5497" t="s">
        <v>8</v>
      </c>
      <c r="AD5497" t="s">
        <v>60</v>
      </c>
    </row>
    <row r="5498" spans="1:30">
      <c r="A5498" t="s">
        <v>4</v>
      </c>
      <c r="B5498" t="s">
        <v>11155</v>
      </c>
      <c r="C5498">
        <v>1.934</v>
      </c>
      <c r="D5498">
        <v>0</v>
      </c>
      <c r="E5498">
        <v>517</v>
      </c>
      <c r="F5498">
        <v>1</v>
      </c>
      <c r="G5498">
        <v>2979</v>
      </c>
      <c r="H5498">
        <v>479</v>
      </c>
      <c r="I5498">
        <v>0.926</v>
      </c>
      <c r="J5498">
        <v>5.762</v>
      </c>
      <c r="K5498">
        <v>20</v>
      </c>
      <c r="L5498">
        <v>8</v>
      </c>
      <c r="M5498">
        <v>36</v>
      </c>
      <c r="N5498" t="s">
        <v>11156</v>
      </c>
      <c r="O5498" t="s">
        <v>19</v>
      </c>
      <c r="P5498">
        <v>2759</v>
      </c>
      <c r="Q5498" t="s">
        <v>20</v>
      </c>
      <c r="R5498">
        <v>7711</v>
      </c>
      <c r="S5498" t="s">
        <v>55</v>
      </c>
      <c r="T5498">
        <v>186623</v>
      </c>
      <c r="U5498" t="s">
        <v>56</v>
      </c>
      <c r="V5498">
        <v>8043</v>
      </c>
      <c r="W5498" t="s">
        <v>63</v>
      </c>
      <c r="X5498">
        <v>8045</v>
      </c>
      <c r="Y5498" t="s">
        <v>64</v>
      </c>
      <c r="Z5498">
        <v>8048</v>
      </c>
      <c r="AA5498" t="s">
        <v>65</v>
      </c>
      <c r="AB5498">
        <v>8049</v>
      </c>
      <c r="AC5498" t="s">
        <v>8</v>
      </c>
      <c r="AD5498" t="s">
        <v>60</v>
      </c>
    </row>
    <row r="5499" spans="1:30">
      <c r="A5499" t="s">
        <v>4</v>
      </c>
      <c r="B5499" t="s">
        <v>11157</v>
      </c>
      <c r="C5499">
        <v>0.089</v>
      </c>
      <c r="D5499">
        <v>0</v>
      </c>
      <c r="E5499">
        <v>11205</v>
      </c>
      <c r="F5499">
        <v>1</v>
      </c>
      <c r="G5499">
        <v>2976</v>
      </c>
      <c r="H5499">
        <v>1011</v>
      </c>
      <c r="I5499">
        <v>0.09</v>
      </c>
      <c r="J5499">
        <v>0.266</v>
      </c>
      <c r="K5499">
        <v>20</v>
      </c>
      <c r="L5499">
        <v>15</v>
      </c>
      <c r="M5499">
        <v>41</v>
      </c>
      <c r="N5499" t="s">
        <v>11158</v>
      </c>
      <c r="O5499" t="s">
        <v>19</v>
      </c>
      <c r="P5499">
        <v>2759</v>
      </c>
      <c r="Q5499" t="s">
        <v>20</v>
      </c>
      <c r="R5499">
        <v>7711</v>
      </c>
      <c r="S5499" t="s">
        <v>55</v>
      </c>
      <c r="T5499">
        <v>186623</v>
      </c>
      <c r="U5499" t="s">
        <v>56</v>
      </c>
      <c r="V5499">
        <v>8043</v>
      </c>
      <c r="W5499" t="s">
        <v>63</v>
      </c>
      <c r="X5499">
        <v>8045</v>
      </c>
      <c r="Y5499" t="s">
        <v>64</v>
      </c>
      <c r="Z5499">
        <v>8048</v>
      </c>
      <c r="AA5499" t="s">
        <v>79</v>
      </c>
      <c r="AB5499">
        <v>1042646</v>
      </c>
      <c r="AC5499" t="s">
        <v>8</v>
      </c>
      <c r="AD5499" t="s">
        <v>60</v>
      </c>
    </row>
    <row r="5500" spans="1:30">
      <c r="A5500" t="s">
        <v>4</v>
      </c>
      <c r="B5500" t="s">
        <v>11159</v>
      </c>
      <c r="C5500">
        <v>0.018</v>
      </c>
      <c r="D5500">
        <v>0</v>
      </c>
      <c r="E5500">
        <v>56643</v>
      </c>
      <c r="F5500">
        <v>1</v>
      </c>
      <c r="G5500">
        <v>2963</v>
      </c>
      <c r="H5500">
        <v>1352</v>
      </c>
      <c r="I5500">
        <v>0.024</v>
      </c>
      <c r="J5500">
        <v>0.052</v>
      </c>
      <c r="K5500">
        <v>20</v>
      </c>
      <c r="L5500">
        <v>12</v>
      </c>
      <c r="M5500">
        <v>24</v>
      </c>
      <c r="N5500" t="s">
        <v>11160</v>
      </c>
      <c r="O5500" t="s">
        <v>19</v>
      </c>
      <c r="P5500">
        <v>2759</v>
      </c>
      <c r="Q5500" t="s">
        <v>20</v>
      </c>
      <c r="R5500">
        <v>7711</v>
      </c>
      <c r="S5500" t="s">
        <v>55</v>
      </c>
      <c r="T5500">
        <v>186623</v>
      </c>
      <c r="U5500" t="s">
        <v>56</v>
      </c>
      <c r="V5500">
        <v>8043</v>
      </c>
      <c r="W5500" t="s">
        <v>63</v>
      </c>
      <c r="X5500">
        <v>8045</v>
      </c>
      <c r="Y5500" t="s">
        <v>445</v>
      </c>
      <c r="Z5500">
        <v>8055</v>
      </c>
      <c r="AA5500" t="s">
        <v>446</v>
      </c>
      <c r="AB5500">
        <v>8056</v>
      </c>
      <c r="AC5500" t="s">
        <v>8</v>
      </c>
      <c r="AD5500" t="s">
        <v>60</v>
      </c>
    </row>
    <row r="5501" spans="1:30">
      <c r="A5501" t="s">
        <v>4</v>
      </c>
      <c r="B5501" t="s">
        <v>11161</v>
      </c>
      <c r="C5501">
        <v>0.205</v>
      </c>
      <c r="D5501">
        <v>0</v>
      </c>
      <c r="E5501">
        <v>4870</v>
      </c>
      <c r="F5501">
        <v>1</v>
      </c>
      <c r="G5501">
        <v>3007</v>
      </c>
      <c r="H5501">
        <v>1404</v>
      </c>
      <c r="I5501">
        <v>0.288</v>
      </c>
      <c r="J5501">
        <v>0.617</v>
      </c>
      <c r="K5501">
        <v>20</v>
      </c>
      <c r="L5501">
        <v>20</v>
      </c>
      <c r="M5501">
        <v>57</v>
      </c>
      <c r="N5501" t="s">
        <v>11162</v>
      </c>
      <c r="O5501" t="s">
        <v>19</v>
      </c>
      <c r="P5501">
        <v>2759</v>
      </c>
      <c r="Q5501" t="s">
        <v>20</v>
      </c>
      <c r="R5501">
        <v>7711</v>
      </c>
      <c r="S5501" t="s">
        <v>55</v>
      </c>
      <c r="T5501">
        <v>186623</v>
      </c>
      <c r="U5501" t="s">
        <v>56</v>
      </c>
      <c r="V5501">
        <v>8043</v>
      </c>
      <c r="W5501" t="s">
        <v>63</v>
      </c>
      <c r="X5501">
        <v>8045</v>
      </c>
      <c r="Y5501" t="s">
        <v>64</v>
      </c>
      <c r="Z5501">
        <v>8048</v>
      </c>
      <c r="AA5501" t="s">
        <v>79</v>
      </c>
      <c r="AB5501">
        <v>1042646</v>
      </c>
      <c r="AC5501" t="s">
        <v>8</v>
      </c>
      <c r="AD5501" t="s">
        <v>60</v>
      </c>
    </row>
    <row r="5502" spans="1:30">
      <c r="A5502" t="s">
        <v>4</v>
      </c>
      <c r="B5502" t="s">
        <v>11163</v>
      </c>
      <c r="C5502">
        <v>0.382</v>
      </c>
      <c r="D5502">
        <v>0</v>
      </c>
      <c r="E5502">
        <v>2615</v>
      </c>
      <c r="F5502">
        <v>1</v>
      </c>
      <c r="G5502">
        <v>2995</v>
      </c>
      <c r="H5502">
        <v>1681</v>
      </c>
      <c r="I5502">
        <v>0.643</v>
      </c>
      <c r="J5502">
        <v>1.145</v>
      </c>
      <c r="K5502">
        <v>20</v>
      </c>
      <c r="L5502">
        <v>15</v>
      </c>
      <c r="M5502">
        <v>20</v>
      </c>
      <c r="N5502" t="s">
        <v>11164</v>
      </c>
      <c r="O5502" t="s">
        <v>19</v>
      </c>
      <c r="P5502">
        <v>2759</v>
      </c>
      <c r="Q5502" t="s">
        <v>20</v>
      </c>
      <c r="R5502">
        <v>7711</v>
      </c>
      <c r="S5502" t="s">
        <v>55</v>
      </c>
      <c r="T5502">
        <v>186623</v>
      </c>
      <c r="U5502" t="s">
        <v>56</v>
      </c>
      <c r="V5502">
        <v>8043</v>
      </c>
      <c r="W5502" t="s">
        <v>63</v>
      </c>
      <c r="X5502">
        <v>8045</v>
      </c>
      <c r="Y5502" t="s">
        <v>64</v>
      </c>
      <c r="Z5502">
        <v>8048</v>
      </c>
      <c r="AA5502" t="s">
        <v>65</v>
      </c>
      <c r="AB5502">
        <v>8049</v>
      </c>
      <c r="AC5502" t="s">
        <v>8</v>
      </c>
      <c r="AD5502" t="s">
        <v>60</v>
      </c>
    </row>
    <row r="5503" spans="1:30">
      <c r="A5503" t="s">
        <v>4</v>
      </c>
      <c r="B5503" t="s">
        <v>11165</v>
      </c>
      <c r="C5503">
        <v>0.181</v>
      </c>
      <c r="D5503">
        <v>0</v>
      </c>
      <c r="E5503">
        <v>5510</v>
      </c>
      <c r="F5503">
        <v>1</v>
      </c>
      <c r="G5503">
        <v>2924</v>
      </c>
      <c r="H5503">
        <v>326</v>
      </c>
      <c r="I5503">
        <v>0.059</v>
      </c>
      <c r="J5503">
        <v>0.531</v>
      </c>
      <c r="K5503">
        <v>20</v>
      </c>
      <c r="L5503">
        <v>2</v>
      </c>
      <c r="M5503">
        <v>179</v>
      </c>
      <c r="N5503" t="s">
        <v>11166</v>
      </c>
      <c r="O5503" t="s">
        <v>19</v>
      </c>
      <c r="P5503">
        <v>2759</v>
      </c>
      <c r="Q5503" t="s">
        <v>20</v>
      </c>
      <c r="R5503">
        <v>7711</v>
      </c>
      <c r="S5503" t="s">
        <v>55</v>
      </c>
      <c r="T5503">
        <v>186623</v>
      </c>
      <c r="U5503" t="s">
        <v>56</v>
      </c>
      <c r="V5503">
        <v>8043</v>
      </c>
      <c r="W5503" t="s">
        <v>63</v>
      </c>
      <c r="X5503">
        <v>8045</v>
      </c>
      <c r="Y5503" t="s">
        <v>292</v>
      </c>
      <c r="Z5503">
        <v>44931</v>
      </c>
      <c r="AA5503" t="s">
        <v>293</v>
      </c>
      <c r="AB5503">
        <v>44932</v>
      </c>
      <c r="AC5503" t="s">
        <v>8</v>
      </c>
      <c r="AD5503" t="s">
        <v>60</v>
      </c>
    </row>
    <row r="5504" spans="1:30">
      <c r="A5504" t="s">
        <v>4</v>
      </c>
      <c r="B5504" t="s">
        <v>11167</v>
      </c>
      <c r="C5504">
        <v>0.187</v>
      </c>
      <c r="D5504">
        <v>0</v>
      </c>
      <c r="E5504">
        <v>5354</v>
      </c>
      <c r="F5504">
        <v>1</v>
      </c>
      <c r="G5504">
        <v>2987</v>
      </c>
      <c r="H5504">
        <v>1433</v>
      </c>
      <c r="I5504">
        <v>0.268</v>
      </c>
      <c r="J5504">
        <v>0.558</v>
      </c>
      <c r="K5504">
        <v>20</v>
      </c>
      <c r="L5504">
        <v>17</v>
      </c>
      <c r="M5504">
        <v>79</v>
      </c>
      <c r="N5504" t="s">
        <v>11168</v>
      </c>
      <c r="O5504" t="s">
        <v>19</v>
      </c>
      <c r="P5504">
        <v>2759</v>
      </c>
      <c r="Q5504" t="s">
        <v>20</v>
      </c>
      <c r="R5504">
        <v>7711</v>
      </c>
      <c r="S5504" t="s">
        <v>55</v>
      </c>
      <c r="T5504">
        <v>186623</v>
      </c>
      <c r="U5504" t="s">
        <v>56</v>
      </c>
      <c r="V5504">
        <v>8043</v>
      </c>
      <c r="W5504" t="s">
        <v>63</v>
      </c>
      <c r="X5504">
        <v>8045</v>
      </c>
      <c r="Y5504" t="s">
        <v>64</v>
      </c>
      <c r="Z5504">
        <v>8048</v>
      </c>
      <c r="AA5504" t="s">
        <v>79</v>
      </c>
      <c r="AB5504">
        <v>1042646</v>
      </c>
      <c r="AC5504" t="s">
        <v>8</v>
      </c>
      <c r="AD5504" t="s">
        <v>60</v>
      </c>
    </row>
    <row r="5505" spans="1:30">
      <c r="A5505" t="s">
        <v>4</v>
      </c>
      <c r="B5505" t="s">
        <v>11169</v>
      </c>
      <c r="C5505">
        <v>0.35</v>
      </c>
      <c r="D5505">
        <v>0</v>
      </c>
      <c r="E5505">
        <v>2861</v>
      </c>
      <c r="F5505">
        <v>1</v>
      </c>
      <c r="G5505">
        <v>2969</v>
      </c>
      <c r="H5505">
        <v>1863</v>
      </c>
      <c r="I5505">
        <v>0.651</v>
      </c>
      <c r="J5505">
        <v>1.038</v>
      </c>
      <c r="K5505">
        <v>20</v>
      </c>
      <c r="L5505">
        <v>20</v>
      </c>
      <c r="M5505">
        <v>25</v>
      </c>
      <c r="N5505" t="s">
        <v>11170</v>
      </c>
      <c r="O5505" t="s">
        <v>19</v>
      </c>
      <c r="P5505">
        <v>2759</v>
      </c>
      <c r="Q5505" t="s">
        <v>20</v>
      </c>
      <c r="R5505">
        <v>7711</v>
      </c>
      <c r="S5505" t="s">
        <v>55</v>
      </c>
      <c r="T5505">
        <v>186623</v>
      </c>
      <c r="U5505" t="s">
        <v>56</v>
      </c>
      <c r="V5505">
        <v>8043</v>
      </c>
      <c r="W5505" t="s">
        <v>63</v>
      </c>
      <c r="X5505">
        <v>8045</v>
      </c>
      <c r="Y5505" t="s">
        <v>64</v>
      </c>
      <c r="Z5505">
        <v>8048</v>
      </c>
      <c r="AA5505" t="s">
        <v>65</v>
      </c>
      <c r="AB5505">
        <v>8049</v>
      </c>
      <c r="AC5505" t="s">
        <v>8</v>
      </c>
      <c r="AD5505" t="s">
        <v>60</v>
      </c>
    </row>
    <row r="5506" spans="1:30">
      <c r="A5506" t="s">
        <v>4</v>
      </c>
      <c r="B5506" t="s">
        <v>11171</v>
      </c>
      <c r="C5506">
        <v>3.571</v>
      </c>
      <c r="D5506">
        <v>0</v>
      </c>
      <c r="E5506">
        <v>280</v>
      </c>
      <c r="F5506">
        <v>1</v>
      </c>
      <c r="G5506">
        <v>2954</v>
      </c>
      <c r="H5506">
        <v>274</v>
      </c>
      <c r="I5506">
        <v>0.979</v>
      </c>
      <c r="J5506">
        <v>10.55</v>
      </c>
      <c r="K5506">
        <v>20</v>
      </c>
      <c r="L5506">
        <v>20</v>
      </c>
      <c r="M5506">
        <v>32</v>
      </c>
      <c r="N5506" t="s">
        <v>11172</v>
      </c>
      <c r="O5506" t="s">
        <v>19</v>
      </c>
      <c r="P5506">
        <v>2759</v>
      </c>
      <c r="Q5506" t="s">
        <v>20</v>
      </c>
      <c r="R5506">
        <v>7711</v>
      </c>
      <c r="S5506" t="s">
        <v>55</v>
      </c>
      <c r="T5506">
        <v>186623</v>
      </c>
      <c r="U5506" t="s">
        <v>56</v>
      </c>
      <c r="V5506">
        <v>8043</v>
      </c>
      <c r="W5506" t="s">
        <v>63</v>
      </c>
      <c r="X5506">
        <v>8045</v>
      </c>
      <c r="Y5506" t="s">
        <v>64</v>
      </c>
      <c r="Z5506">
        <v>8048</v>
      </c>
      <c r="AA5506" t="s">
        <v>65</v>
      </c>
      <c r="AB5506">
        <v>8049</v>
      </c>
      <c r="AC5506" t="s">
        <v>8</v>
      </c>
      <c r="AD5506" t="s">
        <v>60</v>
      </c>
    </row>
    <row r="5507" spans="1:30">
      <c r="A5507" t="s">
        <v>4</v>
      </c>
      <c r="B5507" t="s">
        <v>11173</v>
      </c>
      <c r="C5507">
        <v>0.555</v>
      </c>
      <c r="D5507">
        <v>0</v>
      </c>
      <c r="E5507">
        <v>1801</v>
      </c>
      <c r="F5507">
        <v>1</v>
      </c>
      <c r="G5507">
        <v>2900</v>
      </c>
      <c r="H5507">
        <v>857</v>
      </c>
      <c r="I5507">
        <v>0.476</v>
      </c>
      <c r="J5507">
        <v>1.61</v>
      </c>
      <c r="K5507">
        <v>20</v>
      </c>
      <c r="L5507">
        <v>14</v>
      </c>
      <c r="M5507">
        <v>187</v>
      </c>
      <c r="N5507" t="s">
        <v>11174</v>
      </c>
      <c r="O5507" t="s">
        <v>19</v>
      </c>
      <c r="P5507">
        <v>2759</v>
      </c>
      <c r="Q5507" t="s">
        <v>20</v>
      </c>
      <c r="R5507">
        <v>7711</v>
      </c>
      <c r="S5507" t="s">
        <v>55</v>
      </c>
      <c r="T5507">
        <v>186623</v>
      </c>
      <c r="U5507" t="s">
        <v>56</v>
      </c>
      <c r="V5507">
        <v>8043</v>
      </c>
      <c r="W5507" t="s">
        <v>63</v>
      </c>
      <c r="X5507">
        <v>8045</v>
      </c>
      <c r="Y5507" t="s">
        <v>292</v>
      </c>
      <c r="Z5507">
        <v>44931</v>
      </c>
      <c r="AA5507" t="s">
        <v>293</v>
      </c>
      <c r="AB5507">
        <v>44932</v>
      </c>
      <c r="AC5507" t="s">
        <v>8</v>
      </c>
      <c r="AD5507" t="s">
        <v>60</v>
      </c>
    </row>
    <row r="5508" spans="1:30">
      <c r="A5508" t="s">
        <v>4</v>
      </c>
      <c r="B5508" t="s">
        <v>11175</v>
      </c>
      <c r="C5508">
        <v>0.296</v>
      </c>
      <c r="D5508">
        <v>0</v>
      </c>
      <c r="E5508">
        <v>3375</v>
      </c>
      <c r="F5508">
        <v>1</v>
      </c>
      <c r="G5508">
        <v>2970</v>
      </c>
      <c r="H5508">
        <v>363</v>
      </c>
      <c r="I5508">
        <v>0.108</v>
      </c>
      <c r="J5508">
        <v>0.88</v>
      </c>
      <c r="K5508">
        <v>20</v>
      </c>
      <c r="L5508">
        <v>1</v>
      </c>
      <c r="M5508">
        <v>46</v>
      </c>
      <c r="N5508" t="s">
        <v>11176</v>
      </c>
      <c r="O5508" t="s">
        <v>19</v>
      </c>
      <c r="P5508">
        <v>2759</v>
      </c>
      <c r="Q5508" t="s">
        <v>20</v>
      </c>
      <c r="R5508">
        <v>7711</v>
      </c>
      <c r="S5508" t="s">
        <v>55</v>
      </c>
      <c r="T5508">
        <v>186623</v>
      </c>
      <c r="U5508" t="s">
        <v>56</v>
      </c>
      <c r="V5508">
        <v>8043</v>
      </c>
      <c r="W5508" t="s">
        <v>63</v>
      </c>
      <c r="X5508">
        <v>8045</v>
      </c>
      <c r="Y5508" t="s">
        <v>64</v>
      </c>
      <c r="Z5508">
        <v>8048</v>
      </c>
      <c r="AA5508" t="s">
        <v>79</v>
      </c>
      <c r="AB5508">
        <v>1042646</v>
      </c>
      <c r="AC5508" t="s">
        <v>8</v>
      </c>
      <c r="AD5508" t="s">
        <v>60</v>
      </c>
    </row>
    <row r="5509" spans="1:30">
      <c r="A5509" t="s">
        <v>4</v>
      </c>
      <c r="B5509" t="s">
        <v>11177</v>
      </c>
      <c r="C5509">
        <v>0.08</v>
      </c>
      <c r="D5509">
        <v>0</v>
      </c>
      <c r="E5509">
        <v>12473</v>
      </c>
      <c r="F5509">
        <v>1</v>
      </c>
      <c r="G5509">
        <v>2991</v>
      </c>
      <c r="H5509">
        <v>2038</v>
      </c>
      <c r="I5509">
        <v>0.163</v>
      </c>
      <c r="J5509">
        <v>0.24</v>
      </c>
      <c r="K5509">
        <v>20</v>
      </c>
      <c r="L5509">
        <v>20</v>
      </c>
      <c r="M5509">
        <v>6</v>
      </c>
      <c r="N5509" t="s">
        <v>11178</v>
      </c>
      <c r="O5509" t="s">
        <v>19</v>
      </c>
      <c r="P5509">
        <v>2759</v>
      </c>
      <c r="Q5509" t="s">
        <v>20</v>
      </c>
      <c r="R5509">
        <v>7711</v>
      </c>
      <c r="S5509" t="s">
        <v>55</v>
      </c>
      <c r="T5509">
        <v>186623</v>
      </c>
      <c r="U5509" t="s">
        <v>56</v>
      </c>
      <c r="V5509">
        <v>8043</v>
      </c>
      <c r="W5509" t="s">
        <v>63</v>
      </c>
      <c r="X5509">
        <v>8045</v>
      </c>
      <c r="Y5509" t="s">
        <v>64</v>
      </c>
      <c r="Z5509">
        <v>8048</v>
      </c>
      <c r="AA5509" t="s">
        <v>65</v>
      </c>
      <c r="AB5509">
        <v>8049</v>
      </c>
      <c r="AC5509" t="s">
        <v>8</v>
      </c>
      <c r="AD5509" t="s">
        <v>60</v>
      </c>
    </row>
    <row r="5510" spans="1:30">
      <c r="A5510" t="s">
        <v>4</v>
      </c>
      <c r="B5510" t="s">
        <v>11179</v>
      </c>
      <c r="C5510">
        <v>1.792</v>
      </c>
      <c r="D5510">
        <v>0</v>
      </c>
      <c r="E5510">
        <v>558</v>
      </c>
      <c r="F5510">
        <v>1</v>
      </c>
      <c r="G5510">
        <v>2926</v>
      </c>
      <c r="H5510">
        <v>508</v>
      </c>
      <c r="I5510">
        <v>0.91</v>
      </c>
      <c r="J5510">
        <v>5.244</v>
      </c>
      <c r="K5510">
        <v>20</v>
      </c>
      <c r="L5510">
        <v>4</v>
      </c>
      <c r="M5510">
        <v>57</v>
      </c>
      <c r="N5510" t="s">
        <v>11180</v>
      </c>
      <c r="O5510" t="s">
        <v>19</v>
      </c>
      <c r="P5510">
        <v>2759</v>
      </c>
      <c r="Q5510" t="s">
        <v>20</v>
      </c>
      <c r="R5510">
        <v>7711</v>
      </c>
      <c r="S5510" t="s">
        <v>55</v>
      </c>
      <c r="T5510">
        <v>186623</v>
      </c>
      <c r="U5510" t="s">
        <v>56</v>
      </c>
      <c r="V5510">
        <v>8043</v>
      </c>
      <c r="W5510" t="s">
        <v>63</v>
      </c>
      <c r="X5510">
        <v>8045</v>
      </c>
      <c r="Y5510" t="s">
        <v>64</v>
      </c>
      <c r="Z5510">
        <v>8048</v>
      </c>
      <c r="AA5510" t="s">
        <v>65</v>
      </c>
      <c r="AB5510">
        <v>8049</v>
      </c>
      <c r="AC5510" t="s">
        <v>8</v>
      </c>
      <c r="AD5510" t="s">
        <v>60</v>
      </c>
    </row>
    <row r="5511" spans="1:30">
      <c r="A5511" t="s">
        <v>4</v>
      </c>
      <c r="B5511" t="s">
        <v>11181</v>
      </c>
      <c r="C5511">
        <v>0.443</v>
      </c>
      <c r="D5511">
        <v>0</v>
      </c>
      <c r="E5511">
        <v>2256</v>
      </c>
      <c r="F5511">
        <v>1</v>
      </c>
      <c r="G5511">
        <v>3114</v>
      </c>
      <c r="H5511">
        <v>751</v>
      </c>
      <c r="I5511">
        <v>0.333</v>
      </c>
      <c r="J5511">
        <v>1.38</v>
      </c>
      <c r="K5511">
        <v>20</v>
      </c>
      <c r="L5511">
        <v>3</v>
      </c>
      <c r="M5511">
        <v>250</v>
      </c>
      <c r="N5511" t="s">
        <v>11182</v>
      </c>
      <c r="O5511" t="s">
        <v>19</v>
      </c>
      <c r="P5511">
        <v>2759</v>
      </c>
      <c r="Q5511" t="s">
        <v>20</v>
      </c>
      <c r="R5511">
        <v>7711</v>
      </c>
      <c r="S5511" t="s">
        <v>55</v>
      </c>
      <c r="T5511">
        <v>186623</v>
      </c>
      <c r="U5511" t="s">
        <v>56</v>
      </c>
      <c r="V5511">
        <v>8043</v>
      </c>
      <c r="W5511" t="s">
        <v>63</v>
      </c>
      <c r="X5511">
        <v>8045</v>
      </c>
      <c r="Y5511" t="s">
        <v>148</v>
      </c>
      <c r="Z5511">
        <v>185733</v>
      </c>
      <c r="AA5511" t="s">
        <v>149</v>
      </c>
      <c r="AB5511">
        <v>185735</v>
      </c>
      <c r="AC5511" t="s">
        <v>8</v>
      </c>
      <c r="AD5511" t="s">
        <v>60</v>
      </c>
    </row>
    <row r="5512" spans="1:30">
      <c r="A5512" t="s">
        <v>4</v>
      </c>
      <c r="B5512" t="s">
        <v>11183</v>
      </c>
      <c r="C5512">
        <v>1.376</v>
      </c>
      <c r="D5512">
        <v>0</v>
      </c>
      <c r="E5512">
        <v>727</v>
      </c>
      <c r="F5512">
        <v>1</v>
      </c>
      <c r="G5512">
        <v>2894</v>
      </c>
      <c r="H5512">
        <v>407</v>
      </c>
      <c r="I5512">
        <v>0.56</v>
      </c>
      <c r="J5512">
        <v>3.981</v>
      </c>
      <c r="K5512">
        <v>20</v>
      </c>
      <c r="L5512">
        <v>7</v>
      </c>
      <c r="M5512">
        <v>22</v>
      </c>
      <c r="N5512" t="s">
        <v>11184</v>
      </c>
      <c r="O5512" t="s">
        <v>19</v>
      </c>
      <c r="P5512">
        <v>2759</v>
      </c>
      <c r="Q5512" t="s">
        <v>20</v>
      </c>
      <c r="R5512">
        <v>7711</v>
      </c>
      <c r="S5512" t="s">
        <v>55</v>
      </c>
      <c r="T5512">
        <v>186623</v>
      </c>
      <c r="U5512" t="s">
        <v>56</v>
      </c>
      <c r="V5512">
        <v>8043</v>
      </c>
      <c r="W5512" t="s">
        <v>63</v>
      </c>
      <c r="X5512">
        <v>8045</v>
      </c>
      <c r="Y5512" t="s">
        <v>64</v>
      </c>
      <c r="Z5512">
        <v>8048</v>
      </c>
      <c r="AA5512" t="s">
        <v>65</v>
      </c>
      <c r="AB5512">
        <v>8049</v>
      </c>
      <c r="AC5512" t="s">
        <v>8</v>
      </c>
      <c r="AD5512" t="s">
        <v>60</v>
      </c>
    </row>
    <row r="5513" spans="1:30">
      <c r="A5513" t="s">
        <v>4</v>
      </c>
      <c r="B5513" t="s">
        <v>11185</v>
      </c>
      <c r="C5513">
        <v>1.289</v>
      </c>
      <c r="D5513">
        <v>0</v>
      </c>
      <c r="E5513">
        <v>776</v>
      </c>
      <c r="F5513">
        <v>1</v>
      </c>
      <c r="G5513">
        <v>2994</v>
      </c>
      <c r="H5513">
        <v>704</v>
      </c>
      <c r="I5513">
        <v>0.907</v>
      </c>
      <c r="J5513">
        <v>3.858</v>
      </c>
      <c r="K5513">
        <v>20</v>
      </c>
      <c r="L5513">
        <v>11</v>
      </c>
      <c r="M5513">
        <v>26</v>
      </c>
      <c r="N5513" t="s">
        <v>11186</v>
      </c>
      <c r="O5513" t="s">
        <v>19</v>
      </c>
      <c r="P5513">
        <v>2759</v>
      </c>
      <c r="Q5513" t="s">
        <v>20</v>
      </c>
      <c r="R5513">
        <v>7711</v>
      </c>
      <c r="S5513" t="s">
        <v>55</v>
      </c>
      <c r="T5513">
        <v>186623</v>
      </c>
      <c r="U5513" t="s">
        <v>56</v>
      </c>
      <c r="V5513">
        <v>8043</v>
      </c>
      <c r="W5513" t="s">
        <v>63</v>
      </c>
      <c r="X5513">
        <v>8045</v>
      </c>
      <c r="Y5513" t="s">
        <v>64</v>
      </c>
      <c r="Z5513">
        <v>8048</v>
      </c>
      <c r="AA5513" t="s">
        <v>65</v>
      </c>
      <c r="AB5513">
        <v>8049</v>
      </c>
      <c r="AC5513" t="s">
        <v>8</v>
      </c>
      <c r="AD5513" t="s">
        <v>60</v>
      </c>
    </row>
    <row r="5514" spans="1:30">
      <c r="A5514" t="s">
        <v>4</v>
      </c>
      <c r="B5514" t="s">
        <v>11187</v>
      </c>
      <c r="C5514">
        <v>2.421</v>
      </c>
      <c r="D5514">
        <v>0</v>
      </c>
      <c r="E5514">
        <v>413</v>
      </c>
      <c r="F5514">
        <v>1</v>
      </c>
      <c r="G5514">
        <v>2882</v>
      </c>
      <c r="H5514">
        <v>413</v>
      </c>
      <c r="I5514">
        <v>1</v>
      </c>
      <c r="J5514">
        <v>6.978</v>
      </c>
      <c r="K5514">
        <v>20</v>
      </c>
      <c r="L5514">
        <v>11</v>
      </c>
      <c r="M5514">
        <v>87</v>
      </c>
      <c r="N5514" t="s">
        <v>11188</v>
      </c>
      <c r="O5514" t="s">
        <v>19</v>
      </c>
      <c r="P5514">
        <v>2759</v>
      </c>
      <c r="Q5514" t="s">
        <v>20</v>
      </c>
      <c r="R5514">
        <v>7711</v>
      </c>
      <c r="S5514" t="s">
        <v>55</v>
      </c>
      <c r="T5514">
        <v>186623</v>
      </c>
      <c r="U5514" t="s">
        <v>56</v>
      </c>
      <c r="V5514">
        <v>8043</v>
      </c>
      <c r="W5514" t="s">
        <v>63</v>
      </c>
      <c r="X5514">
        <v>8045</v>
      </c>
      <c r="Y5514" t="s">
        <v>64</v>
      </c>
      <c r="Z5514">
        <v>8048</v>
      </c>
      <c r="AA5514" t="s">
        <v>65</v>
      </c>
      <c r="AB5514">
        <v>8049</v>
      </c>
      <c r="AC5514" t="s">
        <v>8</v>
      </c>
      <c r="AD5514" t="s">
        <v>60</v>
      </c>
    </row>
    <row r="5515" spans="1:30">
      <c r="A5515" t="s">
        <v>4</v>
      </c>
      <c r="B5515" t="s">
        <v>11189</v>
      </c>
      <c r="C5515">
        <v>0.155</v>
      </c>
      <c r="D5515">
        <v>0</v>
      </c>
      <c r="E5515">
        <v>6443</v>
      </c>
      <c r="F5515">
        <v>1</v>
      </c>
      <c r="G5515">
        <v>2979</v>
      </c>
      <c r="H5515">
        <v>2120</v>
      </c>
      <c r="I5515">
        <v>0.329</v>
      </c>
      <c r="J5515">
        <v>0.462</v>
      </c>
      <c r="K5515">
        <v>20</v>
      </c>
      <c r="L5515">
        <v>20</v>
      </c>
      <c r="M5515">
        <v>57</v>
      </c>
      <c r="N5515" t="s">
        <v>11190</v>
      </c>
      <c r="O5515" t="s">
        <v>19</v>
      </c>
      <c r="P5515">
        <v>2759</v>
      </c>
      <c r="Q5515" t="s">
        <v>20</v>
      </c>
      <c r="R5515">
        <v>7711</v>
      </c>
      <c r="S5515" t="s">
        <v>55</v>
      </c>
      <c r="T5515">
        <v>186623</v>
      </c>
      <c r="U5515" t="s">
        <v>56</v>
      </c>
      <c r="V5515">
        <v>8043</v>
      </c>
      <c r="W5515" t="s">
        <v>90</v>
      </c>
      <c r="X5515">
        <v>81641</v>
      </c>
      <c r="Y5515" t="s">
        <v>91</v>
      </c>
      <c r="Z5515">
        <v>81637</v>
      </c>
      <c r="AA5515" t="s">
        <v>92</v>
      </c>
      <c r="AB5515">
        <v>81638</v>
      </c>
      <c r="AC5515" t="s">
        <v>8</v>
      </c>
      <c r="AD5515" t="s">
        <v>60</v>
      </c>
    </row>
    <row r="5516" spans="1:30">
      <c r="A5516" t="s">
        <v>4</v>
      </c>
      <c r="B5516" t="s">
        <v>11191</v>
      </c>
      <c r="C5516">
        <v>1.02</v>
      </c>
      <c r="D5516">
        <v>0</v>
      </c>
      <c r="E5516">
        <v>980</v>
      </c>
      <c r="F5516">
        <v>1</v>
      </c>
      <c r="G5516">
        <v>2991</v>
      </c>
      <c r="H5516">
        <v>485</v>
      </c>
      <c r="I5516">
        <v>0.495</v>
      </c>
      <c r="J5516">
        <v>3.052</v>
      </c>
      <c r="K5516">
        <v>20</v>
      </c>
      <c r="L5516">
        <v>7</v>
      </c>
      <c r="M5516">
        <v>35</v>
      </c>
      <c r="N5516" t="s">
        <v>11192</v>
      </c>
      <c r="O5516" t="s">
        <v>19</v>
      </c>
      <c r="P5516">
        <v>2759</v>
      </c>
      <c r="Q5516" t="s">
        <v>20</v>
      </c>
      <c r="R5516">
        <v>7711</v>
      </c>
      <c r="S5516" t="s">
        <v>55</v>
      </c>
      <c r="T5516">
        <v>186623</v>
      </c>
      <c r="U5516" t="s">
        <v>56</v>
      </c>
      <c r="V5516">
        <v>8043</v>
      </c>
      <c r="W5516" t="s">
        <v>63</v>
      </c>
      <c r="X5516">
        <v>8045</v>
      </c>
      <c r="Y5516" t="s">
        <v>64</v>
      </c>
      <c r="Z5516">
        <v>8048</v>
      </c>
      <c r="AA5516" t="s">
        <v>65</v>
      </c>
      <c r="AB5516">
        <v>8049</v>
      </c>
      <c r="AC5516" t="s">
        <v>8</v>
      </c>
      <c r="AD5516" t="s">
        <v>60</v>
      </c>
    </row>
    <row r="5517" spans="1:30">
      <c r="A5517" t="s">
        <v>4</v>
      </c>
      <c r="B5517" t="s">
        <v>11193</v>
      </c>
      <c r="C5517">
        <v>0.12</v>
      </c>
      <c r="D5517">
        <v>0</v>
      </c>
      <c r="E5517">
        <v>8323</v>
      </c>
      <c r="F5517">
        <v>1</v>
      </c>
      <c r="G5517">
        <v>2998</v>
      </c>
      <c r="H5517">
        <v>1792</v>
      </c>
      <c r="I5517">
        <v>0.215</v>
      </c>
      <c r="J5517">
        <v>0.36</v>
      </c>
      <c r="K5517">
        <v>20</v>
      </c>
      <c r="L5517">
        <v>18</v>
      </c>
      <c r="M5517">
        <v>154</v>
      </c>
      <c r="N5517" t="s">
        <v>11194</v>
      </c>
      <c r="O5517" t="s">
        <v>19</v>
      </c>
      <c r="P5517">
        <v>2759</v>
      </c>
      <c r="Q5517" t="s">
        <v>20</v>
      </c>
      <c r="R5517">
        <v>7711</v>
      </c>
      <c r="S5517" t="s">
        <v>55</v>
      </c>
      <c r="T5517">
        <v>186623</v>
      </c>
      <c r="U5517" t="s">
        <v>56</v>
      </c>
      <c r="V5517">
        <v>8043</v>
      </c>
      <c r="W5517" t="s">
        <v>63</v>
      </c>
      <c r="X5517">
        <v>8045</v>
      </c>
      <c r="Y5517" t="s">
        <v>64</v>
      </c>
      <c r="Z5517">
        <v>8048</v>
      </c>
      <c r="AA5517" t="s">
        <v>79</v>
      </c>
      <c r="AB5517">
        <v>1042646</v>
      </c>
      <c r="AC5517" t="s">
        <v>8</v>
      </c>
      <c r="AD5517" t="s">
        <v>60</v>
      </c>
    </row>
    <row r="5518" spans="1:30">
      <c r="A5518" t="s">
        <v>4</v>
      </c>
      <c r="B5518" t="s">
        <v>11195</v>
      </c>
      <c r="C5518">
        <v>0.055</v>
      </c>
      <c r="D5518">
        <v>0</v>
      </c>
      <c r="E5518">
        <v>18043</v>
      </c>
      <c r="F5518">
        <v>1</v>
      </c>
      <c r="G5518">
        <v>2976</v>
      </c>
      <c r="H5518">
        <v>1800</v>
      </c>
      <c r="I5518">
        <v>0.1</v>
      </c>
      <c r="J5518">
        <v>0.165</v>
      </c>
      <c r="K5518">
        <v>20</v>
      </c>
      <c r="L5518">
        <v>20</v>
      </c>
      <c r="M5518">
        <v>103</v>
      </c>
      <c r="N5518" t="s">
        <v>11196</v>
      </c>
      <c r="O5518" t="s">
        <v>19</v>
      </c>
      <c r="P5518">
        <v>2759</v>
      </c>
      <c r="Q5518" t="s">
        <v>20</v>
      </c>
      <c r="R5518">
        <v>7711</v>
      </c>
      <c r="S5518" t="s">
        <v>55</v>
      </c>
      <c r="T5518">
        <v>186623</v>
      </c>
      <c r="U5518" t="s">
        <v>56</v>
      </c>
      <c r="V5518">
        <v>8043</v>
      </c>
      <c r="W5518" t="s">
        <v>63</v>
      </c>
      <c r="X5518">
        <v>8045</v>
      </c>
      <c r="Y5518" t="s">
        <v>64</v>
      </c>
      <c r="Z5518">
        <v>8048</v>
      </c>
      <c r="AA5518" t="s">
        <v>79</v>
      </c>
      <c r="AB5518">
        <v>1042646</v>
      </c>
      <c r="AC5518" t="s">
        <v>8</v>
      </c>
      <c r="AD5518" t="s">
        <v>60</v>
      </c>
    </row>
    <row r="5519" spans="1:30">
      <c r="A5519" t="s">
        <v>4</v>
      </c>
      <c r="B5519" t="s">
        <v>11197</v>
      </c>
      <c r="C5519">
        <v>0.074</v>
      </c>
      <c r="D5519">
        <v>0</v>
      </c>
      <c r="E5519">
        <v>13604</v>
      </c>
      <c r="F5519">
        <v>1</v>
      </c>
      <c r="G5519">
        <v>2970</v>
      </c>
      <c r="H5519">
        <v>683</v>
      </c>
      <c r="I5519">
        <v>0.05</v>
      </c>
      <c r="J5519">
        <v>0.218</v>
      </c>
      <c r="K5519">
        <v>20</v>
      </c>
      <c r="L5519">
        <v>15</v>
      </c>
      <c r="M5519">
        <v>76</v>
      </c>
      <c r="N5519" t="s">
        <v>11198</v>
      </c>
      <c r="O5519" t="s">
        <v>19</v>
      </c>
      <c r="P5519">
        <v>2759</v>
      </c>
      <c r="Q5519" t="s">
        <v>20</v>
      </c>
      <c r="R5519">
        <v>7711</v>
      </c>
      <c r="S5519" t="s">
        <v>55</v>
      </c>
      <c r="T5519">
        <v>186623</v>
      </c>
      <c r="U5519" t="s">
        <v>56</v>
      </c>
      <c r="V5519">
        <v>8043</v>
      </c>
      <c r="W5519" t="s">
        <v>63</v>
      </c>
      <c r="X5519">
        <v>8045</v>
      </c>
      <c r="Y5519" t="s">
        <v>292</v>
      </c>
      <c r="Z5519">
        <v>44931</v>
      </c>
      <c r="AA5519" t="s">
        <v>293</v>
      </c>
      <c r="AB5519">
        <v>44932</v>
      </c>
      <c r="AC5519" t="s">
        <v>8</v>
      </c>
      <c r="AD5519" t="s">
        <v>60</v>
      </c>
    </row>
    <row r="5520" spans="1:30">
      <c r="A5520" t="s">
        <v>4</v>
      </c>
      <c r="B5520" t="s">
        <v>11199</v>
      </c>
      <c r="C5520">
        <v>0.061</v>
      </c>
      <c r="D5520">
        <v>0</v>
      </c>
      <c r="E5520">
        <v>16382</v>
      </c>
      <c r="F5520">
        <v>1</v>
      </c>
      <c r="G5520">
        <v>2985</v>
      </c>
      <c r="H5520">
        <v>1769</v>
      </c>
      <c r="I5520">
        <v>0.108</v>
      </c>
      <c r="J5520">
        <v>0.182</v>
      </c>
      <c r="K5520">
        <v>20</v>
      </c>
      <c r="L5520">
        <v>20</v>
      </c>
      <c r="M5520">
        <v>72</v>
      </c>
      <c r="N5520" t="s">
        <v>11200</v>
      </c>
      <c r="O5520" t="s">
        <v>19</v>
      </c>
      <c r="P5520">
        <v>2759</v>
      </c>
      <c r="Q5520" t="s">
        <v>20</v>
      </c>
      <c r="R5520">
        <v>7711</v>
      </c>
      <c r="S5520" t="s">
        <v>55</v>
      </c>
      <c r="T5520">
        <v>186623</v>
      </c>
      <c r="U5520" t="s">
        <v>56</v>
      </c>
      <c r="V5520">
        <v>8043</v>
      </c>
      <c r="W5520" t="s">
        <v>63</v>
      </c>
      <c r="X5520">
        <v>8045</v>
      </c>
      <c r="Y5520" t="s">
        <v>64</v>
      </c>
      <c r="Z5520">
        <v>8048</v>
      </c>
      <c r="AA5520" t="s">
        <v>79</v>
      </c>
      <c r="AB5520">
        <v>1042646</v>
      </c>
      <c r="AC5520" t="s">
        <v>8</v>
      </c>
      <c r="AD5520" t="s">
        <v>60</v>
      </c>
    </row>
    <row r="5521" spans="1:30">
      <c r="A5521" t="s">
        <v>4</v>
      </c>
      <c r="B5521" t="s">
        <v>11201</v>
      </c>
      <c r="C5521">
        <v>0.038</v>
      </c>
      <c r="D5521">
        <v>0</v>
      </c>
      <c r="E5521">
        <v>26351</v>
      </c>
      <c r="F5521">
        <v>1</v>
      </c>
      <c r="G5521">
        <v>2958</v>
      </c>
      <c r="H5521">
        <v>1898</v>
      </c>
      <c r="I5521">
        <v>0.072</v>
      </c>
      <c r="J5521">
        <v>0.112</v>
      </c>
      <c r="K5521">
        <v>20</v>
      </c>
      <c r="L5521">
        <v>20</v>
      </c>
      <c r="M5521">
        <v>39</v>
      </c>
      <c r="N5521" t="s">
        <v>11202</v>
      </c>
      <c r="O5521" t="s">
        <v>19</v>
      </c>
      <c r="P5521">
        <v>2759</v>
      </c>
      <c r="Q5521" t="s">
        <v>20</v>
      </c>
      <c r="R5521">
        <v>7711</v>
      </c>
      <c r="S5521" t="s">
        <v>55</v>
      </c>
      <c r="T5521">
        <v>186623</v>
      </c>
      <c r="U5521" t="s">
        <v>56</v>
      </c>
      <c r="V5521">
        <v>8043</v>
      </c>
      <c r="W5521" t="s">
        <v>63</v>
      </c>
      <c r="X5521">
        <v>8045</v>
      </c>
      <c r="Y5521" t="s">
        <v>64</v>
      </c>
      <c r="Z5521">
        <v>8048</v>
      </c>
      <c r="AA5521" t="s">
        <v>65</v>
      </c>
      <c r="AB5521">
        <v>8049</v>
      </c>
      <c r="AC5521" t="s">
        <v>8</v>
      </c>
      <c r="AD5521" t="s">
        <v>60</v>
      </c>
    </row>
    <row r="5522" spans="1:30">
      <c r="A5522" t="s">
        <v>4</v>
      </c>
      <c r="B5522" t="s">
        <v>11203</v>
      </c>
      <c r="C5522">
        <v>0.427</v>
      </c>
      <c r="D5522">
        <v>0</v>
      </c>
      <c r="E5522">
        <v>2341</v>
      </c>
      <c r="F5522">
        <v>1</v>
      </c>
      <c r="G5522">
        <v>2938</v>
      </c>
      <c r="H5522">
        <v>562</v>
      </c>
      <c r="I5522">
        <v>0.24</v>
      </c>
      <c r="J5522">
        <v>1.255</v>
      </c>
      <c r="K5522">
        <v>20</v>
      </c>
      <c r="L5522">
        <v>8</v>
      </c>
      <c r="M5522">
        <v>26</v>
      </c>
      <c r="N5522" t="s">
        <v>11204</v>
      </c>
      <c r="O5522" t="s">
        <v>19</v>
      </c>
      <c r="P5522">
        <v>2759</v>
      </c>
      <c r="Q5522" t="s">
        <v>20</v>
      </c>
      <c r="R5522">
        <v>7711</v>
      </c>
      <c r="S5522" t="s">
        <v>55</v>
      </c>
      <c r="T5522">
        <v>186623</v>
      </c>
      <c r="U5522" t="s">
        <v>56</v>
      </c>
      <c r="V5522">
        <v>8043</v>
      </c>
      <c r="W5522" t="s">
        <v>63</v>
      </c>
      <c r="X5522">
        <v>8045</v>
      </c>
      <c r="Y5522" t="s">
        <v>64</v>
      </c>
      <c r="Z5522">
        <v>8048</v>
      </c>
      <c r="AA5522" t="s">
        <v>79</v>
      </c>
      <c r="AB5522">
        <v>1042646</v>
      </c>
      <c r="AC5522" t="s">
        <v>8</v>
      </c>
      <c r="AD5522" t="s">
        <v>60</v>
      </c>
    </row>
    <row r="5523" spans="1:30">
      <c r="A5523" t="s">
        <v>4</v>
      </c>
      <c r="B5523" t="s">
        <v>11205</v>
      </c>
      <c r="C5523">
        <v>0.108</v>
      </c>
      <c r="D5523">
        <v>0</v>
      </c>
      <c r="E5523">
        <v>9251</v>
      </c>
      <c r="F5523">
        <v>1</v>
      </c>
      <c r="G5523">
        <v>2702</v>
      </c>
      <c r="H5523">
        <v>379</v>
      </c>
      <c r="I5523">
        <v>0.041</v>
      </c>
      <c r="J5523">
        <v>0.292</v>
      </c>
      <c r="K5523">
        <v>20</v>
      </c>
      <c r="L5523">
        <v>8</v>
      </c>
      <c r="M5523">
        <v>176</v>
      </c>
      <c r="N5523" t="s">
        <v>11206</v>
      </c>
      <c r="O5523" t="s">
        <v>19</v>
      </c>
      <c r="P5523">
        <v>2759</v>
      </c>
      <c r="Q5523" t="s">
        <v>20</v>
      </c>
      <c r="R5523">
        <v>7711</v>
      </c>
      <c r="S5523" t="s">
        <v>55</v>
      </c>
      <c r="T5523">
        <v>186623</v>
      </c>
      <c r="U5523" t="s">
        <v>56</v>
      </c>
      <c r="V5523">
        <v>8043</v>
      </c>
      <c r="W5523" t="s">
        <v>63</v>
      </c>
      <c r="X5523">
        <v>8045</v>
      </c>
      <c r="Y5523" t="s">
        <v>148</v>
      </c>
      <c r="Z5523">
        <v>185733</v>
      </c>
      <c r="AA5523" t="s">
        <v>149</v>
      </c>
      <c r="AB5523">
        <v>185735</v>
      </c>
      <c r="AC5523" t="s">
        <v>8</v>
      </c>
      <c r="AD5523" t="s">
        <v>60</v>
      </c>
    </row>
    <row r="5524" spans="1:30">
      <c r="A5524" t="s">
        <v>4</v>
      </c>
      <c r="B5524" t="s">
        <v>11207</v>
      </c>
      <c r="C5524">
        <v>0.096</v>
      </c>
      <c r="D5524">
        <v>0</v>
      </c>
      <c r="E5524">
        <v>10386</v>
      </c>
      <c r="F5524">
        <v>1</v>
      </c>
      <c r="G5524">
        <v>3022</v>
      </c>
      <c r="H5524">
        <v>1207</v>
      </c>
      <c r="I5524">
        <v>0.116</v>
      </c>
      <c r="J5524">
        <v>0.291</v>
      </c>
      <c r="K5524">
        <v>20</v>
      </c>
      <c r="L5524">
        <v>20</v>
      </c>
      <c r="M5524">
        <v>138</v>
      </c>
      <c r="N5524" t="s">
        <v>11208</v>
      </c>
      <c r="O5524" t="s">
        <v>19</v>
      </c>
      <c r="P5524">
        <v>2759</v>
      </c>
      <c r="Q5524" t="s">
        <v>20</v>
      </c>
      <c r="R5524">
        <v>7711</v>
      </c>
      <c r="S5524" t="s">
        <v>55</v>
      </c>
      <c r="T5524">
        <v>186623</v>
      </c>
      <c r="U5524" t="s">
        <v>56</v>
      </c>
      <c r="V5524">
        <v>8043</v>
      </c>
      <c r="W5524" t="s">
        <v>63</v>
      </c>
      <c r="X5524">
        <v>8045</v>
      </c>
      <c r="Y5524" t="s">
        <v>292</v>
      </c>
      <c r="Z5524">
        <v>44931</v>
      </c>
      <c r="AA5524" t="s">
        <v>293</v>
      </c>
      <c r="AB5524">
        <v>44932</v>
      </c>
      <c r="AC5524" t="s">
        <v>8</v>
      </c>
      <c r="AD5524" t="s">
        <v>60</v>
      </c>
    </row>
    <row r="5525" spans="1:30">
      <c r="A5525" t="s">
        <v>4</v>
      </c>
      <c r="B5525" t="s">
        <v>11209</v>
      </c>
      <c r="C5525">
        <v>0.11</v>
      </c>
      <c r="D5525">
        <v>0</v>
      </c>
      <c r="E5525">
        <v>9120</v>
      </c>
      <c r="F5525">
        <v>1</v>
      </c>
      <c r="G5525">
        <v>2967</v>
      </c>
      <c r="H5525">
        <v>2196</v>
      </c>
      <c r="I5525">
        <v>0.241</v>
      </c>
      <c r="J5525">
        <v>0.325</v>
      </c>
      <c r="K5525">
        <v>20</v>
      </c>
      <c r="L5525">
        <v>17</v>
      </c>
      <c r="M5525">
        <v>45</v>
      </c>
      <c r="N5525" t="s">
        <v>11210</v>
      </c>
      <c r="O5525" t="s">
        <v>19</v>
      </c>
      <c r="P5525">
        <v>2759</v>
      </c>
      <c r="Q5525" t="s">
        <v>20</v>
      </c>
      <c r="R5525">
        <v>7711</v>
      </c>
      <c r="S5525" t="s">
        <v>55</v>
      </c>
      <c r="T5525">
        <v>186623</v>
      </c>
      <c r="U5525" t="s">
        <v>56</v>
      </c>
      <c r="V5525">
        <v>8043</v>
      </c>
      <c r="W5525" t="s">
        <v>63</v>
      </c>
      <c r="X5525">
        <v>8045</v>
      </c>
      <c r="Y5525" t="s">
        <v>64</v>
      </c>
      <c r="Z5525">
        <v>8048</v>
      </c>
      <c r="AA5525" t="s">
        <v>65</v>
      </c>
      <c r="AB5525">
        <v>8049</v>
      </c>
      <c r="AC5525" t="s">
        <v>8</v>
      </c>
      <c r="AD5525" t="s">
        <v>60</v>
      </c>
    </row>
    <row r="5526" spans="1:30">
      <c r="A5526" t="s">
        <v>4</v>
      </c>
      <c r="B5526" t="s">
        <v>11211</v>
      </c>
      <c r="C5526">
        <v>1.02</v>
      </c>
      <c r="D5526">
        <v>0</v>
      </c>
      <c r="E5526">
        <v>980</v>
      </c>
      <c r="F5526">
        <v>1</v>
      </c>
      <c r="G5526">
        <v>2842</v>
      </c>
      <c r="H5526">
        <v>771</v>
      </c>
      <c r="I5526">
        <v>0.787</v>
      </c>
      <c r="J5526">
        <v>2.9</v>
      </c>
      <c r="K5526">
        <v>20</v>
      </c>
      <c r="L5526">
        <v>10</v>
      </c>
      <c r="M5526">
        <v>45</v>
      </c>
      <c r="N5526" t="s">
        <v>11212</v>
      </c>
      <c r="O5526" t="s">
        <v>19</v>
      </c>
      <c r="P5526">
        <v>2759</v>
      </c>
      <c r="Q5526" t="s">
        <v>20</v>
      </c>
      <c r="R5526">
        <v>7711</v>
      </c>
      <c r="S5526" t="s">
        <v>55</v>
      </c>
      <c r="T5526">
        <v>186623</v>
      </c>
      <c r="U5526" t="s">
        <v>56</v>
      </c>
      <c r="V5526">
        <v>8043</v>
      </c>
      <c r="W5526" t="s">
        <v>63</v>
      </c>
      <c r="X5526">
        <v>8045</v>
      </c>
      <c r="Y5526" t="s">
        <v>64</v>
      </c>
      <c r="Z5526">
        <v>8048</v>
      </c>
      <c r="AA5526" t="s">
        <v>65</v>
      </c>
      <c r="AB5526">
        <v>8049</v>
      </c>
      <c r="AC5526" t="s">
        <v>8</v>
      </c>
      <c r="AD5526" t="s">
        <v>60</v>
      </c>
    </row>
    <row r="5527" spans="1:30">
      <c r="A5527" t="s">
        <v>4</v>
      </c>
      <c r="B5527" t="s">
        <v>11213</v>
      </c>
      <c r="C5527">
        <v>0.233</v>
      </c>
      <c r="D5527">
        <v>0</v>
      </c>
      <c r="E5527">
        <v>4285</v>
      </c>
      <c r="F5527">
        <v>1</v>
      </c>
      <c r="G5527">
        <v>2892</v>
      </c>
      <c r="H5527">
        <v>763</v>
      </c>
      <c r="I5527">
        <v>0.178</v>
      </c>
      <c r="J5527">
        <v>0.675</v>
      </c>
      <c r="K5527">
        <v>20</v>
      </c>
      <c r="L5527">
        <v>4</v>
      </c>
      <c r="M5527">
        <v>165</v>
      </c>
      <c r="N5527" t="s">
        <v>11214</v>
      </c>
      <c r="O5527" t="s">
        <v>19</v>
      </c>
      <c r="P5527">
        <v>2759</v>
      </c>
      <c r="Q5527" t="s">
        <v>20</v>
      </c>
      <c r="R5527">
        <v>7711</v>
      </c>
      <c r="S5527" t="s">
        <v>55</v>
      </c>
      <c r="T5527">
        <v>186623</v>
      </c>
      <c r="U5527" t="s">
        <v>56</v>
      </c>
      <c r="V5527">
        <v>8043</v>
      </c>
      <c r="W5527" t="s">
        <v>63</v>
      </c>
      <c r="X5527">
        <v>8045</v>
      </c>
      <c r="Y5527" t="s">
        <v>64</v>
      </c>
      <c r="Z5527">
        <v>8048</v>
      </c>
      <c r="AA5527" t="s">
        <v>79</v>
      </c>
      <c r="AB5527">
        <v>1042646</v>
      </c>
      <c r="AC5527" t="s">
        <v>8</v>
      </c>
      <c r="AD5527" t="s">
        <v>60</v>
      </c>
    </row>
    <row r="5528" spans="1:30">
      <c r="A5528" t="s">
        <v>4</v>
      </c>
      <c r="B5528" t="s">
        <v>11215</v>
      </c>
      <c r="C5528">
        <v>0.122</v>
      </c>
      <c r="D5528">
        <v>0</v>
      </c>
      <c r="E5528">
        <v>8180</v>
      </c>
      <c r="F5528">
        <v>1</v>
      </c>
      <c r="G5528">
        <v>2976</v>
      </c>
      <c r="H5528">
        <v>951</v>
      </c>
      <c r="I5528">
        <v>0.116</v>
      </c>
      <c r="J5528">
        <v>0.364</v>
      </c>
      <c r="K5528">
        <v>20</v>
      </c>
      <c r="L5528">
        <v>4</v>
      </c>
      <c r="M5528">
        <v>42</v>
      </c>
      <c r="N5528" t="s">
        <v>11216</v>
      </c>
      <c r="O5528" t="s">
        <v>19</v>
      </c>
      <c r="P5528">
        <v>2759</v>
      </c>
      <c r="Q5528" t="s">
        <v>20</v>
      </c>
      <c r="R5528">
        <v>7711</v>
      </c>
      <c r="S5528" t="s">
        <v>55</v>
      </c>
      <c r="T5528">
        <v>186623</v>
      </c>
      <c r="U5528" t="s">
        <v>56</v>
      </c>
      <c r="V5528">
        <v>8043</v>
      </c>
      <c r="W5528" t="s">
        <v>63</v>
      </c>
      <c r="X5528">
        <v>8045</v>
      </c>
      <c r="Y5528" t="s">
        <v>64</v>
      </c>
      <c r="Z5528">
        <v>8048</v>
      </c>
      <c r="AA5528" t="s">
        <v>79</v>
      </c>
      <c r="AB5528">
        <v>1042646</v>
      </c>
      <c r="AC5528" t="s">
        <v>8</v>
      </c>
      <c r="AD5528" t="s">
        <v>60</v>
      </c>
    </row>
    <row r="5529" spans="1:30">
      <c r="A5529" t="s">
        <v>4</v>
      </c>
      <c r="B5529" t="s">
        <v>11217</v>
      </c>
      <c r="C5529">
        <v>0.032</v>
      </c>
      <c r="D5529">
        <v>0</v>
      </c>
      <c r="E5529">
        <v>31545</v>
      </c>
      <c r="F5529">
        <v>1</v>
      </c>
      <c r="G5529">
        <v>2860</v>
      </c>
      <c r="H5529">
        <v>1205</v>
      </c>
      <c r="I5529">
        <v>0.038</v>
      </c>
      <c r="J5529">
        <v>0.091</v>
      </c>
      <c r="K5529">
        <v>20</v>
      </c>
      <c r="L5529">
        <v>1</v>
      </c>
      <c r="M5529">
        <v>262</v>
      </c>
      <c r="N5529" t="s">
        <v>11218</v>
      </c>
      <c r="O5529" t="s">
        <v>19</v>
      </c>
      <c r="P5529">
        <v>2759</v>
      </c>
      <c r="Q5529" t="s">
        <v>20</v>
      </c>
      <c r="R5529">
        <v>7711</v>
      </c>
      <c r="S5529" t="s">
        <v>55</v>
      </c>
      <c r="T5529">
        <v>186623</v>
      </c>
      <c r="U5529" t="s">
        <v>11219</v>
      </c>
      <c r="V5529">
        <v>1489928</v>
      </c>
      <c r="W5529" t="s">
        <v>11220</v>
      </c>
      <c r="X5529">
        <v>8247</v>
      </c>
      <c r="Y5529" t="s">
        <v>11221</v>
      </c>
      <c r="Z5529">
        <v>30799</v>
      </c>
      <c r="AA5529" t="s">
        <v>11222</v>
      </c>
      <c r="AB5529">
        <v>56723</v>
      </c>
      <c r="AC5529" t="s">
        <v>8</v>
      </c>
      <c r="AD5529" t="s">
        <v>60</v>
      </c>
    </row>
    <row r="5530" spans="1:30">
      <c r="A5530" t="s">
        <v>4</v>
      </c>
      <c r="B5530" t="s">
        <v>11223</v>
      </c>
      <c r="C5530">
        <v>0.322</v>
      </c>
      <c r="D5530">
        <v>0</v>
      </c>
      <c r="E5530">
        <v>3107</v>
      </c>
      <c r="F5530">
        <v>1</v>
      </c>
      <c r="G5530">
        <v>2968</v>
      </c>
      <c r="H5530">
        <v>1552</v>
      </c>
      <c r="I5530">
        <v>0.5</v>
      </c>
      <c r="J5530">
        <v>0.955</v>
      </c>
      <c r="K5530">
        <v>20</v>
      </c>
      <c r="L5530">
        <v>20</v>
      </c>
      <c r="M5530">
        <v>21</v>
      </c>
      <c r="N5530" t="s">
        <v>11224</v>
      </c>
      <c r="O5530" t="s">
        <v>19</v>
      </c>
      <c r="P5530">
        <v>2759</v>
      </c>
      <c r="Q5530" t="s">
        <v>20</v>
      </c>
      <c r="R5530">
        <v>7711</v>
      </c>
      <c r="S5530" t="s">
        <v>55</v>
      </c>
      <c r="T5530">
        <v>186623</v>
      </c>
      <c r="U5530" t="s">
        <v>56</v>
      </c>
      <c r="V5530">
        <v>8043</v>
      </c>
      <c r="W5530" t="s">
        <v>63</v>
      </c>
      <c r="X5530">
        <v>8045</v>
      </c>
      <c r="Y5530" t="s">
        <v>64</v>
      </c>
      <c r="Z5530">
        <v>8048</v>
      </c>
      <c r="AA5530" t="s">
        <v>65</v>
      </c>
      <c r="AB5530">
        <v>8049</v>
      </c>
      <c r="AC5530" t="s">
        <v>8</v>
      </c>
      <c r="AD5530" t="s">
        <v>60</v>
      </c>
    </row>
    <row r="5531" spans="1:30">
      <c r="A5531" t="s">
        <v>4</v>
      </c>
      <c r="B5531" t="s">
        <v>11225</v>
      </c>
      <c r="C5531">
        <v>0.457</v>
      </c>
      <c r="D5531">
        <v>0</v>
      </c>
      <c r="E5531">
        <v>2187</v>
      </c>
      <c r="F5531">
        <v>1</v>
      </c>
      <c r="G5531">
        <v>2738</v>
      </c>
      <c r="H5531">
        <v>309</v>
      </c>
      <c r="I5531">
        <v>0.141</v>
      </c>
      <c r="J5531">
        <v>1.252</v>
      </c>
      <c r="K5531">
        <v>20</v>
      </c>
      <c r="L5531">
        <v>14</v>
      </c>
      <c r="M5531">
        <v>81</v>
      </c>
      <c r="N5531" t="s">
        <v>11226</v>
      </c>
      <c r="O5531" t="s">
        <v>19</v>
      </c>
      <c r="P5531">
        <v>2759</v>
      </c>
      <c r="Q5531" t="s">
        <v>20</v>
      </c>
      <c r="R5531">
        <v>7711</v>
      </c>
      <c r="S5531" t="s">
        <v>55</v>
      </c>
      <c r="T5531">
        <v>186623</v>
      </c>
      <c r="U5531" t="s">
        <v>56</v>
      </c>
      <c r="V5531">
        <v>8043</v>
      </c>
      <c r="W5531" t="s">
        <v>63</v>
      </c>
      <c r="X5531">
        <v>8045</v>
      </c>
      <c r="Y5531" t="s">
        <v>64</v>
      </c>
      <c r="Z5531">
        <v>8048</v>
      </c>
      <c r="AA5531" t="s">
        <v>79</v>
      </c>
      <c r="AB5531">
        <v>1042646</v>
      </c>
      <c r="AC5531" t="s">
        <v>8</v>
      </c>
      <c r="AD5531" t="s">
        <v>60</v>
      </c>
    </row>
    <row r="5532" spans="1:30">
      <c r="A5532" t="s">
        <v>4</v>
      </c>
      <c r="B5532" t="s">
        <v>11227</v>
      </c>
      <c r="C5532">
        <v>0.837</v>
      </c>
      <c r="D5532">
        <v>0</v>
      </c>
      <c r="E5532">
        <v>1195</v>
      </c>
      <c r="F5532">
        <v>1</v>
      </c>
      <c r="G5532">
        <v>2948</v>
      </c>
      <c r="H5532">
        <v>1060</v>
      </c>
      <c r="I5532">
        <v>0.887</v>
      </c>
      <c r="J5532">
        <v>2.467</v>
      </c>
      <c r="K5532">
        <v>20</v>
      </c>
      <c r="L5532">
        <v>12</v>
      </c>
      <c r="M5532">
        <v>63</v>
      </c>
      <c r="N5532" t="s">
        <v>11228</v>
      </c>
      <c r="O5532" t="s">
        <v>19</v>
      </c>
      <c r="P5532">
        <v>2759</v>
      </c>
      <c r="Q5532" t="s">
        <v>20</v>
      </c>
      <c r="R5532">
        <v>7711</v>
      </c>
      <c r="S5532" t="s">
        <v>55</v>
      </c>
      <c r="T5532">
        <v>186623</v>
      </c>
      <c r="U5532" t="s">
        <v>56</v>
      </c>
      <c r="V5532">
        <v>8043</v>
      </c>
      <c r="W5532" t="s">
        <v>63</v>
      </c>
      <c r="X5532">
        <v>8045</v>
      </c>
      <c r="Y5532" t="s">
        <v>3559</v>
      </c>
      <c r="Z5532">
        <v>8057</v>
      </c>
      <c r="AA5532" t="s">
        <v>3560</v>
      </c>
      <c r="AB5532">
        <v>8058</v>
      </c>
      <c r="AC5532" t="s">
        <v>8</v>
      </c>
      <c r="AD5532" t="s">
        <v>60</v>
      </c>
    </row>
    <row r="5533" spans="1:30">
      <c r="A5533" t="s">
        <v>4</v>
      </c>
      <c r="B5533" t="s">
        <v>11229</v>
      </c>
      <c r="C5533">
        <v>0.319</v>
      </c>
      <c r="D5533">
        <v>0</v>
      </c>
      <c r="E5533">
        <v>3136</v>
      </c>
      <c r="F5533">
        <v>1</v>
      </c>
      <c r="G5533">
        <v>2999</v>
      </c>
      <c r="H5533">
        <v>1103</v>
      </c>
      <c r="I5533">
        <v>0.352</v>
      </c>
      <c r="J5533">
        <v>0.956</v>
      </c>
      <c r="K5533">
        <v>20</v>
      </c>
      <c r="L5533">
        <v>13</v>
      </c>
      <c r="M5533">
        <v>84</v>
      </c>
      <c r="N5533" t="s">
        <v>11230</v>
      </c>
      <c r="O5533" t="s">
        <v>19</v>
      </c>
      <c r="P5533">
        <v>2759</v>
      </c>
      <c r="Q5533" t="s">
        <v>20</v>
      </c>
      <c r="R5533">
        <v>7711</v>
      </c>
      <c r="S5533" t="s">
        <v>55</v>
      </c>
      <c r="T5533">
        <v>186623</v>
      </c>
      <c r="U5533" t="s">
        <v>56</v>
      </c>
      <c r="V5533">
        <v>8043</v>
      </c>
      <c r="W5533" t="s">
        <v>63</v>
      </c>
      <c r="X5533">
        <v>8045</v>
      </c>
      <c r="Y5533" t="s">
        <v>64</v>
      </c>
      <c r="Z5533">
        <v>8048</v>
      </c>
      <c r="AA5533" t="s">
        <v>79</v>
      </c>
      <c r="AB5533">
        <v>1042646</v>
      </c>
      <c r="AC5533" t="s">
        <v>8</v>
      </c>
      <c r="AD5533" t="s">
        <v>60</v>
      </c>
    </row>
    <row r="5534" spans="1:30">
      <c r="A5534" t="s">
        <v>4</v>
      </c>
      <c r="B5534" t="s">
        <v>11231</v>
      </c>
      <c r="C5534">
        <v>0.284</v>
      </c>
      <c r="D5534">
        <v>0</v>
      </c>
      <c r="E5534">
        <v>3522</v>
      </c>
      <c r="F5534">
        <v>1</v>
      </c>
      <c r="G5534">
        <v>2730</v>
      </c>
      <c r="H5534">
        <v>488</v>
      </c>
      <c r="I5534">
        <v>0.139</v>
      </c>
      <c r="J5534">
        <v>0.775</v>
      </c>
      <c r="K5534">
        <v>20</v>
      </c>
      <c r="L5534">
        <v>7</v>
      </c>
      <c r="M5534">
        <v>91</v>
      </c>
      <c r="N5534" t="s">
        <v>11232</v>
      </c>
      <c r="O5534" t="s">
        <v>19</v>
      </c>
      <c r="P5534">
        <v>2759</v>
      </c>
      <c r="Q5534" t="s">
        <v>20</v>
      </c>
      <c r="R5534">
        <v>7711</v>
      </c>
      <c r="S5534" t="s">
        <v>55</v>
      </c>
      <c r="T5534">
        <v>186623</v>
      </c>
      <c r="U5534" t="s">
        <v>56</v>
      </c>
      <c r="V5534">
        <v>8043</v>
      </c>
      <c r="W5534" t="s">
        <v>63</v>
      </c>
      <c r="X5534">
        <v>8045</v>
      </c>
      <c r="Y5534" t="s">
        <v>196</v>
      </c>
      <c r="Z5534">
        <v>27721</v>
      </c>
      <c r="AA5534" t="s">
        <v>197</v>
      </c>
      <c r="AB5534">
        <v>80722</v>
      </c>
      <c r="AC5534" t="s">
        <v>8</v>
      </c>
      <c r="AD5534" t="s">
        <v>60</v>
      </c>
    </row>
    <row r="5535" spans="1:30">
      <c r="A5535" t="s">
        <v>4</v>
      </c>
      <c r="B5535" t="s">
        <v>11233</v>
      </c>
      <c r="C5535">
        <v>0.205</v>
      </c>
      <c r="D5535">
        <v>0</v>
      </c>
      <c r="E5535">
        <v>4872</v>
      </c>
      <c r="F5535">
        <v>1</v>
      </c>
      <c r="G5535">
        <v>2877</v>
      </c>
      <c r="H5535">
        <v>1443</v>
      </c>
      <c r="I5535">
        <v>0.296</v>
      </c>
      <c r="J5535">
        <v>0.591</v>
      </c>
      <c r="K5535">
        <v>20</v>
      </c>
      <c r="L5535">
        <v>13</v>
      </c>
      <c r="M5535">
        <v>162</v>
      </c>
      <c r="N5535" t="s">
        <v>11234</v>
      </c>
      <c r="O5535" t="s">
        <v>19</v>
      </c>
      <c r="P5535">
        <v>2759</v>
      </c>
      <c r="Q5535" t="s">
        <v>20</v>
      </c>
      <c r="R5535">
        <v>7711</v>
      </c>
      <c r="S5535" t="s">
        <v>55</v>
      </c>
      <c r="T5535">
        <v>186623</v>
      </c>
      <c r="U5535" t="s">
        <v>56</v>
      </c>
      <c r="V5535">
        <v>8043</v>
      </c>
      <c r="W5535" t="s">
        <v>63</v>
      </c>
      <c r="X5535">
        <v>8045</v>
      </c>
      <c r="Y5535" t="s">
        <v>64</v>
      </c>
      <c r="Z5535">
        <v>8048</v>
      </c>
      <c r="AA5535" t="s">
        <v>79</v>
      </c>
      <c r="AB5535">
        <v>1042646</v>
      </c>
      <c r="AC5535" t="s">
        <v>8</v>
      </c>
      <c r="AD5535" t="s">
        <v>60</v>
      </c>
    </row>
    <row r="5536" spans="1:30">
      <c r="A5536" t="s">
        <v>4</v>
      </c>
      <c r="B5536" t="s">
        <v>11235</v>
      </c>
      <c r="C5536">
        <v>0.069</v>
      </c>
      <c r="D5536">
        <v>0</v>
      </c>
      <c r="E5536">
        <v>14475</v>
      </c>
      <c r="F5536">
        <v>1</v>
      </c>
      <c r="G5536">
        <v>3028</v>
      </c>
      <c r="H5536">
        <v>2060</v>
      </c>
      <c r="I5536">
        <v>0.142</v>
      </c>
      <c r="J5536">
        <v>0.209</v>
      </c>
      <c r="K5536">
        <v>20</v>
      </c>
      <c r="L5536">
        <v>17</v>
      </c>
      <c r="M5536">
        <v>103</v>
      </c>
      <c r="N5536" t="s">
        <v>11236</v>
      </c>
      <c r="O5536" t="s">
        <v>19</v>
      </c>
      <c r="P5536">
        <v>2759</v>
      </c>
      <c r="Q5536" t="s">
        <v>20</v>
      </c>
      <c r="R5536">
        <v>7711</v>
      </c>
      <c r="S5536" t="s">
        <v>55</v>
      </c>
      <c r="T5536">
        <v>186623</v>
      </c>
      <c r="U5536" t="s">
        <v>56</v>
      </c>
      <c r="V5536">
        <v>8043</v>
      </c>
      <c r="W5536" t="s">
        <v>63</v>
      </c>
      <c r="X5536">
        <v>8045</v>
      </c>
      <c r="Y5536" t="s">
        <v>64</v>
      </c>
      <c r="Z5536">
        <v>8048</v>
      </c>
      <c r="AA5536" t="s">
        <v>65</v>
      </c>
      <c r="AB5536">
        <v>8049</v>
      </c>
      <c r="AC5536" t="s">
        <v>8</v>
      </c>
      <c r="AD5536" t="s">
        <v>60</v>
      </c>
    </row>
    <row r="5537" spans="1:30">
      <c r="A5537" t="s">
        <v>4</v>
      </c>
      <c r="B5537" t="s">
        <v>11237</v>
      </c>
      <c r="C5537">
        <v>0.376</v>
      </c>
      <c r="D5537">
        <v>0</v>
      </c>
      <c r="E5537">
        <v>2658</v>
      </c>
      <c r="F5537">
        <v>1</v>
      </c>
      <c r="G5537">
        <v>2885</v>
      </c>
      <c r="H5537">
        <v>1083</v>
      </c>
      <c r="I5537">
        <v>0.407</v>
      </c>
      <c r="J5537">
        <v>1.085</v>
      </c>
      <c r="K5537">
        <v>20</v>
      </c>
      <c r="L5537">
        <v>20</v>
      </c>
      <c r="M5537">
        <v>145</v>
      </c>
      <c r="N5537" t="s">
        <v>11238</v>
      </c>
      <c r="O5537" t="s">
        <v>19</v>
      </c>
      <c r="P5537">
        <v>2759</v>
      </c>
      <c r="Q5537" t="s">
        <v>20</v>
      </c>
      <c r="R5537">
        <v>7711</v>
      </c>
      <c r="S5537" t="s">
        <v>55</v>
      </c>
      <c r="T5537">
        <v>186623</v>
      </c>
      <c r="U5537" t="s">
        <v>56</v>
      </c>
      <c r="V5537">
        <v>8043</v>
      </c>
      <c r="W5537" t="s">
        <v>63</v>
      </c>
      <c r="X5537">
        <v>8045</v>
      </c>
      <c r="Y5537" t="s">
        <v>148</v>
      </c>
      <c r="Z5537">
        <v>185733</v>
      </c>
      <c r="AA5537" t="s">
        <v>149</v>
      </c>
      <c r="AB5537">
        <v>185735</v>
      </c>
      <c r="AC5537" t="s">
        <v>8</v>
      </c>
      <c r="AD5537" t="s">
        <v>60</v>
      </c>
    </row>
    <row r="5538" spans="1:30">
      <c r="A5538" t="s">
        <v>4</v>
      </c>
      <c r="B5538" t="s">
        <v>11239</v>
      </c>
      <c r="C5538">
        <v>0.202</v>
      </c>
      <c r="D5538">
        <v>0</v>
      </c>
      <c r="E5538">
        <v>4961</v>
      </c>
      <c r="F5538">
        <v>1</v>
      </c>
      <c r="G5538">
        <v>2930</v>
      </c>
      <c r="H5538">
        <v>572</v>
      </c>
      <c r="I5538">
        <v>0.115</v>
      </c>
      <c r="J5538">
        <v>0.591</v>
      </c>
      <c r="K5538">
        <v>20</v>
      </c>
      <c r="L5538">
        <v>14</v>
      </c>
      <c r="M5538">
        <v>87</v>
      </c>
      <c r="N5538" t="s">
        <v>11240</v>
      </c>
      <c r="O5538" t="s">
        <v>19</v>
      </c>
      <c r="P5538">
        <v>2759</v>
      </c>
      <c r="Q5538" t="s">
        <v>20</v>
      </c>
      <c r="R5538">
        <v>7711</v>
      </c>
      <c r="S5538" t="s">
        <v>55</v>
      </c>
      <c r="T5538">
        <v>186623</v>
      </c>
      <c r="U5538" t="s">
        <v>56</v>
      </c>
      <c r="V5538">
        <v>8043</v>
      </c>
      <c r="W5538" t="s">
        <v>63</v>
      </c>
      <c r="X5538">
        <v>8045</v>
      </c>
      <c r="Y5538" t="s">
        <v>148</v>
      </c>
      <c r="Z5538">
        <v>185733</v>
      </c>
      <c r="AA5538" t="s">
        <v>149</v>
      </c>
      <c r="AB5538">
        <v>185735</v>
      </c>
      <c r="AC5538" t="s">
        <v>8</v>
      </c>
      <c r="AD5538" t="s">
        <v>60</v>
      </c>
    </row>
    <row r="5539" spans="1:30">
      <c r="A5539" t="s">
        <v>4</v>
      </c>
      <c r="B5539" t="s">
        <v>11241</v>
      </c>
      <c r="C5539">
        <v>0.064</v>
      </c>
      <c r="D5539">
        <v>0</v>
      </c>
      <c r="E5539">
        <v>15672</v>
      </c>
      <c r="F5539">
        <v>1</v>
      </c>
      <c r="G5539">
        <v>2759</v>
      </c>
      <c r="H5539">
        <v>742</v>
      </c>
      <c r="I5539">
        <v>0.047</v>
      </c>
      <c r="J5539">
        <v>0.176</v>
      </c>
      <c r="K5539">
        <v>20</v>
      </c>
      <c r="L5539">
        <v>11</v>
      </c>
      <c r="M5539">
        <v>162</v>
      </c>
      <c r="N5539" t="s">
        <v>11242</v>
      </c>
      <c r="O5539" t="s">
        <v>19</v>
      </c>
      <c r="P5539">
        <v>2759</v>
      </c>
      <c r="Q5539" t="s">
        <v>20</v>
      </c>
      <c r="R5539">
        <v>7711</v>
      </c>
      <c r="S5539" t="s">
        <v>55</v>
      </c>
      <c r="T5539">
        <v>186623</v>
      </c>
      <c r="U5539" t="s">
        <v>56</v>
      </c>
      <c r="V5539">
        <v>8043</v>
      </c>
      <c r="W5539" t="s">
        <v>63</v>
      </c>
      <c r="X5539">
        <v>8045</v>
      </c>
      <c r="Y5539" t="s">
        <v>64</v>
      </c>
      <c r="Z5539">
        <v>8048</v>
      </c>
      <c r="AA5539" t="s">
        <v>79</v>
      </c>
      <c r="AB5539">
        <v>1042646</v>
      </c>
      <c r="AC5539" t="s">
        <v>8</v>
      </c>
      <c r="AD5539" t="s">
        <v>60</v>
      </c>
    </row>
    <row r="5540" spans="1:30">
      <c r="A5540" t="s">
        <v>4</v>
      </c>
      <c r="B5540" t="s">
        <v>11243</v>
      </c>
      <c r="C5540">
        <v>0.022</v>
      </c>
      <c r="D5540">
        <v>0</v>
      </c>
      <c r="E5540">
        <v>45949</v>
      </c>
      <c r="F5540">
        <v>1</v>
      </c>
      <c r="G5540">
        <v>2958</v>
      </c>
      <c r="H5540">
        <v>2300</v>
      </c>
      <c r="I5540">
        <v>0.05</v>
      </c>
      <c r="J5540">
        <v>0.064</v>
      </c>
      <c r="K5540">
        <v>20</v>
      </c>
      <c r="L5540">
        <v>19</v>
      </c>
      <c r="M5540">
        <v>26</v>
      </c>
      <c r="N5540" t="s">
        <v>11244</v>
      </c>
      <c r="O5540" t="s">
        <v>19</v>
      </c>
      <c r="P5540">
        <v>2759</v>
      </c>
      <c r="Q5540" t="s">
        <v>20</v>
      </c>
      <c r="R5540">
        <v>7711</v>
      </c>
      <c r="S5540" t="s">
        <v>55</v>
      </c>
      <c r="T5540">
        <v>186623</v>
      </c>
      <c r="U5540" t="s">
        <v>56</v>
      </c>
      <c r="V5540">
        <v>8043</v>
      </c>
      <c r="W5540" t="s">
        <v>63</v>
      </c>
      <c r="X5540">
        <v>8045</v>
      </c>
      <c r="Y5540" t="s">
        <v>64</v>
      </c>
      <c r="Z5540">
        <v>8048</v>
      </c>
      <c r="AA5540" t="s">
        <v>65</v>
      </c>
      <c r="AB5540">
        <v>8049</v>
      </c>
      <c r="AC5540" t="s">
        <v>8</v>
      </c>
      <c r="AD5540" t="s">
        <v>60</v>
      </c>
    </row>
    <row r="5541" spans="1:30">
      <c r="A5541" t="s">
        <v>4</v>
      </c>
      <c r="B5541" t="s">
        <v>11245</v>
      </c>
      <c r="C5541">
        <v>0.334</v>
      </c>
      <c r="D5541">
        <v>0</v>
      </c>
      <c r="E5541">
        <v>2996</v>
      </c>
      <c r="F5541">
        <v>1</v>
      </c>
      <c r="G5541">
        <v>2989</v>
      </c>
      <c r="H5541">
        <v>1905</v>
      </c>
      <c r="I5541">
        <v>0.636</v>
      </c>
      <c r="J5541">
        <v>0.998</v>
      </c>
      <c r="K5541">
        <v>20</v>
      </c>
      <c r="L5541">
        <v>20</v>
      </c>
      <c r="M5541">
        <v>17</v>
      </c>
      <c r="N5541" t="s">
        <v>11246</v>
      </c>
      <c r="O5541" t="s">
        <v>19</v>
      </c>
      <c r="P5541">
        <v>2759</v>
      </c>
      <c r="Q5541" t="s">
        <v>20</v>
      </c>
      <c r="R5541">
        <v>7711</v>
      </c>
      <c r="S5541" t="s">
        <v>55</v>
      </c>
      <c r="T5541">
        <v>186623</v>
      </c>
      <c r="U5541" t="s">
        <v>56</v>
      </c>
      <c r="V5541">
        <v>8043</v>
      </c>
      <c r="W5541" t="s">
        <v>63</v>
      </c>
      <c r="X5541">
        <v>8045</v>
      </c>
      <c r="Y5541" t="s">
        <v>64</v>
      </c>
      <c r="Z5541">
        <v>8048</v>
      </c>
      <c r="AA5541" t="s">
        <v>65</v>
      </c>
      <c r="AB5541">
        <v>8049</v>
      </c>
      <c r="AC5541" t="s">
        <v>8</v>
      </c>
      <c r="AD5541" t="s">
        <v>60</v>
      </c>
    </row>
    <row r="5542" spans="1:30">
      <c r="A5542" t="s">
        <v>4</v>
      </c>
      <c r="B5542" t="s">
        <v>11247</v>
      </c>
      <c r="C5542">
        <v>0.717</v>
      </c>
      <c r="D5542">
        <v>0</v>
      </c>
      <c r="E5542">
        <v>1395</v>
      </c>
      <c r="F5542">
        <v>1</v>
      </c>
      <c r="G5542">
        <v>3069</v>
      </c>
      <c r="H5542">
        <v>1081</v>
      </c>
      <c r="I5542">
        <v>0.775</v>
      </c>
      <c r="J5542">
        <v>2.2</v>
      </c>
      <c r="K5542">
        <v>20</v>
      </c>
      <c r="L5542">
        <v>11</v>
      </c>
      <c r="M5542">
        <v>115</v>
      </c>
      <c r="N5542" t="s">
        <v>11248</v>
      </c>
      <c r="O5542" t="s">
        <v>19</v>
      </c>
      <c r="P5542">
        <v>2759</v>
      </c>
      <c r="Q5542" t="s">
        <v>20</v>
      </c>
      <c r="R5542">
        <v>7711</v>
      </c>
      <c r="S5542" t="s">
        <v>55</v>
      </c>
      <c r="T5542">
        <v>186623</v>
      </c>
      <c r="U5542" t="s">
        <v>56</v>
      </c>
      <c r="V5542">
        <v>8043</v>
      </c>
      <c r="W5542" t="s">
        <v>63</v>
      </c>
      <c r="X5542">
        <v>8045</v>
      </c>
      <c r="Y5542" t="s">
        <v>64</v>
      </c>
      <c r="Z5542">
        <v>8048</v>
      </c>
      <c r="AA5542" t="s">
        <v>65</v>
      </c>
      <c r="AB5542">
        <v>8049</v>
      </c>
      <c r="AC5542" t="s">
        <v>8</v>
      </c>
      <c r="AD5542" t="s">
        <v>60</v>
      </c>
    </row>
    <row r="5543" spans="1:30">
      <c r="A5543" t="s">
        <v>4</v>
      </c>
      <c r="B5543" t="s">
        <v>11249</v>
      </c>
      <c r="C5543">
        <v>1.976</v>
      </c>
      <c r="D5543">
        <v>0</v>
      </c>
      <c r="E5543">
        <v>506</v>
      </c>
      <c r="F5543">
        <v>1</v>
      </c>
      <c r="G5543">
        <v>2952</v>
      </c>
      <c r="H5543">
        <v>481</v>
      </c>
      <c r="I5543">
        <v>0.951</v>
      </c>
      <c r="J5543">
        <v>5.834</v>
      </c>
      <c r="K5543">
        <v>20</v>
      </c>
      <c r="L5543">
        <v>2</v>
      </c>
      <c r="M5543">
        <v>17</v>
      </c>
      <c r="N5543" t="s">
        <v>11250</v>
      </c>
      <c r="O5543" t="s">
        <v>19</v>
      </c>
      <c r="P5543">
        <v>2759</v>
      </c>
      <c r="Q5543" t="s">
        <v>20</v>
      </c>
      <c r="R5543">
        <v>7711</v>
      </c>
      <c r="S5543" t="s">
        <v>55</v>
      </c>
      <c r="T5543">
        <v>186623</v>
      </c>
      <c r="U5543" t="s">
        <v>56</v>
      </c>
      <c r="V5543">
        <v>8043</v>
      </c>
      <c r="W5543" t="s">
        <v>63</v>
      </c>
      <c r="X5543">
        <v>8045</v>
      </c>
      <c r="Y5543" t="s">
        <v>64</v>
      </c>
      <c r="Z5543">
        <v>8048</v>
      </c>
      <c r="AA5543" t="s">
        <v>65</v>
      </c>
      <c r="AB5543">
        <v>8049</v>
      </c>
      <c r="AC5543" t="s">
        <v>8</v>
      </c>
      <c r="AD5543" t="s">
        <v>60</v>
      </c>
    </row>
    <row r="5544" spans="1:30">
      <c r="A5544" t="s">
        <v>4</v>
      </c>
      <c r="B5544" t="s">
        <v>11251</v>
      </c>
      <c r="C5544">
        <v>1.942</v>
      </c>
      <c r="D5544">
        <v>0</v>
      </c>
      <c r="E5544">
        <v>515</v>
      </c>
      <c r="F5544">
        <v>1</v>
      </c>
      <c r="G5544">
        <v>2949</v>
      </c>
      <c r="H5544">
        <v>446</v>
      </c>
      <c r="I5544">
        <v>0.866</v>
      </c>
      <c r="J5544">
        <v>5.726</v>
      </c>
      <c r="K5544">
        <v>20</v>
      </c>
      <c r="L5544">
        <v>15</v>
      </c>
      <c r="M5544">
        <v>59</v>
      </c>
      <c r="N5544" t="s">
        <v>11252</v>
      </c>
      <c r="O5544" t="s">
        <v>19</v>
      </c>
      <c r="P5544">
        <v>2759</v>
      </c>
      <c r="Q5544" t="s">
        <v>20</v>
      </c>
      <c r="R5544">
        <v>7711</v>
      </c>
      <c r="S5544" t="s">
        <v>55</v>
      </c>
      <c r="T5544">
        <v>186623</v>
      </c>
      <c r="U5544" t="s">
        <v>56</v>
      </c>
      <c r="V5544">
        <v>8043</v>
      </c>
      <c r="W5544" t="s">
        <v>63</v>
      </c>
      <c r="X5544">
        <v>8045</v>
      </c>
      <c r="Y5544" t="s">
        <v>64</v>
      </c>
      <c r="Z5544">
        <v>8048</v>
      </c>
      <c r="AA5544" t="s">
        <v>65</v>
      </c>
      <c r="AB5544">
        <v>8049</v>
      </c>
      <c r="AC5544" t="s">
        <v>8</v>
      </c>
      <c r="AD5544" t="s">
        <v>60</v>
      </c>
    </row>
    <row r="5545" spans="1:30">
      <c r="A5545" t="s">
        <v>4</v>
      </c>
      <c r="B5545" t="s">
        <v>11253</v>
      </c>
      <c r="C5545">
        <v>0.035</v>
      </c>
      <c r="D5545">
        <v>0</v>
      </c>
      <c r="E5545">
        <v>28734</v>
      </c>
      <c r="F5545">
        <v>1</v>
      </c>
      <c r="G5545">
        <v>2781</v>
      </c>
      <c r="H5545">
        <v>1818</v>
      </c>
      <c r="I5545">
        <v>0.063</v>
      </c>
      <c r="J5545">
        <v>0.097</v>
      </c>
      <c r="K5545">
        <v>20</v>
      </c>
      <c r="L5545">
        <v>16</v>
      </c>
      <c r="M5545">
        <v>24</v>
      </c>
      <c r="N5545" t="s">
        <v>11254</v>
      </c>
      <c r="O5545" t="s">
        <v>19</v>
      </c>
      <c r="P5545">
        <v>2759</v>
      </c>
      <c r="Q5545" t="s">
        <v>20</v>
      </c>
      <c r="R5545">
        <v>7711</v>
      </c>
      <c r="S5545" t="s">
        <v>55</v>
      </c>
      <c r="T5545">
        <v>186623</v>
      </c>
      <c r="U5545" t="s">
        <v>56</v>
      </c>
      <c r="V5545">
        <v>8043</v>
      </c>
      <c r="W5545" t="s">
        <v>63</v>
      </c>
      <c r="X5545">
        <v>8045</v>
      </c>
      <c r="Y5545" t="s">
        <v>64</v>
      </c>
      <c r="Z5545">
        <v>8048</v>
      </c>
      <c r="AA5545" t="s">
        <v>65</v>
      </c>
      <c r="AB5545">
        <v>8049</v>
      </c>
      <c r="AC5545" t="s">
        <v>8</v>
      </c>
      <c r="AD5545" t="s">
        <v>60</v>
      </c>
    </row>
    <row r="5546" spans="1:30">
      <c r="A5546" t="s">
        <v>4</v>
      </c>
      <c r="B5546" t="s">
        <v>11255</v>
      </c>
      <c r="C5546">
        <v>1.658</v>
      </c>
      <c r="D5546">
        <v>0</v>
      </c>
      <c r="E5546">
        <v>603</v>
      </c>
      <c r="F5546">
        <v>1</v>
      </c>
      <c r="G5546">
        <v>2967</v>
      </c>
      <c r="H5546">
        <v>489</v>
      </c>
      <c r="I5546">
        <v>0.811</v>
      </c>
      <c r="J5546">
        <v>4.92</v>
      </c>
      <c r="K5546">
        <v>20</v>
      </c>
      <c r="L5546">
        <v>20</v>
      </c>
      <c r="M5546">
        <v>8</v>
      </c>
      <c r="N5546" t="s">
        <v>11256</v>
      </c>
      <c r="O5546" t="s">
        <v>19</v>
      </c>
      <c r="P5546">
        <v>2759</v>
      </c>
      <c r="Q5546" t="s">
        <v>20</v>
      </c>
      <c r="R5546">
        <v>7711</v>
      </c>
      <c r="S5546" t="s">
        <v>55</v>
      </c>
      <c r="T5546">
        <v>186623</v>
      </c>
      <c r="U5546" t="s">
        <v>56</v>
      </c>
      <c r="V5546">
        <v>8043</v>
      </c>
      <c r="W5546" t="s">
        <v>63</v>
      </c>
      <c r="X5546">
        <v>8045</v>
      </c>
      <c r="Y5546" t="s">
        <v>64</v>
      </c>
      <c r="Z5546">
        <v>8048</v>
      </c>
      <c r="AA5546" t="s">
        <v>65</v>
      </c>
      <c r="AB5546">
        <v>8049</v>
      </c>
      <c r="AC5546" t="s">
        <v>8</v>
      </c>
      <c r="AD5546" t="s">
        <v>60</v>
      </c>
    </row>
    <row r="5547" spans="1:30">
      <c r="A5547" t="s">
        <v>4</v>
      </c>
      <c r="B5547" t="s">
        <v>11257</v>
      </c>
      <c r="C5547">
        <v>0.116</v>
      </c>
      <c r="D5547">
        <v>0</v>
      </c>
      <c r="E5547">
        <v>8626</v>
      </c>
      <c r="F5547">
        <v>1</v>
      </c>
      <c r="G5547">
        <v>2962</v>
      </c>
      <c r="H5547">
        <v>1664</v>
      </c>
      <c r="I5547">
        <v>0.193</v>
      </c>
      <c r="J5547">
        <v>0.343</v>
      </c>
      <c r="K5547">
        <v>20</v>
      </c>
      <c r="L5547">
        <v>12</v>
      </c>
      <c r="M5547">
        <v>68</v>
      </c>
      <c r="N5547" t="s">
        <v>11258</v>
      </c>
      <c r="O5547" t="s">
        <v>19</v>
      </c>
      <c r="P5547">
        <v>2759</v>
      </c>
      <c r="Q5547" t="s">
        <v>20</v>
      </c>
      <c r="R5547">
        <v>7711</v>
      </c>
      <c r="S5547" t="s">
        <v>55</v>
      </c>
      <c r="T5547">
        <v>186623</v>
      </c>
      <c r="U5547" t="s">
        <v>56</v>
      </c>
      <c r="V5547">
        <v>8043</v>
      </c>
      <c r="W5547" t="s">
        <v>63</v>
      </c>
      <c r="X5547">
        <v>8045</v>
      </c>
      <c r="Y5547" t="s">
        <v>64</v>
      </c>
      <c r="Z5547">
        <v>8048</v>
      </c>
      <c r="AA5547" t="s">
        <v>79</v>
      </c>
      <c r="AB5547">
        <v>1042646</v>
      </c>
      <c r="AC5547" t="s">
        <v>8</v>
      </c>
      <c r="AD5547" t="s">
        <v>60</v>
      </c>
    </row>
    <row r="5548" spans="1:30">
      <c r="A5548" t="s">
        <v>4</v>
      </c>
      <c r="B5548" t="s">
        <v>11259</v>
      </c>
      <c r="C5548">
        <v>0.225</v>
      </c>
      <c r="D5548">
        <v>0</v>
      </c>
      <c r="E5548">
        <v>4435</v>
      </c>
      <c r="F5548">
        <v>1</v>
      </c>
      <c r="G5548">
        <v>2933</v>
      </c>
      <c r="H5548">
        <v>567</v>
      </c>
      <c r="I5548">
        <v>0.128</v>
      </c>
      <c r="J5548">
        <v>0.661</v>
      </c>
      <c r="K5548">
        <v>20</v>
      </c>
      <c r="L5548">
        <v>18</v>
      </c>
      <c r="M5548">
        <v>92</v>
      </c>
      <c r="N5548" t="s">
        <v>11260</v>
      </c>
      <c r="O5548" t="s">
        <v>19</v>
      </c>
      <c r="P5548">
        <v>2759</v>
      </c>
      <c r="Q5548" t="s">
        <v>20</v>
      </c>
      <c r="R5548">
        <v>7711</v>
      </c>
      <c r="S5548" t="s">
        <v>55</v>
      </c>
      <c r="T5548">
        <v>186623</v>
      </c>
      <c r="U5548" t="s">
        <v>56</v>
      </c>
      <c r="V5548">
        <v>8043</v>
      </c>
      <c r="W5548" t="s">
        <v>63</v>
      </c>
      <c r="X5548">
        <v>8045</v>
      </c>
      <c r="Y5548" t="s">
        <v>292</v>
      </c>
      <c r="Z5548">
        <v>44931</v>
      </c>
      <c r="AA5548" t="s">
        <v>293</v>
      </c>
      <c r="AB5548">
        <v>44932</v>
      </c>
      <c r="AC5548" t="s">
        <v>8</v>
      </c>
      <c r="AD5548" t="s">
        <v>60</v>
      </c>
    </row>
    <row r="5549" spans="1:30">
      <c r="A5549" t="s">
        <v>4</v>
      </c>
      <c r="B5549" t="s">
        <v>11261</v>
      </c>
      <c r="C5549">
        <v>0.05</v>
      </c>
      <c r="D5549">
        <v>0</v>
      </c>
      <c r="E5549">
        <v>20026</v>
      </c>
      <c r="F5549">
        <v>1</v>
      </c>
      <c r="G5549">
        <v>2989</v>
      </c>
      <c r="H5549">
        <v>1979</v>
      </c>
      <c r="I5549">
        <v>0.099</v>
      </c>
      <c r="J5549">
        <v>0.149</v>
      </c>
      <c r="K5549">
        <v>20</v>
      </c>
      <c r="L5549">
        <v>10</v>
      </c>
      <c r="M5549">
        <v>35</v>
      </c>
      <c r="N5549" t="s">
        <v>11262</v>
      </c>
      <c r="O5549" t="s">
        <v>19</v>
      </c>
      <c r="P5549">
        <v>2759</v>
      </c>
      <c r="Q5549" t="s">
        <v>20</v>
      </c>
      <c r="R5549">
        <v>7711</v>
      </c>
      <c r="S5549" t="s">
        <v>55</v>
      </c>
      <c r="T5549">
        <v>186623</v>
      </c>
      <c r="U5549" t="s">
        <v>56</v>
      </c>
      <c r="V5549">
        <v>8043</v>
      </c>
      <c r="W5549" t="s">
        <v>63</v>
      </c>
      <c r="X5549">
        <v>8045</v>
      </c>
      <c r="Y5549" t="s">
        <v>445</v>
      </c>
      <c r="Z5549">
        <v>8055</v>
      </c>
      <c r="AA5549" t="s">
        <v>446</v>
      </c>
      <c r="AB5549">
        <v>8056</v>
      </c>
      <c r="AC5549" t="s">
        <v>8</v>
      </c>
      <c r="AD5549" t="s">
        <v>60</v>
      </c>
    </row>
    <row r="5550" spans="1:30">
      <c r="A5550" t="s">
        <v>4</v>
      </c>
      <c r="B5550" t="s">
        <v>11263</v>
      </c>
      <c r="C5550">
        <v>0.804</v>
      </c>
      <c r="D5550">
        <v>0</v>
      </c>
      <c r="E5550">
        <v>1244</v>
      </c>
      <c r="F5550">
        <v>1</v>
      </c>
      <c r="G5550">
        <v>2991</v>
      </c>
      <c r="H5550">
        <v>1000</v>
      </c>
      <c r="I5550">
        <v>0.804</v>
      </c>
      <c r="J5550">
        <v>2.404</v>
      </c>
      <c r="K5550">
        <v>20</v>
      </c>
      <c r="L5550">
        <v>20</v>
      </c>
      <c r="M5550">
        <v>30</v>
      </c>
      <c r="N5550" t="s">
        <v>11264</v>
      </c>
      <c r="O5550" t="s">
        <v>19</v>
      </c>
      <c r="P5550">
        <v>2759</v>
      </c>
      <c r="Q5550" t="s">
        <v>20</v>
      </c>
      <c r="R5550">
        <v>7711</v>
      </c>
      <c r="S5550" t="s">
        <v>55</v>
      </c>
      <c r="T5550">
        <v>186623</v>
      </c>
      <c r="U5550" t="s">
        <v>56</v>
      </c>
      <c r="V5550">
        <v>8043</v>
      </c>
      <c r="W5550" t="s">
        <v>63</v>
      </c>
      <c r="X5550">
        <v>8045</v>
      </c>
      <c r="Y5550" t="s">
        <v>64</v>
      </c>
      <c r="Z5550">
        <v>8048</v>
      </c>
      <c r="AA5550" t="s">
        <v>65</v>
      </c>
      <c r="AB5550">
        <v>8049</v>
      </c>
      <c r="AC5550" t="s">
        <v>8</v>
      </c>
      <c r="AD5550" t="s">
        <v>60</v>
      </c>
    </row>
    <row r="5551" spans="1:30">
      <c r="A5551" t="s">
        <v>4</v>
      </c>
      <c r="B5551" t="s">
        <v>11265</v>
      </c>
      <c r="C5551">
        <v>0.156</v>
      </c>
      <c r="D5551">
        <v>0</v>
      </c>
      <c r="E5551">
        <v>6418</v>
      </c>
      <c r="F5551">
        <v>1</v>
      </c>
      <c r="G5551">
        <v>3009</v>
      </c>
      <c r="H5551">
        <v>1563</v>
      </c>
      <c r="I5551">
        <v>0.244</v>
      </c>
      <c r="J5551">
        <v>0.469</v>
      </c>
      <c r="K5551">
        <v>20</v>
      </c>
      <c r="L5551">
        <v>20</v>
      </c>
      <c r="M5551">
        <v>145</v>
      </c>
      <c r="N5551" t="s">
        <v>11266</v>
      </c>
      <c r="O5551" t="s">
        <v>19</v>
      </c>
      <c r="P5551">
        <v>2759</v>
      </c>
      <c r="Q5551" t="s">
        <v>20</v>
      </c>
      <c r="R5551">
        <v>7711</v>
      </c>
      <c r="S5551" t="s">
        <v>55</v>
      </c>
      <c r="T5551">
        <v>186623</v>
      </c>
      <c r="U5551" t="s">
        <v>56</v>
      </c>
      <c r="V5551">
        <v>8043</v>
      </c>
      <c r="W5551" t="s">
        <v>63</v>
      </c>
      <c r="X5551">
        <v>8045</v>
      </c>
      <c r="Y5551" t="s">
        <v>64</v>
      </c>
      <c r="Z5551">
        <v>8048</v>
      </c>
      <c r="AA5551" t="s">
        <v>79</v>
      </c>
      <c r="AB5551">
        <v>1042646</v>
      </c>
      <c r="AC5551" t="s">
        <v>8</v>
      </c>
      <c r="AD5551" t="s">
        <v>60</v>
      </c>
    </row>
    <row r="5552" spans="1:30">
      <c r="A5552" t="s">
        <v>4</v>
      </c>
      <c r="B5552" t="s">
        <v>11267</v>
      </c>
      <c r="C5552">
        <v>0.642</v>
      </c>
      <c r="D5552">
        <v>0</v>
      </c>
      <c r="E5552">
        <v>1557</v>
      </c>
      <c r="F5552">
        <v>1</v>
      </c>
      <c r="G5552">
        <v>2837</v>
      </c>
      <c r="H5552">
        <v>1094</v>
      </c>
      <c r="I5552">
        <v>0.703</v>
      </c>
      <c r="J5552">
        <v>1.822</v>
      </c>
      <c r="K5552">
        <v>20</v>
      </c>
      <c r="L5552">
        <v>8</v>
      </c>
      <c r="M5552">
        <v>36</v>
      </c>
      <c r="N5552" t="s">
        <v>11268</v>
      </c>
      <c r="O5552" t="s">
        <v>19</v>
      </c>
      <c r="P5552">
        <v>2759</v>
      </c>
      <c r="Q5552" t="s">
        <v>20</v>
      </c>
      <c r="R5552">
        <v>7711</v>
      </c>
      <c r="S5552" t="s">
        <v>55</v>
      </c>
      <c r="T5552">
        <v>186623</v>
      </c>
      <c r="U5552" t="s">
        <v>56</v>
      </c>
      <c r="V5552">
        <v>8043</v>
      </c>
      <c r="W5552" t="s">
        <v>63</v>
      </c>
      <c r="X5552">
        <v>8045</v>
      </c>
      <c r="Y5552" t="s">
        <v>64</v>
      </c>
      <c r="Z5552">
        <v>8048</v>
      </c>
      <c r="AA5552" t="s">
        <v>65</v>
      </c>
      <c r="AB5552">
        <v>8049</v>
      </c>
      <c r="AC5552" t="s">
        <v>8</v>
      </c>
      <c r="AD5552" t="s">
        <v>60</v>
      </c>
    </row>
    <row r="5553" spans="1:30">
      <c r="A5553" t="s">
        <v>4</v>
      </c>
      <c r="B5553" t="s">
        <v>11269</v>
      </c>
      <c r="C5553">
        <v>2.07</v>
      </c>
      <c r="D5553">
        <v>0</v>
      </c>
      <c r="E5553">
        <v>483</v>
      </c>
      <c r="F5553">
        <v>1</v>
      </c>
      <c r="G5553">
        <v>2975</v>
      </c>
      <c r="H5553">
        <v>409</v>
      </c>
      <c r="I5553">
        <v>0.847</v>
      </c>
      <c r="J5553">
        <v>6.159</v>
      </c>
      <c r="K5553">
        <v>20</v>
      </c>
      <c r="L5553">
        <v>9</v>
      </c>
      <c r="M5553">
        <v>73</v>
      </c>
      <c r="N5553" t="s">
        <v>11270</v>
      </c>
      <c r="O5553" t="s">
        <v>19</v>
      </c>
      <c r="P5553">
        <v>2759</v>
      </c>
      <c r="Q5553" t="s">
        <v>20</v>
      </c>
      <c r="R5553">
        <v>7711</v>
      </c>
      <c r="S5553" t="s">
        <v>55</v>
      </c>
      <c r="T5553">
        <v>186623</v>
      </c>
      <c r="U5553" t="s">
        <v>56</v>
      </c>
      <c r="V5553">
        <v>8043</v>
      </c>
      <c r="W5553" t="s">
        <v>63</v>
      </c>
      <c r="X5553">
        <v>8045</v>
      </c>
      <c r="Y5553" t="s">
        <v>64</v>
      </c>
      <c r="Z5553">
        <v>8048</v>
      </c>
      <c r="AA5553" t="s">
        <v>65</v>
      </c>
      <c r="AB5553">
        <v>8049</v>
      </c>
      <c r="AC5553" t="s">
        <v>8</v>
      </c>
      <c r="AD5553" t="s">
        <v>60</v>
      </c>
    </row>
    <row r="5554" spans="1:30">
      <c r="A5554" t="s">
        <v>4</v>
      </c>
      <c r="B5554" t="s">
        <v>11271</v>
      </c>
      <c r="C5554">
        <v>0.159</v>
      </c>
      <c r="D5554">
        <v>0</v>
      </c>
      <c r="E5554">
        <v>6278</v>
      </c>
      <c r="F5554">
        <v>1</v>
      </c>
      <c r="G5554">
        <v>2963</v>
      </c>
      <c r="H5554">
        <v>1813</v>
      </c>
      <c r="I5554">
        <v>0.289</v>
      </c>
      <c r="J5554">
        <v>0.472</v>
      </c>
      <c r="K5554">
        <v>20</v>
      </c>
      <c r="L5554">
        <v>10</v>
      </c>
      <c r="M5554">
        <v>202</v>
      </c>
      <c r="N5554" t="s">
        <v>11272</v>
      </c>
      <c r="O5554" t="s">
        <v>19</v>
      </c>
      <c r="P5554">
        <v>2759</v>
      </c>
      <c r="Q5554" t="s">
        <v>20</v>
      </c>
      <c r="R5554">
        <v>7711</v>
      </c>
      <c r="S5554" t="s">
        <v>55</v>
      </c>
      <c r="T5554">
        <v>186623</v>
      </c>
      <c r="U5554" t="s">
        <v>56</v>
      </c>
      <c r="V5554">
        <v>8043</v>
      </c>
      <c r="W5554" t="s">
        <v>63</v>
      </c>
      <c r="X5554">
        <v>8045</v>
      </c>
      <c r="Y5554" t="s">
        <v>292</v>
      </c>
      <c r="Z5554">
        <v>44931</v>
      </c>
      <c r="AA5554" t="s">
        <v>293</v>
      </c>
      <c r="AB5554">
        <v>44932</v>
      </c>
      <c r="AC5554" t="s">
        <v>8</v>
      </c>
      <c r="AD5554" t="s">
        <v>60</v>
      </c>
    </row>
    <row r="5555" spans="1:30">
      <c r="A5555" t="s">
        <v>4</v>
      </c>
      <c r="B5555" t="s">
        <v>11273</v>
      </c>
      <c r="C5555">
        <v>0.218</v>
      </c>
      <c r="D5555">
        <v>0</v>
      </c>
      <c r="E5555">
        <v>4583</v>
      </c>
      <c r="F5555">
        <v>1</v>
      </c>
      <c r="G5555">
        <v>2957</v>
      </c>
      <c r="H5555">
        <v>1285</v>
      </c>
      <c r="I5555">
        <v>0.28</v>
      </c>
      <c r="J5555">
        <v>0.645</v>
      </c>
      <c r="K5555">
        <v>20</v>
      </c>
      <c r="L5555">
        <v>11</v>
      </c>
      <c r="M5555">
        <v>89</v>
      </c>
      <c r="N5555" t="s">
        <v>11274</v>
      </c>
      <c r="O5555" t="s">
        <v>19</v>
      </c>
      <c r="P5555">
        <v>2759</v>
      </c>
      <c r="Q5555" t="s">
        <v>20</v>
      </c>
      <c r="R5555">
        <v>7711</v>
      </c>
      <c r="S5555" t="s">
        <v>55</v>
      </c>
      <c r="T5555">
        <v>186623</v>
      </c>
      <c r="U5555" t="s">
        <v>56</v>
      </c>
      <c r="V5555">
        <v>8043</v>
      </c>
      <c r="W5555" t="s">
        <v>63</v>
      </c>
      <c r="X5555">
        <v>8045</v>
      </c>
      <c r="Y5555" t="s">
        <v>64</v>
      </c>
      <c r="Z5555">
        <v>8048</v>
      </c>
      <c r="AA5555" t="s">
        <v>79</v>
      </c>
      <c r="AB5555">
        <v>1042646</v>
      </c>
      <c r="AC5555" t="s">
        <v>8</v>
      </c>
      <c r="AD5555" t="s">
        <v>60</v>
      </c>
    </row>
    <row r="5556" spans="1:30">
      <c r="A5556" t="s">
        <v>4</v>
      </c>
      <c r="B5556" t="s">
        <v>11275</v>
      </c>
      <c r="C5556">
        <v>0.55</v>
      </c>
      <c r="D5556">
        <v>0</v>
      </c>
      <c r="E5556">
        <v>1819</v>
      </c>
      <c r="F5556">
        <v>1</v>
      </c>
      <c r="G5556">
        <v>2977</v>
      </c>
      <c r="H5556">
        <v>1429</v>
      </c>
      <c r="I5556">
        <v>0.786</v>
      </c>
      <c r="J5556">
        <v>1.637</v>
      </c>
      <c r="K5556">
        <v>20</v>
      </c>
      <c r="L5556">
        <v>19</v>
      </c>
      <c r="M5556">
        <v>21</v>
      </c>
      <c r="N5556" t="s">
        <v>11276</v>
      </c>
      <c r="O5556" t="s">
        <v>19</v>
      </c>
      <c r="P5556">
        <v>2759</v>
      </c>
      <c r="Q5556" t="s">
        <v>20</v>
      </c>
      <c r="R5556">
        <v>7711</v>
      </c>
      <c r="S5556" t="s">
        <v>55</v>
      </c>
      <c r="T5556">
        <v>186623</v>
      </c>
      <c r="U5556" t="s">
        <v>56</v>
      </c>
      <c r="V5556">
        <v>8043</v>
      </c>
      <c r="W5556" t="s">
        <v>63</v>
      </c>
      <c r="X5556">
        <v>8045</v>
      </c>
      <c r="Y5556" t="s">
        <v>64</v>
      </c>
      <c r="Z5556">
        <v>8048</v>
      </c>
      <c r="AA5556" t="s">
        <v>65</v>
      </c>
      <c r="AB5556">
        <v>8049</v>
      </c>
      <c r="AC5556" t="s">
        <v>8</v>
      </c>
      <c r="AD5556" t="s">
        <v>60</v>
      </c>
    </row>
    <row r="5557" spans="1:30">
      <c r="A5557" t="s">
        <v>4</v>
      </c>
      <c r="B5557" t="s">
        <v>11277</v>
      </c>
      <c r="C5557">
        <v>0.091</v>
      </c>
      <c r="D5557">
        <v>0</v>
      </c>
      <c r="E5557">
        <v>10994</v>
      </c>
      <c r="F5557">
        <v>1</v>
      </c>
      <c r="G5557">
        <v>2957</v>
      </c>
      <c r="H5557">
        <v>1450</v>
      </c>
      <c r="I5557">
        <v>0.132</v>
      </c>
      <c r="J5557">
        <v>0.269</v>
      </c>
      <c r="K5557">
        <v>20</v>
      </c>
      <c r="L5557">
        <v>18</v>
      </c>
      <c r="M5557">
        <v>48</v>
      </c>
      <c r="N5557" t="s">
        <v>11278</v>
      </c>
      <c r="O5557" t="s">
        <v>19</v>
      </c>
      <c r="P5557">
        <v>2759</v>
      </c>
      <c r="Q5557" t="s">
        <v>20</v>
      </c>
      <c r="R5557">
        <v>7711</v>
      </c>
      <c r="S5557" t="s">
        <v>55</v>
      </c>
      <c r="T5557">
        <v>186623</v>
      </c>
      <c r="U5557" t="s">
        <v>56</v>
      </c>
      <c r="V5557">
        <v>8043</v>
      </c>
      <c r="W5557" t="s">
        <v>63</v>
      </c>
      <c r="X5557">
        <v>8045</v>
      </c>
      <c r="Y5557" t="s">
        <v>64</v>
      </c>
      <c r="Z5557">
        <v>8048</v>
      </c>
      <c r="AA5557" t="s">
        <v>79</v>
      </c>
      <c r="AB5557">
        <v>1042646</v>
      </c>
      <c r="AC5557" t="s">
        <v>8</v>
      </c>
      <c r="AD5557" t="s">
        <v>60</v>
      </c>
    </row>
    <row r="5558" spans="1:30">
      <c r="A5558" t="s">
        <v>4</v>
      </c>
      <c r="B5558" t="s">
        <v>11279</v>
      </c>
      <c r="C5558">
        <v>0.799</v>
      </c>
      <c r="D5558">
        <v>0</v>
      </c>
      <c r="E5558">
        <v>1252</v>
      </c>
      <c r="F5558">
        <v>1</v>
      </c>
      <c r="G5558">
        <v>2992</v>
      </c>
      <c r="H5558">
        <v>630</v>
      </c>
      <c r="I5558">
        <v>0.503</v>
      </c>
      <c r="J5558">
        <v>2.39</v>
      </c>
      <c r="K5558">
        <v>20</v>
      </c>
      <c r="L5558">
        <v>1</v>
      </c>
      <c r="M5558">
        <v>29</v>
      </c>
      <c r="N5558" t="s">
        <v>11280</v>
      </c>
      <c r="O5558" t="s">
        <v>19</v>
      </c>
      <c r="P5558">
        <v>2759</v>
      </c>
      <c r="Q5558" t="s">
        <v>20</v>
      </c>
      <c r="R5558">
        <v>7711</v>
      </c>
      <c r="S5558" t="s">
        <v>55</v>
      </c>
      <c r="T5558">
        <v>186623</v>
      </c>
      <c r="U5558" t="s">
        <v>56</v>
      </c>
      <c r="V5558">
        <v>8043</v>
      </c>
      <c r="W5558" t="s">
        <v>63</v>
      </c>
      <c r="X5558">
        <v>8045</v>
      </c>
      <c r="Y5558" t="s">
        <v>64</v>
      </c>
      <c r="Z5558">
        <v>8048</v>
      </c>
      <c r="AA5558" t="s">
        <v>65</v>
      </c>
      <c r="AB5558">
        <v>8049</v>
      </c>
      <c r="AC5558" t="s">
        <v>8</v>
      </c>
      <c r="AD5558" t="s">
        <v>60</v>
      </c>
    </row>
    <row r="5559" spans="1:30">
      <c r="A5559" t="s">
        <v>4</v>
      </c>
      <c r="B5559" t="s">
        <v>11281</v>
      </c>
      <c r="C5559">
        <v>0.206</v>
      </c>
      <c r="D5559">
        <v>0</v>
      </c>
      <c r="E5559">
        <v>4863</v>
      </c>
      <c r="F5559">
        <v>1</v>
      </c>
      <c r="G5559">
        <v>2998</v>
      </c>
      <c r="H5559">
        <v>760</v>
      </c>
      <c r="I5559">
        <v>0.156</v>
      </c>
      <c r="J5559">
        <v>0.616</v>
      </c>
      <c r="K5559">
        <v>20</v>
      </c>
      <c r="L5559">
        <v>6</v>
      </c>
      <c r="M5559">
        <v>80</v>
      </c>
      <c r="N5559" t="s">
        <v>11282</v>
      </c>
      <c r="O5559" t="s">
        <v>19</v>
      </c>
      <c r="P5559">
        <v>2759</v>
      </c>
      <c r="Q5559" t="s">
        <v>20</v>
      </c>
      <c r="R5559">
        <v>7711</v>
      </c>
      <c r="S5559" t="s">
        <v>55</v>
      </c>
      <c r="T5559">
        <v>186623</v>
      </c>
      <c r="U5559" t="s">
        <v>56</v>
      </c>
      <c r="V5559">
        <v>8043</v>
      </c>
      <c r="W5559" t="s">
        <v>63</v>
      </c>
      <c r="X5559">
        <v>8045</v>
      </c>
      <c r="Y5559" t="s">
        <v>64</v>
      </c>
      <c r="Z5559">
        <v>8048</v>
      </c>
      <c r="AA5559" t="s">
        <v>79</v>
      </c>
      <c r="AB5559">
        <v>1042646</v>
      </c>
      <c r="AC5559" t="s">
        <v>8</v>
      </c>
      <c r="AD5559" t="s">
        <v>60</v>
      </c>
    </row>
    <row r="5560" spans="1:30">
      <c r="A5560" t="s">
        <v>4</v>
      </c>
      <c r="B5560" t="s">
        <v>11283</v>
      </c>
      <c r="C5560">
        <v>0.242</v>
      </c>
      <c r="D5560">
        <v>0</v>
      </c>
      <c r="E5560">
        <v>4135</v>
      </c>
      <c r="F5560">
        <v>1</v>
      </c>
      <c r="G5560">
        <v>2996</v>
      </c>
      <c r="H5560">
        <v>644</v>
      </c>
      <c r="I5560">
        <v>0.156</v>
      </c>
      <c r="J5560">
        <v>0.725</v>
      </c>
      <c r="K5560">
        <v>20</v>
      </c>
      <c r="L5560">
        <v>15</v>
      </c>
      <c r="M5560">
        <v>103</v>
      </c>
      <c r="N5560" t="s">
        <v>11284</v>
      </c>
      <c r="O5560" t="s">
        <v>19</v>
      </c>
      <c r="P5560">
        <v>2759</v>
      </c>
      <c r="Q5560" t="s">
        <v>20</v>
      </c>
      <c r="R5560">
        <v>7711</v>
      </c>
      <c r="S5560" t="s">
        <v>55</v>
      </c>
      <c r="T5560">
        <v>186623</v>
      </c>
      <c r="U5560" t="s">
        <v>56</v>
      </c>
      <c r="V5560">
        <v>8043</v>
      </c>
      <c r="W5560" t="s">
        <v>63</v>
      </c>
      <c r="X5560">
        <v>8045</v>
      </c>
      <c r="Y5560" t="s">
        <v>64</v>
      </c>
      <c r="Z5560">
        <v>8048</v>
      </c>
      <c r="AA5560" t="s">
        <v>79</v>
      </c>
      <c r="AB5560">
        <v>1042646</v>
      </c>
      <c r="AC5560" t="s">
        <v>8</v>
      </c>
      <c r="AD5560" t="s">
        <v>60</v>
      </c>
    </row>
    <row r="5561" spans="1:30">
      <c r="A5561" t="s">
        <v>4</v>
      </c>
      <c r="B5561" t="s">
        <v>11285</v>
      </c>
      <c r="C5561">
        <v>0.23</v>
      </c>
      <c r="D5561">
        <v>0</v>
      </c>
      <c r="E5561">
        <v>4347</v>
      </c>
      <c r="F5561">
        <v>1</v>
      </c>
      <c r="G5561">
        <v>2941</v>
      </c>
      <c r="H5561">
        <v>667</v>
      </c>
      <c r="I5561">
        <v>0.153</v>
      </c>
      <c r="J5561">
        <v>0.677</v>
      </c>
      <c r="K5561">
        <v>20</v>
      </c>
      <c r="L5561">
        <v>5</v>
      </c>
      <c r="M5561">
        <v>91</v>
      </c>
      <c r="N5561" t="s">
        <v>11286</v>
      </c>
      <c r="O5561" t="s">
        <v>19</v>
      </c>
      <c r="P5561">
        <v>2759</v>
      </c>
      <c r="Q5561" t="s">
        <v>20</v>
      </c>
      <c r="R5561">
        <v>7711</v>
      </c>
      <c r="S5561" t="s">
        <v>55</v>
      </c>
      <c r="T5561">
        <v>186623</v>
      </c>
      <c r="U5561" t="s">
        <v>56</v>
      </c>
      <c r="V5561">
        <v>8043</v>
      </c>
      <c r="W5561" t="s">
        <v>63</v>
      </c>
      <c r="X5561">
        <v>8045</v>
      </c>
      <c r="Y5561" t="s">
        <v>64</v>
      </c>
      <c r="Z5561">
        <v>8048</v>
      </c>
      <c r="AA5561" t="s">
        <v>79</v>
      </c>
      <c r="AB5561">
        <v>1042646</v>
      </c>
      <c r="AC5561" t="s">
        <v>8</v>
      </c>
      <c r="AD5561" t="s">
        <v>60</v>
      </c>
    </row>
    <row r="5562" spans="1:30">
      <c r="A5562" t="s">
        <v>4</v>
      </c>
      <c r="B5562" t="s">
        <v>11287</v>
      </c>
      <c r="C5562">
        <v>0.065</v>
      </c>
      <c r="D5562">
        <v>0</v>
      </c>
      <c r="E5562">
        <v>15375</v>
      </c>
      <c r="F5562">
        <v>1</v>
      </c>
      <c r="G5562">
        <v>2947</v>
      </c>
      <c r="H5562">
        <v>1103</v>
      </c>
      <c r="I5562">
        <v>0.072</v>
      </c>
      <c r="J5562">
        <v>0.192</v>
      </c>
      <c r="K5562">
        <v>20</v>
      </c>
      <c r="L5562">
        <v>10</v>
      </c>
      <c r="M5562">
        <v>83</v>
      </c>
      <c r="N5562" t="s">
        <v>11288</v>
      </c>
      <c r="O5562" t="s">
        <v>19</v>
      </c>
      <c r="P5562">
        <v>2759</v>
      </c>
      <c r="Q5562" t="s">
        <v>20</v>
      </c>
      <c r="R5562">
        <v>7711</v>
      </c>
      <c r="S5562" t="s">
        <v>55</v>
      </c>
      <c r="T5562">
        <v>186623</v>
      </c>
      <c r="U5562" t="s">
        <v>56</v>
      </c>
      <c r="V5562">
        <v>8043</v>
      </c>
      <c r="W5562" t="s">
        <v>63</v>
      </c>
      <c r="X5562">
        <v>8045</v>
      </c>
      <c r="Y5562" t="s">
        <v>445</v>
      </c>
      <c r="Z5562">
        <v>8055</v>
      </c>
      <c r="AA5562" t="s">
        <v>446</v>
      </c>
      <c r="AB5562">
        <v>8056</v>
      </c>
      <c r="AC5562" t="s">
        <v>8</v>
      </c>
      <c r="AD5562" t="s">
        <v>60</v>
      </c>
    </row>
    <row r="5563" spans="1:30">
      <c r="A5563" t="s">
        <v>4</v>
      </c>
      <c r="B5563" t="s">
        <v>11289</v>
      </c>
      <c r="C5563">
        <v>0.319</v>
      </c>
      <c r="D5563">
        <v>0</v>
      </c>
      <c r="E5563">
        <v>3134</v>
      </c>
      <c r="F5563">
        <v>1</v>
      </c>
      <c r="G5563">
        <v>3044</v>
      </c>
      <c r="H5563">
        <v>562</v>
      </c>
      <c r="I5563">
        <v>0.179</v>
      </c>
      <c r="J5563">
        <v>0.971</v>
      </c>
      <c r="K5563">
        <v>20</v>
      </c>
      <c r="L5563">
        <v>1</v>
      </c>
      <c r="M5563">
        <v>110</v>
      </c>
      <c r="N5563" t="s">
        <v>11290</v>
      </c>
      <c r="O5563" t="s">
        <v>19</v>
      </c>
      <c r="P5563">
        <v>2759</v>
      </c>
      <c r="Q5563" t="s">
        <v>20</v>
      </c>
      <c r="R5563">
        <v>7711</v>
      </c>
      <c r="S5563" t="s">
        <v>55</v>
      </c>
      <c r="T5563">
        <v>186623</v>
      </c>
      <c r="U5563" t="s">
        <v>56</v>
      </c>
      <c r="V5563">
        <v>8043</v>
      </c>
      <c r="W5563" t="s">
        <v>63</v>
      </c>
      <c r="X5563">
        <v>8045</v>
      </c>
      <c r="Y5563" t="s">
        <v>148</v>
      </c>
      <c r="Z5563">
        <v>185733</v>
      </c>
      <c r="AA5563" t="s">
        <v>149</v>
      </c>
      <c r="AB5563">
        <v>185735</v>
      </c>
      <c r="AC5563" t="s">
        <v>8</v>
      </c>
      <c r="AD5563" t="s">
        <v>60</v>
      </c>
    </row>
    <row r="5564" spans="1:30">
      <c r="A5564" t="s">
        <v>4</v>
      </c>
      <c r="B5564" t="s">
        <v>11291</v>
      </c>
      <c r="C5564">
        <v>0.346</v>
      </c>
      <c r="D5564">
        <v>0</v>
      </c>
      <c r="E5564">
        <v>2891</v>
      </c>
      <c r="F5564">
        <v>1</v>
      </c>
      <c r="G5564">
        <v>2991</v>
      </c>
      <c r="H5564">
        <v>1666</v>
      </c>
      <c r="I5564">
        <v>0.576</v>
      </c>
      <c r="J5564">
        <v>1.035</v>
      </c>
      <c r="K5564">
        <v>20</v>
      </c>
      <c r="L5564">
        <v>12</v>
      </c>
      <c r="M5564">
        <v>14</v>
      </c>
      <c r="N5564" t="s">
        <v>11292</v>
      </c>
      <c r="O5564" t="s">
        <v>19</v>
      </c>
      <c r="P5564">
        <v>2759</v>
      </c>
      <c r="Q5564" t="s">
        <v>20</v>
      </c>
      <c r="R5564">
        <v>7711</v>
      </c>
      <c r="S5564" t="s">
        <v>55</v>
      </c>
      <c r="T5564">
        <v>186623</v>
      </c>
      <c r="U5564" t="s">
        <v>56</v>
      </c>
      <c r="V5564">
        <v>8043</v>
      </c>
      <c r="W5564" t="s">
        <v>63</v>
      </c>
      <c r="X5564">
        <v>8045</v>
      </c>
      <c r="Y5564" t="s">
        <v>64</v>
      </c>
      <c r="Z5564">
        <v>8048</v>
      </c>
      <c r="AA5564" t="s">
        <v>65</v>
      </c>
      <c r="AB5564">
        <v>8049</v>
      </c>
      <c r="AC5564" t="s">
        <v>8</v>
      </c>
      <c r="AD5564" t="s">
        <v>60</v>
      </c>
    </row>
    <row r="5565" spans="1:30">
      <c r="A5565" t="s">
        <v>4</v>
      </c>
      <c r="B5565" t="s">
        <v>11293</v>
      </c>
      <c r="C5565">
        <v>5.587</v>
      </c>
      <c r="D5565">
        <v>0</v>
      </c>
      <c r="E5565">
        <v>179</v>
      </c>
      <c r="F5565">
        <v>1</v>
      </c>
      <c r="G5565">
        <v>2369</v>
      </c>
      <c r="H5565">
        <v>173</v>
      </c>
      <c r="I5565">
        <v>0.966</v>
      </c>
      <c r="J5565">
        <v>13.235</v>
      </c>
      <c r="K5565">
        <v>20</v>
      </c>
      <c r="L5565">
        <v>11</v>
      </c>
      <c r="M5565">
        <v>24</v>
      </c>
      <c r="N5565" t="s">
        <v>11294</v>
      </c>
      <c r="O5565" t="s">
        <v>19</v>
      </c>
      <c r="P5565">
        <v>2759</v>
      </c>
      <c r="Q5565" t="s">
        <v>20</v>
      </c>
      <c r="R5565">
        <v>7711</v>
      </c>
      <c r="S5565" t="s">
        <v>55</v>
      </c>
      <c r="T5565">
        <v>186623</v>
      </c>
      <c r="U5565" t="s">
        <v>56</v>
      </c>
      <c r="V5565">
        <v>8043</v>
      </c>
      <c r="W5565" t="s">
        <v>63</v>
      </c>
      <c r="X5565">
        <v>8045</v>
      </c>
      <c r="Y5565" t="s">
        <v>64</v>
      </c>
      <c r="Z5565">
        <v>8048</v>
      </c>
      <c r="AA5565" t="s">
        <v>65</v>
      </c>
      <c r="AB5565">
        <v>8049</v>
      </c>
      <c r="AC5565" t="s">
        <v>8</v>
      </c>
      <c r="AD5565" t="s">
        <v>60</v>
      </c>
    </row>
    <row r="5566" spans="1:30">
      <c r="A5566" t="s">
        <v>4</v>
      </c>
      <c r="B5566" t="s">
        <v>11295</v>
      </c>
      <c r="C5566">
        <v>0.185</v>
      </c>
      <c r="D5566">
        <v>0</v>
      </c>
      <c r="E5566">
        <v>5397</v>
      </c>
      <c r="F5566">
        <v>1</v>
      </c>
      <c r="G5566">
        <v>2952</v>
      </c>
      <c r="H5566">
        <v>585</v>
      </c>
      <c r="I5566">
        <v>0.108</v>
      </c>
      <c r="J5566">
        <v>0.547</v>
      </c>
      <c r="K5566">
        <v>20</v>
      </c>
      <c r="L5566">
        <v>13</v>
      </c>
      <c r="M5566">
        <v>63</v>
      </c>
      <c r="N5566" t="s">
        <v>11296</v>
      </c>
      <c r="O5566" t="s">
        <v>19</v>
      </c>
      <c r="P5566">
        <v>2759</v>
      </c>
      <c r="Q5566" t="s">
        <v>20</v>
      </c>
      <c r="R5566">
        <v>7711</v>
      </c>
      <c r="S5566" t="s">
        <v>55</v>
      </c>
      <c r="T5566">
        <v>186623</v>
      </c>
      <c r="U5566" t="s">
        <v>56</v>
      </c>
      <c r="V5566">
        <v>8043</v>
      </c>
      <c r="W5566" t="s">
        <v>63</v>
      </c>
      <c r="X5566">
        <v>8045</v>
      </c>
      <c r="Y5566" t="s">
        <v>64</v>
      </c>
      <c r="Z5566">
        <v>8048</v>
      </c>
      <c r="AA5566" t="s">
        <v>79</v>
      </c>
      <c r="AB5566">
        <v>1042646</v>
      </c>
      <c r="AC5566" t="s">
        <v>8</v>
      </c>
      <c r="AD5566" t="s">
        <v>60</v>
      </c>
    </row>
    <row r="5567" spans="1:30">
      <c r="A5567" t="s">
        <v>4</v>
      </c>
      <c r="B5567" t="s">
        <v>11297</v>
      </c>
      <c r="C5567">
        <v>0.037</v>
      </c>
      <c r="D5567">
        <v>0</v>
      </c>
      <c r="E5567">
        <v>26874</v>
      </c>
      <c r="F5567">
        <v>1</v>
      </c>
      <c r="G5567">
        <v>2963</v>
      </c>
      <c r="H5567">
        <v>369</v>
      </c>
      <c r="I5567">
        <v>0.014</v>
      </c>
      <c r="J5567">
        <v>0.11</v>
      </c>
      <c r="K5567">
        <v>20</v>
      </c>
      <c r="L5567">
        <v>7</v>
      </c>
      <c r="M5567">
        <v>95</v>
      </c>
      <c r="N5567" t="s">
        <v>11298</v>
      </c>
      <c r="O5567" t="s">
        <v>19</v>
      </c>
      <c r="P5567">
        <v>2759</v>
      </c>
      <c r="Q5567" t="s">
        <v>20</v>
      </c>
      <c r="R5567">
        <v>7711</v>
      </c>
      <c r="S5567" t="s">
        <v>55</v>
      </c>
      <c r="T5567">
        <v>186623</v>
      </c>
      <c r="U5567" t="s">
        <v>56</v>
      </c>
      <c r="V5567">
        <v>8043</v>
      </c>
      <c r="W5567" t="s">
        <v>63</v>
      </c>
      <c r="X5567">
        <v>8045</v>
      </c>
      <c r="Y5567" t="s">
        <v>292</v>
      </c>
      <c r="Z5567">
        <v>44931</v>
      </c>
      <c r="AA5567" t="s">
        <v>293</v>
      </c>
      <c r="AB5567">
        <v>44932</v>
      </c>
      <c r="AC5567" t="s">
        <v>8</v>
      </c>
      <c r="AD5567" t="s">
        <v>60</v>
      </c>
    </row>
    <row r="5568" spans="1:30">
      <c r="A5568" t="s">
        <v>4</v>
      </c>
      <c r="B5568" t="s">
        <v>11299</v>
      </c>
      <c r="C5568">
        <v>2.577</v>
      </c>
      <c r="D5568">
        <v>0</v>
      </c>
      <c r="E5568">
        <v>388</v>
      </c>
      <c r="F5568">
        <v>1</v>
      </c>
      <c r="G5568">
        <v>3001</v>
      </c>
      <c r="H5568">
        <v>368</v>
      </c>
      <c r="I5568">
        <v>0.948</v>
      </c>
      <c r="J5568">
        <v>7.735</v>
      </c>
      <c r="K5568">
        <v>20</v>
      </c>
      <c r="L5568">
        <v>9</v>
      </c>
      <c r="M5568">
        <v>45</v>
      </c>
      <c r="N5568" t="s">
        <v>11300</v>
      </c>
      <c r="O5568" t="s">
        <v>19</v>
      </c>
      <c r="P5568">
        <v>2759</v>
      </c>
      <c r="Q5568" t="s">
        <v>20</v>
      </c>
      <c r="R5568">
        <v>7711</v>
      </c>
      <c r="S5568" t="s">
        <v>55</v>
      </c>
      <c r="T5568">
        <v>186623</v>
      </c>
      <c r="U5568" t="s">
        <v>56</v>
      </c>
      <c r="V5568">
        <v>8043</v>
      </c>
      <c r="W5568" t="s">
        <v>63</v>
      </c>
      <c r="X5568">
        <v>8045</v>
      </c>
      <c r="Y5568" t="s">
        <v>64</v>
      </c>
      <c r="Z5568">
        <v>8048</v>
      </c>
      <c r="AA5568" t="s">
        <v>65</v>
      </c>
      <c r="AB5568">
        <v>8049</v>
      </c>
      <c r="AC5568" t="s">
        <v>8</v>
      </c>
      <c r="AD5568" t="s">
        <v>60</v>
      </c>
    </row>
    <row r="5569" spans="1:30">
      <c r="A5569" t="s">
        <v>4</v>
      </c>
      <c r="B5569" t="s">
        <v>11301</v>
      </c>
      <c r="C5569">
        <v>0.195</v>
      </c>
      <c r="D5569">
        <v>0</v>
      </c>
      <c r="E5569">
        <v>5136</v>
      </c>
      <c r="F5569">
        <v>1</v>
      </c>
      <c r="G5569">
        <v>3029</v>
      </c>
      <c r="H5569">
        <v>1238</v>
      </c>
      <c r="I5569">
        <v>0.241</v>
      </c>
      <c r="J5569">
        <v>0.59</v>
      </c>
      <c r="K5569">
        <v>20</v>
      </c>
      <c r="L5569">
        <v>19</v>
      </c>
      <c r="M5569">
        <v>178</v>
      </c>
      <c r="N5569" t="s">
        <v>11302</v>
      </c>
      <c r="O5569" t="s">
        <v>19</v>
      </c>
      <c r="P5569">
        <v>2759</v>
      </c>
      <c r="Q5569" t="s">
        <v>20</v>
      </c>
      <c r="R5569">
        <v>7711</v>
      </c>
      <c r="S5569" t="s">
        <v>55</v>
      </c>
      <c r="T5569">
        <v>186623</v>
      </c>
      <c r="U5569" t="s">
        <v>56</v>
      </c>
      <c r="V5569">
        <v>8043</v>
      </c>
      <c r="W5569" t="s">
        <v>63</v>
      </c>
      <c r="X5569">
        <v>8045</v>
      </c>
      <c r="Y5569" t="s">
        <v>196</v>
      </c>
      <c r="Z5569">
        <v>27721</v>
      </c>
      <c r="AA5569" t="s">
        <v>197</v>
      </c>
      <c r="AB5569">
        <v>80722</v>
      </c>
      <c r="AC5569" t="s">
        <v>8</v>
      </c>
      <c r="AD5569" t="s">
        <v>60</v>
      </c>
    </row>
    <row r="5570" spans="1:30">
      <c r="A5570" t="s">
        <v>4</v>
      </c>
      <c r="B5570" t="s">
        <v>11303</v>
      </c>
      <c r="C5570">
        <v>3.185</v>
      </c>
      <c r="D5570">
        <v>0</v>
      </c>
      <c r="E5570">
        <v>314</v>
      </c>
      <c r="F5570">
        <v>1</v>
      </c>
      <c r="G5570">
        <v>2923</v>
      </c>
      <c r="H5570">
        <v>314</v>
      </c>
      <c r="I5570">
        <v>1</v>
      </c>
      <c r="J5570">
        <v>9.309</v>
      </c>
      <c r="K5570">
        <v>20</v>
      </c>
      <c r="L5570">
        <v>6</v>
      </c>
      <c r="M5570">
        <v>46</v>
      </c>
      <c r="N5570" t="s">
        <v>11304</v>
      </c>
      <c r="O5570" t="s">
        <v>19</v>
      </c>
      <c r="P5570">
        <v>2759</v>
      </c>
      <c r="Q5570" t="s">
        <v>20</v>
      </c>
      <c r="R5570">
        <v>7711</v>
      </c>
      <c r="S5570" t="s">
        <v>55</v>
      </c>
      <c r="T5570">
        <v>186623</v>
      </c>
      <c r="U5570" t="s">
        <v>56</v>
      </c>
      <c r="V5570">
        <v>8043</v>
      </c>
      <c r="W5570" t="s">
        <v>63</v>
      </c>
      <c r="X5570">
        <v>8045</v>
      </c>
      <c r="Y5570" t="s">
        <v>64</v>
      </c>
      <c r="Z5570">
        <v>8048</v>
      </c>
      <c r="AA5570" t="s">
        <v>65</v>
      </c>
      <c r="AB5570">
        <v>8049</v>
      </c>
      <c r="AC5570" t="s">
        <v>8</v>
      </c>
      <c r="AD5570" t="s">
        <v>60</v>
      </c>
    </row>
    <row r="5571" spans="1:30">
      <c r="A5571" t="s">
        <v>4</v>
      </c>
      <c r="B5571" t="s">
        <v>11305</v>
      </c>
      <c r="C5571">
        <v>2.577</v>
      </c>
      <c r="D5571">
        <v>0</v>
      </c>
      <c r="E5571">
        <v>388</v>
      </c>
      <c r="F5571">
        <v>1</v>
      </c>
      <c r="G5571">
        <v>2979</v>
      </c>
      <c r="H5571">
        <v>364</v>
      </c>
      <c r="I5571">
        <v>0.938</v>
      </c>
      <c r="J5571">
        <v>7.678</v>
      </c>
      <c r="K5571">
        <v>20</v>
      </c>
      <c r="L5571">
        <v>4</v>
      </c>
      <c r="M5571">
        <v>24</v>
      </c>
      <c r="N5571" t="s">
        <v>11306</v>
      </c>
      <c r="O5571" t="s">
        <v>19</v>
      </c>
      <c r="P5571">
        <v>2759</v>
      </c>
      <c r="Q5571" t="s">
        <v>20</v>
      </c>
      <c r="R5571">
        <v>7711</v>
      </c>
      <c r="S5571" t="s">
        <v>55</v>
      </c>
      <c r="T5571">
        <v>186623</v>
      </c>
      <c r="U5571" t="s">
        <v>56</v>
      </c>
      <c r="V5571">
        <v>8043</v>
      </c>
      <c r="W5571" t="s">
        <v>63</v>
      </c>
      <c r="X5571">
        <v>8045</v>
      </c>
      <c r="Y5571" t="s">
        <v>64</v>
      </c>
      <c r="Z5571">
        <v>8048</v>
      </c>
      <c r="AA5571" t="s">
        <v>65</v>
      </c>
      <c r="AB5571">
        <v>8049</v>
      </c>
      <c r="AC5571" t="s">
        <v>8</v>
      </c>
      <c r="AD5571" t="s">
        <v>60</v>
      </c>
    </row>
    <row r="5572" spans="1:30">
      <c r="A5572" t="s">
        <v>4</v>
      </c>
      <c r="B5572" t="s">
        <v>11307</v>
      </c>
      <c r="C5572">
        <v>2.674</v>
      </c>
      <c r="D5572">
        <v>0</v>
      </c>
      <c r="E5572">
        <v>374</v>
      </c>
      <c r="F5572">
        <v>1</v>
      </c>
      <c r="G5572">
        <v>2963</v>
      </c>
      <c r="H5572">
        <v>358</v>
      </c>
      <c r="I5572">
        <v>0.957</v>
      </c>
      <c r="J5572">
        <v>7.922</v>
      </c>
      <c r="K5572">
        <v>20</v>
      </c>
      <c r="L5572">
        <v>7</v>
      </c>
      <c r="M5572">
        <v>5</v>
      </c>
      <c r="N5572" t="s">
        <v>11308</v>
      </c>
      <c r="O5572" t="s">
        <v>19</v>
      </c>
      <c r="P5572">
        <v>2759</v>
      </c>
      <c r="Q5572" t="s">
        <v>20</v>
      </c>
      <c r="R5572">
        <v>7711</v>
      </c>
      <c r="S5572" t="s">
        <v>55</v>
      </c>
      <c r="T5572">
        <v>186623</v>
      </c>
      <c r="U5572" t="s">
        <v>56</v>
      </c>
      <c r="V5572">
        <v>8043</v>
      </c>
      <c r="W5572" t="s">
        <v>63</v>
      </c>
      <c r="X5572">
        <v>8045</v>
      </c>
      <c r="Y5572" t="s">
        <v>64</v>
      </c>
      <c r="Z5572">
        <v>8048</v>
      </c>
      <c r="AA5572" t="s">
        <v>65</v>
      </c>
      <c r="AB5572">
        <v>8049</v>
      </c>
      <c r="AC5572" t="s">
        <v>8</v>
      </c>
      <c r="AD5572" t="s">
        <v>60</v>
      </c>
    </row>
    <row r="5573" spans="1:30">
      <c r="A5573" t="s">
        <v>4</v>
      </c>
      <c r="B5573" t="s">
        <v>11309</v>
      </c>
      <c r="C5573">
        <v>0.196</v>
      </c>
      <c r="D5573">
        <v>0</v>
      </c>
      <c r="E5573">
        <v>5093</v>
      </c>
      <c r="F5573">
        <v>1</v>
      </c>
      <c r="G5573">
        <v>2990</v>
      </c>
      <c r="H5573">
        <v>1571</v>
      </c>
      <c r="I5573">
        <v>0.308</v>
      </c>
      <c r="J5573">
        <v>0.587</v>
      </c>
      <c r="K5573">
        <v>20</v>
      </c>
      <c r="L5573">
        <v>14</v>
      </c>
      <c r="M5573">
        <v>70</v>
      </c>
      <c r="N5573" t="s">
        <v>11310</v>
      </c>
      <c r="O5573" t="s">
        <v>19</v>
      </c>
      <c r="P5573">
        <v>2759</v>
      </c>
      <c r="Q5573" t="s">
        <v>20</v>
      </c>
      <c r="R5573">
        <v>7711</v>
      </c>
      <c r="S5573" t="s">
        <v>55</v>
      </c>
      <c r="T5573">
        <v>186623</v>
      </c>
      <c r="U5573" t="s">
        <v>56</v>
      </c>
      <c r="V5573">
        <v>8043</v>
      </c>
      <c r="W5573" t="s">
        <v>63</v>
      </c>
      <c r="X5573">
        <v>8045</v>
      </c>
      <c r="Y5573" t="s">
        <v>64</v>
      </c>
      <c r="Z5573">
        <v>8048</v>
      </c>
      <c r="AA5573" t="s">
        <v>65</v>
      </c>
      <c r="AB5573">
        <v>8049</v>
      </c>
      <c r="AC5573" t="s">
        <v>8</v>
      </c>
      <c r="AD5573" t="s">
        <v>60</v>
      </c>
    </row>
    <row r="5574" spans="1:30">
      <c r="A5574" t="s">
        <v>4</v>
      </c>
      <c r="B5574" t="s">
        <v>11311</v>
      </c>
      <c r="C5574">
        <v>0.069</v>
      </c>
      <c r="D5574">
        <v>0</v>
      </c>
      <c r="E5574">
        <v>14486</v>
      </c>
      <c r="F5574">
        <v>1</v>
      </c>
      <c r="G5574">
        <v>2967</v>
      </c>
      <c r="H5574">
        <v>2118</v>
      </c>
      <c r="I5574">
        <v>0.146</v>
      </c>
      <c r="J5574">
        <v>0.205</v>
      </c>
      <c r="K5574">
        <v>20</v>
      </c>
      <c r="L5574">
        <v>13</v>
      </c>
      <c r="M5574">
        <v>48</v>
      </c>
      <c r="N5574" t="s">
        <v>11312</v>
      </c>
      <c r="O5574" t="s">
        <v>19</v>
      </c>
      <c r="P5574">
        <v>2759</v>
      </c>
      <c r="Q5574" t="s">
        <v>20</v>
      </c>
      <c r="R5574">
        <v>7711</v>
      </c>
      <c r="S5574" t="s">
        <v>55</v>
      </c>
      <c r="T5574">
        <v>186623</v>
      </c>
      <c r="U5574" t="s">
        <v>56</v>
      </c>
      <c r="V5574">
        <v>8043</v>
      </c>
      <c r="W5574" t="s">
        <v>63</v>
      </c>
      <c r="X5574">
        <v>8045</v>
      </c>
      <c r="Y5574" t="s">
        <v>64</v>
      </c>
      <c r="Z5574">
        <v>8048</v>
      </c>
      <c r="AA5574" t="s">
        <v>65</v>
      </c>
      <c r="AB5574">
        <v>8049</v>
      </c>
      <c r="AC5574" t="s">
        <v>8</v>
      </c>
      <c r="AD5574" t="s">
        <v>60</v>
      </c>
    </row>
    <row r="5575" spans="1:30">
      <c r="A5575" t="s">
        <v>4</v>
      </c>
      <c r="B5575" t="s">
        <v>11313</v>
      </c>
      <c r="C5575">
        <v>0.042</v>
      </c>
      <c r="D5575">
        <v>0</v>
      </c>
      <c r="E5575">
        <v>23778</v>
      </c>
      <c r="F5575">
        <v>1</v>
      </c>
      <c r="G5575">
        <v>2980</v>
      </c>
      <c r="H5575">
        <v>2769</v>
      </c>
      <c r="I5575">
        <v>0.116</v>
      </c>
      <c r="J5575">
        <v>0.125</v>
      </c>
      <c r="K5575">
        <v>20</v>
      </c>
      <c r="L5575">
        <v>14</v>
      </c>
      <c r="M5575">
        <v>22</v>
      </c>
      <c r="N5575" t="s">
        <v>11314</v>
      </c>
      <c r="O5575" t="s">
        <v>19</v>
      </c>
      <c r="P5575">
        <v>2759</v>
      </c>
      <c r="Q5575" t="s">
        <v>20</v>
      </c>
      <c r="R5575">
        <v>7711</v>
      </c>
      <c r="S5575" t="s">
        <v>55</v>
      </c>
      <c r="T5575">
        <v>186623</v>
      </c>
      <c r="U5575" t="s">
        <v>56</v>
      </c>
      <c r="V5575">
        <v>8043</v>
      </c>
      <c r="W5575" t="s">
        <v>63</v>
      </c>
      <c r="X5575">
        <v>8045</v>
      </c>
      <c r="Y5575" t="s">
        <v>64</v>
      </c>
      <c r="Z5575">
        <v>8048</v>
      </c>
      <c r="AA5575" t="s">
        <v>65</v>
      </c>
      <c r="AB5575">
        <v>8049</v>
      </c>
      <c r="AC5575" t="s">
        <v>8</v>
      </c>
      <c r="AD5575" t="s">
        <v>60</v>
      </c>
    </row>
    <row r="5576" spans="1:30">
      <c r="A5576" t="s">
        <v>4</v>
      </c>
      <c r="B5576" t="s">
        <v>11315</v>
      </c>
      <c r="C5576">
        <v>0.458</v>
      </c>
      <c r="D5576">
        <v>0</v>
      </c>
      <c r="E5576">
        <v>2185</v>
      </c>
      <c r="F5576">
        <v>1</v>
      </c>
      <c r="G5576">
        <v>2964</v>
      </c>
      <c r="H5576">
        <v>330</v>
      </c>
      <c r="I5576">
        <v>0.151</v>
      </c>
      <c r="J5576">
        <v>1.357</v>
      </c>
      <c r="K5576">
        <v>20</v>
      </c>
      <c r="L5576">
        <v>15</v>
      </c>
      <c r="M5576">
        <v>41</v>
      </c>
      <c r="N5576" t="s">
        <v>11316</v>
      </c>
      <c r="O5576" t="s">
        <v>19</v>
      </c>
      <c r="P5576">
        <v>2759</v>
      </c>
      <c r="Q5576" t="s">
        <v>20</v>
      </c>
      <c r="R5576">
        <v>7711</v>
      </c>
      <c r="S5576" t="s">
        <v>55</v>
      </c>
      <c r="T5576">
        <v>186623</v>
      </c>
      <c r="U5576" t="s">
        <v>56</v>
      </c>
      <c r="V5576">
        <v>8043</v>
      </c>
      <c r="W5576" t="s">
        <v>63</v>
      </c>
      <c r="X5576">
        <v>8045</v>
      </c>
      <c r="Y5576" t="s">
        <v>64</v>
      </c>
      <c r="Z5576">
        <v>8048</v>
      </c>
      <c r="AA5576" t="s">
        <v>79</v>
      </c>
      <c r="AB5576">
        <v>1042646</v>
      </c>
      <c r="AC5576" t="s">
        <v>8</v>
      </c>
      <c r="AD5576" t="s">
        <v>60</v>
      </c>
    </row>
    <row r="5577" spans="1:30">
      <c r="A5577" t="s">
        <v>4</v>
      </c>
      <c r="B5577" t="s">
        <v>11317</v>
      </c>
      <c r="C5577">
        <v>0.631</v>
      </c>
      <c r="D5577">
        <v>0</v>
      </c>
      <c r="E5577">
        <v>1585</v>
      </c>
      <c r="F5577">
        <v>1</v>
      </c>
      <c r="G5577">
        <v>2858</v>
      </c>
      <c r="H5577">
        <v>709</v>
      </c>
      <c r="I5577">
        <v>0.447</v>
      </c>
      <c r="J5577">
        <v>1.803</v>
      </c>
      <c r="K5577">
        <v>20</v>
      </c>
      <c r="L5577">
        <v>6</v>
      </c>
      <c r="M5577">
        <v>192</v>
      </c>
      <c r="N5577" t="s">
        <v>11318</v>
      </c>
      <c r="O5577" t="s">
        <v>19</v>
      </c>
      <c r="P5577">
        <v>2759</v>
      </c>
      <c r="Q5577" t="s">
        <v>20</v>
      </c>
      <c r="R5577">
        <v>7711</v>
      </c>
      <c r="S5577" t="s">
        <v>55</v>
      </c>
      <c r="T5577">
        <v>186623</v>
      </c>
      <c r="U5577" t="s">
        <v>56</v>
      </c>
      <c r="V5577">
        <v>8043</v>
      </c>
      <c r="W5577" t="s">
        <v>63</v>
      </c>
      <c r="X5577">
        <v>8045</v>
      </c>
      <c r="Y5577" t="s">
        <v>148</v>
      </c>
      <c r="Z5577">
        <v>185733</v>
      </c>
      <c r="AA5577" t="s">
        <v>149</v>
      </c>
      <c r="AB5577">
        <v>185735</v>
      </c>
      <c r="AC5577" t="s">
        <v>8</v>
      </c>
      <c r="AD5577" t="s">
        <v>60</v>
      </c>
    </row>
    <row r="5578" spans="1:30">
      <c r="A5578" t="s">
        <v>4</v>
      </c>
      <c r="B5578" t="s">
        <v>11319</v>
      </c>
      <c r="C5578">
        <v>0.02</v>
      </c>
      <c r="D5578">
        <v>0</v>
      </c>
      <c r="E5578">
        <v>48960</v>
      </c>
      <c r="F5578">
        <v>1</v>
      </c>
      <c r="G5578">
        <v>2966</v>
      </c>
      <c r="H5578">
        <v>2064</v>
      </c>
      <c r="I5578">
        <v>0.042</v>
      </c>
      <c r="J5578">
        <v>0.061</v>
      </c>
      <c r="K5578">
        <v>20</v>
      </c>
      <c r="L5578">
        <v>13</v>
      </c>
      <c r="M5578">
        <v>108</v>
      </c>
      <c r="N5578" t="s">
        <v>11320</v>
      </c>
      <c r="O5578" t="s">
        <v>19</v>
      </c>
      <c r="P5578">
        <v>2759</v>
      </c>
      <c r="Q5578" t="s">
        <v>20</v>
      </c>
      <c r="R5578">
        <v>7711</v>
      </c>
      <c r="S5578" t="s">
        <v>55</v>
      </c>
      <c r="T5578">
        <v>186623</v>
      </c>
      <c r="U5578" t="s">
        <v>56</v>
      </c>
      <c r="V5578">
        <v>8043</v>
      </c>
      <c r="W5578" t="s">
        <v>63</v>
      </c>
      <c r="X5578">
        <v>8045</v>
      </c>
      <c r="Y5578" t="s">
        <v>64</v>
      </c>
      <c r="Z5578">
        <v>8048</v>
      </c>
      <c r="AA5578" t="s">
        <v>65</v>
      </c>
      <c r="AB5578">
        <v>8049</v>
      </c>
      <c r="AC5578" t="s">
        <v>8</v>
      </c>
      <c r="AD5578" t="s">
        <v>60</v>
      </c>
    </row>
    <row r="5579" spans="1:30">
      <c r="A5579" t="s">
        <v>4</v>
      </c>
      <c r="B5579" t="s">
        <v>11321</v>
      </c>
      <c r="C5579">
        <v>0.069</v>
      </c>
      <c r="D5579">
        <v>0</v>
      </c>
      <c r="E5579">
        <v>14509</v>
      </c>
      <c r="F5579">
        <v>1</v>
      </c>
      <c r="G5579">
        <v>2991</v>
      </c>
      <c r="H5579">
        <v>1695</v>
      </c>
      <c r="I5579">
        <v>0.117</v>
      </c>
      <c r="J5579">
        <v>0.206</v>
      </c>
      <c r="K5579">
        <v>20</v>
      </c>
      <c r="L5579">
        <v>7</v>
      </c>
      <c r="M5579">
        <v>24</v>
      </c>
      <c r="N5579" t="s">
        <v>11322</v>
      </c>
      <c r="O5579" t="s">
        <v>19</v>
      </c>
      <c r="P5579">
        <v>2759</v>
      </c>
      <c r="Q5579" t="s">
        <v>20</v>
      </c>
      <c r="R5579">
        <v>7711</v>
      </c>
      <c r="S5579" t="s">
        <v>55</v>
      </c>
      <c r="T5579">
        <v>186623</v>
      </c>
      <c r="U5579" t="s">
        <v>56</v>
      </c>
      <c r="V5579">
        <v>8043</v>
      </c>
      <c r="W5579" t="s">
        <v>63</v>
      </c>
      <c r="X5579">
        <v>8045</v>
      </c>
      <c r="Y5579" t="s">
        <v>445</v>
      </c>
      <c r="Z5579">
        <v>8055</v>
      </c>
      <c r="AA5579" t="s">
        <v>446</v>
      </c>
      <c r="AB5579">
        <v>8056</v>
      </c>
      <c r="AC5579" t="s">
        <v>8</v>
      </c>
      <c r="AD5579" t="s">
        <v>60</v>
      </c>
    </row>
    <row r="5580" spans="1:30">
      <c r="A5580" t="s">
        <v>4</v>
      </c>
      <c r="B5580" t="s">
        <v>11323</v>
      </c>
      <c r="C5580">
        <v>1.067</v>
      </c>
      <c r="D5580">
        <v>0</v>
      </c>
      <c r="E5580">
        <v>937</v>
      </c>
      <c r="F5580">
        <v>1</v>
      </c>
      <c r="G5580">
        <v>2989</v>
      </c>
      <c r="H5580">
        <v>619</v>
      </c>
      <c r="I5580">
        <v>0.661</v>
      </c>
      <c r="J5580">
        <v>3.19</v>
      </c>
      <c r="K5580">
        <v>20</v>
      </c>
      <c r="L5580">
        <v>3</v>
      </c>
      <c r="M5580">
        <v>60</v>
      </c>
      <c r="N5580" t="s">
        <v>11324</v>
      </c>
      <c r="O5580" t="s">
        <v>19</v>
      </c>
      <c r="P5580">
        <v>2759</v>
      </c>
      <c r="Q5580" t="s">
        <v>20</v>
      </c>
      <c r="R5580">
        <v>7711</v>
      </c>
      <c r="S5580" t="s">
        <v>55</v>
      </c>
      <c r="T5580">
        <v>186623</v>
      </c>
      <c r="U5580" t="s">
        <v>56</v>
      </c>
      <c r="V5580">
        <v>8043</v>
      </c>
      <c r="W5580" t="s">
        <v>63</v>
      </c>
      <c r="X5580">
        <v>8045</v>
      </c>
      <c r="Y5580" t="s">
        <v>64</v>
      </c>
      <c r="Z5580">
        <v>8048</v>
      </c>
      <c r="AA5580" t="s">
        <v>65</v>
      </c>
      <c r="AB5580">
        <v>8049</v>
      </c>
      <c r="AC5580" t="s">
        <v>8</v>
      </c>
      <c r="AD5580" t="s">
        <v>60</v>
      </c>
    </row>
    <row r="5581" spans="1:30">
      <c r="A5581" t="s">
        <v>4</v>
      </c>
      <c r="B5581" t="s">
        <v>11325</v>
      </c>
      <c r="C5581">
        <v>0.039</v>
      </c>
      <c r="D5581">
        <v>0</v>
      </c>
      <c r="E5581">
        <v>25516</v>
      </c>
      <c r="F5581">
        <v>1</v>
      </c>
      <c r="G5581">
        <v>3001</v>
      </c>
      <c r="H5581">
        <v>2199</v>
      </c>
      <c r="I5581">
        <v>0.086</v>
      </c>
      <c r="J5581">
        <v>0.118</v>
      </c>
      <c r="K5581">
        <v>20</v>
      </c>
      <c r="L5581">
        <v>19</v>
      </c>
      <c r="M5581">
        <v>17</v>
      </c>
      <c r="N5581" t="s">
        <v>11326</v>
      </c>
      <c r="O5581" t="s">
        <v>19</v>
      </c>
      <c r="P5581">
        <v>2759</v>
      </c>
      <c r="Q5581" t="s">
        <v>20</v>
      </c>
      <c r="R5581">
        <v>7711</v>
      </c>
      <c r="S5581" t="s">
        <v>55</v>
      </c>
      <c r="T5581">
        <v>186623</v>
      </c>
      <c r="U5581" t="s">
        <v>56</v>
      </c>
      <c r="V5581">
        <v>8043</v>
      </c>
      <c r="W5581" t="s">
        <v>63</v>
      </c>
      <c r="X5581">
        <v>8045</v>
      </c>
      <c r="Y5581" t="s">
        <v>64</v>
      </c>
      <c r="Z5581">
        <v>8048</v>
      </c>
      <c r="AA5581" t="s">
        <v>65</v>
      </c>
      <c r="AB5581">
        <v>8049</v>
      </c>
      <c r="AC5581" t="s">
        <v>8</v>
      </c>
      <c r="AD5581" t="s">
        <v>60</v>
      </c>
    </row>
    <row r="5582" spans="1:30">
      <c r="A5582" t="s">
        <v>4</v>
      </c>
      <c r="B5582" t="s">
        <v>11327</v>
      </c>
      <c r="C5582">
        <v>0.258</v>
      </c>
      <c r="D5582">
        <v>0</v>
      </c>
      <c r="E5582">
        <v>3875</v>
      </c>
      <c r="F5582">
        <v>1</v>
      </c>
      <c r="G5582">
        <v>3037</v>
      </c>
      <c r="H5582">
        <v>1109</v>
      </c>
      <c r="I5582">
        <v>0.286</v>
      </c>
      <c r="J5582">
        <v>0.784</v>
      </c>
      <c r="K5582">
        <v>20</v>
      </c>
      <c r="L5582">
        <v>20</v>
      </c>
      <c r="M5582">
        <v>84</v>
      </c>
      <c r="N5582" t="s">
        <v>11328</v>
      </c>
      <c r="O5582" t="s">
        <v>19</v>
      </c>
      <c r="P5582">
        <v>2759</v>
      </c>
      <c r="Q5582" t="s">
        <v>20</v>
      </c>
      <c r="R5582">
        <v>7711</v>
      </c>
      <c r="S5582" t="s">
        <v>55</v>
      </c>
      <c r="T5582">
        <v>186623</v>
      </c>
      <c r="U5582" t="s">
        <v>56</v>
      </c>
      <c r="V5582">
        <v>8043</v>
      </c>
      <c r="W5582" t="s">
        <v>63</v>
      </c>
      <c r="X5582">
        <v>8045</v>
      </c>
      <c r="Y5582" t="s">
        <v>148</v>
      </c>
      <c r="Z5582">
        <v>185733</v>
      </c>
      <c r="AA5582" t="s">
        <v>149</v>
      </c>
      <c r="AB5582">
        <v>185735</v>
      </c>
      <c r="AC5582" t="s">
        <v>8</v>
      </c>
      <c r="AD5582" t="s">
        <v>60</v>
      </c>
    </row>
    <row r="5583" spans="1:30">
      <c r="A5583" t="s">
        <v>4</v>
      </c>
      <c r="B5583" t="s">
        <v>11329</v>
      </c>
      <c r="C5583">
        <v>0.149</v>
      </c>
      <c r="D5583">
        <v>0</v>
      </c>
      <c r="E5583">
        <v>6698</v>
      </c>
      <c r="F5583">
        <v>1</v>
      </c>
      <c r="G5583">
        <v>2992</v>
      </c>
      <c r="H5583">
        <v>2394</v>
      </c>
      <c r="I5583">
        <v>0.357</v>
      </c>
      <c r="J5583">
        <v>0.447</v>
      </c>
      <c r="K5583">
        <v>20</v>
      </c>
      <c r="L5583">
        <v>18</v>
      </c>
      <c r="M5583">
        <v>24</v>
      </c>
      <c r="N5583" t="s">
        <v>11330</v>
      </c>
      <c r="O5583" t="s">
        <v>19</v>
      </c>
      <c r="P5583">
        <v>2759</v>
      </c>
      <c r="Q5583" t="s">
        <v>20</v>
      </c>
      <c r="R5583">
        <v>7711</v>
      </c>
      <c r="S5583" t="s">
        <v>55</v>
      </c>
      <c r="T5583">
        <v>186623</v>
      </c>
      <c r="U5583" t="s">
        <v>56</v>
      </c>
      <c r="V5583">
        <v>8043</v>
      </c>
      <c r="W5583" t="s">
        <v>63</v>
      </c>
      <c r="X5583">
        <v>8045</v>
      </c>
      <c r="Y5583" t="s">
        <v>64</v>
      </c>
      <c r="Z5583">
        <v>8048</v>
      </c>
      <c r="AA5583" t="s">
        <v>65</v>
      </c>
      <c r="AB5583">
        <v>8049</v>
      </c>
      <c r="AC5583" t="s">
        <v>8</v>
      </c>
      <c r="AD5583" t="s">
        <v>60</v>
      </c>
    </row>
    <row r="5584" spans="1:30">
      <c r="A5584" t="s">
        <v>4</v>
      </c>
      <c r="B5584" t="s">
        <v>11331</v>
      </c>
      <c r="C5584">
        <v>5.814</v>
      </c>
      <c r="D5584">
        <v>0</v>
      </c>
      <c r="E5584">
        <v>172</v>
      </c>
      <c r="F5584">
        <v>1</v>
      </c>
      <c r="G5584">
        <v>2620</v>
      </c>
      <c r="H5584">
        <v>172</v>
      </c>
      <c r="I5584">
        <v>1</v>
      </c>
      <c r="J5584">
        <v>15.233</v>
      </c>
      <c r="K5584">
        <v>20</v>
      </c>
      <c r="L5584">
        <v>6</v>
      </c>
      <c r="M5584">
        <v>32</v>
      </c>
      <c r="N5584" t="s">
        <v>11332</v>
      </c>
      <c r="O5584" t="s">
        <v>19</v>
      </c>
      <c r="P5584">
        <v>2759</v>
      </c>
      <c r="Q5584" t="s">
        <v>20</v>
      </c>
      <c r="R5584">
        <v>7711</v>
      </c>
      <c r="S5584" t="s">
        <v>55</v>
      </c>
      <c r="T5584">
        <v>186623</v>
      </c>
      <c r="U5584" t="s">
        <v>56</v>
      </c>
      <c r="V5584">
        <v>8043</v>
      </c>
      <c r="W5584" t="s">
        <v>63</v>
      </c>
      <c r="X5584">
        <v>8045</v>
      </c>
      <c r="Y5584" t="s">
        <v>64</v>
      </c>
      <c r="Z5584">
        <v>8048</v>
      </c>
      <c r="AA5584" t="s">
        <v>65</v>
      </c>
      <c r="AB5584">
        <v>8049</v>
      </c>
      <c r="AC5584" t="s">
        <v>8</v>
      </c>
      <c r="AD5584" t="s">
        <v>60</v>
      </c>
    </row>
    <row r="5585" spans="1:30">
      <c r="A5585" t="s">
        <v>4</v>
      </c>
      <c r="B5585" t="s">
        <v>11333</v>
      </c>
      <c r="C5585">
        <v>0.337</v>
      </c>
      <c r="D5585">
        <v>0</v>
      </c>
      <c r="E5585">
        <v>2965</v>
      </c>
      <c r="F5585">
        <v>1</v>
      </c>
      <c r="G5585">
        <v>2986</v>
      </c>
      <c r="H5585">
        <v>1502</v>
      </c>
      <c r="I5585">
        <v>0.507</v>
      </c>
      <c r="J5585">
        <v>1.007</v>
      </c>
      <c r="K5585">
        <v>20</v>
      </c>
      <c r="L5585">
        <v>16</v>
      </c>
      <c r="M5585">
        <v>24</v>
      </c>
      <c r="N5585" t="s">
        <v>11334</v>
      </c>
      <c r="O5585" t="s">
        <v>19</v>
      </c>
      <c r="P5585">
        <v>2759</v>
      </c>
      <c r="Q5585" t="s">
        <v>20</v>
      </c>
      <c r="R5585">
        <v>7711</v>
      </c>
      <c r="S5585" t="s">
        <v>55</v>
      </c>
      <c r="T5585">
        <v>186623</v>
      </c>
      <c r="U5585" t="s">
        <v>56</v>
      </c>
      <c r="V5585">
        <v>8043</v>
      </c>
      <c r="W5585" t="s">
        <v>63</v>
      </c>
      <c r="X5585">
        <v>8045</v>
      </c>
      <c r="Y5585" t="s">
        <v>64</v>
      </c>
      <c r="Z5585">
        <v>8048</v>
      </c>
      <c r="AA5585" t="s">
        <v>65</v>
      </c>
      <c r="AB5585">
        <v>8049</v>
      </c>
      <c r="AC5585" t="s">
        <v>8</v>
      </c>
      <c r="AD5585" t="s">
        <v>60</v>
      </c>
    </row>
    <row r="5586" spans="1:30">
      <c r="A5586" t="s">
        <v>4</v>
      </c>
      <c r="B5586" t="s">
        <v>11335</v>
      </c>
      <c r="C5586">
        <v>1.634</v>
      </c>
      <c r="D5586">
        <v>0</v>
      </c>
      <c r="E5586">
        <v>612</v>
      </c>
      <c r="F5586">
        <v>1</v>
      </c>
      <c r="G5586">
        <v>2975</v>
      </c>
      <c r="H5586">
        <v>586</v>
      </c>
      <c r="I5586">
        <v>0.958</v>
      </c>
      <c r="J5586">
        <v>4.861</v>
      </c>
      <c r="K5586">
        <v>20</v>
      </c>
      <c r="L5586">
        <v>3</v>
      </c>
      <c r="M5586">
        <v>92</v>
      </c>
      <c r="N5586" t="s">
        <v>11336</v>
      </c>
      <c r="O5586" t="s">
        <v>19</v>
      </c>
      <c r="P5586">
        <v>2759</v>
      </c>
      <c r="Q5586" t="s">
        <v>20</v>
      </c>
      <c r="R5586">
        <v>7711</v>
      </c>
      <c r="S5586" t="s">
        <v>55</v>
      </c>
      <c r="T5586">
        <v>186623</v>
      </c>
      <c r="U5586" t="s">
        <v>56</v>
      </c>
      <c r="V5586">
        <v>8043</v>
      </c>
      <c r="W5586" t="s">
        <v>63</v>
      </c>
      <c r="X5586">
        <v>8045</v>
      </c>
      <c r="Y5586" t="s">
        <v>64</v>
      </c>
      <c r="Z5586">
        <v>8048</v>
      </c>
      <c r="AA5586" t="s">
        <v>65</v>
      </c>
      <c r="AB5586">
        <v>8049</v>
      </c>
      <c r="AC5586" t="s">
        <v>8</v>
      </c>
      <c r="AD5586" t="s">
        <v>60</v>
      </c>
    </row>
    <row r="5587" spans="1:30">
      <c r="A5587" t="s">
        <v>4</v>
      </c>
      <c r="B5587" t="s">
        <v>11337</v>
      </c>
      <c r="C5587">
        <v>0.083</v>
      </c>
      <c r="D5587">
        <v>0</v>
      </c>
      <c r="E5587">
        <v>11980</v>
      </c>
      <c r="F5587">
        <v>1</v>
      </c>
      <c r="G5587">
        <v>3001</v>
      </c>
      <c r="H5587">
        <v>1869</v>
      </c>
      <c r="I5587">
        <v>0.156</v>
      </c>
      <c r="J5587">
        <v>0.251</v>
      </c>
      <c r="K5587">
        <v>20</v>
      </c>
      <c r="L5587">
        <v>20</v>
      </c>
      <c r="M5587">
        <v>85</v>
      </c>
      <c r="N5587" t="s">
        <v>11338</v>
      </c>
      <c r="O5587" t="s">
        <v>19</v>
      </c>
      <c r="P5587">
        <v>2759</v>
      </c>
      <c r="Q5587" t="s">
        <v>20</v>
      </c>
      <c r="R5587">
        <v>7711</v>
      </c>
      <c r="S5587" t="s">
        <v>55</v>
      </c>
      <c r="T5587">
        <v>186623</v>
      </c>
      <c r="U5587" t="s">
        <v>56</v>
      </c>
      <c r="V5587">
        <v>8043</v>
      </c>
      <c r="W5587" t="s">
        <v>63</v>
      </c>
      <c r="X5587">
        <v>8045</v>
      </c>
      <c r="Y5587" t="s">
        <v>64</v>
      </c>
      <c r="Z5587">
        <v>8048</v>
      </c>
      <c r="AA5587" t="s">
        <v>79</v>
      </c>
      <c r="AB5587">
        <v>1042646</v>
      </c>
      <c r="AC5587" t="s">
        <v>8</v>
      </c>
      <c r="AD5587" t="s">
        <v>60</v>
      </c>
    </row>
    <row r="5588" spans="1:30">
      <c r="A5588" t="s">
        <v>4</v>
      </c>
      <c r="B5588" t="s">
        <v>11339</v>
      </c>
      <c r="C5588">
        <v>0.046</v>
      </c>
      <c r="D5588">
        <v>0</v>
      </c>
      <c r="E5588">
        <v>21769</v>
      </c>
      <c r="F5588">
        <v>1</v>
      </c>
      <c r="G5588">
        <v>2970</v>
      </c>
      <c r="H5588">
        <v>2290</v>
      </c>
      <c r="I5588">
        <v>0.105</v>
      </c>
      <c r="J5588">
        <v>0.136</v>
      </c>
      <c r="K5588">
        <v>20</v>
      </c>
      <c r="L5588">
        <v>20</v>
      </c>
      <c r="M5588">
        <v>14</v>
      </c>
      <c r="N5588" t="s">
        <v>11340</v>
      </c>
      <c r="O5588" t="s">
        <v>19</v>
      </c>
      <c r="P5588">
        <v>2759</v>
      </c>
      <c r="Q5588" t="s">
        <v>20</v>
      </c>
      <c r="R5588">
        <v>7711</v>
      </c>
      <c r="S5588" t="s">
        <v>55</v>
      </c>
      <c r="T5588">
        <v>186623</v>
      </c>
      <c r="U5588" t="s">
        <v>56</v>
      </c>
      <c r="V5588">
        <v>8043</v>
      </c>
      <c r="W5588" t="s">
        <v>63</v>
      </c>
      <c r="X5588">
        <v>8045</v>
      </c>
      <c r="Y5588" t="s">
        <v>64</v>
      </c>
      <c r="Z5588">
        <v>8048</v>
      </c>
      <c r="AA5588" t="s">
        <v>65</v>
      </c>
      <c r="AB5588">
        <v>8049</v>
      </c>
      <c r="AC5588" t="s">
        <v>8</v>
      </c>
      <c r="AD5588" t="s">
        <v>60</v>
      </c>
    </row>
    <row r="5589" spans="1:30">
      <c r="A5589" t="s">
        <v>4</v>
      </c>
      <c r="B5589" t="s">
        <v>11341</v>
      </c>
      <c r="C5589">
        <v>1.965</v>
      </c>
      <c r="D5589">
        <v>0</v>
      </c>
      <c r="E5589">
        <v>509</v>
      </c>
      <c r="F5589">
        <v>1</v>
      </c>
      <c r="G5589">
        <v>2954</v>
      </c>
      <c r="H5589">
        <v>491</v>
      </c>
      <c r="I5589">
        <v>0.965</v>
      </c>
      <c r="J5589">
        <v>5.804</v>
      </c>
      <c r="K5589">
        <v>20</v>
      </c>
      <c r="L5589">
        <v>8</v>
      </c>
      <c r="M5589">
        <v>53</v>
      </c>
      <c r="N5589" t="s">
        <v>11342</v>
      </c>
      <c r="O5589" t="s">
        <v>19</v>
      </c>
      <c r="P5589">
        <v>2759</v>
      </c>
      <c r="Q5589" t="s">
        <v>20</v>
      </c>
      <c r="R5589">
        <v>7711</v>
      </c>
      <c r="S5589" t="s">
        <v>55</v>
      </c>
      <c r="T5589">
        <v>186623</v>
      </c>
      <c r="U5589" t="s">
        <v>56</v>
      </c>
      <c r="V5589">
        <v>8043</v>
      </c>
      <c r="W5589" t="s">
        <v>63</v>
      </c>
      <c r="X5589">
        <v>8045</v>
      </c>
      <c r="Y5589" t="s">
        <v>64</v>
      </c>
      <c r="Z5589">
        <v>8048</v>
      </c>
      <c r="AA5589" t="s">
        <v>65</v>
      </c>
      <c r="AB5589">
        <v>8049</v>
      </c>
      <c r="AC5589" t="s">
        <v>8</v>
      </c>
      <c r="AD5589" t="s">
        <v>60</v>
      </c>
    </row>
    <row r="5590" spans="1:30">
      <c r="A5590" t="s">
        <v>4</v>
      </c>
      <c r="B5590" t="s">
        <v>11343</v>
      </c>
      <c r="C5590">
        <v>0.338</v>
      </c>
      <c r="D5590">
        <v>0</v>
      </c>
      <c r="E5590">
        <v>2957</v>
      </c>
      <c r="F5590">
        <v>1</v>
      </c>
      <c r="G5590">
        <v>2991</v>
      </c>
      <c r="H5590">
        <v>1151</v>
      </c>
      <c r="I5590">
        <v>0.389</v>
      </c>
      <c r="J5590">
        <v>1.011</v>
      </c>
      <c r="K5590">
        <v>20</v>
      </c>
      <c r="L5590">
        <v>18</v>
      </c>
      <c r="M5590">
        <v>8</v>
      </c>
      <c r="N5590" t="s">
        <v>11344</v>
      </c>
      <c r="O5590" t="s">
        <v>19</v>
      </c>
      <c r="P5590">
        <v>2759</v>
      </c>
      <c r="Q5590" t="s">
        <v>20</v>
      </c>
      <c r="R5590">
        <v>7711</v>
      </c>
      <c r="S5590" t="s">
        <v>55</v>
      </c>
      <c r="T5590">
        <v>186623</v>
      </c>
      <c r="U5590" t="s">
        <v>56</v>
      </c>
      <c r="V5590">
        <v>8043</v>
      </c>
      <c r="W5590" t="s">
        <v>63</v>
      </c>
      <c r="X5590">
        <v>8045</v>
      </c>
      <c r="Y5590" t="s">
        <v>64</v>
      </c>
      <c r="Z5590">
        <v>8048</v>
      </c>
      <c r="AA5590" t="s">
        <v>65</v>
      </c>
      <c r="AB5590">
        <v>8049</v>
      </c>
      <c r="AC5590" t="s">
        <v>8</v>
      </c>
      <c r="AD5590" t="s">
        <v>60</v>
      </c>
    </row>
    <row r="5591" spans="1:30">
      <c r="A5591" t="s">
        <v>4</v>
      </c>
      <c r="B5591" t="s">
        <v>11345</v>
      </c>
      <c r="C5591">
        <v>5.376</v>
      </c>
      <c r="D5591">
        <v>0</v>
      </c>
      <c r="E5591">
        <v>186</v>
      </c>
      <c r="F5591">
        <v>1</v>
      </c>
      <c r="G5591">
        <v>2871</v>
      </c>
      <c r="H5591">
        <v>186</v>
      </c>
      <c r="I5591">
        <v>1</v>
      </c>
      <c r="J5591">
        <v>15.435</v>
      </c>
      <c r="K5591">
        <v>20</v>
      </c>
      <c r="L5591">
        <v>19</v>
      </c>
      <c r="M5591">
        <v>40</v>
      </c>
      <c r="N5591" t="s">
        <v>11346</v>
      </c>
      <c r="O5591" t="s">
        <v>19</v>
      </c>
      <c r="P5591">
        <v>2759</v>
      </c>
      <c r="Q5591" t="s">
        <v>20</v>
      </c>
      <c r="R5591">
        <v>7711</v>
      </c>
      <c r="S5591" t="s">
        <v>55</v>
      </c>
      <c r="T5591">
        <v>186623</v>
      </c>
      <c r="U5591" t="s">
        <v>56</v>
      </c>
      <c r="V5591">
        <v>8043</v>
      </c>
      <c r="W5591" t="s">
        <v>63</v>
      </c>
      <c r="X5591">
        <v>8045</v>
      </c>
      <c r="Y5591" t="s">
        <v>64</v>
      </c>
      <c r="Z5591">
        <v>8048</v>
      </c>
      <c r="AA5591" t="s">
        <v>65</v>
      </c>
      <c r="AB5591">
        <v>8049</v>
      </c>
      <c r="AC5591" t="s">
        <v>8</v>
      </c>
      <c r="AD5591" t="s">
        <v>60</v>
      </c>
    </row>
    <row r="5592" spans="1:30">
      <c r="A5592" t="s">
        <v>4</v>
      </c>
      <c r="B5592" t="s">
        <v>11347</v>
      </c>
      <c r="C5592">
        <v>0.122</v>
      </c>
      <c r="D5592">
        <v>0</v>
      </c>
      <c r="E5592">
        <v>8201</v>
      </c>
      <c r="F5592">
        <v>1</v>
      </c>
      <c r="G5592">
        <v>2951</v>
      </c>
      <c r="H5592">
        <v>1180</v>
      </c>
      <c r="I5592">
        <v>0.144</v>
      </c>
      <c r="J5592">
        <v>0.36</v>
      </c>
      <c r="K5592">
        <v>20</v>
      </c>
      <c r="L5592">
        <v>5</v>
      </c>
      <c r="M5592">
        <v>73</v>
      </c>
      <c r="N5592" t="s">
        <v>11348</v>
      </c>
      <c r="O5592" t="s">
        <v>19</v>
      </c>
      <c r="P5592">
        <v>2759</v>
      </c>
      <c r="Q5592" t="s">
        <v>20</v>
      </c>
      <c r="R5592">
        <v>7711</v>
      </c>
      <c r="S5592" t="s">
        <v>55</v>
      </c>
      <c r="T5592">
        <v>186623</v>
      </c>
      <c r="U5592" t="s">
        <v>56</v>
      </c>
      <c r="V5592">
        <v>8043</v>
      </c>
      <c r="W5592" t="s">
        <v>63</v>
      </c>
      <c r="X5592">
        <v>8045</v>
      </c>
      <c r="Y5592" t="s">
        <v>64</v>
      </c>
      <c r="Z5592">
        <v>8048</v>
      </c>
      <c r="AA5592" t="s">
        <v>65</v>
      </c>
      <c r="AB5592">
        <v>8049</v>
      </c>
      <c r="AC5592" t="s">
        <v>8</v>
      </c>
      <c r="AD5592" t="s">
        <v>60</v>
      </c>
    </row>
    <row r="5593" spans="1:30">
      <c r="A5593" t="s">
        <v>4</v>
      </c>
      <c r="B5593" t="s">
        <v>11349</v>
      </c>
      <c r="C5593">
        <v>3.731</v>
      </c>
      <c r="D5593">
        <v>0</v>
      </c>
      <c r="E5593">
        <v>268</v>
      </c>
      <c r="F5593">
        <v>1</v>
      </c>
      <c r="G5593">
        <v>2994</v>
      </c>
      <c r="H5593">
        <v>262</v>
      </c>
      <c r="I5593">
        <v>0.978</v>
      </c>
      <c r="J5593">
        <v>11.172</v>
      </c>
      <c r="K5593">
        <v>20</v>
      </c>
      <c r="L5593">
        <v>14</v>
      </c>
      <c r="M5593">
        <v>0</v>
      </c>
      <c r="N5593" t="s">
        <v>11350</v>
      </c>
      <c r="O5593" t="s">
        <v>19</v>
      </c>
      <c r="P5593">
        <v>2759</v>
      </c>
      <c r="Q5593" t="s">
        <v>20</v>
      </c>
      <c r="R5593">
        <v>7711</v>
      </c>
      <c r="S5593" t="s">
        <v>55</v>
      </c>
      <c r="T5593">
        <v>186623</v>
      </c>
      <c r="U5593" t="s">
        <v>56</v>
      </c>
      <c r="V5593">
        <v>8043</v>
      </c>
      <c r="W5593" t="s">
        <v>63</v>
      </c>
      <c r="X5593">
        <v>8045</v>
      </c>
      <c r="Y5593" t="s">
        <v>64</v>
      </c>
      <c r="Z5593">
        <v>8048</v>
      </c>
      <c r="AA5593" t="s">
        <v>65</v>
      </c>
      <c r="AB5593">
        <v>8049</v>
      </c>
      <c r="AC5593" t="s">
        <v>8</v>
      </c>
      <c r="AD5593" t="s">
        <v>60</v>
      </c>
    </row>
    <row r="5594" spans="1:30">
      <c r="A5594" t="s">
        <v>4</v>
      </c>
      <c r="B5594" t="s">
        <v>11351</v>
      </c>
      <c r="C5594">
        <v>2.415</v>
      </c>
      <c r="D5594">
        <v>0</v>
      </c>
      <c r="E5594">
        <v>414</v>
      </c>
      <c r="F5594">
        <v>1</v>
      </c>
      <c r="G5594">
        <v>2941</v>
      </c>
      <c r="H5594">
        <v>355</v>
      </c>
      <c r="I5594">
        <v>0.857</v>
      </c>
      <c r="J5594">
        <v>7.104</v>
      </c>
      <c r="K5594">
        <v>20</v>
      </c>
      <c r="L5594">
        <v>4</v>
      </c>
      <c r="M5594">
        <v>62</v>
      </c>
      <c r="N5594" t="s">
        <v>11352</v>
      </c>
      <c r="O5594" t="s">
        <v>19</v>
      </c>
      <c r="P5594">
        <v>2759</v>
      </c>
      <c r="Q5594" t="s">
        <v>20</v>
      </c>
      <c r="R5594">
        <v>7711</v>
      </c>
      <c r="S5594" t="s">
        <v>55</v>
      </c>
      <c r="T5594">
        <v>186623</v>
      </c>
      <c r="U5594" t="s">
        <v>56</v>
      </c>
      <c r="V5594">
        <v>8043</v>
      </c>
      <c r="W5594" t="s">
        <v>63</v>
      </c>
      <c r="X5594">
        <v>8045</v>
      </c>
      <c r="Y5594" t="s">
        <v>64</v>
      </c>
      <c r="Z5594">
        <v>8048</v>
      </c>
      <c r="AA5594" t="s">
        <v>65</v>
      </c>
      <c r="AB5594">
        <v>8049</v>
      </c>
      <c r="AC5594" t="s">
        <v>8</v>
      </c>
      <c r="AD5594" t="s">
        <v>60</v>
      </c>
    </row>
    <row r="5595" spans="1:30">
      <c r="A5595" t="s">
        <v>4</v>
      </c>
      <c r="B5595" t="s">
        <v>11353</v>
      </c>
      <c r="C5595">
        <v>3.067</v>
      </c>
      <c r="D5595">
        <v>0</v>
      </c>
      <c r="E5595">
        <v>326</v>
      </c>
      <c r="F5595">
        <v>1</v>
      </c>
      <c r="G5595">
        <v>2994</v>
      </c>
      <c r="H5595">
        <v>266</v>
      </c>
      <c r="I5595">
        <v>0.816</v>
      </c>
      <c r="J5595">
        <v>9.184</v>
      </c>
      <c r="K5595">
        <v>20</v>
      </c>
      <c r="L5595">
        <v>5</v>
      </c>
      <c r="M5595">
        <v>21</v>
      </c>
      <c r="N5595" t="s">
        <v>11354</v>
      </c>
      <c r="O5595" t="s">
        <v>19</v>
      </c>
      <c r="P5595">
        <v>2759</v>
      </c>
      <c r="Q5595" t="s">
        <v>20</v>
      </c>
      <c r="R5595">
        <v>7711</v>
      </c>
      <c r="S5595" t="s">
        <v>55</v>
      </c>
      <c r="T5595">
        <v>186623</v>
      </c>
      <c r="U5595" t="s">
        <v>56</v>
      </c>
      <c r="V5595">
        <v>8043</v>
      </c>
      <c r="W5595" t="s">
        <v>63</v>
      </c>
      <c r="X5595">
        <v>8045</v>
      </c>
      <c r="Y5595" t="s">
        <v>64</v>
      </c>
      <c r="Z5595">
        <v>8048</v>
      </c>
      <c r="AA5595" t="s">
        <v>65</v>
      </c>
      <c r="AB5595">
        <v>8049</v>
      </c>
      <c r="AC5595" t="s">
        <v>8</v>
      </c>
      <c r="AD5595" t="s">
        <v>60</v>
      </c>
    </row>
    <row r="5596" spans="1:30">
      <c r="A5596" t="s">
        <v>4</v>
      </c>
      <c r="B5596" t="s">
        <v>11355</v>
      </c>
      <c r="C5596">
        <v>0.084</v>
      </c>
      <c r="D5596">
        <v>0</v>
      </c>
      <c r="E5596">
        <v>11850</v>
      </c>
      <c r="F5596">
        <v>1</v>
      </c>
      <c r="G5596">
        <v>2977</v>
      </c>
      <c r="H5596">
        <v>2336</v>
      </c>
      <c r="I5596">
        <v>0.197</v>
      </c>
      <c r="J5596">
        <v>0.251</v>
      </c>
      <c r="K5596">
        <v>20</v>
      </c>
      <c r="L5596">
        <v>17</v>
      </c>
      <c r="M5596">
        <v>23</v>
      </c>
      <c r="N5596" t="s">
        <v>11356</v>
      </c>
      <c r="O5596" t="s">
        <v>19</v>
      </c>
      <c r="P5596">
        <v>2759</v>
      </c>
      <c r="Q5596" t="s">
        <v>20</v>
      </c>
      <c r="R5596">
        <v>7711</v>
      </c>
      <c r="S5596" t="s">
        <v>55</v>
      </c>
      <c r="T5596">
        <v>186623</v>
      </c>
      <c r="U5596" t="s">
        <v>56</v>
      </c>
      <c r="V5596">
        <v>8043</v>
      </c>
      <c r="W5596" t="s">
        <v>63</v>
      </c>
      <c r="X5596">
        <v>8045</v>
      </c>
      <c r="Y5596" t="s">
        <v>64</v>
      </c>
      <c r="Z5596">
        <v>8048</v>
      </c>
      <c r="AA5596" t="s">
        <v>65</v>
      </c>
      <c r="AB5596">
        <v>8049</v>
      </c>
      <c r="AC5596" t="s">
        <v>8</v>
      </c>
      <c r="AD5596" t="s">
        <v>60</v>
      </c>
    </row>
    <row r="5597" spans="1:30">
      <c r="A5597" t="s">
        <v>4</v>
      </c>
      <c r="B5597" t="s">
        <v>11357</v>
      </c>
      <c r="C5597">
        <v>0.34</v>
      </c>
      <c r="D5597">
        <v>0</v>
      </c>
      <c r="E5597">
        <v>2943</v>
      </c>
      <c r="F5597">
        <v>1</v>
      </c>
      <c r="G5597">
        <v>2964</v>
      </c>
      <c r="H5597">
        <v>869</v>
      </c>
      <c r="I5597">
        <v>0.295</v>
      </c>
      <c r="J5597">
        <v>1.007</v>
      </c>
      <c r="K5597">
        <v>20</v>
      </c>
      <c r="L5597">
        <v>4</v>
      </c>
      <c r="M5597">
        <v>49</v>
      </c>
      <c r="N5597" t="s">
        <v>11358</v>
      </c>
      <c r="O5597" t="s">
        <v>19</v>
      </c>
      <c r="P5597">
        <v>2759</v>
      </c>
      <c r="Q5597" t="s">
        <v>20</v>
      </c>
      <c r="R5597">
        <v>7711</v>
      </c>
      <c r="S5597" t="s">
        <v>55</v>
      </c>
      <c r="T5597">
        <v>186623</v>
      </c>
      <c r="U5597" t="s">
        <v>56</v>
      </c>
      <c r="V5597">
        <v>8043</v>
      </c>
      <c r="W5597" t="s">
        <v>63</v>
      </c>
      <c r="X5597">
        <v>8045</v>
      </c>
      <c r="Y5597" t="s">
        <v>64</v>
      </c>
      <c r="Z5597">
        <v>8048</v>
      </c>
      <c r="AA5597" t="s">
        <v>79</v>
      </c>
      <c r="AB5597">
        <v>1042646</v>
      </c>
      <c r="AC5597" t="s">
        <v>8</v>
      </c>
      <c r="AD5597" t="s">
        <v>60</v>
      </c>
    </row>
    <row r="5598" spans="1:30">
      <c r="A5598" t="s">
        <v>4</v>
      </c>
      <c r="B5598" t="s">
        <v>11359</v>
      </c>
      <c r="C5598">
        <v>2.597</v>
      </c>
      <c r="D5598">
        <v>0</v>
      </c>
      <c r="E5598">
        <v>385</v>
      </c>
      <c r="F5598">
        <v>1</v>
      </c>
      <c r="G5598">
        <v>2648</v>
      </c>
      <c r="H5598">
        <v>338</v>
      </c>
      <c r="I5598">
        <v>0.878</v>
      </c>
      <c r="J5598">
        <v>6.878</v>
      </c>
      <c r="K5598">
        <v>20</v>
      </c>
      <c r="L5598">
        <v>5</v>
      </c>
      <c r="M5598">
        <v>111</v>
      </c>
      <c r="N5598" t="s">
        <v>11360</v>
      </c>
      <c r="O5598" t="s">
        <v>19</v>
      </c>
      <c r="P5598">
        <v>2759</v>
      </c>
      <c r="Q5598" t="s">
        <v>20</v>
      </c>
      <c r="R5598">
        <v>7711</v>
      </c>
      <c r="S5598" t="s">
        <v>55</v>
      </c>
      <c r="T5598">
        <v>186623</v>
      </c>
      <c r="U5598" t="s">
        <v>56</v>
      </c>
      <c r="V5598">
        <v>8043</v>
      </c>
      <c r="W5598" t="s">
        <v>63</v>
      </c>
      <c r="X5598">
        <v>8045</v>
      </c>
      <c r="Y5598" t="s">
        <v>64</v>
      </c>
      <c r="Z5598">
        <v>8048</v>
      </c>
      <c r="AA5598" t="s">
        <v>65</v>
      </c>
      <c r="AB5598">
        <v>8049</v>
      </c>
      <c r="AC5598" t="s">
        <v>8</v>
      </c>
      <c r="AD5598" t="s">
        <v>60</v>
      </c>
    </row>
    <row r="5599" spans="1:30">
      <c r="A5599" t="s">
        <v>4</v>
      </c>
      <c r="B5599" t="s">
        <v>11361</v>
      </c>
      <c r="C5599">
        <v>0.03</v>
      </c>
      <c r="D5599">
        <v>0</v>
      </c>
      <c r="E5599">
        <v>33210</v>
      </c>
      <c r="F5599">
        <v>1</v>
      </c>
      <c r="G5599">
        <v>2979</v>
      </c>
      <c r="H5599">
        <v>1789</v>
      </c>
      <c r="I5599">
        <v>0.054</v>
      </c>
      <c r="J5599">
        <v>0.09</v>
      </c>
      <c r="K5599">
        <v>20</v>
      </c>
      <c r="L5599">
        <v>20</v>
      </c>
      <c r="M5599">
        <v>34</v>
      </c>
      <c r="N5599" t="s">
        <v>11362</v>
      </c>
      <c r="O5599" t="s">
        <v>19</v>
      </c>
      <c r="P5599">
        <v>2759</v>
      </c>
      <c r="Q5599" t="s">
        <v>20</v>
      </c>
      <c r="R5599">
        <v>7711</v>
      </c>
      <c r="S5599" t="s">
        <v>55</v>
      </c>
      <c r="T5599">
        <v>186623</v>
      </c>
      <c r="U5599" t="s">
        <v>56</v>
      </c>
      <c r="V5599">
        <v>8043</v>
      </c>
      <c r="W5599" t="s">
        <v>63</v>
      </c>
      <c r="X5599">
        <v>8045</v>
      </c>
      <c r="Y5599" t="s">
        <v>64</v>
      </c>
      <c r="Z5599">
        <v>8048</v>
      </c>
      <c r="AA5599" t="s">
        <v>65</v>
      </c>
      <c r="AB5599">
        <v>8049</v>
      </c>
      <c r="AC5599" t="s">
        <v>8</v>
      </c>
      <c r="AD5599" t="s">
        <v>60</v>
      </c>
    </row>
    <row r="5600" spans="1:30">
      <c r="A5600" t="s">
        <v>4</v>
      </c>
      <c r="B5600" t="s">
        <v>11363</v>
      </c>
      <c r="C5600">
        <v>0.22</v>
      </c>
      <c r="D5600">
        <v>0</v>
      </c>
      <c r="E5600">
        <v>4549</v>
      </c>
      <c r="F5600">
        <v>1</v>
      </c>
      <c r="G5600">
        <v>2997</v>
      </c>
      <c r="H5600">
        <v>1827</v>
      </c>
      <c r="I5600">
        <v>0.402</v>
      </c>
      <c r="J5600">
        <v>0.659</v>
      </c>
      <c r="K5600">
        <v>20</v>
      </c>
      <c r="L5600">
        <v>16</v>
      </c>
      <c r="M5600">
        <v>36</v>
      </c>
      <c r="N5600" t="s">
        <v>11364</v>
      </c>
      <c r="O5600" t="s">
        <v>19</v>
      </c>
      <c r="P5600">
        <v>2759</v>
      </c>
      <c r="Q5600" t="s">
        <v>20</v>
      </c>
      <c r="R5600">
        <v>7711</v>
      </c>
      <c r="S5600" t="s">
        <v>55</v>
      </c>
      <c r="T5600">
        <v>186623</v>
      </c>
      <c r="U5600" t="s">
        <v>56</v>
      </c>
      <c r="V5600">
        <v>8043</v>
      </c>
      <c r="W5600" t="s">
        <v>63</v>
      </c>
      <c r="X5600">
        <v>8045</v>
      </c>
      <c r="Y5600" t="s">
        <v>64</v>
      </c>
      <c r="Z5600">
        <v>8048</v>
      </c>
      <c r="AA5600" t="s">
        <v>65</v>
      </c>
      <c r="AB5600">
        <v>8049</v>
      </c>
      <c r="AC5600" t="s">
        <v>8</v>
      </c>
      <c r="AD5600" t="s">
        <v>60</v>
      </c>
    </row>
    <row r="5601" spans="1:30">
      <c r="A5601" t="s">
        <v>4</v>
      </c>
      <c r="B5601" t="s">
        <v>11365</v>
      </c>
      <c r="C5601">
        <v>0.221</v>
      </c>
      <c r="D5601">
        <v>0</v>
      </c>
      <c r="E5601">
        <v>4529</v>
      </c>
      <c r="F5601">
        <v>1</v>
      </c>
      <c r="G5601">
        <v>2929</v>
      </c>
      <c r="H5601">
        <v>1297</v>
      </c>
      <c r="I5601">
        <v>0.286</v>
      </c>
      <c r="J5601">
        <v>0.647</v>
      </c>
      <c r="K5601">
        <v>20</v>
      </c>
      <c r="L5601">
        <v>16</v>
      </c>
      <c r="M5601">
        <v>111</v>
      </c>
      <c r="N5601" t="s">
        <v>11366</v>
      </c>
      <c r="O5601" t="s">
        <v>19</v>
      </c>
      <c r="P5601">
        <v>2759</v>
      </c>
      <c r="Q5601" t="s">
        <v>20</v>
      </c>
      <c r="R5601">
        <v>7711</v>
      </c>
      <c r="S5601" t="s">
        <v>55</v>
      </c>
      <c r="T5601">
        <v>186623</v>
      </c>
      <c r="U5601" t="s">
        <v>56</v>
      </c>
      <c r="V5601">
        <v>8043</v>
      </c>
      <c r="W5601" t="s">
        <v>63</v>
      </c>
      <c r="X5601">
        <v>8045</v>
      </c>
      <c r="Y5601" t="s">
        <v>148</v>
      </c>
      <c r="Z5601">
        <v>185733</v>
      </c>
      <c r="AA5601" t="s">
        <v>149</v>
      </c>
      <c r="AB5601">
        <v>185735</v>
      </c>
      <c r="AC5601" t="s">
        <v>8</v>
      </c>
      <c r="AD5601" t="s">
        <v>60</v>
      </c>
    </row>
    <row r="5602" spans="1:30">
      <c r="A5602" t="s">
        <v>4</v>
      </c>
      <c r="B5602" t="s">
        <v>11367</v>
      </c>
      <c r="C5602">
        <v>0.199</v>
      </c>
      <c r="D5602">
        <v>0</v>
      </c>
      <c r="E5602">
        <v>5020</v>
      </c>
      <c r="F5602">
        <v>1</v>
      </c>
      <c r="G5602">
        <v>3000</v>
      </c>
      <c r="H5602">
        <v>823</v>
      </c>
      <c r="I5602">
        <v>0.164</v>
      </c>
      <c r="J5602">
        <v>0.598</v>
      </c>
      <c r="K5602">
        <v>20</v>
      </c>
      <c r="L5602">
        <v>17</v>
      </c>
      <c r="M5602">
        <v>107</v>
      </c>
      <c r="N5602" t="s">
        <v>11368</v>
      </c>
      <c r="O5602" t="s">
        <v>19</v>
      </c>
      <c r="P5602">
        <v>2759</v>
      </c>
      <c r="Q5602" t="s">
        <v>20</v>
      </c>
      <c r="R5602">
        <v>7711</v>
      </c>
      <c r="S5602" t="s">
        <v>55</v>
      </c>
      <c r="T5602">
        <v>186623</v>
      </c>
      <c r="U5602" t="s">
        <v>56</v>
      </c>
      <c r="V5602">
        <v>8043</v>
      </c>
      <c r="W5602" t="s">
        <v>63</v>
      </c>
      <c r="X5602">
        <v>8045</v>
      </c>
      <c r="Y5602" t="s">
        <v>292</v>
      </c>
      <c r="Z5602">
        <v>44931</v>
      </c>
      <c r="AA5602" t="s">
        <v>293</v>
      </c>
      <c r="AB5602">
        <v>44932</v>
      </c>
      <c r="AC5602" t="s">
        <v>8</v>
      </c>
      <c r="AD5602" t="s">
        <v>60</v>
      </c>
    </row>
    <row r="5603" spans="1:30">
      <c r="A5603" t="s">
        <v>4</v>
      </c>
      <c r="B5603" t="s">
        <v>11369</v>
      </c>
      <c r="C5603">
        <v>2.151</v>
      </c>
      <c r="D5603">
        <v>0</v>
      </c>
      <c r="E5603">
        <v>465</v>
      </c>
      <c r="F5603">
        <v>1</v>
      </c>
      <c r="G5603">
        <v>2905</v>
      </c>
      <c r="H5603">
        <v>464</v>
      </c>
      <c r="I5603">
        <v>0.998</v>
      </c>
      <c r="J5603">
        <v>6.247</v>
      </c>
      <c r="K5603">
        <v>20</v>
      </c>
      <c r="L5603">
        <v>19</v>
      </c>
      <c r="M5603">
        <v>60</v>
      </c>
      <c r="N5603" t="s">
        <v>11370</v>
      </c>
      <c r="O5603" t="s">
        <v>19</v>
      </c>
      <c r="P5603">
        <v>2759</v>
      </c>
      <c r="Q5603" t="s">
        <v>20</v>
      </c>
      <c r="R5603">
        <v>7711</v>
      </c>
      <c r="S5603" t="s">
        <v>55</v>
      </c>
      <c r="T5603">
        <v>186623</v>
      </c>
      <c r="U5603" t="s">
        <v>56</v>
      </c>
      <c r="V5603">
        <v>8043</v>
      </c>
      <c r="W5603" t="s">
        <v>63</v>
      </c>
      <c r="X5603">
        <v>8045</v>
      </c>
      <c r="Y5603" t="s">
        <v>64</v>
      </c>
      <c r="Z5603">
        <v>8048</v>
      </c>
      <c r="AA5603" t="s">
        <v>65</v>
      </c>
      <c r="AB5603">
        <v>8049</v>
      </c>
      <c r="AC5603" t="s">
        <v>8</v>
      </c>
      <c r="AD5603" t="s">
        <v>60</v>
      </c>
    </row>
    <row r="5604" spans="1:30">
      <c r="A5604" t="s">
        <v>4</v>
      </c>
      <c r="B5604" t="s">
        <v>11371</v>
      </c>
      <c r="C5604">
        <v>0.364</v>
      </c>
      <c r="D5604">
        <v>0</v>
      </c>
      <c r="E5604">
        <v>2748</v>
      </c>
      <c r="F5604">
        <v>1</v>
      </c>
      <c r="G5604">
        <v>2951</v>
      </c>
      <c r="H5604">
        <v>238</v>
      </c>
      <c r="I5604">
        <v>0.087</v>
      </c>
      <c r="J5604">
        <v>1.074</v>
      </c>
      <c r="K5604">
        <v>20</v>
      </c>
      <c r="L5604">
        <v>12</v>
      </c>
      <c r="M5604">
        <v>120</v>
      </c>
      <c r="N5604" t="s">
        <v>11372</v>
      </c>
      <c r="O5604" t="s">
        <v>19</v>
      </c>
      <c r="P5604">
        <v>2759</v>
      </c>
      <c r="Q5604" t="s">
        <v>20</v>
      </c>
      <c r="R5604">
        <v>7711</v>
      </c>
      <c r="S5604" t="s">
        <v>55</v>
      </c>
      <c r="T5604">
        <v>186623</v>
      </c>
      <c r="U5604" t="s">
        <v>56</v>
      </c>
      <c r="V5604">
        <v>8043</v>
      </c>
      <c r="W5604" t="s">
        <v>63</v>
      </c>
      <c r="X5604">
        <v>8045</v>
      </c>
      <c r="Y5604" t="s">
        <v>292</v>
      </c>
      <c r="Z5604">
        <v>44931</v>
      </c>
      <c r="AA5604" t="s">
        <v>293</v>
      </c>
      <c r="AB5604">
        <v>44932</v>
      </c>
      <c r="AC5604" t="s">
        <v>8</v>
      </c>
      <c r="AD5604" t="s">
        <v>60</v>
      </c>
    </row>
    <row r="5605" spans="1:30">
      <c r="A5605" t="s">
        <v>4</v>
      </c>
      <c r="B5605" t="s">
        <v>11373</v>
      </c>
      <c r="C5605">
        <v>0.11</v>
      </c>
      <c r="D5605">
        <v>0</v>
      </c>
      <c r="E5605">
        <v>9122</v>
      </c>
      <c r="F5605">
        <v>1</v>
      </c>
      <c r="G5605">
        <v>2913</v>
      </c>
      <c r="H5605">
        <v>1418</v>
      </c>
      <c r="I5605">
        <v>0.155</v>
      </c>
      <c r="J5605">
        <v>0.319</v>
      </c>
      <c r="K5605">
        <v>20</v>
      </c>
      <c r="L5605">
        <v>15</v>
      </c>
      <c r="M5605">
        <v>58</v>
      </c>
      <c r="N5605" t="s">
        <v>11374</v>
      </c>
      <c r="O5605" t="s">
        <v>19</v>
      </c>
      <c r="P5605">
        <v>2759</v>
      </c>
      <c r="Q5605" t="s">
        <v>20</v>
      </c>
      <c r="R5605">
        <v>7711</v>
      </c>
      <c r="S5605" t="s">
        <v>55</v>
      </c>
      <c r="T5605">
        <v>186623</v>
      </c>
      <c r="U5605" t="s">
        <v>56</v>
      </c>
      <c r="V5605">
        <v>8043</v>
      </c>
      <c r="W5605" t="s">
        <v>63</v>
      </c>
      <c r="X5605">
        <v>8045</v>
      </c>
      <c r="Y5605" t="s">
        <v>64</v>
      </c>
      <c r="Z5605">
        <v>8048</v>
      </c>
      <c r="AA5605" t="s">
        <v>65</v>
      </c>
      <c r="AB5605">
        <v>8049</v>
      </c>
      <c r="AC5605" t="s">
        <v>8</v>
      </c>
      <c r="AD5605" t="s">
        <v>60</v>
      </c>
    </row>
    <row r="5606" spans="1:30">
      <c r="A5606" t="s">
        <v>4</v>
      </c>
      <c r="B5606" t="s">
        <v>11375</v>
      </c>
      <c r="C5606">
        <v>3.257</v>
      </c>
      <c r="D5606">
        <v>0</v>
      </c>
      <c r="E5606">
        <v>307</v>
      </c>
      <c r="F5606">
        <v>1</v>
      </c>
      <c r="G5606">
        <v>2939</v>
      </c>
      <c r="H5606">
        <v>307</v>
      </c>
      <c r="I5606">
        <v>1</v>
      </c>
      <c r="J5606">
        <v>9.573</v>
      </c>
      <c r="K5606">
        <v>20</v>
      </c>
      <c r="L5606">
        <v>9</v>
      </c>
      <c r="M5606">
        <v>24</v>
      </c>
      <c r="N5606" t="s">
        <v>11376</v>
      </c>
      <c r="O5606" t="s">
        <v>19</v>
      </c>
      <c r="P5606">
        <v>2759</v>
      </c>
      <c r="Q5606" t="s">
        <v>20</v>
      </c>
      <c r="R5606">
        <v>7711</v>
      </c>
      <c r="S5606" t="s">
        <v>55</v>
      </c>
      <c r="T5606">
        <v>186623</v>
      </c>
      <c r="U5606" t="s">
        <v>56</v>
      </c>
      <c r="V5606">
        <v>8043</v>
      </c>
      <c r="W5606" t="s">
        <v>63</v>
      </c>
      <c r="X5606">
        <v>8045</v>
      </c>
      <c r="Y5606" t="s">
        <v>64</v>
      </c>
      <c r="Z5606">
        <v>8048</v>
      </c>
      <c r="AA5606" t="s">
        <v>65</v>
      </c>
      <c r="AB5606">
        <v>8049</v>
      </c>
      <c r="AC5606" t="s">
        <v>8</v>
      </c>
      <c r="AD5606" t="s">
        <v>60</v>
      </c>
    </row>
    <row r="5607" spans="1:30">
      <c r="A5607" t="s">
        <v>4</v>
      </c>
      <c r="B5607" t="s">
        <v>11377</v>
      </c>
      <c r="C5607">
        <v>1.919</v>
      </c>
      <c r="D5607">
        <v>0</v>
      </c>
      <c r="E5607">
        <v>521</v>
      </c>
      <c r="F5607">
        <v>1</v>
      </c>
      <c r="G5607">
        <v>2975</v>
      </c>
      <c r="H5607">
        <v>402</v>
      </c>
      <c r="I5607">
        <v>0.772</v>
      </c>
      <c r="J5607">
        <v>5.71</v>
      </c>
      <c r="K5607">
        <v>20</v>
      </c>
      <c r="L5607">
        <v>4</v>
      </c>
      <c r="M5607">
        <v>29</v>
      </c>
      <c r="N5607" t="s">
        <v>11378</v>
      </c>
      <c r="O5607" t="s">
        <v>19</v>
      </c>
      <c r="P5607">
        <v>2759</v>
      </c>
      <c r="Q5607" t="s">
        <v>20</v>
      </c>
      <c r="R5607">
        <v>7711</v>
      </c>
      <c r="S5607" t="s">
        <v>55</v>
      </c>
      <c r="T5607">
        <v>186623</v>
      </c>
      <c r="U5607" t="s">
        <v>56</v>
      </c>
      <c r="V5607">
        <v>8043</v>
      </c>
      <c r="W5607" t="s">
        <v>63</v>
      </c>
      <c r="X5607">
        <v>8045</v>
      </c>
      <c r="Y5607" t="s">
        <v>64</v>
      </c>
      <c r="Z5607">
        <v>8048</v>
      </c>
      <c r="AA5607" t="s">
        <v>65</v>
      </c>
      <c r="AB5607">
        <v>8049</v>
      </c>
      <c r="AC5607" t="s">
        <v>8</v>
      </c>
      <c r="AD5607" t="s">
        <v>60</v>
      </c>
    </row>
    <row r="5608" spans="1:30">
      <c r="A5608" t="s">
        <v>4</v>
      </c>
      <c r="B5608" t="s">
        <v>11379</v>
      </c>
      <c r="C5608">
        <v>0.992</v>
      </c>
      <c r="D5608">
        <v>0</v>
      </c>
      <c r="E5608">
        <v>1008</v>
      </c>
      <c r="F5608">
        <v>1</v>
      </c>
      <c r="G5608">
        <v>2978</v>
      </c>
      <c r="H5608">
        <v>873</v>
      </c>
      <c r="I5608">
        <v>0.866</v>
      </c>
      <c r="J5608">
        <v>2.954</v>
      </c>
      <c r="K5608">
        <v>20</v>
      </c>
      <c r="L5608">
        <v>18</v>
      </c>
      <c r="M5608">
        <v>22</v>
      </c>
      <c r="N5608" t="s">
        <v>11380</v>
      </c>
      <c r="O5608" t="s">
        <v>19</v>
      </c>
      <c r="P5608">
        <v>2759</v>
      </c>
      <c r="Q5608" t="s">
        <v>20</v>
      </c>
      <c r="R5608">
        <v>7711</v>
      </c>
      <c r="S5608" t="s">
        <v>55</v>
      </c>
      <c r="T5608">
        <v>186623</v>
      </c>
      <c r="U5608" t="s">
        <v>56</v>
      </c>
      <c r="V5608">
        <v>8043</v>
      </c>
      <c r="W5608" t="s">
        <v>63</v>
      </c>
      <c r="X5608">
        <v>8045</v>
      </c>
      <c r="Y5608" t="s">
        <v>64</v>
      </c>
      <c r="Z5608">
        <v>8048</v>
      </c>
      <c r="AA5608" t="s">
        <v>65</v>
      </c>
      <c r="AB5608">
        <v>8049</v>
      </c>
      <c r="AC5608" t="s">
        <v>8</v>
      </c>
      <c r="AD5608" t="s">
        <v>60</v>
      </c>
    </row>
    <row r="5609" spans="1:30">
      <c r="A5609" t="s">
        <v>4</v>
      </c>
      <c r="B5609" t="s">
        <v>11381</v>
      </c>
      <c r="C5609">
        <v>1.577</v>
      </c>
      <c r="D5609">
        <v>0</v>
      </c>
      <c r="E5609">
        <v>634</v>
      </c>
      <c r="F5609">
        <v>1</v>
      </c>
      <c r="G5609">
        <v>2991</v>
      </c>
      <c r="H5609">
        <v>473</v>
      </c>
      <c r="I5609">
        <v>0.746</v>
      </c>
      <c r="J5609">
        <v>4.718</v>
      </c>
      <c r="K5609">
        <v>20</v>
      </c>
      <c r="L5609">
        <v>6</v>
      </c>
      <c r="M5609">
        <v>31</v>
      </c>
      <c r="N5609" t="s">
        <v>11382</v>
      </c>
      <c r="O5609" t="s">
        <v>19</v>
      </c>
      <c r="P5609">
        <v>2759</v>
      </c>
      <c r="Q5609" t="s">
        <v>20</v>
      </c>
      <c r="R5609">
        <v>7711</v>
      </c>
      <c r="S5609" t="s">
        <v>55</v>
      </c>
      <c r="T5609">
        <v>186623</v>
      </c>
      <c r="U5609" t="s">
        <v>56</v>
      </c>
      <c r="V5609">
        <v>8043</v>
      </c>
      <c r="W5609" t="s">
        <v>63</v>
      </c>
      <c r="X5609">
        <v>8045</v>
      </c>
      <c r="Y5609" t="s">
        <v>64</v>
      </c>
      <c r="Z5609">
        <v>8048</v>
      </c>
      <c r="AA5609" t="s">
        <v>65</v>
      </c>
      <c r="AB5609">
        <v>8049</v>
      </c>
      <c r="AC5609" t="s">
        <v>8</v>
      </c>
      <c r="AD5609" t="s">
        <v>60</v>
      </c>
    </row>
    <row r="5610" spans="1:30">
      <c r="A5610" t="s">
        <v>4</v>
      </c>
      <c r="B5610" t="s">
        <v>11383</v>
      </c>
      <c r="C5610">
        <v>0.448</v>
      </c>
      <c r="D5610">
        <v>0</v>
      </c>
      <c r="E5610">
        <v>2234</v>
      </c>
      <c r="F5610">
        <v>1</v>
      </c>
      <c r="G5610">
        <v>2981</v>
      </c>
      <c r="H5610">
        <v>1475</v>
      </c>
      <c r="I5610">
        <v>0.66</v>
      </c>
      <c r="J5610">
        <v>1.334</v>
      </c>
      <c r="K5610">
        <v>20</v>
      </c>
      <c r="L5610">
        <v>20</v>
      </c>
      <c r="M5610">
        <v>13</v>
      </c>
      <c r="N5610" t="s">
        <v>11384</v>
      </c>
      <c r="O5610" t="s">
        <v>19</v>
      </c>
      <c r="P5610">
        <v>2759</v>
      </c>
      <c r="Q5610" t="s">
        <v>20</v>
      </c>
      <c r="R5610">
        <v>7711</v>
      </c>
      <c r="S5610" t="s">
        <v>55</v>
      </c>
      <c r="T5610">
        <v>186623</v>
      </c>
      <c r="U5610" t="s">
        <v>56</v>
      </c>
      <c r="V5610">
        <v>8043</v>
      </c>
      <c r="W5610" t="s">
        <v>63</v>
      </c>
      <c r="X5610">
        <v>8045</v>
      </c>
      <c r="Y5610" t="s">
        <v>64</v>
      </c>
      <c r="Z5610">
        <v>8048</v>
      </c>
      <c r="AA5610" t="s">
        <v>65</v>
      </c>
      <c r="AB5610">
        <v>8049</v>
      </c>
      <c r="AC5610" t="s">
        <v>8</v>
      </c>
      <c r="AD5610" t="s">
        <v>60</v>
      </c>
    </row>
    <row r="5611" spans="1:30">
      <c r="A5611" t="s">
        <v>4</v>
      </c>
      <c r="B5611" t="s">
        <v>11385</v>
      </c>
      <c r="C5611">
        <v>0.429</v>
      </c>
      <c r="D5611">
        <v>0</v>
      </c>
      <c r="E5611">
        <v>2331</v>
      </c>
      <c r="F5611">
        <v>1</v>
      </c>
      <c r="G5611">
        <v>2951</v>
      </c>
      <c r="H5611">
        <v>1137</v>
      </c>
      <c r="I5611">
        <v>0.488</v>
      </c>
      <c r="J5611">
        <v>1.266</v>
      </c>
      <c r="K5611">
        <v>20</v>
      </c>
      <c r="L5611">
        <v>20</v>
      </c>
      <c r="M5611">
        <v>110</v>
      </c>
      <c r="N5611" t="s">
        <v>11386</v>
      </c>
      <c r="O5611" t="s">
        <v>19</v>
      </c>
      <c r="P5611">
        <v>2759</v>
      </c>
      <c r="Q5611" t="s">
        <v>20</v>
      </c>
      <c r="R5611">
        <v>7711</v>
      </c>
      <c r="S5611" t="s">
        <v>55</v>
      </c>
      <c r="T5611">
        <v>186623</v>
      </c>
      <c r="U5611" t="s">
        <v>56</v>
      </c>
      <c r="V5611">
        <v>8043</v>
      </c>
      <c r="W5611" t="s">
        <v>63</v>
      </c>
      <c r="X5611">
        <v>8045</v>
      </c>
      <c r="Y5611" t="s">
        <v>292</v>
      </c>
      <c r="Z5611">
        <v>44931</v>
      </c>
      <c r="AA5611" t="s">
        <v>293</v>
      </c>
      <c r="AB5611">
        <v>44932</v>
      </c>
      <c r="AC5611" t="s">
        <v>8</v>
      </c>
      <c r="AD5611" t="s">
        <v>60</v>
      </c>
    </row>
    <row r="5612" spans="1:30">
      <c r="A5612" t="s">
        <v>4</v>
      </c>
      <c r="B5612" t="s">
        <v>11387</v>
      </c>
      <c r="C5612">
        <v>0.254</v>
      </c>
      <c r="D5612">
        <v>0</v>
      </c>
      <c r="E5612">
        <v>3942</v>
      </c>
      <c r="F5612">
        <v>1</v>
      </c>
      <c r="G5612">
        <v>2822</v>
      </c>
      <c r="H5612">
        <v>327</v>
      </c>
      <c r="I5612">
        <v>0.083</v>
      </c>
      <c r="J5612">
        <v>0.716</v>
      </c>
      <c r="K5612">
        <v>20</v>
      </c>
      <c r="L5612">
        <v>4</v>
      </c>
      <c r="M5612">
        <v>235</v>
      </c>
      <c r="N5612" t="s">
        <v>11388</v>
      </c>
      <c r="O5612" t="s">
        <v>19</v>
      </c>
      <c r="P5612">
        <v>2759</v>
      </c>
      <c r="Q5612" t="s">
        <v>20</v>
      </c>
      <c r="R5612">
        <v>7711</v>
      </c>
      <c r="S5612" t="s">
        <v>55</v>
      </c>
      <c r="T5612">
        <v>186623</v>
      </c>
      <c r="U5612" t="s">
        <v>56</v>
      </c>
      <c r="V5612">
        <v>8043</v>
      </c>
      <c r="W5612" t="s">
        <v>63</v>
      </c>
      <c r="X5612">
        <v>8045</v>
      </c>
      <c r="Y5612" t="s">
        <v>292</v>
      </c>
      <c r="Z5612">
        <v>44931</v>
      </c>
      <c r="AA5612" t="s">
        <v>293</v>
      </c>
      <c r="AB5612">
        <v>44932</v>
      </c>
      <c r="AC5612" t="s">
        <v>8</v>
      </c>
      <c r="AD5612" t="s">
        <v>60</v>
      </c>
    </row>
    <row r="5613" spans="1:30">
      <c r="A5613" t="s">
        <v>4</v>
      </c>
      <c r="B5613" t="s">
        <v>11389</v>
      </c>
      <c r="C5613">
        <v>0.707</v>
      </c>
      <c r="D5613">
        <v>0</v>
      </c>
      <c r="E5613">
        <v>1415</v>
      </c>
      <c r="F5613">
        <v>1</v>
      </c>
      <c r="G5613">
        <v>2932</v>
      </c>
      <c r="H5613">
        <v>480</v>
      </c>
      <c r="I5613">
        <v>0.339</v>
      </c>
      <c r="J5613">
        <v>2.072</v>
      </c>
      <c r="K5613">
        <v>20</v>
      </c>
      <c r="L5613">
        <v>17</v>
      </c>
      <c r="M5613">
        <v>183</v>
      </c>
      <c r="N5613" t="s">
        <v>11390</v>
      </c>
      <c r="O5613" t="s">
        <v>19</v>
      </c>
      <c r="P5613">
        <v>2759</v>
      </c>
      <c r="Q5613" t="s">
        <v>20</v>
      </c>
      <c r="R5613">
        <v>7711</v>
      </c>
      <c r="S5613" t="s">
        <v>55</v>
      </c>
      <c r="T5613">
        <v>186623</v>
      </c>
      <c r="U5613" t="s">
        <v>56</v>
      </c>
      <c r="V5613">
        <v>8043</v>
      </c>
      <c r="W5613" t="s">
        <v>63</v>
      </c>
      <c r="X5613">
        <v>8045</v>
      </c>
      <c r="Y5613" t="s">
        <v>148</v>
      </c>
      <c r="Z5613">
        <v>185733</v>
      </c>
      <c r="AA5613" t="s">
        <v>149</v>
      </c>
      <c r="AB5613">
        <v>185735</v>
      </c>
      <c r="AC5613" t="s">
        <v>8</v>
      </c>
      <c r="AD5613" t="s">
        <v>60</v>
      </c>
    </row>
    <row r="5614" spans="1:30">
      <c r="A5614" t="s">
        <v>4</v>
      </c>
      <c r="B5614" t="s">
        <v>11391</v>
      </c>
      <c r="C5614">
        <v>2.66</v>
      </c>
      <c r="D5614">
        <v>0</v>
      </c>
      <c r="E5614">
        <v>376</v>
      </c>
      <c r="F5614">
        <v>1</v>
      </c>
      <c r="G5614">
        <v>2918</v>
      </c>
      <c r="H5614">
        <v>318</v>
      </c>
      <c r="I5614">
        <v>0.846</v>
      </c>
      <c r="J5614">
        <v>7.761</v>
      </c>
      <c r="K5614">
        <v>20</v>
      </c>
      <c r="L5614">
        <v>10</v>
      </c>
      <c r="M5614">
        <v>56</v>
      </c>
      <c r="N5614" t="s">
        <v>11392</v>
      </c>
      <c r="O5614" t="s">
        <v>19</v>
      </c>
      <c r="P5614">
        <v>2759</v>
      </c>
      <c r="Q5614" t="s">
        <v>20</v>
      </c>
      <c r="R5614">
        <v>7711</v>
      </c>
      <c r="S5614" t="s">
        <v>55</v>
      </c>
      <c r="T5614">
        <v>186623</v>
      </c>
      <c r="U5614" t="s">
        <v>56</v>
      </c>
      <c r="V5614">
        <v>8043</v>
      </c>
      <c r="W5614" t="s">
        <v>63</v>
      </c>
      <c r="X5614">
        <v>8045</v>
      </c>
      <c r="Y5614" t="s">
        <v>64</v>
      </c>
      <c r="Z5614">
        <v>8048</v>
      </c>
      <c r="AA5614" t="s">
        <v>65</v>
      </c>
      <c r="AB5614">
        <v>8049</v>
      </c>
      <c r="AC5614" t="s">
        <v>8</v>
      </c>
      <c r="AD5614" t="s">
        <v>60</v>
      </c>
    </row>
    <row r="5615" spans="1:30">
      <c r="A5615" t="s">
        <v>4</v>
      </c>
      <c r="B5615" t="s">
        <v>11393</v>
      </c>
      <c r="C5615">
        <v>2.326</v>
      </c>
      <c r="D5615">
        <v>0</v>
      </c>
      <c r="E5615">
        <v>430</v>
      </c>
      <c r="F5615">
        <v>1</v>
      </c>
      <c r="G5615">
        <v>2929</v>
      </c>
      <c r="H5615">
        <v>417</v>
      </c>
      <c r="I5615">
        <v>0.97</v>
      </c>
      <c r="J5615">
        <v>6.812</v>
      </c>
      <c r="K5615">
        <v>20</v>
      </c>
      <c r="L5615">
        <v>14</v>
      </c>
      <c r="M5615">
        <v>76</v>
      </c>
      <c r="N5615" t="s">
        <v>11394</v>
      </c>
      <c r="O5615" t="s">
        <v>19</v>
      </c>
      <c r="P5615">
        <v>2759</v>
      </c>
      <c r="Q5615" t="s">
        <v>20</v>
      </c>
      <c r="R5615">
        <v>7711</v>
      </c>
      <c r="S5615" t="s">
        <v>55</v>
      </c>
      <c r="T5615">
        <v>186623</v>
      </c>
      <c r="U5615" t="s">
        <v>56</v>
      </c>
      <c r="V5615">
        <v>8043</v>
      </c>
      <c r="W5615" t="s">
        <v>63</v>
      </c>
      <c r="X5615">
        <v>8045</v>
      </c>
      <c r="Y5615" t="s">
        <v>64</v>
      </c>
      <c r="Z5615">
        <v>8048</v>
      </c>
      <c r="AA5615" t="s">
        <v>65</v>
      </c>
      <c r="AB5615">
        <v>8049</v>
      </c>
      <c r="AC5615" t="s">
        <v>8</v>
      </c>
      <c r="AD5615" t="s">
        <v>60</v>
      </c>
    </row>
    <row r="5616" spans="1:30">
      <c r="A5616" t="s">
        <v>4</v>
      </c>
      <c r="B5616" t="s">
        <v>11395</v>
      </c>
      <c r="C5616">
        <v>0.404</v>
      </c>
      <c r="D5616">
        <v>0</v>
      </c>
      <c r="E5616">
        <v>2478</v>
      </c>
      <c r="F5616">
        <v>1</v>
      </c>
      <c r="G5616">
        <v>2901</v>
      </c>
      <c r="H5616">
        <v>1248</v>
      </c>
      <c r="I5616">
        <v>0.504</v>
      </c>
      <c r="J5616">
        <v>1.171</v>
      </c>
      <c r="K5616">
        <v>20</v>
      </c>
      <c r="L5616">
        <v>13</v>
      </c>
      <c r="M5616">
        <v>163</v>
      </c>
      <c r="N5616" t="s">
        <v>11396</v>
      </c>
      <c r="O5616" t="s">
        <v>19</v>
      </c>
      <c r="P5616">
        <v>2759</v>
      </c>
      <c r="Q5616" t="s">
        <v>20</v>
      </c>
      <c r="R5616">
        <v>7711</v>
      </c>
      <c r="S5616" t="s">
        <v>55</v>
      </c>
      <c r="T5616">
        <v>186623</v>
      </c>
      <c r="U5616" t="s">
        <v>56</v>
      </c>
      <c r="V5616">
        <v>8043</v>
      </c>
      <c r="W5616" t="s">
        <v>63</v>
      </c>
      <c r="X5616">
        <v>8045</v>
      </c>
      <c r="Y5616" t="s">
        <v>148</v>
      </c>
      <c r="Z5616">
        <v>185733</v>
      </c>
      <c r="AA5616" t="s">
        <v>149</v>
      </c>
      <c r="AB5616">
        <v>185735</v>
      </c>
      <c r="AC5616" t="s">
        <v>8</v>
      </c>
      <c r="AD5616" t="s">
        <v>60</v>
      </c>
    </row>
    <row r="5617" spans="1:30">
      <c r="A5617" t="s">
        <v>4</v>
      </c>
      <c r="B5617" t="s">
        <v>11397</v>
      </c>
      <c r="C5617">
        <v>0.18</v>
      </c>
      <c r="D5617">
        <v>0</v>
      </c>
      <c r="E5617">
        <v>5547</v>
      </c>
      <c r="F5617">
        <v>1</v>
      </c>
      <c r="G5617">
        <v>2999</v>
      </c>
      <c r="H5617">
        <v>652</v>
      </c>
      <c r="I5617">
        <v>0.118</v>
      </c>
      <c r="J5617">
        <v>0.541</v>
      </c>
      <c r="K5617">
        <v>20</v>
      </c>
      <c r="L5617">
        <v>13</v>
      </c>
      <c r="M5617">
        <v>98</v>
      </c>
      <c r="N5617" t="s">
        <v>11398</v>
      </c>
      <c r="O5617" t="s">
        <v>19</v>
      </c>
      <c r="P5617">
        <v>2759</v>
      </c>
      <c r="Q5617" t="s">
        <v>20</v>
      </c>
      <c r="R5617">
        <v>7711</v>
      </c>
      <c r="S5617" t="s">
        <v>55</v>
      </c>
      <c r="T5617">
        <v>186623</v>
      </c>
      <c r="U5617" t="s">
        <v>56</v>
      </c>
      <c r="V5617">
        <v>8043</v>
      </c>
      <c r="W5617" t="s">
        <v>63</v>
      </c>
      <c r="X5617">
        <v>8045</v>
      </c>
      <c r="Y5617" t="s">
        <v>64</v>
      </c>
      <c r="Z5617">
        <v>8048</v>
      </c>
      <c r="AA5617" t="s">
        <v>79</v>
      </c>
      <c r="AB5617">
        <v>1042646</v>
      </c>
      <c r="AC5617" t="s">
        <v>8</v>
      </c>
      <c r="AD5617" t="s">
        <v>60</v>
      </c>
    </row>
    <row r="5618" spans="1:30">
      <c r="A5618" t="s">
        <v>4</v>
      </c>
      <c r="B5618" t="s">
        <v>11399</v>
      </c>
      <c r="C5618">
        <v>2.725</v>
      </c>
      <c r="D5618">
        <v>0</v>
      </c>
      <c r="E5618">
        <v>367</v>
      </c>
      <c r="F5618">
        <v>1</v>
      </c>
      <c r="G5618">
        <v>2974</v>
      </c>
      <c r="H5618">
        <v>362</v>
      </c>
      <c r="I5618">
        <v>0.986</v>
      </c>
      <c r="J5618">
        <v>8.104</v>
      </c>
      <c r="K5618">
        <v>20</v>
      </c>
      <c r="L5618">
        <v>13</v>
      </c>
      <c r="M5618">
        <v>21</v>
      </c>
      <c r="N5618" t="s">
        <v>11400</v>
      </c>
      <c r="O5618" t="s">
        <v>19</v>
      </c>
      <c r="P5618">
        <v>2759</v>
      </c>
      <c r="Q5618" t="s">
        <v>20</v>
      </c>
      <c r="R5618">
        <v>7711</v>
      </c>
      <c r="S5618" t="s">
        <v>55</v>
      </c>
      <c r="T5618">
        <v>186623</v>
      </c>
      <c r="U5618" t="s">
        <v>56</v>
      </c>
      <c r="V5618">
        <v>8043</v>
      </c>
      <c r="W5618" t="s">
        <v>63</v>
      </c>
      <c r="X5618">
        <v>8045</v>
      </c>
      <c r="Y5618" t="s">
        <v>64</v>
      </c>
      <c r="Z5618">
        <v>8048</v>
      </c>
      <c r="AA5618" t="s">
        <v>65</v>
      </c>
      <c r="AB5618">
        <v>8049</v>
      </c>
      <c r="AC5618" t="s">
        <v>8</v>
      </c>
      <c r="AD5618" t="s">
        <v>60</v>
      </c>
    </row>
    <row r="5619" spans="1:30">
      <c r="A5619" t="s">
        <v>4</v>
      </c>
      <c r="B5619" t="s">
        <v>11401</v>
      </c>
      <c r="C5619">
        <v>0.32</v>
      </c>
      <c r="D5619">
        <v>0</v>
      </c>
      <c r="E5619">
        <v>3127</v>
      </c>
      <c r="F5619">
        <v>1</v>
      </c>
      <c r="G5619">
        <v>2746</v>
      </c>
      <c r="H5619">
        <v>371</v>
      </c>
      <c r="I5619">
        <v>0.119</v>
      </c>
      <c r="J5619">
        <v>0.878</v>
      </c>
      <c r="K5619">
        <v>20</v>
      </c>
      <c r="L5619">
        <v>8</v>
      </c>
      <c r="M5619">
        <v>77</v>
      </c>
      <c r="N5619" t="s">
        <v>11402</v>
      </c>
      <c r="O5619" t="s">
        <v>19</v>
      </c>
      <c r="P5619">
        <v>2759</v>
      </c>
      <c r="Q5619" t="s">
        <v>20</v>
      </c>
      <c r="R5619">
        <v>7711</v>
      </c>
      <c r="S5619" t="s">
        <v>55</v>
      </c>
      <c r="T5619">
        <v>186623</v>
      </c>
      <c r="U5619" t="s">
        <v>56</v>
      </c>
      <c r="V5619">
        <v>8043</v>
      </c>
      <c r="W5619" t="s">
        <v>63</v>
      </c>
      <c r="X5619">
        <v>8045</v>
      </c>
      <c r="Y5619" t="s">
        <v>196</v>
      </c>
      <c r="Z5619">
        <v>27721</v>
      </c>
      <c r="AA5619" t="s">
        <v>197</v>
      </c>
      <c r="AB5619">
        <v>80722</v>
      </c>
      <c r="AC5619" t="s">
        <v>8</v>
      </c>
      <c r="AD5619" t="s">
        <v>60</v>
      </c>
    </row>
    <row r="5620" spans="1:30">
      <c r="A5620" t="s">
        <v>4</v>
      </c>
      <c r="B5620" t="s">
        <v>11403</v>
      </c>
      <c r="C5620">
        <v>0.415</v>
      </c>
      <c r="D5620">
        <v>0</v>
      </c>
      <c r="E5620">
        <v>2409</v>
      </c>
      <c r="F5620">
        <v>1</v>
      </c>
      <c r="G5620">
        <v>2952</v>
      </c>
      <c r="H5620">
        <v>691</v>
      </c>
      <c r="I5620">
        <v>0.287</v>
      </c>
      <c r="J5620">
        <v>1.225</v>
      </c>
      <c r="K5620">
        <v>20</v>
      </c>
      <c r="L5620">
        <v>8</v>
      </c>
      <c r="M5620">
        <v>67</v>
      </c>
      <c r="N5620" t="s">
        <v>11404</v>
      </c>
      <c r="O5620" t="s">
        <v>19</v>
      </c>
      <c r="P5620">
        <v>2759</v>
      </c>
      <c r="Q5620" t="s">
        <v>20</v>
      </c>
      <c r="R5620">
        <v>7711</v>
      </c>
      <c r="S5620" t="s">
        <v>55</v>
      </c>
      <c r="T5620">
        <v>186623</v>
      </c>
      <c r="U5620" t="s">
        <v>56</v>
      </c>
      <c r="V5620">
        <v>8043</v>
      </c>
      <c r="W5620" t="s">
        <v>63</v>
      </c>
      <c r="X5620">
        <v>8045</v>
      </c>
      <c r="Y5620" t="s">
        <v>64</v>
      </c>
      <c r="Z5620">
        <v>8048</v>
      </c>
      <c r="AA5620" t="s">
        <v>79</v>
      </c>
      <c r="AB5620">
        <v>1042646</v>
      </c>
      <c r="AC5620" t="s">
        <v>8</v>
      </c>
      <c r="AD5620" t="s">
        <v>60</v>
      </c>
    </row>
    <row r="5621" spans="1:30">
      <c r="A5621" t="s">
        <v>4</v>
      </c>
      <c r="B5621" t="s">
        <v>11405</v>
      </c>
      <c r="C5621">
        <v>2.874</v>
      </c>
      <c r="D5621">
        <v>0</v>
      </c>
      <c r="E5621">
        <v>348</v>
      </c>
      <c r="F5621">
        <v>1</v>
      </c>
      <c r="G5621">
        <v>2989</v>
      </c>
      <c r="H5621">
        <v>347</v>
      </c>
      <c r="I5621">
        <v>0.997</v>
      </c>
      <c r="J5621">
        <v>8.589</v>
      </c>
      <c r="K5621">
        <v>20</v>
      </c>
      <c r="L5621">
        <v>3</v>
      </c>
      <c r="M5621">
        <v>49</v>
      </c>
      <c r="N5621" t="s">
        <v>11406</v>
      </c>
      <c r="O5621" t="s">
        <v>19</v>
      </c>
      <c r="P5621">
        <v>2759</v>
      </c>
      <c r="Q5621" t="s">
        <v>20</v>
      </c>
      <c r="R5621">
        <v>7711</v>
      </c>
      <c r="S5621" t="s">
        <v>55</v>
      </c>
      <c r="T5621">
        <v>186623</v>
      </c>
      <c r="U5621" t="s">
        <v>56</v>
      </c>
      <c r="V5621">
        <v>8043</v>
      </c>
      <c r="W5621" t="s">
        <v>63</v>
      </c>
      <c r="X5621">
        <v>8045</v>
      </c>
      <c r="Y5621" t="s">
        <v>64</v>
      </c>
      <c r="Z5621">
        <v>8048</v>
      </c>
      <c r="AA5621" t="s">
        <v>65</v>
      </c>
      <c r="AB5621">
        <v>8049</v>
      </c>
      <c r="AC5621" t="s">
        <v>8</v>
      </c>
      <c r="AD5621" t="s">
        <v>60</v>
      </c>
    </row>
    <row r="5622" spans="1:30">
      <c r="A5622" t="s">
        <v>4</v>
      </c>
      <c r="B5622" t="s">
        <v>11407</v>
      </c>
      <c r="C5622">
        <v>1.845</v>
      </c>
      <c r="D5622">
        <v>0</v>
      </c>
      <c r="E5622">
        <v>542</v>
      </c>
      <c r="F5622">
        <v>1</v>
      </c>
      <c r="G5622">
        <v>3002</v>
      </c>
      <c r="H5622">
        <v>448</v>
      </c>
      <c r="I5622">
        <v>0.827</v>
      </c>
      <c r="J5622">
        <v>5.539</v>
      </c>
      <c r="K5622">
        <v>20</v>
      </c>
      <c r="L5622">
        <v>11</v>
      </c>
      <c r="M5622">
        <v>54</v>
      </c>
      <c r="N5622" t="s">
        <v>11408</v>
      </c>
      <c r="O5622" t="s">
        <v>19</v>
      </c>
      <c r="P5622">
        <v>2759</v>
      </c>
      <c r="Q5622" t="s">
        <v>20</v>
      </c>
      <c r="R5622">
        <v>7711</v>
      </c>
      <c r="S5622" t="s">
        <v>55</v>
      </c>
      <c r="T5622">
        <v>186623</v>
      </c>
      <c r="U5622" t="s">
        <v>56</v>
      </c>
      <c r="V5622">
        <v>8043</v>
      </c>
      <c r="W5622" t="s">
        <v>63</v>
      </c>
      <c r="X5622">
        <v>8045</v>
      </c>
      <c r="Y5622" t="s">
        <v>64</v>
      </c>
      <c r="Z5622">
        <v>8048</v>
      </c>
      <c r="AA5622" t="s">
        <v>65</v>
      </c>
      <c r="AB5622">
        <v>8049</v>
      </c>
      <c r="AC5622" t="s">
        <v>8</v>
      </c>
      <c r="AD5622" t="s">
        <v>60</v>
      </c>
    </row>
    <row r="5623" spans="1:30">
      <c r="A5623" t="s">
        <v>4</v>
      </c>
      <c r="B5623" t="s">
        <v>11409</v>
      </c>
      <c r="C5623">
        <v>3.774</v>
      </c>
      <c r="D5623">
        <v>0</v>
      </c>
      <c r="E5623">
        <v>265</v>
      </c>
      <c r="F5623">
        <v>1</v>
      </c>
      <c r="G5623">
        <v>2896</v>
      </c>
      <c r="H5623">
        <v>265</v>
      </c>
      <c r="I5623">
        <v>1</v>
      </c>
      <c r="J5623">
        <v>10.928</v>
      </c>
      <c r="K5623">
        <v>20</v>
      </c>
      <c r="L5623">
        <v>11</v>
      </c>
      <c r="M5623">
        <v>24</v>
      </c>
      <c r="N5623" t="s">
        <v>11410</v>
      </c>
      <c r="O5623" t="s">
        <v>19</v>
      </c>
      <c r="P5623">
        <v>2759</v>
      </c>
      <c r="Q5623" t="s">
        <v>20</v>
      </c>
      <c r="R5623">
        <v>7711</v>
      </c>
      <c r="S5623" t="s">
        <v>55</v>
      </c>
      <c r="T5623">
        <v>186623</v>
      </c>
      <c r="U5623" t="s">
        <v>56</v>
      </c>
      <c r="V5623">
        <v>8043</v>
      </c>
      <c r="W5623" t="s">
        <v>63</v>
      </c>
      <c r="X5623">
        <v>8045</v>
      </c>
      <c r="Y5623" t="s">
        <v>64</v>
      </c>
      <c r="Z5623">
        <v>8048</v>
      </c>
      <c r="AA5623" t="s">
        <v>65</v>
      </c>
      <c r="AB5623">
        <v>8049</v>
      </c>
      <c r="AC5623" t="s">
        <v>8</v>
      </c>
      <c r="AD5623" t="s">
        <v>60</v>
      </c>
    </row>
    <row r="5624" spans="1:30">
      <c r="A5624" t="s">
        <v>4</v>
      </c>
      <c r="B5624" t="s">
        <v>11411</v>
      </c>
      <c r="C5624">
        <v>0.182</v>
      </c>
      <c r="D5624">
        <v>0</v>
      </c>
      <c r="E5624">
        <v>5488</v>
      </c>
      <c r="F5624">
        <v>1</v>
      </c>
      <c r="G5624">
        <v>2978</v>
      </c>
      <c r="H5624">
        <v>1825</v>
      </c>
      <c r="I5624">
        <v>0.333</v>
      </c>
      <c r="J5624">
        <v>0.543</v>
      </c>
      <c r="K5624">
        <v>20</v>
      </c>
      <c r="L5624">
        <v>20</v>
      </c>
      <c r="M5624">
        <v>27</v>
      </c>
      <c r="N5624" t="s">
        <v>11412</v>
      </c>
      <c r="O5624" t="s">
        <v>19</v>
      </c>
      <c r="P5624">
        <v>2759</v>
      </c>
      <c r="Q5624" t="s">
        <v>20</v>
      </c>
      <c r="R5624">
        <v>7711</v>
      </c>
      <c r="S5624" t="s">
        <v>55</v>
      </c>
      <c r="T5624">
        <v>186623</v>
      </c>
      <c r="U5624" t="s">
        <v>56</v>
      </c>
      <c r="V5624">
        <v>8043</v>
      </c>
      <c r="W5624" t="s">
        <v>63</v>
      </c>
      <c r="X5624">
        <v>8045</v>
      </c>
      <c r="Y5624" t="s">
        <v>64</v>
      </c>
      <c r="Z5624">
        <v>8048</v>
      </c>
      <c r="AA5624" t="s">
        <v>65</v>
      </c>
      <c r="AB5624">
        <v>8049</v>
      </c>
      <c r="AC5624" t="s">
        <v>8</v>
      </c>
      <c r="AD5624" t="s">
        <v>60</v>
      </c>
    </row>
    <row r="5625" spans="1:30">
      <c r="A5625" t="s">
        <v>4</v>
      </c>
      <c r="B5625" t="s">
        <v>11413</v>
      </c>
      <c r="C5625">
        <v>2.16</v>
      </c>
      <c r="D5625">
        <v>0</v>
      </c>
      <c r="E5625">
        <v>463</v>
      </c>
      <c r="F5625">
        <v>1</v>
      </c>
      <c r="G5625">
        <v>2947</v>
      </c>
      <c r="H5625">
        <v>349</v>
      </c>
      <c r="I5625">
        <v>0.754</v>
      </c>
      <c r="J5625">
        <v>6.365</v>
      </c>
      <c r="K5625">
        <v>20</v>
      </c>
      <c r="L5625">
        <v>13</v>
      </c>
      <c r="M5625">
        <v>51</v>
      </c>
      <c r="N5625" t="s">
        <v>11414</v>
      </c>
      <c r="O5625" t="s">
        <v>19</v>
      </c>
      <c r="P5625">
        <v>2759</v>
      </c>
      <c r="Q5625" t="s">
        <v>20</v>
      </c>
      <c r="R5625">
        <v>7711</v>
      </c>
      <c r="S5625" t="s">
        <v>55</v>
      </c>
      <c r="T5625">
        <v>186623</v>
      </c>
      <c r="U5625" t="s">
        <v>56</v>
      </c>
      <c r="V5625">
        <v>8043</v>
      </c>
      <c r="W5625" t="s">
        <v>63</v>
      </c>
      <c r="X5625">
        <v>8045</v>
      </c>
      <c r="Y5625" t="s">
        <v>64</v>
      </c>
      <c r="Z5625">
        <v>8048</v>
      </c>
      <c r="AA5625" t="s">
        <v>65</v>
      </c>
      <c r="AB5625">
        <v>8049</v>
      </c>
      <c r="AC5625" t="s">
        <v>8</v>
      </c>
      <c r="AD5625" t="s">
        <v>60</v>
      </c>
    </row>
    <row r="5626" spans="1:30">
      <c r="A5626" t="s">
        <v>4</v>
      </c>
      <c r="B5626" t="s">
        <v>11415</v>
      </c>
      <c r="C5626">
        <v>0.269</v>
      </c>
      <c r="D5626">
        <v>0</v>
      </c>
      <c r="E5626">
        <v>3715</v>
      </c>
      <c r="F5626">
        <v>1</v>
      </c>
      <c r="G5626">
        <v>2710</v>
      </c>
      <c r="H5626">
        <v>959</v>
      </c>
      <c r="I5626">
        <v>0.258</v>
      </c>
      <c r="J5626">
        <v>0.729</v>
      </c>
      <c r="K5626">
        <v>20</v>
      </c>
      <c r="L5626">
        <v>11</v>
      </c>
      <c r="M5626">
        <v>138</v>
      </c>
      <c r="N5626" t="s">
        <v>11416</v>
      </c>
      <c r="O5626" t="s">
        <v>19</v>
      </c>
      <c r="P5626">
        <v>2759</v>
      </c>
      <c r="Q5626" t="s">
        <v>20</v>
      </c>
      <c r="R5626">
        <v>7711</v>
      </c>
      <c r="S5626" t="s">
        <v>55</v>
      </c>
      <c r="T5626">
        <v>186623</v>
      </c>
      <c r="U5626" t="s">
        <v>56</v>
      </c>
      <c r="V5626">
        <v>8043</v>
      </c>
      <c r="W5626" t="s">
        <v>63</v>
      </c>
      <c r="X5626">
        <v>8045</v>
      </c>
      <c r="Y5626" t="s">
        <v>64</v>
      </c>
      <c r="Z5626">
        <v>8048</v>
      </c>
      <c r="AA5626" t="s">
        <v>79</v>
      </c>
      <c r="AB5626">
        <v>1042646</v>
      </c>
      <c r="AC5626" t="s">
        <v>8</v>
      </c>
      <c r="AD5626" t="s">
        <v>60</v>
      </c>
    </row>
    <row r="5627" spans="1:30">
      <c r="A5627" t="s">
        <v>4</v>
      </c>
      <c r="B5627" t="s">
        <v>11417</v>
      </c>
      <c r="C5627">
        <v>0.565</v>
      </c>
      <c r="D5627">
        <v>0</v>
      </c>
      <c r="E5627">
        <v>1770</v>
      </c>
      <c r="F5627">
        <v>1</v>
      </c>
      <c r="G5627">
        <v>3033</v>
      </c>
      <c r="H5627">
        <v>1236</v>
      </c>
      <c r="I5627">
        <v>0.698</v>
      </c>
      <c r="J5627">
        <v>1.714</v>
      </c>
      <c r="K5627">
        <v>20</v>
      </c>
      <c r="L5627">
        <v>7</v>
      </c>
      <c r="M5627">
        <v>74</v>
      </c>
      <c r="N5627" t="s">
        <v>11418</v>
      </c>
      <c r="O5627" t="s">
        <v>19</v>
      </c>
      <c r="P5627">
        <v>2759</v>
      </c>
      <c r="Q5627" t="s">
        <v>20</v>
      </c>
      <c r="R5627">
        <v>7711</v>
      </c>
      <c r="S5627" t="s">
        <v>55</v>
      </c>
      <c r="T5627">
        <v>186623</v>
      </c>
      <c r="U5627" t="s">
        <v>56</v>
      </c>
      <c r="V5627">
        <v>8043</v>
      </c>
      <c r="W5627" t="s">
        <v>63</v>
      </c>
      <c r="X5627">
        <v>8045</v>
      </c>
      <c r="Y5627" t="s">
        <v>64</v>
      </c>
      <c r="Z5627">
        <v>8048</v>
      </c>
      <c r="AA5627" t="s">
        <v>65</v>
      </c>
      <c r="AB5627">
        <v>8049</v>
      </c>
      <c r="AC5627" t="s">
        <v>8</v>
      </c>
      <c r="AD5627" t="s">
        <v>60</v>
      </c>
    </row>
    <row r="5628" spans="1:30">
      <c r="A5628" t="s">
        <v>4</v>
      </c>
      <c r="B5628" t="s">
        <v>11419</v>
      </c>
      <c r="C5628">
        <v>1.767</v>
      </c>
      <c r="D5628">
        <v>0</v>
      </c>
      <c r="E5628">
        <v>566</v>
      </c>
      <c r="F5628">
        <v>1</v>
      </c>
      <c r="G5628">
        <v>3012</v>
      </c>
      <c r="H5628">
        <v>518</v>
      </c>
      <c r="I5628">
        <v>0.915</v>
      </c>
      <c r="J5628">
        <v>5.322</v>
      </c>
      <c r="K5628">
        <v>20</v>
      </c>
      <c r="L5628">
        <v>8</v>
      </c>
      <c r="M5628">
        <v>60</v>
      </c>
      <c r="N5628" t="s">
        <v>11420</v>
      </c>
      <c r="O5628" t="s">
        <v>19</v>
      </c>
      <c r="P5628">
        <v>2759</v>
      </c>
      <c r="Q5628" t="s">
        <v>20</v>
      </c>
      <c r="R5628">
        <v>7711</v>
      </c>
      <c r="S5628" t="s">
        <v>55</v>
      </c>
      <c r="T5628">
        <v>186623</v>
      </c>
      <c r="U5628" t="s">
        <v>56</v>
      </c>
      <c r="V5628">
        <v>8043</v>
      </c>
      <c r="W5628" t="s">
        <v>63</v>
      </c>
      <c r="X5628">
        <v>8045</v>
      </c>
      <c r="Y5628" t="s">
        <v>64</v>
      </c>
      <c r="Z5628">
        <v>8048</v>
      </c>
      <c r="AA5628" t="s">
        <v>65</v>
      </c>
      <c r="AB5628">
        <v>8049</v>
      </c>
      <c r="AC5628" t="s">
        <v>8</v>
      </c>
      <c r="AD5628" t="s">
        <v>60</v>
      </c>
    </row>
    <row r="5629" spans="1:30">
      <c r="A5629" t="s">
        <v>4</v>
      </c>
      <c r="B5629" t="s">
        <v>11421</v>
      </c>
      <c r="C5629">
        <v>0.043</v>
      </c>
      <c r="D5629">
        <v>0</v>
      </c>
      <c r="E5629">
        <v>23395</v>
      </c>
      <c r="F5629">
        <v>1</v>
      </c>
      <c r="G5629">
        <v>2931</v>
      </c>
      <c r="H5629">
        <v>2001</v>
      </c>
      <c r="I5629">
        <v>0.086</v>
      </c>
      <c r="J5629">
        <v>0.125</v>
      </c>
      <c r="K5629">
        <v>20</v>
      </c>
      <c r="L5629">
        <v>20</v>
      </c>
      <c r="M5629">
        <v>59</v>
      </c>
      <c r="N5629" t="s">
        <v>11422</v>
      </c>
      <c r="O5629" t="s">
        <v>19</v>
      </c>
      <c r="P5629">
        <v>2759</v>
      </c>
      <c r="Q5629" t="s">
        <v>20</v>
      </c>
      <c r="R5629">
        <v>7711</v>
      </c>
      <c r="S5629" t="s">
        <v>55</v>
      </c>
      <c r="T5629">
        <v>186623</v>
      </c>
      <c r="U5629" t="s">
        <v>56</v>
      </c>
      <c r="V5629">
        <v>8043</v>
      </c>
      <c r="W5629" t="s">
        <v>63</v>
      </c>
      <c r="X5629">
        <v>8045</v>
      </c>
      <c r="Y5629" t="s">
        <v>64</v>
      </c>
      <c r="Z5629">
        <v>8048</v>
      </c>
      <c r="AA5629" t="s">
        <v>79</v>
      </c>
      <c r="AB5629">
        <v>1042646</v>
      </c>
      <c r="AC5629" t="s">
        <v>8</v>
      </c>
      <c r="AD5629" t="s">
        <v>60</v>
      </c>
    </row>
    <row r="5630" spans="1:30">
      <c r="A5630" t="s">
        <v>4</v>
      </c>
      <c r="B5630" t="s">
        <v>11423</v>
      </c>
      <c r="C5630">
        <v>0.103</v>
      </c>
      <c r="D5630">
        <v>0</v>
      </c>
      <c r="E5630">
        <v>9728</v>
      </c>
      <c r="F5630">
        <v>1</v>
      </c>
      <c r="G5630">
        <v>2972</v>
      </c>
      <c r="H5630">
        <v>1186</v>
      </c>
      <c r="I5630">
        <v>0.122</v>
      </c>
      <c r="J5630">
        <v>0.306</v>
      </c>
      <c r="K5630">
        <v>20</v>
      </c>
      <c r="L5630">
        <v>11</v>
      </c>
      <c r="M5630">
        <v>92</v>
      </c>
      <c r="N5630" t="s">
        <v>11424</v>
      </c>
      <c r="O5630" t="s">
        <v>19</v>
      </c>
      <c r="P5630">
        <v>2759</v>
      </c>
      <c r="Q5630" t="s">
        <v>20</v>
      </c>
      <c r="R5630">
        <v>7711</v>
      </c>
      <c r="S5630" t="s">
        <v>55</v>
      </c>
      <c r="T5630">
        <v>186623</v>
      </c>
      <c r="U5630" t="s">
        <v>56</v>
      </c>
      <c r="V5630">
        <v>8043</v>
      </c>
      <c r="W5630" t="s">
        <v>63</v>
      </c>
      <c r="X5630">
        <v>8045</v>
      </c>
      <c r="Y5630" t="s">
        <v>64</v>
      </c>
      <c r="Z5630">
        <v>8048</v>
      </c>
      <c r="AA5630" t="s">
        <v>79</v>
      </c>
      <c r="AB5630">
        <v>1042646</v>
      </c>
      <c r="AC5630" t="s">
        <v>8</v>
      </c>
      <c r="AD5630" t="s">
        <v>60</v>
      </c>
    </row>
    <row r="5631" spans="1:30">
      <c r="A5631" t="s">
        <v>4</v>
      </c>
      <c r="B5631" t="s">
        <v>11425</v>
      </c>
      <c r="C5631">
        <v>0.086</v>
      </c>
      <c r="D5631">
        <v>0</v>
      </c>
      <c r="E5631">
        <v>11581</v>
      </c>
      <c r="F5631">
        <v>1</v>
      </c>
      <c r="G5631">
        <v>2935</v>
      </c>
      <c r="H5631">
        <v>2109</v>
      </c>
      <c r="I5631">
        <v>0.182</v>
      </c>
      <c r="J5631">
        <v>0.253</v>
      </c>
      <c r="K5631">
        <v>20</v>
      </c>
      <c r="L5631">
        <v>20</v>
      </c>
      <c r="M5631">
        <v>32</v>
      </c>
      <c r="N5631" t="s">
        <v>11426</v>
      </c>
      <c r="O5631" t="s">
        <v>19</v>
      </c>
      <c r="P5631">
        <v>2759</v>
      </c>
      <c r="Q5631" t="s">
        <v>20</v>
      </c>
      <c r="R5631">
        <v>7711</v>
      </c>
      <c r="S5631" t="s">
        <v>55</v>
      </c>
      <c r="T5631">
        <v>186623</v>
      </c>
      <c r="U5631" t="s">
        <v>56</v>
      </c>
      <c r="V5631">
        <v>8043</v>
      </c>
      <c r="W5631" t="s">
        <v>63</v>
      </c>
      <c r="X5631">
        <v>8045</v>
      </c>
      <c r="Y5631" t="s">
        <v>64</v>
      </c>
      <c r="Z5631">
        <v>8048</v>
      </c>
      <c r="AA5631" t="s">
        <v>65</v>
      </c>
      <c r="AB5631">
        <v>8049</v>
      </c>
      <c r="AC5631" t="s">
        <v>8</v>
      </c>
      <c r="AD5631" t="s">
        <v>60</v>
      </c>
    </row>
    <row r="5632" spans="1:30">
      <c r="A5632" t="s">
        <v>4</v>
      </c>
      <c r="B5632" t="s">
        <v>11427</v>
      </c>
      <c r="C5632">
        <v>0.258</v>
      </c>
      <c r="D5632">
        <v>0</v>
      </c>
      <c r="E5632">
        <v>3869</v>
      </c>
      <c r="F5632">
        <v>1</v>
      </c>
      <c r="G5632">
        <v>2917</v>
      </c>
      <c r="H5632">
        <v>451</v>
      </c>
      <c r="I5632">
        <v>0.117</v>
      </c>
      <c r="J5632">
        <v>0.754</v>
      </c>
      <c r="K5632">
        <v>20</v>
      </c>
      <c r="L5632">
        <v>8</v>
      </c>
      <c r="M5632">
        <v>78</v>
      </c>
      <c r="N5632" t="s">
        <v>11428</v>
      </c>
      <c r="O5632" t="s">
        <v>19</v>
      </c>
      <c r="P5632">
        <v>2759</v>
      </c>
      <c r="Q5632" t="s">
        <v>20</v>
      </c>
      <c r="R5632">
        <v>7711</v>
      </c>
      <c r="S5632" t="s">
        <v>55</v>
      </c>
      <c r="T5632">
        <v>186623</v>
      </c>
      <c r="U5632" t="s">
        <v>56</v>
      </c>
      <c r="V5632">
        <v>8043</v>
      </c>
      <c r="W5632" t="s">
        <v>63</v>
      </c>
      <c r="X5632">
        <v>8045</v>
      </c>
      <c r="Y5632" t="s">
        <v>148</v>
      </c>
      <c r="Z5632">
        <v>185733</v>
      </c>
      <c r="AA5632" t="s">
        <v>149</v>
      </c>
      <c r="AB5632">
        <v>185735</v>
      </c>
      <c r="AC5632" t="s">
        <v>8</v>
      </c>
      <c r="AD5632" t="s">
        <v>60</v>
      </c>
    </row>
    <row r="5633" spans="1:30">
      <c r="A5633" t="s">
        <v>4</v>
      </c>
      <c r="B5633" t="s">
        <v>11429</v>
      </c>
      <c r="C5633">
        <v>0.107</v>
      </c>
      <c r="D5633">
        <v>0</v>
      </c>
      <c r="E5633">
        <v>9379</v>
      </c>
      <c r="F5633">
        <v>1</v>
      </c>
      <c r="G5633">
        <v>3043</v>
      </c>
      <c r="H5633">
        <v>568</v>
      </c>
      <c r="I5633">
        <v>0.061</v>
      </c>
      <c r="J5633">
        <v>0.324</v>
      </c>
      <c r="K5633">
        <v>20</v>
      </c>
      <c r="L5633">
        <v>11</v>
      </c>
      <c r="M5633">
        <v>248</v>
      </c>
      <c r="N5633" t="s">
        <v>11430</v>
      </c>
      <c r="O5633" t="s">
        <v>19</v>
      </c>
      <c r="P5633">
        <v>2759</v>
      </c>
      <c r="Q5633" t="s">
        <v>20</v>
      </c>
      <c r="R5633">
        <v>7711</v>
      </c>
      <c r="S5633" t="s">
        <v>55</v>
      </c>
      <c r="T5633">
        <v>186623</v>
      </c>
      <c r="U5633" t="s">
        <v>56</v>
      </c>
      <c r="V5633">
        <v>8043</v>
      </c>
      <c r="W5633" t="s">
        <v>63</v>
      </c>
      <c r="X5633">
        <v>8045</v>
      </c>
      <c r="Y5633" t="s">
        <v>148</v>
      </c>
      <c r="Z5633">
        <v>185733</v>
      </c>
      <c r="AA5633" t="s">
        <v>149</v>
      </c>
      <c r="AB5633">
        <v>185735</v>
      </c>
      <c r="AC5633" t="s">
        <v>8</v>
      </c>
      <c r="AD5633" t="s">
        <v>60</v>
      </c>
    </row>
    <row r="5634" spans="1:30">
      <c r="A5634" t="s">
        <v>4</v>
      </c>
      <c r="B5634" t="s">
        <v>11431</v>
      </c>
      <c r="C5634">
        <v>0.166</v>
      </c>
      <c r="D5634">
        <v>0</v>
      </c>
      <c r="E5634">
        <v>6025</v>
      </c>
      <c r="F5634">
        <v>1</v>
      </c>
      <c r="G5634">
        <v>2982</v>
      </c>
      <c r="H5634">
        <v>1335</v>
      </c>
      <c r="I5634">
        <v>0.222</v>
      </c>
      <c r="J5634">
        <v>0.495</v>
      </c>
      <c r="K5634">
        <v>20</v>
      </c>
      <c r="L5634">
        <v>17</v>
      </c>
      <c r="M5634">
        <v>78</v>
      </c>
      <c r="N5634" t="s">
        <v>11432</v>
      </c>
      <c r="O5634" t="s">
        <v>19</v>
      </c>
      <c r="P5634">
        <v>2759</v>
      </c>
      <c r="Q5634" t="s">
        <v>20</v>
      </c>
      <c r="R5634">
        <v>7711</v>
      </c>
      <c r="S5634" t="s">
        <v>55</v>
      </c>
      <c r="T5634">
        <v>186623</v>
      </c>
      <c r="U5634" t="s">
        <v>56</v>
      </c>
      <c r="V5634">
        <v>8043</v>
      </c>
      <c r="W5634" t="s">
        <v>63</v>
      </c>
      <c r="X5634">
        <v>8045</v>
      </c>
      <c r="Y5634" t="s">
        <v>64</v>
      </c>
      <c r="Z5634">
        <v>8048</v>
      </c>
      <c r="AA5634" t="s">
        <v>65</v>
      </c>
      <c r="AB5634">
        <v>8049</v>
      </c>
      <c r="AC5634" t="s">
        <v>8</v>
      </c>
      <c r="AD5634" t="s">
        <v>60</v>
      </c>
    </row>
    <row r="5635" spans="1:30">
      <c r="A5635" t="s">
        <v>4</v>
      </c>
      <c r="B5635" t="s">
        <v>11433</v>
      </c>
      <c r="C5635">
        <v>0.457</v>
      </c>
      <c r="D5635">
        <v>0</v>
      </c>
      <c r="E5635">
        <v>2187</v>
      </c>
      <c r="F5635">
        <v>1</v>
      </c>
      <c r="G5635">
        <v>2972</v>
      </c>
      <c r="H5635">
        <v>865</v>
      </c>
      <c r="I5635">
        <v>0.396</v>
      </c>
      <c r="J5635">
        <v>1.359</v>
      </c>
      <c r="K5635">
        <v>20</v>
      </c>
      <c r="L5635">
        <v>9</v>
      </c>
      <c r="M5635">
        <v>134</v>
      </c>
      <c r="N5635" t="s">
        <v>11434</v>
      </c>
      <c r="O5635" t="s">
        <v>19</v>
      </c>
      <c r="P5635">
        <v>2759</v>
      </c>
      <c r="Q5635" t="s">
        <v>20</v>
      </c>
      <c r="R5635">
        <v>7711</v>
      </c>
      <c r="S5635" t="s">
        <v>55</v>
      </c>
      <c r="T5635">
        <v>186623</v>
      </c>
      <c r="U5635" t="s">
        <v>56</v>
      </c>
      <c r="V5635">
        <v>8043</v>
      </c>
      <c r="W5635" t="s">
        <v>63</v>
      </c>
      <c r="X5635">
        <v>8045</v>
      </c>
      <c r="Y5635" t="s">
        <v>148</v>
      </c>
      <c r="Z5635">
        <v>185733</v>
      </c>
      <c r="AA5635" t="s">
        <v>149</v>
      </c>
      <c r="AB5635">
        <v>185735</v>
      </c>
      <c r="AC5635" t="s">
        <v>8</v>
      </c>
      <c r="AD5635" t="s">
        <v>60</v>
      </c>
    </row>
    <row r="5636" spans="1:30">
      <c r="A5636" t="s">
        <v>4</v>
      </c>
      <c r="B5636" t="s">
        <v>11435</v>
      </c>
      <c r="C5636">
        <v>0.22</v>
      </c>
      <c r="D5636">
        <v>0</v>
      </c>
      <c r="E5636">
        <v>4550</v>
      </c>
      <c r="F5636">
        <v>1</v>
      </c>
      <c r="G5636">
        <v>2857</v>
      </c>
      <c r="H5636">
        <v>632</v>
      </c>
      <c r="I5636">
        <v>0.139</v>
      </c>
      <c r="J5636">
        <v>0.628</v>
      </c>
      <c r="K5636">
        <v>20</v>
      </c>
      <c r="L5636">
        <v>8</v>
      </c>
      <c r="M5636">
        <v>333</v>
      </c>
      <c r="N5636" t="s">
        <v>11436</v>
      </c>
      <c r="O5636" t="s">
        <v>19</v>
      </c>
      <c r="P5636">
        <v>2759</v>
      </c>
      <c r="Q5636" t="s">
        <v>20</v>
      </c>
      <c r="R5636">
        <v>7711</v>
      </c>
      <c r="S5636" t="s">
        <v>55</v>
      </c>
      <c r="T5636">
        <v>186623</v>
      </c>
      <c r="U5636" t="s">
        <v>4359</v>
      </c>
      <c r="V5636">
        <v>41711</v>
      </c>
      <c r="W5636" t="s">
        <v>4360</v>
      </c>
      <c r="X5636">
        <v>8012</v>
      </c>
      <c r="Y5636" t="s">
        <v>4361</v>
      </c>
      <c r="Z5636">
        <v>8013</v>
      </c>
      <c r="AA5636" t="s">
        <v>4362</v>
      </c>
      <c r="AB5636">
        <v>29151</v>
      </c>
      <c r="AC5636" t="s">
        <v>8</v>
      </c>
      <c r="AD5636" t="s">
        <v>60</v>
      </c>
    </row>
    <row r="5637" spans="1:30">
      <c r="A5637" t="s">
        <v>4</v>
      </c>
      <c r="B5637" t="s">
        <v>11437</v>
      </c>
      <c r="C5637">
        <v>1.01</v>
      </c>
      <c r="D5637">
        <v>0</v>
      </c>
      <c r="E5637">
        <v>990</v>
      </c>
      <c r="F5637">
        <v>1</v>
      </c>
      <c r="G5637">
        <v>2987</v>
      </c>
      <c r="H5637">
        <v>885</v>
      </c>
      <c r="I5637">
        <v>0.894</v>
      </c>
      <c r="J5637">
        <v>3.017</v>
      </c>
      <c r="K5637">
        <v>20</v>
      </c>
      <c r="L5637">
        <v>20</v>
      </c>
      <c r="M5637">
        <v>21</v>
      </c>
      <c r="N5637" t="s">
        <v>11438</v>
      </c>
      <c r="O5637" t="s">
        <v>19</v>
      </c>
      <c r="P5637">
        <v>2759</v>
      </c>
      <c r="Q5637" t="s">
        <v>20</v>
      </c>
      <c r="R5637">
        <v>7711</v>
      </c>
      <c r="S5637" t="s">
        <v>55</v>
      </c>
      <c r="T5637">
        <v>186623</v>
      </c>
      <c r="U5637" t="s">
        <v>2885</v>
      </c>
      <c r="V5637">
        <v>8111</v>
      </c>
      <c r="W5637" t="s">
        <v>2886</v>
      </c>
      <c r="X5637">
        <v>30988</v>
      </c>
      <c r="Y5637" t="s">
        <v>2887</v>
      </c>
      <c r="Z5637">
        <v>229289</v>
      </c>
      <c r="AA5637" t="s">
        <v>2888</v>
      </c>
      <c r="AB5637">
        <v>229290</v>
      </c>
      <c r="AC5637" t="s">
        <v>8</v>
      </c>
      <c r="AD5637" t="s">
        <v>60</v>
      </c>
    </row>
    <row r="5638" spans="1:30">
      <c r="A5638" t="s">
        <v>4</v>
      </c>
      <c r="B5638" t="s">
        <v>11439</v>
      </c>
      <c r="C5638">
        <v>0.344</v>
      </c>
      <c r="D5638">
        <v>0</v>
      </c>
      <c r="E5638">
        <v>2909</v>
      </c>
      <c r="F5638">
        <v>1</v>
      </c>
      <c r="G5638">
        <v>2969</v>
      </c>
      <c r="H5638">
        <v>1165</v>
      </c>
      <c r="I5638">
        <v>0.4</v>
      </c>
      <c r="J5638">
        <v>1.021</v>
      </c>
      <c r="K5638">
        <v>20</v>
      </c>
      <c r="L5638">
        <v>12</v>
      </c>
      <c r="M5638">
        <v>118</v>
      </c>
      <c r="N5638" t="s">
        <v>11440</v>
      </c>
      <c r="O5638" t="s">
        <v>19</v>
      </c>
      <c r="P5638">
        <v>2759</v>
      </c>
      <c r="Q5638" t="s">
        <v>20</v>
      </c>
      <c r="R5638">
        <v>7711</v>
      </c>
      <c r="S5638" t="s">
        <v>55</v>
      </c>
      <c r="T5638">
        <v>186623</v>
      </c>
      <c r="U5638" t="s">
        <v>56</v>
      </c>
      <c r="V5638">
        <v>8043</v>
      </c>
      <c r="W5638" t="s">
        <v>63</v>
      </c>
      <c r="X5638">
        <v>8045</v>
      </c>
      <c r="Y5638" t="s">
        <v>292</v>
      </c>
      <c r="Z5638">
        <v>44931</v>
      </c>
      <c r="AA5638" t="s">
        <v>293</v>
      </c>
      <c r="AB5638">
        <v>44932</v>
      </c>
      <c r="AC5638" t="s">
        <v>8</v>
      </c>
      <c r="AD5638" t="s">
        <v>60</v>
      </c>
    </row>
    <row r="5639" spans="1:30">
      <c r="A5639" t="s">
        <v>4</v>
      </c>
      <c r="B5639" t="s">
        <v>11441</v>
      </c>
      <c r="C5639">
        <v>0.531</v>
      </c>
      <c r="D5639">
        <v>0</v>
      </c>
      <c r="E5639">
        <v>1882</v>
      </c>
      <c r="F5639">
        <v>1</v>
      </c>
      <c r="G5639">
        <v>2987</v>
      </c>
      <c r="H5639">
        <v>882</v>
      </c>
      <c r="I5639">
        <v>0.469</v>
      </c>
      <c r="J5639">
        <v>1.587</v>
      </c>
      <c r="K5639">
        <v>20</v>
      </c>
      <c r="L5639">
        <v>20</v>
      </c>
      <c r="M5639">
        <v>8</v>
      </c>
      <c r="N5639" t="s">
        <v>11442</v>
      </c>
      <c r="O5639" t="s">
        <v>19</v>
      </c>
      <c r="P5639">
        <v>2759</v>
      </c>
      <c r="Q5639" t="s">
        <v>20</v>
      </c>
      <c r="R5639">
        <v>7711</v>
      </c>
      <c r="S5639" t="s">
        <v>55</v>
      </c>
      <c r="T5639">
        <v>186623</v>
      </c>
      <c r="U5639" t="s">
        <v>56</v>
      </c>
      <c r="V5639">
        <v>8043</v>
      </c>
      <c r="W5639" t="s">
        <v>63</v>
      </c>
      <c r="X5639">
        <v>8045</v>
      </c>
      <c r="Y5639" t="s">
        <v>64</v>
      </c>
      <c r="Z5639">
        <v>8048</v>
      </c>
      <c r="AA5639" t="s">
        <v>65</v>
      </c>
      <c r="AB5639">
        <v>8049</v>
      </c>
      <c r="AC5639" t="s">
        <v>8</v>
      </c>
      <c r="AD5639" t="s">
        <v>60</v>
      </c>
    </row>
    <row r="5640" spans="1:30">
      <c r="A5640" t="s">
        <v>4</v>
      </c>
      <c r="B5640" t="s">
        <v>11443</v>
      </c>
      <c r="C5640">
        <v>0.042</v>
      </c>
      <c r="D5640">
        <v>0</v>
      </c>
      <c r="E5640">
        <v>23821</v>
      </c>
      <c r="F5640">
        <v>1</v>
      </c>
      <c r="G5640">
        <v>2978</v>
      </c>
      <c r="H5640">
        <v>2774</v>
      </c>
      <c r="I5640">
        <v>0.116</v>
      </c>
      <c r="J5640">
        <v>0.125</v>
      </c>
      <c r="K5640">
        <v>20</v>
      </c>
      <c r="L5640">
        <v>18</v>
      </c>
      <c r="M5640">
        <v>68</v>
      </c>
      <c r="N5640" t="s">
        <v>11444</v>
      </c>
      <c r="O5640" t="s">
        <v>19</v>
      </c>
      <c r="P5640">
        <v>2759</v>
      </c>
      <c r="Q5640" t="s">
        <v>20</v>
      </c>
      <c r="R5640">
        <v>7711</v>
      </c>
      <c r="S5640" t="s">
        <v>55</v>
      </c>
      <c r="T5640">
        <v>186623</v>
      </c>
      <c r="U5640" t="s">
        <v>56</v>
      </c>
      <c r="V5640">
        <v>8043</v>
      </c>
      <c r="W5640" t="s">
        <v>63</v>
      </c>
      <c r="X5640">
        <v>8045</v>
      </c>
      <c r="Y5640" t="s">
        <v>64</v>
      </c>
      <c r="Z5640">
        <v>8048</v>
      </c>
      <c r="AA5640" t="s">
        <v>65</v>
      </c>
      <c r="AB5640">
        <v>8049</v>
      </c>
      <c r="AC5640" t="s">
        <v>8</v>
      </c>
      <c r="AD5640" t="s">
        <v>60</v>
      </c>
    </row>
    <row r="5641" spans="1:30">
      <c r="A5641" t="s">
        <v>4</v>
      </c>
      <c r="B5641" t="s">
        <v>11445</v>
      </c>
      <c r="C5641">
        <v>2.304</v>
      </c>
      <c r="D5641">
        <v>0</v>
      </c>
      <c r="E5641">
        <v>434</v>
      </c>
      <c r="F5641">
        <v>1</v>
      </c>
      <c r="G5641">
        <v>2967</v>
      </c>
      <c r="H5641">
        <v>308</v>
      </c>
      <c r="I5641">
        <v>0.71</v>
      </c>
      <c r="J5641">
        <v>6.836</v>
      </c>
      <c r="K5641">
        <v>20</v>
      </c>
      <c r="L5641">
        <v>3</v>
      </c>
      <c r="M5641">
        <v>23</v>
      </c>
      <c r="N5641" t="s">
        <v>11446</v>
      </c>
      <c r="O5641" t="s">
        <v>19</v>
      </c>
      <c r="P5641">
        <v>2759</v>
      </c>
      <c r="Q5641" t="s">
        <v>20</v>
      </c>
      <c r="R5641">
        <v>7711</v>
      </c>
      <c r="S5641" t="s">
        <v>55</v>
      </c>
      <c r="T5641">
        <v>186623</v>
      </c>
      <c r="U5641" t="s">
        <v>56</v>
      </c>
      <c r="V5641">
        <v>8043</v>
      </c>
      <c r="W5641" t="s">
        <v>63</v>
      </c>
      <c r="X5641">
        <v>8045</v>
      </c>
      <c r="Y5641" t="s">
        <v>64</v>
      </c>
      <c r="Z5641">
        <v>8048</v>
      </c>
      <c r="AA5641" t="s">
        <v>65</v>
      </c>
      <c r="AB5641">
        <v>8049</v>
      </c>
      <c r="AC5641" t="s">
        <v>8</v>
      </c>
      <c r="AD5641" t="s">
        <v>60</v>
      </c>
    </row>
    <row r="5642" spans="1:30">
      <c r="A5642" t="s">
        <v>4</v>
      </c>
      <c r="B5642" t="s">
        <v>11447</v>
      </c>
      <c r="C5642">
        <v>2.833</v>
      </c>
      <c r="D5642">
        <v>0</v>
      </c>
      <c r="E5642">
        <v>353</v>
      </c>
      <c r="F5642">
        <v>1</v>
      </c>
      <c r="G5642">
        <v>2931</v>
      </c>
      <c r="H5642">
        <v>340</v>
      </c>
      <c r="I5642">
        <v>0.963</v>
      </c>
      <c r="J5642">
        <v>8.303</v>
      </c>
      <c r="K5642">
        <v>20</v>
      </c>
      <c r="L5642">
        <v>14</v>
      </c>
      <c r="M5642">
        <v>6</v>
      </c>
      <c r="N5642" t="s">
        <v>11448</v>
      </c>
      <c r="O5642" t="s">
        <v>19</v>
      </c>
      <c r="P5642">
        <v>2759</v>
      </c>
      <c r="Q5642" t="s">
        <v>20</v>
      </c>
      <c r="R5642">
        <v>7711</v>
      </c>
      <c r="S5642" t="s">
        <v>55</v>
      </c>
      <c r="T5642">
        <v>186623</v>
      </c>
      <c r="U5642" t="s">
        <v>56</v>
      </c>
      <c r="V5642">
        <v>8043</v>
      </c>
      <c r="W5642" t="s">
        <v>63</v>
      </c>
      <c r="X5642">
        <v>8045</v>
      </c>
      <c r="Y5642" t="s">
        <v>64</v>
      </c>
      <c r="Z5642">
        <v>8048</v>
      </c>
      <c r="AA5642" t="s">
        <v>65</v>
      </c>
      <c r="AB5642">
        <v>8049</v>
      </c>
      <c r="AC5642" t="s">
        <v>8</v>
      </c>
      <c r="AD5642" t="s">
        <v>60</v>
      </c>
    </row>
    <row r="5643" spans="1:30">
      <c r="A5643" t="s">
        <v>4</v>
      </c>
      <c r="B5643" t="s">
        <v>11449</v>
      </c>
      <c r="C5643">
        <v>0.305</v>
      </c>
      <c r="D5643">
        <v>0</v>
      </c>
      <c r="E5643">
        <v>3276</v>
      </c>
      <c r="F5643">
        <v>1</v>
      </c>
      <c r="G5643">
        <v>2994</v>
      </c>
      <c r="H5643">
        <v>1782</v>
      </c>
      <c r="I5643">
        <v>0.544</v>
      </c>
      <c r="J5643">
        <v>0.914</v>
      </c>
      <c r="K5643">
        <v>20</v>
      </c>
      <c r="L5643">
        <v>12</v>
      </c>
      <c r="M5643">
        <v>15</v>
      </c>
      <c r="N5643" t="s">
        <v>11450</v>
      </c>
      <c r="O5643" t="s">
        <v>19</v>
      </c>
      <c r="P5643">
        <v>2759</v>
      </c>
      <c r="Q5643" t="s">
        <v>20</v>
      </c>
      <c r="R5643">
        <v>7711</v>
      </c>
      <c r="S5643" t="s">
        <v>55</v>
      </c>
      <c r="T5643">
        <v>186623</v>
      </c>
      <c r="U5643" t="s">
        <v>56</v>
      </c>
      <c r="V5643">
        <v>8043</v>
      </c>
      <c r="W5643" t="s">
        <v>63</v>
      </c>
      <c r="X5643">
        <v>8045</v>
      </c>
      <c r="Y5643" t="s">
        <v>64</v>
      </c>
      <c r="Z5643">
        <v>8048</v>
      </c>
      <c r="AA5643" t="s">
        <v>65</v>
      </c>
      <c r="AB5643">
        <v>8049</v>
      </c>
      <c r="AC5643" t="s">
        <v>8</v>
      </c>
      <c r="AD5643" t="s">
        <v>60</v>
      </c>
    </row>
    <row r="5644" spans="1:30">
      <c r="A5644" t="s">
        <v>4</v>
      </c>
      <c r="B5644" t="s">
        <v>11451</v>
      </c>
      <c r="C5644">
        <v>0.211</v>
      </c>
      <c r="D5644">
        <v>0</v>
      </c>
      <c r="E5644">
        <v>4733</v>
      </c>
      <c r="F5644">
        <v>1</v>
      </c>
      <c r="G5644">
        <v>2974</v>
      </c>
      <c r="H5644">
        <v>1513</v>
      </c>
      <c r="I5644">
        <v>0.32</v>
      </c>
      <c r="J5644">
        <v>0.628</v>
      </c>
      <c r="K5644">
        <v>20</v>
      </c>
      <c r="L5644">
        <v>15</v>
      </c>
      <c r="M5644">
        <v>44</v>
      </c>
      <c r="N5644" t="s">
        <v>11452</v>
      </c>
      <c r="O5644" t="s">
        <v>19</v>
      </c>
      <c r="P5644">
        <v>2759</v>
      </c>
      <c r="Q5644" t="s">
        <v>20</v>
      </c>
      <c r="R5644">
        <v>7711</v>
      </c>
      <c r="S5644" t="s">
        <v>55</v>
      </c>
      <c r="T5644">
        <v>186623</v>
      </c>
      <c r="U5644" t="s">
        <v>56</v>
      </c>
      <c r="V5644">
        <v>8043</v>
      </c>
      <c r="W5644" t="s">
        <v>63</v>
      </c>
      <c r="X5644">
        <v>8045</v>
      </c>
      <c r="Y5644" t="s">
        <v>64</v>
      </c>
      <c r="Z5644">
        <v>8048</v>
      </c>
      <c r="AA5644" t="s">
        <v>65</v>
      </c>
      <c r="AB5644">
        <v>8049</v>
      </c>
      <c r="AC5644" t="s">
        <v>8</v>
      </c>
      <c r="AD5644" t="s">
        <v>60</v>
      </c>
    </row>
    <row r="5645" spans="1:30">
      <c r="A5645" t="s">
        <v>4</v>
      </c>
      <c r="B5645" t="s">
        <v>11453</v>
      </c>
      <c r="C5645">
        <v>0.261</v>
      </c>
      <c r="D5645">
        <v>0</v>
      </c>
      <c r="E5645">
        <v>3835</v>
      </c>
      <c r="F5645">
        <v>1</v>
      </c>
      <c r="G5645">
        <v>2933</v>
      </c>
      <c r="H5645">
        <v>1102</v>
      </c>
      <c r="I5645">
        <v>0.287</v>
      </c>
      <c r="J5645">
        <v>0.765</v>
      </c>
      <c r="K5645">
        <v>20</v>
      </c>
      <c r="L5645">
        <v>18</v>
      </c>
      <c r="M5645">
        <v>103</v>
      </c>
      <c r="N5645" t="s">
        <v>11454</v>
      </c>
      <c r="O5645" t="s">
        <v>19</v>
      </c>
      <c r="P5645">
        <v>2759</v>
      </c>
      <c r="Q5645" t="s">
        <v>20</v>
      </c>
      <c r="R5645">
        <v>7711</v>
      </c>
      <c r="S5645" t="s">
        <v>55</v>
      </c>
      <c r="T5645">
        <v>186623</v>
      </c>
      <c r="U5645" t="s">
        <v>56</v>
      </c>
      <c r="V5645">
        <v>8043</v>
      </c>
      <c r="W5645" t="s">
        <v>63</v>
      </c>
      <c r="X5645">
        <v>8045</v>
      </c>
      <c r="Y5645" t="s">
        <v>64</v>
      </c>
      <c r="Z5645">
        <v>8048</v>
      </c>
      <c r="AA5645" t="s">
        <v>79</v>
      </c>
      <c r="AB5645">
        <v>1042646</v>
      </c>
      <c r="AC5645" t="s">
        <v>8</v>
      </c>
      <c r="AD5645" t="s">
        <v>60</v>
      </c>
    </row>
    <row r="5646" spans="1:30">
      <c r="A5646" t="s">
        <v>4</v>
      </c>
      <c r="B5646" t="s">
        <v>11455</v>
      </c>
      <c r="C5646">
        <v>0.107</v>
      </c>
      <c r="D5646">
        <v>0</v>
      </c>
      <c r="E5646">
        <v>9344</v>
      </c>
      <c r="F5646">
        <v>1</v>
      </c>
      <c r="G5646">
        <v>2973</v>
      </c>
      <c r="H5646">
        <v>1070</v>
      </c>
      <c r="I5646">
        <v>0.115</v>
      </c>
      <c r="J5646">
        <v>0.318</v>
      </c>
      <c r="K5646">
        <v>20</v>
      </c>
      <c r="L5646">
        <v>6</v>
      </c>
      <c r="M5646">
        <v>41</v>
      </c>
      <c r="N5646" t="s">
        <v>11456</v>
      </c>
      <c r="O5646" t="s">
        <v>19</v>
      </c>
      <c r="P5646">
        <v>2759</v>
      </c>
      <c r="Q5646" t="s">
        <v>20</v>
      </c>
      <c r="R5646">
        <v>7711</v>
      </c>
      <c r="S5646" t="s">
        <v>55</v>
      </c>
      <c r="T5646">
        <v>186623</v>
      </c>
      <c r="U5646" t="s">
        <v>56</v>
      </c>
      <c r="V5646">
        <v>8043</v>
      </c>
      <c r="W5646" t="s">
        <v>63</v>
      </c>
      <c r="X5646">
        <v>8045</v>
      </c>
      <c r="Y5646" t="s">
        <v>64</v>
      </c>
      <c r="Z5646">
        <v>8048</v>
      </c>
      <c r="AA5646" t="s">
        <v>79</v>
      </c>
      <c r="AB5646">
        <v>1042646</v>
      </c>
      <c r="AC5646" t="s">
        <v>8</v>
      </c>
      <c r="AD5646" t="s">
        <v>60</v>
      </c>
    </row>
    <row r="5647" spans="1:30">
      <c r="A5647" t="s">
        <v>4</v>
      </c>
      <c r="B5647" t="s">
        <v>11457</v>
      </c>
      <c r="C5647">
        <v>2.146</v>
      </c>
      <c r="D5647">
        <v>0</v>
      </c>
      <c r="E5647">
        <v>466</v>
      </c>
      <c r="F5647">
        <v>1</v>
      </c>
      <c r="G5647">
        <v>2962</v>
      </c>
      <c r="H5647">
        <v>362</v>
      </c>
      <c r="I5647">
        <v>0.777</v>
      </c>
      <c r="J5647">
        <v>6.356</v>
      </c>
      <c r="K5647">
        <v>20</v>
      </c>
      <c r="L5647">
        <v>2</v>
      </c>
      <c r="M5647">
        <v>57</v>
      </c>
      <c r="N5647" t="s">
        <v>11458</v>
      </c>
      <c r="O5647" t="s">
        <v>19</v>
      </c>
      <c r="P5647">
        <v>2759</v>
      </c>
      <c r="Q5647" t="s">
        <v>20</v>
      </c>
      <c r="R5647">
        <v>7711</v>
      </c>
      <c r="S5647" t="s">
        <v>55</v>
      </c>
      <c r="T5647">
        <v>186623</v>
      </c>
      <c r="U5647" t="s">
        <v>56</v>
      </c>
      <c r="V5647">
        <v>8043</v>
      </c>
      <c r="W5647" t="s">
        <v>63</v>
      </c>
      <c r="X5647">
        <v>8045</v>
      </c>
      <c r="Y5647" t="s">
        <v>64</v>
      </c>
      <c r="Z5647">
        <v>8048</v>
      </c>
      <c r="AA5647" t="s">
        <v>65</v>
      </c>
      <c r="AB5647">
        <v>8049</v>
      </c>
      <c r="AC5647" t="s">
        <v>8</v>
      </c>
      <c r="AD5647" t="s">
        <v>60</v>
      </c>
    </row>
    <row r="5648" spans="1:30">
      <c r="A5648" t="s">
        <v>4</v>
      </c>
      <c r="B5648" t="s">
        <v>11459</v>
      </c>
      <c r="C5648">
        <v>0.099</v>
      </c>
      <c r="D5648">
        <v>0</v>
      </c>
      <c r="E5648">
        <v>10060</v>
      </c>
      <c r="F5648">
        <v>1</v>
      </c>
      <c r="G5648">
        <v>2953</v>
      </c>
      <c r="H5648">
        <v>730</v>
      </c>
      <c r="I5648">
        <v>0.073</v>
      </c>
      <c r="J5648">
        <v>0.294</v>
      </c>
      <c r="K5648">
        <v>20</v>
      </c>
      <c r="L5648">
        <v>3</v>
      </c>
      <c r="M5648">
        <v>56</v>
      </c>
      <c r="N5648" t="s">
        <v>11460</v>
      </c>
      <c r="O5648" t="s">
        <v>19</v>
      </c>
      <c r="P5648">
        <v>2759</v>
      </c>
      <c r="Q5648" t="s">
        <v>20</v>
      </c>
      <c r="R5648">
        <v>7711</v>
      </c>
      <c r="S5648" t="s">
        <v>55</v>
      </c>
      <c r="T5648">
        <v>186623</v>
      </c>
      <c r="U5648" t="s">
        <v>56</v>
      </c>
      <c r="V5648">
        <v>8043</v>
      </c>
      <c r="W5648" t="s">
        <v>63</v>
      </c>
      <c r="X5648">
        <v>8045</v>
      </c>
      <c r="Y5648" t="s">
        <v>64</v>
      </c>
      <c r="Z5648">
        <v>8048</v>
      </c>
      <c r="AA5648" t="s">
        <v>79</v>
      </c>
      <c r="AB5648">
        <v>1042646</v>
      </c>
      <c r="AC5648" t="s">
        <v>8</v>
      </c>
      <c r="AD5648" t="s">
        <v>60</v>
      </c>
    </row>
    <row r="5649" spans="1:30">
      <c r="A5649" t="s">
        <v>4</v>
      </c>
      <c r="B5649" t="s">
        <v>11461</v>
      </c>
      <c r="C5649">
        <v>2.786</v>
      </c>
      <c r="D5649">
        <v>0</v>
      </c>
      <c r="E5649">
        <v>359</v>
      </c>
      <c r="F5649">
        <v>1</v>
      </c>
      <c r="G5649">
        <v>2842</v>
      </c>
      <c r="H5649">
        <v>357</v>
      </c>
      <c r="I5649">
        <v>0.994</v>
      </c>
      <c r="J5649">
        <v>7.916</v>
      </c>
      <c r="K5649">
        <v>20</v>
      </c>
      <c r="L5649">
        <v>3</v>
      </c>
      <c r="M5649">
        <v>61</v>
      </c>
      <c r="N5649" t="s">
        <v>11462</v>
      </c>
      <c r="O5649" t="s">
        <v>19</v>
      </c>
      <c r="P5649">
        <v>2759</v>
      </c>
      <c r="Q5649" t="s">
        <v>20</v>
      </c>
      <c r="R5649">
        <v>7711</v>
      </c>
      <c r="S5649" t="s">
        <v>55</v>
      </c>
      <c r="T5649">
        <v>186623</v>
      </c>
      <c r="U5649" t="s">
        <v>56</v>
      </c>
      <c r="V5649">
        <v>8043</v>
      </c>
      <c r="W5649" t="s">
        <v>63</v>
      </c>
      <c r="X5649">
        <v>8045</v>
      </c>
      <c r="Y5649" t="s">
        <v>64</v>
      </c>
      <c r="Z5649">
        <v>8048</v>
      </c>
      <c r="AA5649" t="s">
        <v>65</v>
      </c>
      <c r="AB5649">
        <v>8049</v>
      </c>
      <c r="AC5649" t="s">
        <v>8</v>
      </c>
      <c r="AD5649" t="s">
        <v>60</v>
      </c>
    </row>
    <row r="5650" spans="1:30">
      <c r="A5650" t="s">
        <v>4</v>
      </c>
      <c r="B5650" t="s">
        <v>11463</v>
      </c>
      <c r="C5650">
        <v>0.295</v>
      </c>
      <c r="D5650">
        <v>0</v>
      </c>
      <c r="E5650">
        <v>3389</v>
      </c>
      <c r="F5650">
        <v>1</v>
      </c>
      <c r="G5650">
        <v>2911</v>
      </c>
      <c r="H5650">
        <v>337</v>
      </c>
      <c r="I5650">
        <v>0.099</v>
      </c>
      <c r="J5650">
        <v>0.859</v>
      </c>
      <c r="K5650">
        <v>20</v>
      </c>
      <c r="L5650">
        <v>5</v>
      </c>
      <c r="M5650">
        <v>36</v>
      </c>
      <c r="N5650" t="s">
        <v>11464</v>
      </c>
      <c r="O5650" t="s">
        <v>19</v>
      </c>
      <c r="P5650">
        <v>2759</v>
      </c>
      <c r="Q5650" t="s">
        <v>20</v>
      </c>
      <c r="R5650">
        <v>7711</v>
      </c>
      <c r="S5650" t="s">
        <v>55</v>
      </c>
      <c r="T5650">
        <v>186623</v>
      </c>
      <c r="U5650" t="s">
        <v>56</v>
      </c>
      <c r="V5650">
        <v>8043</v>
      </c>
      <c r="W5650" t="s">
        <v>63</v>
      </c>
      <c r="X5650">
        <v>8045</v>
      </c>
      <c r="Y5650" t="s">
        <v>64</v>
      </c>
      <c r="Z5650">
        <v>8048</v>
      </c>
      <c r="AA5650" t="s">
        <v>79</v>
      </c>
      <c r="AB5650">
        <v>1042646</v>
      </c>
      <c r="AC5650" t="s">
        <v>8</v>
      </c>
      <c r="AD5650" t="s">
        <v>60</v>
      </c>
    </row>
    <row r="5651" spans="1:30">
      <c r="A5651" t="s">
        <v>4</v>
      </c>
      <c r="B5651" t="s">
        <v>11465</v>
      </c>
      <c r="C5651">
        <v>0.333</v>
      </c>
      <c r="D5651">
        <v>0</v>
      </c>
      <c r="E5651">
        <v>3006</v>
      </c>
      <c r="F5651">
        <v>1</v>
      </c>
      <c r="G5651">
        <v>2959</v>
      </c>
      <c r="H5651">
        <v>1305</v>
      </c>
      <c r="I5651">
        <v>0.434</v>
      </c>
      <c r="J5651">
        <v>0.984</v>
      </c>
      <c r="K5651">
        <v>20</v>
      </c>
      <c r="L5651">
        <v>16</v>
      </c>
      <c r="M5651">
        <v>42</v>
      </c>
      <c r="N5651" t="s">
        <v>11466</v>
      </c>
      <c r="O5651" t="s">
        <v>19</v>
      </c>
      <c r="P5651">
        <v>2759</v>
      </c>
      <c r="Q5651" t="s">
        <v>20</v>
      </c>
      <c r="R5651">
        <v>7711</v>
      </c>
      <c r="S5651" t="s">
        <v>55</v>
      </c>
      <c r="T5651">
        <v>186623</v>
      </c>
      <c r="U5651" t="s">
        <v>56</v>
      </c>
      <c r="V5651">
        <v>8043</v>
      </c>
      <c r="W5651" t="s">
        <v>63</v>
      </c>
      <c r="X5651">
        <v>8045</v>
      </c>
      <c r="Y5651" t="s">
        <v>64</v>
      </c>
      <c r="Z5651">
        <v>8048</v>
      </c>
      <c r="AA5651" t="s">
        <v>65</v>
      </c>
      <c r="AB5651">
        <v>8049</v>
      </c>
      <c r="AC5651" t="s">
        <v>8</v>
      </c>
      <c r="AD5651" t="s">
        <v>60</v>
      </c>
    </row>
    <row r="5652" spans="1:30">
      <c r="A5652" t="s">
        <v>4</v>
      </c>
      <c r="B5652" t="s">
        <v>11467</v>
      </c>
      <c r="C5652">
        <v>0.72</v>
      </c>
      <c r="D5652">
        <v>0</v>
      </c>
      <c r="E5652">
        <v>1388</v>
      </c>
      <c r="F5652">
        <v>1</v>
      </c>
      <c r="G5652">
        <v>2970</v>
      </c>
      <c r="H5652">
        <v>670</v>
      </c>
      <c r="I5652">
        <v>0.483</v>
      </c>
      <c r="J5652">
        <v>2.14</v>
      </c>
      <c r="K5652">
        <v>20</v>
      </c>
      <c r="L5652">
        <v>20</v>
      </c>
      <c r="M5652">
        <v>172</v>
      </c>
      <c r="N5652" t="s">
        <v>11468</v>
      </c>
      <c r="O5652" t="s">
        <v>19</v>
      </c>
      <c r="P5652">
        <v>2759</v>
      </c>
      <c r="Q5652" t="s">
        <v>20</v>
      </c>
      <c r="R5652">
        <v>7711</v>
      </c>
      <c r="S5652" t="s">
        <v>55</v>
      </c>
      <c r="T5652">
        <v>186623</v>
      </c>
      <c r="U5652" t="s">
        <v>56</v>
      </c>
      <c r="V5652">
        <v>8043</v>
      </c>
      <c r="W5652" t="s">
        <v>129</v>
      </c>
      <c r="X5652">
        <v>30761</v>
      </c>
      <c r="Y5652" t="s">
        <v>130</v>
      </c>
      <c r="Z5652">
        <v>68520</v>
      </c>
      <c r="AA5652" t="s">
        <v>131</v>
      </c>
      <c r="AB5652">
        <v>473319</v>
      </c>
      <c r="AC5652" t="s">
        <v>8</v>
      </c>
      <c r="AD5652" t="s">
        <v>60</v>
      </c>
    </row>
    <row r="5653" spans="1:30">
      <c r="A5653" t="s">
        <v>4</v>
      </c>
      <c r="B5653" t="s">
        <v>11469</v>
      </c>
      <c r="C5653">
        <v>0.046</v>
      </c>
      <c r="D5653">
        <v>0</v>
      </c>
      <c r="E5653">
        <v>21954</v>
      </c>
      <c r="F5653">
        <v>1</v>
      </c>
      <c r="G5653">
        <v>2997</v>
      </c>
      <c r="H5653">
        <v>1768</v>
      </c>
      <c r="I5653">
        <v>0.081</v>
      </c>
      <c r="J5653">
        <v>0.137</v>
      </c>
      <c r="K5653">
        <v>20</v>
      </c>
      <c r="L5653">
        <v>8</v>
      </c>
      <c r="M5653">
        <v>31</v>
      </c>
      <c r="N5653" t="s">
        <v>11470</v>
      </c>
      <c r="O5653" t="s">
        <v>19</v>
      </c>
      <c r="P5653">
        <v>2759</v>
      </c>
      <c r="Q5653" t="s">
        <v>20</v>
      </c>
      <c r="R5653">
        <v>7711</v>
      </c>
      <c r="S5653" t="s">
        <v>55</v>
      </c>
      <c r="T5653">
        <v>186623</v>
      </c>
      <c r="U5653" t="s">
        <v>56</v>
      </c>
      <c r="V5653">
        <v>8043</v>
      </c>
      <c r="W5653" t="s">
        <v>63</v>
      </c>
      <c r="X5653">
        <v>8045</v>
      </c>
      <c r="Y5653" t="s">
        <v>445</v>
      </c>
      <c r="Z5653">
        <v>8055</v>
      </c>
      <c r="AA5653" t="s">
        <v>446</v>
      </c>
      <c r="AB5653">
        <v>8056</v>
      </c>
      <c r="AC5653" t="s">
        <v>8</v>
      </c>
      <c r="AD5653" t="s">
        <v>60</v>
      </c>
    </row>
    <row r="5654" spans="1:30">
      <c r="A5654" t="s">
        <v>4</v>
      </c>
      <c r="B5654" t="s">
        <v>11471</v>
      </c>
      <c r="C5654">
        <v>2.155</v>
      </c>
      <c r="D5654">
        <v>0</v>
      </c>
      <c r="E5654">
        <v>464</v>
      </c>
      <c r="F5654">
        <v>1</v>
      </c>
      <c r="G5654">
        <v>2987</v>
      </c>
      <c r="H5654">
        <v>394</v>
      </c>
      <c r="I5654">
        <v>0.849</v>
      </c>
      <c r="J5654">
        <v>6.438</v>
      </c>
      <c r="K5654">
        <v>20</v>
      </c>
      <c r="L5654">
        <v>15</v>
      </c>
      <c r="M5654">
        <v>35</v>
      </c>
      <c r="N5654" t="s">
        <v>11472</v>
      </c>
      <c r="O5654" t="s">
        <v>19</v>
      </c>
      <c r="P5654">
        <v>2759</v>
      </c>
      <c r="Q5654" t="s">
        <v>20</v>
      </c>
      <c r="R5654">
        <v>7711</v>
      </c>
      <c r="S5654" t="s">
        <v>55</v>
      </c>
      <c r="T5654">
        <v>186623</v>
      </c>
      <c r="U5654" t="s">
        <v>56</v>
      </c>
      <c r="V5654">
        <v>8043</v>
      </c>
      <c r="W5654" t="s">
        <v>63</v>
      </c>
      <c r="X5654">
        <v>8045</v>
      </c>
      <c r="Y5654" t="s">
        <v>64</v>
      </c>
      <c r="Z5654">
        <v>8048</v>
      </c>
      <c r="AA5654" t="s">
        <v>65</v>
      </c>
      <c r="AB5654">
        <v>8049</v>
      </c>
      <c r="AC5654" t="s">
        <v>8</v>
      </c>
      <c r="AD5654" t="s">
        <v>60</v>
      </c>
    </row>
    <row r="5655" spans="1:30">
      <c r="A5655" t="s">
        <v>4</v>
      </c>
      <c r="B5655" t="s">
        <v>11473</v>
      </c>
      <c r="C5655">
        <v>2.597</v>
      </c>
      <c r="D5655">
        <v>0</v>
      </c>
      <c r="E5655">
        <v>385</v>
      </c>
      <c r="F5655">
        <v>1</v>
      </c>
      <c r="G5655">
        <v>2933</v>
      </c>
      <c r="H5655">
        <v>337</v>
      </c>
      <c r="I5655">
        <v>0.875</v>
      </c>
      <c r="J5655">
        <v>7.618</v>
      </c>
      <c r="K5655">
        <v>20</v>
      </c>
      <c r="L5655">
        <v>20</v>
      </c>
      <c r="M5655">
        <v>36</v>
      </c>
      <c r="N5655" t="s">
        <v>11474</v>
      </c>
      <c r="O5655" t="s">
        <v>19</v>
      </c>
      <c r="P5655">
        <v>2759</v>
      </c>
      <c r="Q5655" t="s">
        <v>20</v>
      </c>
      <c r="R5655">
        <v>7711</v>
      </c>
      <c r="S5655" t="s">
        <v>55</v>
      </c>
      <c r="T5655">
        <v>186623</v>
      </c>
      <c r="U5655" t="s">
        <v>56</v>
      </c>
      <c r="V5655">
        <v>8043</v>
      </c>
      <c r="W5655" t="s">
        <v>63</v>
      </c>
      <c r="X5655">
        <v>8045</v>
      </c>
      <c r="Y5655" t="s">
        <v>64</v>
      </c>
      <c r="Z5655">
        <v>8048</v>
      </c>
      <c r="AA5655" t="s">
        <v>65</v>
      </c>
      <c r="AB5655">
        <v>8049</v>
      </c>
      <c r="AC5655" t="s">
        <v>8</v>
      </c>
      <c r="AD5655" t="s">
        <v>60</v>
      </c>
    </row>
    <row r="5656" spans="1:30">
      <c r="A5656" t="s">
        <v>4</v>
      </c>
      <c r="B5656" t="s">
        <v>11475</v>
      </c>
      <c r="C5656">
        <v>2.016</v>
      </c>
      <c r="D5656">
        <v>0</v>
      </c>
      <c r="E5656">
        <v>496</v>
      </c>
      <c r="F5656">
        <v>1</v>
      </c>
      <c r="G5656">
        <v>2812</v>
      </c>
      <c r="H5656">
        <v>488</v>
      </c>
      <c r="I5656">
        <v>0.984</v>
      </c>
      <c r="J5656">
        <v>5.669</v>
      </c>
      <c r="K5656">
        <v>20</v>
      </c>
      <c r="L5656">
        <v>19</v>
      </c>
      <c r="M5656">
        <v>39</v>
      </c>
      <c r="N5656" t="s">
        <v>11476</v>
      </c>
      <c r="O5656" t="s">
        <v>19</v>
      </c>
      <c r="P5656">
        <v>2759</v>
      </c>
      <c r="Q5656" t="s">
        <v>20</v>
      </c>
      <c r="R5656">
        <v>7711</v>
      </c>
      <c r="S5656" t="s">
        <v>55</v>
      </c>
      <c r="T5656">
        <v>186623</v>
      </c>
      <c r="U5656" t="s">
        <v>56</v>
      </c>
      <c r="V5656">
        <v>8043</v>
      </c>
      <c r="W5656" t="s">
        <v>63</v>
      </c>
      <c r="X5656">
        <v>8045</v>
      </c>
      <c r="Y5656" t="s">
        <v>64</v>
      </c>
      <c r="Z5656">
        <v>8048</v>
      </c>
      <c r="AA5656" t="s">
        <v>65</v>
      </c>
      <c r="AB5656">
        <v>8049</v>
      </c>
      <c r="AC5656" t="s">
        <v>8</v>
      </c>
      <c r="AD5656" t="s">
        <v>60</v>
      </c>
    </row>
    <row r="5657" spans="1:30">
      <c r="A5657" t="s">
        <v>4</v>
      </c>
      <c r="B5657" t="s">
        <v>11477</v>
      </c>
      <c r="C5657">
        <v>1.618</v>
      </c>
      <c r="D5657">
        <v>0</v>
      </c>
      <c r="E5657">
        <v>618</v>
      </c>
      <c r="F5657">
        <v>1</v>
      </c>
      <c r="G5657">
        <v>2969</v>
      </c>
      <c r="H5657">
        <v>488</v>
      </c>
      <c r="I5657">
        <v>0.79</v>
      </c>
      <c r="J5657">
        <v>4.804</v>
      </c>
      <c r="K5657">
        <v>20</v>
      </c>
      <c r="L5657">
        <v>1</v>
      </c>
      <c r="M5657">
        <v>52</v>
      </c>
      <c r="N5657" t="s">
        <v>11478</v>
      </c>
      <c r="O5657" t="s">
        <v>19</v>
      </c>
      <c r="P5657">
        <v>2759</v>
      </c>
      <c r="Q5657" t="s">
        <v>20</v>
      </c>
      <c r="R5657">
        <v>7711</v>
      </c>
      <c r="S5657" t="s">
        <v>55</v>
      </c>
      <c r="T5657">
        <v>186623</v>
      </c>
      <c r="U5657" t="s">
        <v>56</v>
      </c>
      <c r="V5657">
        <v>8043</v>
      </c>
      <c r="W5657" t="s">
        <v>63</v>
      </c>
      <c r="X5657">
        <v>8045</v>
      </c>
      <c r="Y5657" t="s">
        <v>64</v>
      </c>
      <c r="Z5657">
        <v>8048</v>
      </c>
      <c r="AA5657" t="s">
        <v>65</v>
      </c>
      <c r="AB5657">
        <v>8049</v>
      </c>
      <c r="AC5657" t="s">
        <v>8</v>
      </c>
      <c r="AD5657" t="s">
        <v>60</v>
      </c>
    </row>
    <row r="5658" spans="1:30">
      <c r="A5658" t="s">
        <v>4</v>
      </c>
      <c r="B5658" t="s">
        <v>11479</v>
      </c>
      <c r="C5658">
        <v>0.375</v>
      </c>
      <c r="D5658">
        <v>0</v>
      </c>
      <c r="E5658">
        <v>2667</v>
      </c>
      <c r="F5658">
        <v>1</v>
      </c>
      <c r="G5658">
        <v>2979</v>
      </c>
      <c r="H5658">
        <v>1158</v>
      </c>
      <c r="I5658">
        <v>0.434</v>
      </c>
      <c r="J5658">
        <v>1.117</v>
      </c>
      <c r="K5658">
        <v>20</v>
      </c>
      <c r="L5658">
        <v>10</v>
      </c>
      <c r="M5658">
        <v>38</v>
      </c>
      <c r="N5658" t="s">
        <v>11480</v>
      </c>
      <c r="O5658" t="s">
        <v>19</v>
      </c>
      <c r="P5658">
        <v>2759</v>
      </c>
      <c r="Q5658" t="s">
        <v>20</v>
      </c>
      <c r="R5658">
        <v>7711</v>
      </c>
      <c r="S5658" t="s">
        <v>55</v>
      </c>
      <c r="T5658">
        <v>186623</v>
      </c>
      <c r="U5658" t="s">
        <v>56</v>
      </c>
      <c r="V5658">
        <v>8043</v>
      </c>
      <c r="W5658" t="s">
        <v>63</v>
      </c>
      <c r="X5658">
        <v>8045</v>
      </c>
      <c r="Y5658" t="s">
        <v>64</v>
      </c>
      <c r="Z5658">
        <v>8048</v>
      </c>
      <c r="AA5658" t="s">
        <v>79</v>
      </c>
      <c r="AB5658">
        <v>1042646</v>
      </c>
      <c r="AC5658" t="s">
        <v>8</v>
      </c>
      <c r="AD5658" t="s">
        <v>60</v>
      </c>
    </row>
    <row r="5659" spans="1:30">
      <c r="A5659" t="s">
        <v>4</v>
      </c>
      <c r="B5659" t="s">
        <v>11481</v>
      </c>
      <c r="C5659">
        <v>0.102</v>
      </c>
      <c r="D5659">
        <v>0</v>
      </c>
      <c r="E5659">
        <v>9793</v>
      </c>
      <c r="F5659">
        <v>1</v>
      </c>
      <c r="G5659">
        <v>2997</v>
      </c>
      <c r="H5659">
        <v>1841</v>
      </c>
      <c r="I5659">
        <v>0.188</v>
      </c>
      <c r="J5659">
        <v>0.306</v>
      </c>
      <c r="K5659">
        <v>20</v>
      </c>
      <c r="L5659">
        <v>9</v>
      </c>
      <c r="M5659">
        <v>237</v>
      </c>
      <c r="N5659" t="s">
        <v>11482</v>
      </c>
      <c r="O5659" t="s">
        <v>19</v>
      </c>
      <c r="P5659">
        <v>2759</v>
      </c>
      <c r="Q5659" t="s">
        <v>20</v>
      </c>
      <c r="R5659">
        <v>7711</v>
      </c>
      <c r="S5659" t="s">
        <v>55</v>
      </c>
      <c r="T5659">
        <v>186623</v>
      </c>
      <c r="U5659" t="s">
        <v>56</v>
      </c>
      <c r="V5659">
        <v>8043</v>
      </c>
      <c r="W5659" t="s">
        <v>63</v>
      </c>
      <c r="X5659">
        <v>8045</v>
      </c>
      <c r="Y5659" t="s">
        <v>64</v>
      </c>
      <c r="Z5659">
        <v>8048</v>
      </c>
      <c r="AA5659" t="s">
        <v>79</v>
      </c>
      <c r="AB5659">
        <v>1042646</v>
      </c>
      <c r="AC5659" t="s">
        <v>8</v>
      </c>
      <c r="AD5659" t="s">
        <v>60</v>
      </c>
    </row>
    <row r="5660" spans="1:30">
      <c r="A5660" t="s">
        <v>4</v>
      </c>
      <c r="B5660" t="s">
        <v>11483</v>
      </c>
      <c r="C5660">
        <v>1.385</v>
      </c>
      <c r="D5660">
        <v>0</v>
      </c>
      <c r="E5660">
        <v>722</v>
      </c>
      <c r="F5660">
        <v>1</v>
      </c>
      <c r="G5660">
        <v>2953</v>
      </c>
      <c r="H5660">
        <v>350</v>
      </c>
      <c r="I5660">
        <v>0.485</v>
      </c>
      <c r="J5660">
        <v>4.09</v>
      </c>
      <c r="K5660">
        <v>20</v>
      </c>
      <c r="L5660">
        <v>4</v>
      </c>
      <c r="M5660">
        <v>9</v>
      </c>
      <c r="N5660" t="s">
        <v>11484</v>
      </c>
      <c r="O5660" t="s">
        <v>19</v>
      </c>
      <c r="P5660">
        <v>2759</v>
      </c>
      <c r="Q5660" t="s">
        <v>20</v>
      </c>
      <c r="R5660">
        <v>7711</v>
      </c>
      <c r="S5660" t="s">
        <v>55</v>
      </c>
      <c r="T5660">
        <v>186623</v>
      </c>
      <c r="U5660" t="s">
        <v>56</v>
      </c>
      <c r="V5660">
        <v>8043</v>
      </c>
      <c r="W5660" t="s">
        <v>63</v>
      </c>
      <c r="X5660">
        <v>8045</v>
      </c>
      <c r="Y5660" t="s">
        <v>64</v>
      </c>
      <c r="Z5660">
        <v>8048</v>
      </c>
      <c r="AA5660" t="s">
        <v>65</v>
      </c>
      <c r="AB5660">
        <v>8049</v>
      </c>
      <c r="AC5660" t="s">
        <v>8</v>
      </c>
      <c r="AD5660" t="s">
        <v>60</v>
      </c>
    </row>
    <row r="5661" spans="1:30">
      <c r="A5661" t="s">
        <v>4</v>
      </c>
      <c r="B5661" t="s">
        <v>11485</v>
      </c>
      <c r="C5661">
        <v>0.121</v>
      </c>
      <c r="D5661">
        <v>0</v>
      </c>
      <c r="E5661">
        <v>8234</v>
      </c>
      <c r="F5661">
        <v>1</v>
      </c>
      <c r="G5661">
        <v>2926</v>
      </c>
      <c r="H5661">
        <v>2084</v>
      </c>
      <c r="I5661">
        <v>0.253</v>
      </c>
      <c r="J5661">
        <v>0.355</v>
      </c>
      <c r="K5661">
        <v>20</v>
      </c>
      <c r="L5661">
        <v>19</v>
      </c>
      <c r="M5661">
        <v>45</v>
      </c>
      <c r="N5661" t="s">
        <v>11486</v>
      </c>
      <c r="O5661" t="s">
        <v>19</v>
      </c>
      <c r="P5661">
        <v>2759</v>
      </c>
      <c r="Q5661" t="s">
        <v>20</v>
      </c>
      <c r="R5661">
        <v>7711</v>
      </c>
      <c r="S5661" t="s">
        <v>55</v>
      </c>
      <c r="T5661">
        <v>186623</v>
      </c>
      <c r="U5661" t="s">
        <v>56</v>
      </c>
      <c r="V5661">
        <v>8043</v>
      </c>
      <c r="W5661" t="s">
        <v>63</v>
      </c>
      <c r="X5661">
        <v>8045</v>
      </c>
      <c r="Y5661" t="s">
        <v>64</v>
      </c>
      <c r="Z5661">
        <v>8048</v>
      </c>
      <c r="AA5661" t="s">
        <v>65</v>
      </c>
      <c r="AB5661">
        <v>8049</v>
      </c>
      <c r="AC5661" t="s">
        <v>8</v>
      </c>
      <c r="AD5661" t="s">
        <v>60</v>
      </c>
    </row>
    <row r="5662" spans="1:30">
      <c r="A5662" t="s">
        <v>4</v>
      </c>
      <c r="B5662" t="s">
        <v>11487</v>
      </c>
      <c r="C5662">
        <v>0.339</v>
      </c>
      <c r="D5662">
        <v>0</v>
      </c>
      <c r="E5662">
        <v>2952</v>
      </c>
      <c r="F5662">
        <v>1</v>
      </c>
      <c r="G5662">
        <v>2968</v>
      </c>
      <c r="H5662">
        <v>751</v>
      </c>
      <c r="I5662">
        <v>0.254</v>
      </c>
      <c r="J5662">
        <v>1.005</v>
      </c>
      <c r="K5662">
        <v>20</v>
      </c>
      <c r="L5662">
        <v>20</v>
      </c>
      <c r="M5662">
        <v>60</v>
      </c>
      <c r="N5662" t="s">
        <v>11488</v>
      </c>
      <c r="O5662" t="s">
        <v>19</v>
      </c>
      <c r="P5662">
        <v>2759</v>
      </c>
      <c r="Q5662" t="s">
        <v>20</v>
      </c>
      <c r="R5662">
        <v>7711</v>
      </c>
      <c r="S5662" t="s">
        <v>55</v>
      </c>
      <c r="T5662">
        <v>186623</v>
      </c>
      <c r="U5662" t="s">
        <v>56</v>
      </c>
      <c r="V5662">
        <v>8043</v>
      </c>
      <c r="W5662" t="s">
        <v>63</v>
      </c>
      <c r="X5662">
        <v>8045</v>
      </c>
      <c r="Y5662" t="s">
        <v>64</v>
      </c>
      <c r="Z5662">
        <v>8048</v>
      </c>
      <c r="AA5662" t="s">
        <v>79</v>
      </c>
      <c r="AB5662">
        <v>1042646</v>
      </c>
      <c r="AC5662" t="s">
        <v>8</v>
      </c>
      <c r="AD5662" t="s">
        <v>60</v>
      </c>
    </row>
    <row r="5663" spans="1:30">
      <c r="A5663" t="s">
        <v>4</v>
      </c>
      <c r="B5663" t="s">
        <v>11489</v>
      </c>
      <c r="C5663">
        <v>0.284</v>
      </c>
      <c r="D5663">
        <v>0</v>
      </c>
      <c r="E5663">
        <v>3515</v>
      </c>
      <c r="F5663">
        <v>1</v>
      </c>
      <c r="G5663">
        <v>2978</v>
      </c>
      <c r="H5663">
        <v>976</v>
      </c>
      <c r="I5663">
        <v>0.278</v>
      </c>
      <c r="J5663">
        <v>0.847</v>
      </c>
      <c r="K5663">
        <v>20</v>
      </c>
      <c r="L5663">
        <v>4</v>
      </c>
      <c r="M5663">
        <v>47</v>
      </c>
      <c r="N5663" t="s">
        <v>11490</v>
      </c>
      <c r="O5663" t="s">
        <v>19</v>
      </c>
      <c r="P5663">
        <v>2759</v>
      </c>
      <c r="Q5663" t="s">
        <v>20</v>
      </c>
      <c r="R5663">
        <v>7711</v>
      </c>
      <c r="S5663" t="s">
        <v>55</v>
      </c>
      <c r="T5663">
        <v>186623</v>
      </c>
      <c r="U5663" t="s">
        <v>56</v>
      </c>
      <c r="V5663">
        <v>8043</v>
      </c>
      <c r="W5663" t="s">
        <v>63</v>
      </c>
      <c r="X5663">
        <v>8045</v>
      </c>
      <c r="Y5663" t="s">
        <v>64</v>
      </c>
      <c r="Z5663">
        <v>8048</v>
      </c>
      <c r="AA5663" t="s">
        <v>79</v>
      </c>
      <c r="AB5663">
        <v>1042646</v>
      </c>
      <c r="AC5663" t="s">
        <v>8</v>
      </c>
      <c r="AD5663" t="s">
        <v>60</v>
      </c>
    </row>
    <row r="5664" spans="1:30">
      <c r="A5664" t="s">
        <v>4</v>
      </c>
      <c r="B5664" t="s">
        <v>11491</v>
      </c>
      <c r="C5664">
        <v>3.257</v>
      </c>
      <c r="D5664">
        <v>0</v>
      </c>
      <c r="E5664">
        <v>307</v>
      </c>
      <c r="F5664">
        <v>1</v>
      </c>
      <c r="G5664">
        <v>2982</v>
      </c>
      <c r="H5664">
        <v>294</v>
      </c>
      <c r="I5664">
        <v>0.958</v>
      </c>
      <c r="J5664">
        <v>9.713</v>
      </c>
      <c r="K5664">
        <v>20</v>
      </c>
      <c r="L5664">
        <v>2</v>
      </c>
      <c r="M5664">
        <v>27</v>
      </c>
      <c r="N5664" t="s">
        <v>11492</v>
      </c>
      <c r="O5664" t="s">
        <v>19</v>
      </c>
      <c r="P5664">
        <v>2759</v>
      </c>
      <c r="Q5664" t="s">
        <v>20</v>
      </c>
      <c r="R5664">
        <v>7711</v>
      </c>
      <c r="S5664" t="s">
        <v>55</v>
      </c>
      <c r="T5664">
        <v>186623</v>
      </c>
      <c r="U5664" t="s">
        <v>56</v>
      </c>
      <c r="V5664">
        <v>8043</v>
      </c>
      <c r="W5664" t="s">
        <v>63</v>
      </c>
      <c r="X5664">
        <v>8045</v>
      </c>
      <c r="Y5664" t="s">
        <v>64</v>
      </c>
      <c r="Z5664">
        <v>8048</v>
      </c>
      <c r="AA5664" t="s">
        <v>65</v>
      </c>
      <c r="AB5664">
        <v>8049</v>
      </c>
      <c r="AC5664" t="s">
        <v>8</v>
      </c>
      <c r="AD5664" t="s">
        <v>60</v>
      </c>
    </row>
    <row r="5665" spans="1:30">
      <c r="A5665" t="s">
        <v>4</v>
      </c>
      <c r="B5665" t="s">
        <v>11493</v>
      </c>
      <c r="C5665">
        <v>0.298</v>
      </c>
      <c r="D5665">
        <v>0</v>
      </c>
      <c r="E5665">
        <v>3351</v>
      </c>
      <c r="F5665">
        <v>1</v>
      </c>
      <c r="G5665">
        <v>2948</v>
      </c>
      <c r="H5665">
        <v>1249</v>
      </c>
      <c r="I5665">
        <v>0.373</v>
      </c>
      <c r="J5665">
        <v>0.88</v>
      </c>
      <c r="K5665">
        <v>20</v>
      </c>
      <c r="L5665">
        <v>7</v>
      </c>
      <c r="M5665">
        <v>43</v>
      </c>
      <c r="N5665" t="s">
        <v>11494</v>
      </c>
      <c r="O5665" t="s">
        <v>19</v>
      </c>
      <c r="P5665">
        <v>2759</v>
      </c>
      <c r="Q5665" t="s">
        <v>20</v>
      </c>
      <c r="R5665">
        <v>7711</v>
      </c>
      <c r="S5665" t="s">
        <v>55</v>
      </c>
      <c r="T5665">
        <v>186623</v>
      </c>
      <c r="U5665" t="s">
        <v>56</v>
      </c>
      <c r="V5665">
        <v>8043</v>
      </c>
      <c r="W5665" t="s">
        <v>63</v>
      </c>
      <c r="X5665">
        <v>8045</v>
      </c>
      <c r="Y5665" t="s">
        <v>64</v>
      </c>
      <c r="Z5665">
        <v>8048</v>
      </c>
      <c r="AA5665" t="s">
        <v>79</v>
      </c>
      <c r="AB5665">
        <v>1042646</v>
      </c>
      <c r="AC5665" t="s">
        <v>8</v>
      </c>
      <c r="AD5665" t="s">
        <v>60</v>
      </c>
    </row>
    <row r="5666" spans="1:30">
      <c r="A5666" t="s">
        <v>4</v>
      </c>
      <c r="B5666" t="s">
        <v>11495</v>
      </c>
      <c r="C5666">
        <v>0.38</v>
      </c>
      <c r="D5666">
        <v>0</v>
      </c>
      <c r="E5666">
        <v>2629</v>
      </c>
      <c r="F5666">
        <v>1</v>
      </c>
      <c r="G5666">
        <v>2982</v>
      </c>
      <c r="H5666">
        <v>1562</v>
      </c>
      <c r="I5666">
        <v>0.594</v>
      </c>
      <c r="J5666">
        <v>1.134</v>
      </c>
      <c r="K5666">
        <v>20</v>
      </c>
      <c r="L5666">
        <v>20</v>
      </c>
      <c r="M5666">
        <v>18</v>
      </c>
      <c r="N5666" t="s">
        <v>11496</v>
      </c>
      <c r="O5666" t="s">
        <v>19</v>
      </c>
      <c r="P5666">
        <v>2759</v>
      </c>
      <c r="Q5666" t="s">
        <v>20</v>
      </c>
      <c r="R5666">
        <v>7711</v>
      </c>
      <c r="S5666" t="s">
        <v>55</v>
      </c>
      <c r="T5666">
        <v>186623</v>
      </c>
      <c r="U5666" t="s">
        <v>56</v>
      </c>
      <c r="V5666">
        <v>8043</v>
      </c>
      <c r="W5666" t="s">
        <v>63</v>
      </c>
      <c r="X5666">
        <v>8045</v>
      </c>
      <c r="Y5666" t="s">
        <v>64</v>
      </c>
      <c r="Z5666">
        <v>8048</v>
      </c>
      <c r="AA5666" t="s">
        <v>65</v>
      </c>
      <c r="AB5666">
        <v>8049</v>
      </c>
      <c r="AC5666" t="s">
        <v>8</v>
      </c>
      <c r="AD5666" t="s">
        <v>60</v>
      </c>
    </row>
    <row r="5667" spans="1:30">
      <c r="A5667" t="s">
        <v>4</v>
      </c>
      <c r="B5667" t="s">
        <v>11497</v>
      </c>
      <c r="C5667">
        <v>0.34</v>
      </c>
      <c r="D5667">
        <v>0</v>
      </c>
      <c r="E5667">
        <v>2944</v>
      </c>
      <c r="F5667">
        <v>1</v>
      </c>
      <c r="G5667">
        <v>2922</v>
      </c>
      <c r="H5667">
        <v>504</v>
      </c>
      <c r="I5667">
        <v>0.171</v>
      </c>
      <c r="J5667">
        <v>0.993</v>
      </c>
      <c r="K5667">
        <v>20</v>
      </c>
      <c r="L5667">
        <v>2</v>
      </c>
      <c r="M5667">
        <v>63</v>
      </c>
      <c r="N5667" t="s">
        <v>11498</v>
      </c>
      <c r="O5667" t="s">
        <v>19</v>
      </c>
      <c r="P5667">
        <v>2759</v>
      </c>
      <c r="Q5667" t="s">
        <v>20</v>
      </c>
      <c r="R5667">
        <v>7711</v>
      </c>
      <c r="S5667" t="s">
        <v>55</v>
      </c>
      <c r="T5667">
        <v>186623</v>
      </c>
      <c r="U5667" t="s">
        <v>56</v>
      </c>
      <c r="V5667">
        <v>8043</v>
      </c>
      <c r="W5667" t="s">
        <v>63</v>
      </c>
      <c r="X5667">
        <v>8045</v>
      </c>
      <c r="Y5667" t="s">
        <v>148</v>
      </c>
      <c r="Z5667">
        <v>185733</v>
      </c>
      <c r="AA5667" t="s">
        <v>149</v>
      </c>
      <c r="AB5667">
        <v>185735</v>
      </c>
      <c r="AC5667" t="s">
        <v>8</v>
      </c>
      <c r="AD5667" t="s">
        <v>60</v>
      </c>
    </row>
    <row r="5668" spans="1:30">
      <c r="A5668" t="s">
        <v>4</v>
      </c>
      <c r="B5668" t="s">
        <v>11499</v>
      </c>
      <c r="C5668">
        <v>0.667</v>
      </c>
      <c r="D5668">
        <v>0</v>
      </c>
      <c r="E5668">
        <v>1500</v>
      </c>
      <c r="F5668">
        <v>1</v>
      </c>
      <c r="G5668">
        <v>3006</v>
      </c>
      <c r="H5668">
        <v>369</v>
      </c>
      <c r="I5668">
        <v>0.246</v>
      </c>
      <c r="J5668">
        <v>2.004</v>
      </c>
      <c r="K5668">
        <v>20</v>
      </c>
      <c r="L5668">
        <v>11</v>
      </c>
      <c r="M5668">
        <v>203</v>
      </c>
      <c r="N5668" t="s">
        <v>11500</v>
      </c>
      <c r="O5668" t="s">
        <v>19</v>
      </c>
      <c r="P5668">
        <v>2759</v>
      </c>
      <c r="Q5668" t="s">
        <v>20</v>
      </c>
      <c r="R5668">
        <v>7711</v>
      </c>
      <c r="S5668" t="s">
        <v>55</v>
      </c>
      <c r="T5668">
        <v>186623</v>
      </c>
      <c r="U5668" t="s">
        <v>56</v>
      </c>
      <c r="V5668">
        <v>8043</v>
      </c>
      <c r="W5668" t="s">
        <v>63</v>
      </c>
      <c r="X5668">
        <v>8045</v>
      </c>
      <c r="Y5668" t="s">
        <v>292</v>
      </c>
      <c r="Z5668">
        <v>44931</v>
      </c>
      <c r="AA5668" t="s">
        <v>293</v>
      </c>
      <c r="AB5668">
        <v>44932</v>
      </c>
      <c r="AC5668" t="s">
        <v>8</v>
      </c>
      <c r="AD5668" t="s">
        <v>60</v>
      </c>
    </row>
    <row r="5669" spans="1:30">
      <c r="A5669" t="s">
        <v>4</v>
      </c>
      <c r="B5669" t="s">
        <v>11501</v>
      </c>
      <c r="C5669">
        <v>2.049</v>
      </c>
      <c r="D5669">
        <v>0</v>
      </c>
      <c r="E5669">
        <v>488</v>
      </c>
      <c r="F5669">
        <v>1</v>
      </c>
      <c r="G5669">
        <v>3004</v>
      </c>
      <c r="H5669">
        <v>295</v>
      </c>
      <c r="I5669">
        <v>0.605</v>
      </c>
      <c r="J5669">
        <v>6.156</v>
      </c>
      <c r="K5669">
        <v>20</v>
      </c>
      <c r="L5669">
        <v>2</v>
      </c>
      <c r="M5669">
        <v>44</v>
      </c>
      <c r="N5669" t="s">
        <v>11502</v>
      </c>
      <c r="O5669" t="s">
        <v>19</v>
      </c>
      <c r="P5669">
        <v>2759</v>
      </c>
      <c r="Q5669" t="s">
        <v>20</v>
      </c>
      <c r="R5669">
        <v>7711</v>
      </c>
      <c r="S5669" t="s">
        <v>55</v>
      </c>
      <c r="T5669">
        <v>186623</v>
      </c>
      <c r="U5669" t="s">
        <v>56</v>
      </c>
      <c r="V5669">
        <v>8043</v>
      </c>
      <c r="W5669" t="s">
        <v>63</v>
      </c>
      <c r="X5669">
        <v>8045</v>
      </c>
      <c r="Y5669" t="s">
        <v>64</v>
      </c>
      <c r="Z5669">
        <v>8048</v>
      </c>
      <c r="AA5669" t="s">
        <v>65</v>
      </c>
      <c r="AB5669">
        <v>8049</v>
      </c>
      <c r="AC5669" t="s">
        <v>8</v>
      </c>
      <c r="AD5669" t="s">
        <v>60</v>
      </c>
    </row>
    <row r="5670" spans="1:30">
      <c r="A5670" t="s">
        <v>4</v>
      </c>
      <c r="B5670" t="s">
        <v>11503</v>
      </c>
      <c r="C5670">
        <v>0.385</v>
      </c>
      <c r="D5670">
        <v>0</v>
      </c>
      <c r="E5670">
        <v>2596</v>
      </c>
      <c r="F5670">
        <v>1</v>
      </c>
      <c r="G5670">
        <v>2980</v>
      </c>
      <c r="H5670">
        <v>1105</v>
      </c>
      <c r="I5670">
        <v>0.426</v>
      </c>
      <c r="J5670">
        <v>1.148</v>
      </c>
      <c r="K5670">
        <v>20</v>
      </c>
      <c r="L5670">
        <v>16</v>
      </c>
      <c r="M5670">
        <v>111</v>
      </c>
      <c r="N5670" t="s">
        <v>11504</v>
      </c>
      <c r="O5670" t="s">
        <v>19</v>
      </c>
      <c r="P5670">
        <v>2759</v>
      </c>
      <c r="Q5670" t="s">
        <v>20</v>
      </c>
      <c r="R5670">
        <v>7711</v>
      </c>
      <c r="S5670" t="s">
        <v>55</v>
      </c>
      <c r="T5670">
        <v>186623</v>
      </c>
      <c r="U5670" t="s">
        <v>56</v>
      </c>
      <c r="V5670">
        <v>8043</v>
      </c>
      <c r="W5670" t="s">
        <v>63</v>
      </c>
      <c r="X5670">
        <v>8045</v>
      </c>
      <c r="Y5670" t="s">
        <v>148</v>
      </c>
      <c r="Z5670">
        <v>185733</v>
      </c>
      <c r="AA5670" t="s">
        <v>149</v>
      </c>
      <c r="AB5670">
        <v>185735</v>
      </c>
      <c r="AC5670" t="s">
        <v>8</v>
      </c>
      <c r="AD5670" t="s">
        <v>60</v>
      </c>
    </row>
    <row r="5671" spans="1:30">
      <c r="A5671" t="s">
        <v>4</v>
      </c>
      <c r="B5671" t="s">
        <v>11505</v>
      </c>
      <c r="C5671">
        <v>0.134</v>
      </c>
      <c r="D5671">
        <v>0</v>
      </c>
      <c r="E5671">
        <v>7449</v>
      </c>
      <c r="F5671">
        <v>1</v>
      </c>
      <c r="G5671">
        <v>2970</v>
      </c>
      <c r="H5671">
        <v>620</v>
      </c>
      <c r="I5671">
        <v>0.083</v>
      </c>
      <c r="J5671">
        <v>0.399</v>
      </c>
      <c r="K5671">
        <v>20</v>
      </c>
      <c r="L5671">
        <v>2</v>
      </c>
      <c r="M5671">
        <v>66</v>
      </c>
      <c r="N5671" t="s">
        <v>11506</v>
      </c>
      <c r="O5671" t="s">
        <v>19</v>
      </c>
      <c r="P5671">
        <v>2759</v>
      </c>
      <c r="Q5671" t="s">
        <v>20</v>
      </c>
      <c r="R5671">
        <v>7711</v>
      </c>
      <c r="S5671" t="s">
        <v>55</v>
      </c>
      <c r="T5671">
        <v>186623</v>
      </c>
      <c r="U5671" t="s">
        <v>56</v>
      </c>
      <c r="V5671">
        <v>8043</v>
      </c>
      <c r="W5671" t="s">
        <v>63</v>
      </c>
      <c r="X5671">
        <v>8045</v>
      </c>
      <c r="Y5671" t="s">
        <v>64</v>
      </c>
      <c r="Z5671">
        <v>8048</v>
      </c>
      <c r="AA5671" t="s">
        <v>79</v>
      </c>
      <c r="AB5671">
        <v>1042646</v>
      </c>
      <c r="AC5671" t="s">
        <v>8</v>
      </c>
      <c r="AD5671" t="s">
        <v>60</v>
      </c>
    </row>
    <row r="5672" spans="1:30">
      <c r="A5672" t="s">
        <v>4</v>
      </c>
      <c r="B5672" t="s">
        <v>11507</v>
      </c>
      <c r="C5672">
        <v>2.74</v>
      </c>
      <c r="D5672">
        <v>0</v>
      </c>
      <c r="E5672">
        <v>365</v>
      </c>
      <c r="F5672">
        <v>1</v>
      </c>
      <c r="G5672">
        <v>2958</v>
      </c>
      <c r="H5672">
        <v>365</v>
      </c>
      <c r="I5672">
        <v>1</v>
      </c>
      <c r="J5672">
        <v>8.104</v>
      </c>
      <c r="K5672">
        <v>20</v>
      </c>
      <c r="L5672">
        <v>10</v>
      </c>
      <c r="M5672">
        <v>56</v>
      </c>
      <c r="N5672" t="s">
        <v>11508</v>
      </c>
      <c r="O5672" t="s">
        <v>19</v>
      </c>
      <c r="P5672">
        <v>2759</v>
      </c>
      <c r="Q5672" t="s">
        <v>20</v>
      </c>
      <c r="R5672">
        <v>7711</v>
      </c>
      <c r="S5672" t="s">
        <v>55</v>
      </c>
      <c r="T5672">
        <v>186623</v>
      </c>
      <c r="U5672" t="s">
        <v>56</v>
      </c>
      <c r="V5672">
        <v>8043</v>
      </c>
      <c r="W5672" t="s">
        <v>63</v>
      </c>
      <c r="X5672">
        <v>8045</v>
      </c>
      <c r="Y5672" t="s">
        <v>64</v>
      </c>
      <c r="Z5672">
        <v>8048</v>
      </c>
      <c r="AA5672" t="s">
        <v>65</v>
      </c>
      <c r="AB5672">
        <v>8049</v>
      </c>
      <c r="AC5672" t="s">
        <v>8</v>
      </c>
      <c r="AD5672" t="s">
        <v>60</v>
      </c>
    </row>
    <row r="5673" spans="1:30">
      <c r="A5673" t="s">
        <v>4</v>
      </c>
      <c r="B5673" t="s">
        <v>11509</v>
      </c>
      <c r="C5673">
        <v>0.303</v>
      </c>
      <c r="D5673">
        <v>0</v>
      </c>
      <c r="E5673">
        <v>3297</v>
      </c>
      <c r="F5673">
        <v>1</v>
      </c>
      <c r="G5673">
        <v>2948</v>
      </c>
      <c r="H5673">
        <v>474</v>
      </c>
      <c r="I5673">
        <v>0.144</v>
      </c>
      <c r="J5673">
        <v>0.894</v>
      </c>
      <c r="K5673">
        <v>20</v>
      </c>
      <c r="L5673">
        <v>10</v>
      </c>
      <c r="M5673">
        <v>54</v>
      </c>
      <c r="N5673" t="s">
        <v>11510</v>
      </c>
      <c r="O5673" t="s">
        <v>19</v>
      </c>
      <c r="P5673">
        <v>2759</v>
      </c>
      <c r="Q5673" t="s">
        <v>20</v>
      </c>
      <c r="R5673">
        <v>7711</v>
      </c>
      <c r="S5673" t="s">
        <v>55</v>
      </c>
      <c r="T5673">
        <v>186623</v>
      </c>
      <c r="U5673" t="s">
        <v>56</v>
      </c>
      <c r="V5673">
        <v>8043</v>
      </c>
      <c r="W5673" t="s">
        <v>63</v>
      </c>
      <c r="X5673">
        <v>8045</v>
      </c>
      <c r="Y5673" t="s">
        <v>148</v>
      </c>
      <c r="Z5673">
        <v>185733</v>
      </c>
      <c r="AA5673" t="s">
        <v>149</v>
      </c>
      <c r="AB5673">
        <v>185735</v>
      </c>
      <c r="AC5673" t="s">
        <v>8</v>
      </c>
      <c r="AD5673" t="s">
        <v>60</v>
      </c>
    </row>
    <row r="5674" spans="1:30">
      <c r="A5674" t="s">
        <v>4</v>
      </c>
      <c r="B5674" t="s">
        <v>11511</v>
      </c>
      <c r="C5674">
        <v>0.214</v>
      </c>
      <c r="D5674">
        <v>0</v>
      </c>
      <c r="E5674">
        <v>4663</v>
      </c>
      <c r="F5674">
        <v>1</v>
      </c>
      <c r="G5674">
        <v>2966</v>
      </c>
      <c r="H5674">
        <v>1071</v>
      </c>
      <c r="I5674">
        <v>0.23</v>
      </c>
      <c r="J5674">
        <v>0.636</v>
      </c>
      <c r="K5674">
        <v>20</v>
      </c>
      <c r="L5674">
        <v>20</v>
      </c>
      <c r="M5674">
        <v>88</v>
      </c>
      <c r="N5674" t="s">
        <v>11512</v>
      </c>
      <c r="O5674" t="s">
        <v>19</v>
      </c>
      <c r="P5674">
        <v>2759</v>
      </c>
      <c r="Q5674" t="s">
        <v>20</v>
      </c>
      <c r="R5674">
        <v>7711</v>
      </c>
      <c r="S5674" t="s">
        <v>55</v>
      </c>
      <c r="T5674">
        <v>186623</v>
      </c>
      <c r="U5674" t="s">
        <v>56</v>
      </c>
      <c r="V5674">
        <v>8043</v>
      </c>
      <c r="W5674" t="s">
        <v>63</v>
      </c>
      <c r="X5674">
        <v>8045</v>
      </c>
      <c r="Y5674" t="s">
        <v>64</v>
      </c>
      <c r="Z5674">
        <v>8048</v>
      </c>
      <c r="AA5674" t="s">
        <v>79</v>
      </c>
      <c r="AB5674">
        <v>1042646</v>
      </c>
      <c r="AC5674" t="s">
        <v>8</v>
      </c>
      <c r="AD5674" t="s">
        <v>60</v>
      </c>
    </row>
    <row r="5675" spans="1:30">
      <c r="A5675" t="s">
        <v>4</v>
      </c>
      <c r="B5675" t="s">
        <v>11513</v>
      </c>
      <c r="C5675">
        <v>0.479</v>
      </c>
      <c r="D5675">
        <v>0</v>
      </c>
      <c r="E5675">
        <v>2087</v>
      </c>
      <c r="F5675">
        <v>1</v>
      </c>
      <c r="G5675">
        <v>2915</v>
      </c>
      <c r="H5675">
        <v>1006</v>
      </c>
      <c r="I5675">
        <v>0.482</v>
      </c>
      <c r="J5675">
        <v>1.397</v>
      </c>
      <c r="K5675">
        <v>20</v>
      </c>
      <c r="L5675">
        <v>15</v>
      </c>
      <c r="M5675">
        <v>245</v>
      </c>
      <c r="N5675" t="s">
        <v>11514</v>
      </c>
      <c r="O5675" t="s">
        <v>19</v>
      </c>
      <c r="P5675">
        <v>2759</v>
      </c>
      <c r="Q5675" t="s">
        <v>20</v>
      </c>
      <c r="R5675">
        <v>7711</v>
      </c>
      <c r="S5675" t="s">
        <v>55</v>
      </c>
      <c r="T5675">
        <v>186623</v>
      </c>
      <c r="U5675" t="s">
        <v>56</v>
      </c>
      <c r="V5675">
        <v>8043</v>
      </c>
      <c r="W5675" t="s">
        <v>63</v>
      </c>
      <c r="X5675">
        <v>8045</v>
      </c>
      <c r="Y5675" t="s">
        <v>64</v>
      </c>
      <c r="Z5675">
        <v>8048</v>
      </c>
      <c r="AA5675" t="s">
        <v>79</v>
      </c>
      <c r="AB5675">
        <v>1042646</v>
      </c>
      <c r="AC5675" t="s">
        <v>8</v>
      </c>
      <c r="AD5675" t="s">
        <v>60</v>
      </c>
    </row>
    <row r="5676" spans="1:30">
      <c r="A5676" t="s">
        <v>4</v>
      </c>
      <c r="B5676" t="s">
        <v>11515</v>
      </c>
      <c r="C5676">
        <v>3.731</v>
      </c>
      <c r="D5676">
        <v>0</v>
      </c>
      <c r="E5676">
        <v>268</v>
      </c>
      <c r="F5676">
        <v>1</v>
      </c>
      <c r="G5676">
        <v>2946</v>
      </c>
      <c r="H5676">
        <v>268</v>
      </c>
      <c r="I5676">
        <v>1</v>
      </c>
      <c r="J5676">
        <v>10.993</v>
      </c>
      <c r="K5676">
        <v>20</v>
      </c>
      <c r="L5676">
        <v>20</v>
      </c>
      <c r="M5676">
        <v>12</v>
      </c>
      <c r="N5676" t="s">
        <v>11516</v>
      </c>
      <c r="O5676" t="s">
        <v>19</v>
      </c>
      <c r="P5676">
        <v>2759</v>
      </c>
      <c r="Q5676" t="s">
        <v>20</v>
      </c>
      <c r="R5676">
        <v>7711</v>
      </c>
      <c r="S5676" t="s">
        <v>55</v>
      </c>
      <c r="T5676">
        <v>186623</v>
      </c>
      <c r="U5676" t="s">
        <v>56</v>
      </c>
      <c r="V5676">
        <v>8043</v>
      </c>
      <c r="W5676" t="s">
        <v>63</v>
      </c>
      <c r="X5676">
        <v>8045</v>
      </c>
      <c r="Y5676" t="s">
        <v>64</v>
      </c>
      <c r="Z5676">
        <v>8048</v>
      </c>
      <c r="AA5676" t="s">
        <v>65</v>
      </c>
      <c r="AB5676">
        <v>8049</v>
      </c>
      <c r="AC5676" t="s">
        <v>8</v>
      </c>
      <c r="AD5676" t="s">
        <v>60</v>
      </c>
    </row>
    <row r="5677" spans="1:30">
      <c r="A5677" t="s">
        <v>4</v>
      </c>
      <c r="B5677" t="s">
        <v>11517</v>
      </c>
      <c r="C5677">
        <v>1.764</v>
      </c>
      <c r="D5677">
        <v>0</v>
      </c>
      <c r="E5677">
        <v>567</v>
      </c>
      <c r="F5677">
        <v>1</v>
      </c>
      <c r="G5677">
        <v>2958</v>
      </c>
      <c r="H5677">
        <v>529</v>
      </c>
      <c r="I5677">
        <v>0.933</v>
      </c>
      <c r="J5677">
        <v>5.217</v>
      </c>
      <c r="K5677">
        <v>20</v>
      </c>
      <c r="L5677">
        <v>6</v>
      </c>
      <c r="M5677">
        <v>32</v>
      </c>
      <c r="N5677" t="s">
        <v>11518</v>
      </c>
      <c r="O5677" t="s">
        <v>19</v>
      </c>
      <c r="P5677">
        <v>2759</v>
      </c>
      <c r="Q5677" t="s">
        <v>20</v>
      </c>
      <c r="R5677">
        <v>7711</v>
      </c>
      <c r="S5677" t="s">
        <v>55</v>
      </c>
      <c r="T5677">
        <v>186623</v>
      </c>
      <c r="U5677" t="s">
        <v>56</v>
      </c>
      <c r="V5677">
        <v>8043</v>
      </c>
      <c r="W5677" t="s">
        <v>63</v>
      </c>
      <c r="X5677">
        <v>8045</v>
      </c>
      <c r="Y5677" t="s">
        <v>64</v>
      </c>
      <c r="Z5677">
        <v>8048</v>
      </c>
      <c r="AA5677" t="s">
        <v>65</v>
      </c>
      <c r="AB5677">
        <v>8049</v>
      </c>
      <c r="AC5677" t="s">
        <v>8</v>
      </c>
      <c r="AD5677" t="s">
        <v>60</v>
      </c>
    </row>
    <row r="5678" spans="1:30">
      <c r="A5678" t="s">
        <v>4</v>
      </c>
      <c r="B5678" t="s">
        <v>11519</v>
      </c>
      <c r="C5678">
        <v>0.332</v>
      </c>
      <c r="D5678">
        <v>0</v>
      </c>
      <c r="E5678">
        <v>3014</v>
      </c>
      <c r="F5678">
        <v>1</v>
      </c>
      <c r="G5678">
        <v>2896</v>
      </c>
      <c r="H5678">
        <v>648</v>
      </c>
      <c r="I5678">
        <v>0.215</v>
      </c>
      <c r="J5678">
        <v>0.961</v>
      </c>
      <c r="K5678">
        <v>20</v>
      </c>
      <c r="L5678">
        <v>4</v>
      </c>
      <c r="M5678">
        <v>172</v>
      </c>
      <c r="N5678" t="s">
        <v>11520</v>
      </c>
      <c r="O5678" t="s">
        <v>19</v>
      </c>
      <c r="P5678">
        <v>2759</v>
      </c>
      <c r="Q5678" t="s">
        <v>20</v>
      </c>
      <c r="R5678">
        <v>7711</v>
      </c>
      <c r="S5678" t="s">
        <v>55</v>
      </c>
      <c r="T5678">
        <v>186623</v>
      </c>
      <c r="U5678" t="s">
        <v>56</v>
      </c>
      <c r="V5678">
        <v>8043</v>
      </c>
      <c r="W5678" t="s">
        <v>63</v>
      </c>
      <c r="X5678">
        <v>8045</v>
      </c>
      <c r="Y5678" t="s">
        <v>292</v>
      </c>
      <c r="Z5678">
        <v>44931</v>
      </c>
      <c r="AA5678" t="s">
        <v>293</v>
      </c>
      <c r="AB5678">
        <v>44932</v>
      </c>
      <c r="AC5678" t="s">
        <v>8</v>
      </c>
      <c r="AD5678" t="s">
        <v>60</v>
      </c>
    </row>
    <row r="5679" spans="1:30">
      <c r="A5679" t="s">
        <v>4</v>
      </c>
      <c r="B5679" t="s">
        <v>11521</v>
      </c>
      <c r="C5679">
        <v>0.044</v>
      </c>
      <c r="D5679">
        <v>0</v>
      </c>
      <c r="E5679">
        <v>22869</v>
      </c>
      <c r="F5679">
        <v>1</v>
      </c>
      <c r="G5679">
        <v>2997</v>
      </c>
      <c r="H5679">
        <v>1456</v>
      </c>
      <c r="I5679">
        <v>0.064</v>
      </c>
      <c r="J5679">
        <v>0.131</v>
      </c>
      <c r="K5679">
        <v>20</v>
      </c>
      <c r="L5679">
        <v>10</v>
      </c>
      <c r="M5679">
        <v>29</v>
      </c>
      <c r="N5679" t="s">
        <v>11522</v>
      </c>
      <c r="O5679" t="s">
        <v>19</v>
      </c>
      <c r="P5679">
        <v>2759</v>
      </c>
      <c r="Q5679" t="s">
        <v>20</v>
      </c>
      <c r="R5679">
        <v>7711</v>
      </c>
      <c r="S5679" t="s">
        <v>55</v>
      </c>
      <c r="T5679">
        <v>186623</v>
      </c>
      <c r="U5679" t="s">
        <v>56</v>
      </c>
      <c r="V5679">
        <v>8043</v>
      </c>
      <c r="W5679" t="s">
        <v>63</v>
      </c>
      <c r="X5679">
        <v>8045</v>
      </c>
      <c r="Y5679" t="s">
        <v>64</v>
      </c>
      <c r="Z5679">
        <v>8048</v>
      </c>
      <c r="AA5679" t="s">
        <v>79</v>
      </c>
      <c r="AB5679">
        <v>1042646</v>
      </c>
      <c r="AC5679" t="s">
        <v>8</v>
      </c>
      <c r="AD5679" t="s">
        <v>60</v>
      </c>
    </row>
    <row r="5680" spans="1:30">
      <c r="A5680" t="s">
        <v>4</v>
      </c>
      <c r="B5680" t="s">
        <v>11523</v>
      </c>
      <c r="C5680">
        <v>0.228</v>
      </c>
      <c r="D5680">
        <v>0</v>
      </c>
      <c r="E5680">
        <v>4393</v>
      </c>
      <c r="F5680">
        <v>1</v>
      </c>
      <c r="G5680">
        <v>2987</v>
      </c>
      <c r="H5680">
        <v>1597</v>
      </c>
      <c r="I5680">
        <v>0.364</v>
      </c>
      <c r="J5680">
        <v>0.68</v>
      </c>
      <c r="K5680">
        <v>20</v>
      </c>
      <c r="L5680">
        <v>16</v>
      </c>
      <c r="M5680">
        <v>117</v>
      </c>
      <c r="N5680" t="s">
        <v>11524</v>
      </c>
      <c r="O5680" t="s">
        <v>19</v>
      </c>
      <c r="P5680">
        <v>2759</v>
      </c>
      <c r="Q5680" t="s">
        <v>20</v>
      </c>
      <c r="R5680">
        <v>7711</v>
      </c>
      <c r="S5680" t="s">
        <v>55</v>
      </c>
      <c r="T5680">
        <v>186623</v>
      </c>
      <c r="U5680" t="s">
        <v>56</v>
      </c>
      <c r="V5680">
        <v>8043</v>
      </c>
      <c r="W5680" t="s">
        <v>63</v>
      </c>
      <c r="X5680">
        <v>8045</v>
      </c>
      <c r="Y5680" t="s">
        <v>64</v>
      </c>
      <c r="Z5680">
        <v>8048</v>
      </c>
      <c r="AA5680" t="s">
        <v>79</v>
      </c>
      <c r="AB5680">
        <v>1042646</v>
      </c>
      <c r="AC5680" t="s">
        <v>8</v>
      </c>
      <c r="AD5680" t="s">
        <v>60</v>
      </c>
    </row>
    <row r="5681" spans="1:30">
      <c r="A5681" t="s">
        <v>4</v>
      </c>
      <c r="B5681" t="s">
        <v>11525</v>
      </c>
      <c r="C5681">
        <v>1.217</v>
      </c>
      <c r="D5681">
        <v>0</v>
      </c>
      <c r="E5681">
        <v>822</v>
      </c>
      <c r="F5681">
        <v>1</v>
      </c>
      <c r="G5681">
        <v>2689</v>
      </c>
      <c r="H5681">
        <v>725</v>
      </c>
      <c r="I5681">
        <v>0.882</v>
      </c>
      <c r="J5681">
        <v>3.271</v>
      </c>
      <c r="K5681">
        <v>20</v>
      </c>
      <c r="L5681">
        <v>13</v>
      </c>
      <c r="M5681">
        <v>28</v>
      </c>
      <c r="N5681" t="s">
        <v>11526</v>
      </c>
      <c r="O5681" t="s">
        <v>19</v>
      </c>
      <c r="P5681">
        <v>2759</v>
      </c>
      <c r="Q5681" t="s">
        <v>20</v>
      </c>
      <c r="R5681">
        <v>7711</v>
      </c>
      <c r="S5681" t="s">
        <v>55</v>
      </c>
      <c r="T5681">
        <v>186623</v>
      </c>
      <c r="U5681" t="s">
        <v>56</v>
      </c>
      <c r="V5681">
        <v>8043</v>
      </c>
      <c r="W5681" t="s">
        <v>63</v>
      </c>
      <c r="X5681">
        <v>8045</v>
      </c>
      <c r="Y5681" t="s">
        <v>64</v>
      </c>
      <c r="Z5681">
        <v>8048</v>
      </c>
      <c r="AA5681" t="s">
        <v>65</v>
      </c>
      <c r="AB5681">
        <v>8049</v>
      </c>
      <c r="AC5681" t="s">
        <v>8</v>
      </c>
      <c r="AD5681" t="s">
        <v>60</v>
      </c>
    </row>
    <row r="5682" spans="1:30">
      <c r="A5682" t="s">
        <v>4</v>
      </c>
      <c r="B5682" t="s">
        <v>11527</v>
      </c>
      <c r="C5682">
        <v>2.088</v>
      </c>
      <c r="D5682">
        <v>0</v>
      </c>
      <c r="E5682">
        <v>479</v>
      </c>
      <c r="F5682">
        <v>1</v>
      </c>
      <c r="G5682">
        <v>2991</v>
      </c>
      <c r="H5682">
        <v>349</v>
      </c>
      <c r="I5682">
        <v>0.729</v>
      </c>
      <c r="J5682">
        <v>6.244</v>
      </c>
      <c r="K5682">
        <v>20</v>
      </c>
      <c r="L5682">
        <v>7</v>
      </c>
      <c r="M5682">
        <v>95</v>
      </c>
      <c r="N5682" t="s">
        <v>11528</v>
      </c>
      <c r="O5682" t="s">
        <v>19</v>
      </c>
      <c r="P5682">
        <v>2759</v>
      </c>
      <c r="Q5682" t="s">
        <v>20</v>
      </c>
      <c r="R5682">
        <v>7711</v>
      </c>
      <c r="S5682" t="s">
        <v>55</v>
      </c>
      <c r="T5682">
        <v>186623</v>
      </c>
      <c r="U5682" t="s">
        <v>56</v>
      </c>
      <c r="V5682">
        <v>8043</v>
      </c>
      <c r="W5682" t="s">
        <v>63</v>
      </c>
      <c r="X5682">
        <v>8045</v>
      </c>
      <c r="Y5682" t="s">
        <v>64</v>
      </c>
      <c r="Z5682">
        <v>8048</v>
      </c>
      <c r="AA5682" t="s">
        <v>65</v>
      </c>
      <c r="AB5682">
        <v>8049</v>
      </c>
      <c r="AC5682" t="s">
        <v>8</v>
      </c>
      <c r="AD5682" t="s">
        <v>60</v>
      </c>
    </row>
    <row r="5683" spans="1:30">
      <c r="A5683" t="s">
        <v>4</v>
      </c>
      <c r="B5683" t="s">
        <v>11529</v>
      </c>
      <c r="C5683">
        <v>0.216</v>
      </c>
      <c r="D5683">
        <v>0</v>
      </c>
      <c r="E5683">
        <v>4626</v>
      </c>
      <c r="F5683">
        <v>1</v>
      </c>
      <c r="G5683">
        <v>2937</v>
      </c>
      <c r="H5683">
        <v>919</v>
      </c>
      <c r="I5683">
        <v>0.199</v>
      </c>
      <c r="J5683">
        <v>0.635</v>
      </c>
      <c r="K5683">
        <v>20</v>
      </c>
      <c r="L5683">
        <v>8</v>
      </c>
      <c r="M5683">
        <v>114</v>
      </c>
      <c r="N5683" t="s">
        <v>11530</v>
      </c>
      <c r="O5683" t="s">
        <v>19</v>
      </c>
      <c r="P5683">
        <v>2759</v>
      </c>
      <c r="Q5683" t="s">
        <v>20</v>
      </c>
      <c r="R5683">
        <v>7711</v>
      </c>
      <c r="S5683" t="s">
        <v>55</v>
      </c>
      <c r="T5683">
        <v>186623</v>
      </c>
      <c r="U5683" t="s">
        <v>56</v>
      </c>
      <c r="V5683">
        <v>8043</v>
      </c>
      <c r="W5683" t="s">
        <v>63</v>
      </c>
      <c r="X5683">
        <v>8045</v>
      </c>
      <c r="Y5683" t="s">
        <v>148</v>
      </c>
      <c r="Z5683">
        <v>185733</v>
      </c>
      <c r="AA5683" t="s">
        <v>149</v>
      </c>
      <c r="AB5683">
        <v>185735</v>
      </c>
      <c r="AC5683" t="s">
        <v>8</v>
      </c>
      <c r="AD5683" t="s">
        <v>60</v>
      </c>
    </row>
    <row r="5684" spans="1:30">
      <c r="A5684" t="s">
        <v>4</v>
      </c>
      <c r="B5684" t="s">
        <v>11531</v>
      </c>
      <c r="C5684">
        <v>0.277</v>
      </c>
      <c r="D5684">
        <v>0</v>
      </c>
      <c r="E5684">
        <v>3607</v>
      </c>
      <c r="F5684">
        <v>1</v>
      </c>
      <c r="G5684">
        <v>2613</v>
      </c>
      <c r="H5684">
        <v>705</v>
      </c>
      <c r="I5684">
        <v>0.195</v>
      </c>
      <c r="J5684">
        <v>0.724</v>
      </c>
      <c r="K5684">
        <v>20</v>
      </c>
      <c r="L5684">
        <v>6</v>
      </c>
      <c r="M5684">
        <v>110</v>
      </c>
      <c r="N5684" t="s">
        <v>11532</v>
      </c>
      <c r="O5684" t="s">
        <v>19</v>
      </c>
      <c r="P5684">
        <v>2759</v>
      </c>
      <c r="Q5684" t="s">
        <v>20</v>
      </c>
      <c r="R5684">
        <v>7711</v>
      </c>
      <c r="S5684" t="s">
        <v>55</v>
      </c>
      <c r="T5684">
        <v>186623</v>
      </c>
      <c r="U5684" t="s">
        <v>56</v>
      </c>
      <c r="V5684">
        <v>8043</v>
      </c>
      <c r="W5684" t="s">
        <v>63</v>
      </c>
      <c r="X5684">
        <v>8045</v>
      </c>
      <c r="Y5684" t="s">
        <v>292</v>
      </c>
      <c r="Z5684">
        <v>44931</v>
      </c>
      <c r="AA5684" t="s">
        <v>293</v>
      </c>
      <c r="AB5684">
        <v>44932</v>
      </c>
      <c r="AC5684" t="s">
        <v>8</v>
      </c>
      <c r="AD5684" t="s">
        <v>60</v>
      </c>
    </row>
    <row r="5685" spans="1:30">
      <c r="A5685" t="s">
        <v>4</v>
      </c>
      <c r="B5685" t="s">
        <v>11533</v>
      </c>
      <c r="C5685">
        <v>0.175</v>
      </c>
      <c r="D5685">
        <v>0</v>
      </c>
      <c r="E5685">
        <v>5717</v>
      </c>
      <c r="F5685">
        <v>1</v>
      </c>
      <c r="G5685">
        <v>2972</v>
      </c>
      <c r="H5685">
        <v>879</v>
      </c>
      <c r="I5685">
        <v>0.154</v>
      </c>
      <c r="J5685">
        <v>0.52</v>
      </c>
      <c r="K5685">
        <v>20</v>
      </c>
      <c r="L5685">
        <v>17</v>
      </c>
      <c r="M5685">
        <v>76</v>
      </c>
      <c r="N5685" t="s">
        <v>11534</v>
      </c>
      <c r="O5685" t="s">
        <v>19</v>
      </c>
      <c r="P5685">
        <v>2759</v>
      </c>
      <c r="Q5685" t="s">
        <v>20</v>
      </c>
      <c r="R5685">
        <v>7711</v>
      </c>
      <c r="S5685" t="s">
        <v>55</v>
      </c>
      <c r="T5685">
        <v>186623</v>
      </c>
      <c r="U5685" t="s">
        <v>56</v>
      </c>
      <c r="V5685">
        <v>8043</v>
      </c>
      <c r="W5685" t="s">
        <v>63</v>
      </c>
      <c r="X5685">
        <v>8045</v>
      </c>
      <c r="Y5685" t="s">
        <v>292</v>
      </c>
      <c r="Z5685">
        <v>44931</v>
      </c>
      <c r="AA5685" t="s">
        <v>293</v>
      </c>
      <c r="AB5685">
        <v>44932</v>
      </c>
      <c r="AC5685" t="s">
        <v>8</v>
      </c>
      <c r="AD5685" t="s">
        <v>60</v>
      </c>
    </row>
    <row r="5686" spans="1:30">
      <c r="A5686" t="s">
        <v>4</v>
      </c>
      <c r="B5686" t="s">
        <v>11535</v>
      </c>
      <c r="C5686">
        <v>0.405</v>
      </c>
      <c r="D5686">
        <v>0</v>
      </c>
      <c r="E5686">
        <v>2472</v>
      </c>
      <c r="F5686">
        <v>1</v>
      </c>
      <c r="G5686">
        <v>2933</v>
      </c>
      <c r="H5686">
        <v>768</v>
      </c>
      <c r="I5686">
        <v>0.311</v>
      </c>
      <c r="J5686">
        <v>1.186</v>
      </c>
      <c r="K5686">
        <v>20</v>
      </c>
      <c r="L5686">
        <v>7</v>
      </c>
      <c r="M5686">
        <v>74</v>
      </c>
      <c r="N5686" t="s">
        <v>11536</v>
      </c>
      <c r="O5686" t="s">
        <v>19</v>
      </c>
      <c r="P5686">
        <v>2759</v>
      </c>
      <c r="Q5686" t="s">
        <v>20</v>
      </c>
      <c r="R5686">
        <v>7711</v>
      </c>
      <c r="S5686" t="s">
        <v>55</v>
      </c>
      <c r="T5686">
        <v>186623</v>
      </c>
      <c r="U5686" t="s">
        <v>56</v>
      </c>
      <c r="V5686">
        <v>8043</v>
      </c>
      <c r="W5686" t="s">
        <v>63</v>
      </c>
      <c r="X5686">
        <v>8045</v>
      </c>
      <c r="Y5686" t="s">
        <v>64</v>
      </c>
      <c r="Z5686">
        <v>8048</v>
      </c>
      <c r="AA5686" t="s">
        <v>79</v>
      </c>
      <c r="AB5686">
        <v>1042646</v>
      </c>
      <c r="AC5686" t="s">
        <v>8</v>
      </c>
      <c r="AD5686" t="s">
        <v>60</v>
      </c>
    </row>
    <row r="5687" spans="1:30">
      <c r="A5687" t="s">
        <v>4</v>
      </c>
      <c r="B5687" t="s">
        <v>11537</v>
      </c>
      <c r="C5687">
        <v>1.182</v>
      </c>
      <c r="D5687">
        <v>0</v>
      </c>
      <c r="E5687">
        <v>846</v>
      </c>
      <c r="F5687">
        <v>1</v>
      </c>
      <c r="G5687">
        <v>2994</v>
      </c>
      <c r="H5687">
        <v>571</v>
      </c>
      <c r="I5687">
        <v>0.675</v>
      </c>
      <c r="J5687">
        <v>3.539</v>
      </c>
      <c r="K5687">
        <v>20</v>
      </c>
      <c r="L5687">
        <v>3</v>
      </c>
      <c r="M5687">
        <v>62</v>
      </c>
      <c r="N5687" t="s">
        <v>11538</v>
      </c>
      <c r="O5687" t="s">
        <v>19</v>
      </c>
      <c r="P5687">
        <v>2759</v>
      </c>
      <c r="Q5687" t="s">
        <v>20</v>
      </c>
      <c r="R5687">
        <v>7711</v>
      </c>
      <c r="S5687" t="s">
        <v>55</v>
      </c>
      <c r="T5687">
        <v>186623</v>
      </c>
      <c r="U5687" t="s">
        <v>56</v>
      </c>
      <c r="V5687">
        <v>8043</v>
      </c>
      <c r="W5687" t="s">
        <v>63</v>
      </c>
      <c r="X5687">
        <v>8045</v>
      </c>
      <c r="Y5687" t="s">
        <v>64</v>
      </c>
      <c r="Z5687">
        <v>8048</v>
      </c>
      <c r="AA5687" t="s">
        <v>65</v>
      </c>
      <c r="AB5687">
        <v>8049</v>
      </c>
      <c r="AC5687" t="s">
        <v>8</v>
      </c>
      <c r="AD5687" t="s">
        <v>60</v>
      </c>
    </row>
    <row r="5688" spans="1:30">
      <c r="A5688" t="s">
        <v>4</v>
      </c>
      <c r="B5688" t="s">
        <v>11539</v>
      </c>
      <c r="C5688">
        <v>0.483</v>
      </c>
      <c r="D5688">
        <v>0</v>
      </c>
      <c r="E5688">
        <v>2069</v>
      </c>
      <c r="F5688">
        <v>1</v>
      </c>
      <c r="G5688">
        <v>2992</v>
      </c>
      <c r="H5688">
        <v>1574</v>
      </c>
      <c r="I5688">
        <v>0.761</v>
      </c>
      <c r="J5688">
        <v>1.446</v>
      </c>
      <c r="K5688">
        <v>20</v>
      </c>
      <c r="L5688">
        <v>20</v>
      </c>
      <c r="M5688">
        <v>9</v>
      </c>
      <c r="N5688" t="s">
        <v>11540</v>
      </c>
      <c r="O5688" t="s">
        <v>19</v>
      </c>
      <c r="P5688">
        <v>2759</v>
      </c>
      <c r="Q5688" t="s">
        <v>20</v>
      </c>
      <c r="R5688">
        <v>7711</v>
      </c>
      <c r="S5688" t="s">
        <v>55</v>
      </c>
      <c r="T5688">
        <v>186623</v>
      </c>
      <c r="U5688" t="s">
        <v>56</v>
      </c>
      <c r="V5688">
        <v>8043</v>
      </c>
      <c r="W5688" t="s">
        <v>63</v>
      </c>
      <c r="X5688">
        <v>8045</v>
      </c>
      <c r="Y5688" t="s">
        <v>64</v>
      </c>
      <c r="Z5688">
        <v>8048</v>
      </c>
      <c r="AA5688" t="s">
        <v>65</v>
      </c>
      <c r="AB5688">
        <v>8049</v>
      </c>
      <c r="AC5688" t="s">
        <v>8</v>
      </c>
      <c r="AD5688" t="s">
        <v>60</v>
      </c>
    </row>
    <row r="5689" spans="1:30">
      <c r="A5689" t="s">
        <v>4</v>
      </c>
      <c r="B5689" t="s">
        <v>11541</v>
      </c>
      <c r="C5689">
        <v>0.331</v>
      </c>
      <c r="D5689">
        <v>0</v>
      </c>
      <c r="E5689">
        <v>3020</v>
      </c>
      <c r="F5689">
        <v>1</v>
      </c>
      <c r="G5689">
        <v>2982</v>
      </c>
      <c r="H5689">
        <v>1286</v>
      </c>
      <c r="I5689">
        <v>0.426</v>
      </c>
      <c r="J5689">
        <v>0.987</v>
      </c>
      <c r="K5689">
        <v>20</v>
      </c>
      <c r="L5689">
        <v>17</v>
      </c>
      <c r="M5689">
        <v>16</v>
      </c>
      <c r="N5689" t="s">
        <v>11542</v>
      </c>
      <c r="O5689" t="s">
        <v>19</v>
      </c>
      <c r="P5689">
        <v>2759</v>
      </c>
      <c r="Q5689" t="s">
        <v>20</v>
      </c>
      <c r="R5689">
        <v>7711</v>
      </c>
      <c r="S5689" t="s">
        <v>55</v>
      </c>
      <c r="T5689">
        <v>186623</v>
      </c>
      <c r="U5689" t="s">
        <v>56</v>
      </c>
      <c r="V5689">
        <v>8043</v>
      </c>
      <c r="W5689" t="s">
        <v>63</v>
      </c>
      <c r="X5689">
        <v>8045</v>
      </c>
      <c r="Y5689" t="s">
        <v>64</v>
      </c>
      <c r="Z5689">
        <v>8048</v>
      </c>
      <c r="AA5689" t="s">
        <v>65</v>
      </c>
      <c r="AB5689">
        <v>8049</v>
      </c>
      <c r="AC5689" t="s">
        <v>8</v>
      </c>
      <c r="AD5689" t="s">
        <v>60</v>
      </c>
    </row>
    <row r="5690" spans="1:30">
      <c r="A5690" t="s">
        <v>4</v>
      </c>
      <c r="B5690" t="s">
        <v>11543</v>
      </c>
      <c r="C5690">
        <v>2.283</v>
      </c>
      <c r="D5690">
        <v>0</v>
      </c>
      <c r="E5690">
        <v>438</v>
      </c>
      <c r="F5690">
        <v>1</v>
      </c>
      <c r="G5690">
        <v>2858</v>
      </c>
      <c r="H5690">
        <v>381</v>
      </c>
      <c r="I5690">
        <v>0.87</v>
      </c>
      <c r="J5690">
        <v>6.525</v>
      </c>
      <c r="K5690">
        <v>20</v>
      </c>
      <c r="L5690">
        <v>11</v>
      </c>
      <c r="M5690">
        <v>83</v>
      </c>
      <c r="N5690" t="s">
        <v>11544</v>
      </c>
      <c r="O5690" t="s">
        <v>19</v>
      </c>
      <c r="P5690">
        <v>2759</v>
      </c>
      <c r="Q5690" t="s">
        <v>20</v>
      </c>
      <c r="R5690">
        <v>7711</v>
      </c>
      <c r="S5690" t="s">
        <v>55</v>
      </c>
      <c r="T5690">
        <v>186623</v>
      </c>
      <c r="U5690" t="s">
        <v>56</v>
      </c>
      <c r="V5690">
        <v>8043</v>
      </c>
      <c r="W5690" t="s">
        <v>63</v>
      </c>
      <c r="X5690">
        <v>8045</v>
      </c>
      <c r="Y5690" t="s">
        <v>64</v>
      </c>
      <c r="Z5690">
        <v>8048</v>
      </c>
      <c r="AA5690" t="s">
        <v>65</v>
      </c>
      <c r="AB5690">
        <v>8049</v>
      </c>
      <c r="AC5690" t="s">
        <v>8</v>
      </c>
      <c r="AD5690" t="s">
        <v>60</v>
      </c>
    </row>
    <row r="5691" spans="1:30">
      <c r="A5691" t="s">
        <v>4</v>
      </c>
      <c r="B5691" t="s">
        <v>11545</v>
      </c>
      <c r="C5691">
        <v>0.082</v>
      </c>
      <c r="D5691">
        <v>0</v>
      </c>
      <c r="E5691">
        <v>12254</v>
      </c>
      <c r="F5691">
        <v>1</v>
      </c>
      <c r="G5691">
        <v>2901</v>
      </c>
      <c r="H5691">
        <v>1820</v>
      </c>
      <c r="I5691">
        <v>0.149</v>
      </c>
      <c r="J5691">
        <v>0.237</v>
      </c>
      <c r="K5691">
        <v>20</v>
      </c>
      <c r="L5691">
        <v>19</v>
      </c>
      <c r="M5691">
        <v>20</v>
      </c>
      <c r="N5691" t="s">
        <v>11546</v>
      </c>
      <c r="O5691" t="s">
        <v>19</v>
      </c>
      <c r="P5691">
        <v>2759</v>
      </c>
      <c r="Q5691" t="s">
        <v>20</v>
      </c>
      <c r="R5691">
        <v>7711</v>
      </c>
      <c r="S5691" t="s">
        <v>55</v>
      </c>
      <c r="T5691">
        <v>186623</v>
      </c>
      <c r="U5691" t="s">
        <v>56</v>
      </c>
      <c r="V5691">
        <v>8043</v>
      </c>
      <c r="W5691" t="s">
        <v>63</v>
      </c>
      <c r="X5691">
        <v>8045</v>
      </c>
      <c r="Y5691" t="s">
        <v>64</v>
      </c>
      <c r="Z5691">
        <v>8048</v>
      </c>
      <c r="AA5691" t="s">
        <v>65</v>
      </c>
      <c r="AB5691">
        <v>8049</v>
      </c>
      <c r="AC5691" t="s">
        <v>8</v>
      </c>
      <c r="AD5691" t="s">
        <v>60</v>
      </c>
    </row>
    <row r="5692" spans="1:30">
      <c r="A5692" t="s">
        <v>4</v>
      </c>
      <c r="B5692" t="s">
        <v>11547</v>
      </c>
      <c r="C5692">
        <v>0.468</v>
      </c>
      <c r="D5692">
        <v>0</v>
      </c>
      <c r="E5692">
        <v>2136</v>
      </c>
      <c r="F5692">
        <v>1</v>
      </c>
      <c r="G5692">
        <v>2969</v>
      </c>
      <c r="H5692">
        <v>838</v>
      </c>
      <c r="I5692">
        <v>0.392</v>
      </c>
      <c r="J5692">
        <v>1.39</v>
      </c>
      <c r="K5692">
        <v>20</v>
      </c>
      <c r="L5692">
        <v>3</v>
      </c>
      <c r="M5692">
        <v>53</v>
      </c>
      <c r="N5692" t="s">
        <v>11548</v>
      </c>
      <c r="O5692" t="s">
        <v>19</v>
      </c>
      <c r="P5692">
        <v>2759</v>
      </c>
      <c r="Q5692" t="s">
        <v>20</v>
      </c>
      <c r="R5692">
        <v>7711</v>
      </c>
      <c r="S5692" t="s">
        <v>55</v>
      </c>
      <c r="T5692">
        <v>186623</v>
      </c>
      <c r="U5692" t="s">
        <v>56</v>
      </c>
      <c r="V5692">
        <v>8043</v>
      </c>
      <c r="W5692" t="s">
        <v>63</v>
      </c>
      <c r="X5692">
        <v>8045</v>
      </c>
      <c r="Y5692" t="s">
        <v>64</v>
      </c>
      <c r="Z5692">
        <v>8048</v>
      </c>
      <c r="AA5692" t="s">
        <v>79</v>
      </c>
      <c r="AB5692">
        <v>1042646</v>
      </c>
      <c r="AC5692" t="s">
        <v>8</v>
      </c>
      <c r="AD5692" t="s">
        <v>60</v>
      </c>
    </row>
    <row r="5693" spans="1:30">
      <c r="A5693" t="s">
        <v>4</v>
      </c>
      <c r="B5693" t="s">
        <v>11549</v>
      </c>
      <c r="C5693">
        <v>0.443</v>
      </c>
      <c r="D5693">
        <v>0</v>
      </c>
      <c r="E5693">
        <v>2258</v>
      </c>
      <c r="F5693">
        <v>1</v>
      </c>
      <c r="G5693">
        <v>2983</v>
      </c>
      <c r="H5693">
        <v>1688</v>
      </c>
      <c r="I5693">
        <v>0.748</v>
      </c>
      <c r="J5693">
        <v>1.321</v>
      </c>
      <c r="K5693">
        <v>20</v>
      </c>
      <c r="L5693">
        <v>20</v>
      </c>
      <c r="M5693">
        <v>11</v>
      </c>
      <c r="N5693" t="s">
        <v>11550</v>
      </c>
      <c r="O5693" t="s">
        <v>19</v>
      </c>
      <c r="P5693">
        <v>2759</v>
      </c>
      <c r="Q5693" t="s">
        <v>20</v>
      </c>
      <c r="R5693">
        <v>7711</v>
      </c>
      <c r="S5693" t="s">
        <v>55</v>
      </c>
      <c r="T5693">
        <v>186623</v>
      </c>
      <c r="U5693" t="s">
        <v>56</v>
      </c>
      <c r="V5693">
        <v>8043</v>
      </c>
      <c r="W5693" t="s">
        <v>63</v>
      </c>
      <c r="X5693">
        <v>8045</v>
      </c>
      <c r="Y5693" t="s">
        <v>64</v>
      </c>
      <c r="Z5693">
        <v>8048</v>
      </c>
      <c r="AA5693" t="s">
        <v>65</v>
      </c>
      <c r="AB5693">
        <v>8049</v>
      </c>
      <c r="AC5693" t="s">
        <v>8</v>
      </c>
      <c r="AD5693" t="s">
        <v>60</v>
      </c>
    </row>
    <row r="5694" spans="1:30">
      <c r="A5694" t="s">
        <v>4</v>
      </c>
      <c r="B5694" t="s">
        <v>11551</v>
      </c>
      <c r="C5694">
        <v>0.134</v>
      </c>
      <c r="D5694">
        <v>0</v>
      </c>
      <c r="E5694">
        <v>7448</v>
      </c>
      <c r="F5694">
        <v>1</v>
      </c>
      <c r="G5694">
        <v>3014</v>
      </c>
      <c r="H5694">
        <v>911</v>
      </c>
      <c r="I5694">
        <v>0.122</v>
      </c>
      <c r="J5694">
        <v>0.405</v>
      </c>
      <c r="K5694">
        <v>20</v>
      </c>
      <c r="L5694">
        <v>15</v>
      </c>
      <c r="M5694">
        <v>117</v>
      </c>
      <c r="N5694" t="s">
        <v>11552</v>
      </c>
      <c r="O5694" t="s">
        <v>19</v>
      </c>
      <c r="P5694">
        <v>2759</v>
      </c>
      <c r="Q5694" t="s">
        <v>20</v>
      </c>
      <c r="R5694">
        <v>7711</v>
      </c>
      <c r="S5694" t="s">
        <v>55</v>
      </c>
      <c r="T5694">
        <v>186623</v>
      </c>
      <c r="U5694" t="s">
        <v>56</v>
      </c>
      <c r="V5694">
        <v>8043</v>
      </c>
      <c r="W5694" t="s">
        <v>6748</v>
      </c>
      <c r="X5694">
        <v>8061</v>
      </c>
      <c r="Y5694" t="s">
        <v>6749</v>
      </c>
      <c r="Z5694">
        <v>8062</v>
      </c>
      <c r="AA5694" t="s">
        <v>6750</v>
      </c>
      <c r="AB5694">
        <v>89951</v>
      </c>
      <c r="AC5694" t="s">
        <v>8</v>
      </c>
      <c r="AD5694" t="s">
        <v>60</v>
      </c>
    </row>
    <row r="5695" spans="1:30">
      <c r="A5695" t="s">
        <v>4</v>
      </c>
      <c r="B5695" t="s">
        <v>11553</v>
      </c>
      <c r="C5695">
        <v>3.257</v>
      </c>
      <c r="D5695">
        <v>0</v>
      </c>
      <c r="E5695">
        <v>307</v>
      </c>
      <c r="F5695">
        <v>1</v>
      </c>
      <c r="G5695">
        <v>2988</v>
      </c>
      <c r="H5695">
        <v>299</v>
      </c>
      <c r="I5695">
        <v>0.974</v>
      </c>
      <c r="J5695">
        <v>9.733</v>
      </c>
      <c r="K5695">
        <v>20</v>
      </c>
      <c r="L5695">
        <v>7</v>
      </c>
      <c r="M5695">
        <v>31</v>
      </c>
      <c r="N5695" t="s">
        <v>11554</v>
      </c>
      <c r="O5695" t="s">
        <v>19</v>
      </c>
      <c r="P5695">
        <v>2759</v>
      </c>
      <c r="Q5695" t="s">
        <v>20</v>
      </c>
      <c r="R5695">
        <v>7711</v>
      </c>
      <c r="S5695" t="s">
        <v>55</v>
      </c>
      <c r="T5695">
        <v>186623</v>
      </c>
      <c r="U5695" t="s">
        <v>56</v>
      </c>
      <c r="V5695">
        <v>8043</v>
      </c>
      <c r="W5695" t="s">
        <v>63</v>
      </c>
      <c r="X5695">
        <v>8045</v>
      </c>
      <c r="Y5695" t="s">
        <v>64</v>
      </c>
      <c r="Z5695">
        <v>8048</v>
      </c>
      <c r="AA5695" t="s">
        <v>65</v>
      </c>
      <c r="AB5695">
        <v>8049</v>
      </c>
      <c r="AC5695" t="s">
        <v>8</v>
      </c>
      <c r="AD5695" t="s">
        <v>60</v>
      </c>
    </row>
    <row r="5696" spans="1:30">
      <c r="A5696" t="s">
        <v>4</v>
      </c>
      <c r="B5696" t="s">
        <v>11555</v>
      </c>
      <c r="C5696">
        <v>0.168</v>
      </c>
      <c r="D5696">
        <v>0</v>
      </c>
      <c r="E5696">
        <v>5951</v>
      </c>
      <c r="F5696">
        <v>1</v>
      </c>
      <c r="G5696">
        <v>2967</v>
      </c>
      <c r="H5696">
        <v>1666</v>
      </c>
      <c r="I5696">
        <v>0.28</v>
      </c>
      <c r="J5696">
        <v>0.499</v>
      </c>
      <c r="K5696">
        <v>20</v>
      </c>
      <c r="L5696">
        <v>14</v>
      </c>
      <c r="M5696">
        <v>61</v>
      </c>
      <c r="N5696" t="s">
        <v>11556</v>
      </c>
      <c r="O5696" t="s">
        <v>19</v>
      </c>
      <c r="P5696">
        <v>2759</v>
      </c>
      <c r="Q5696" t="s">
        <v>20</v>
      </c>
      <c r="R5696">
        <v>7711</v>
      </c>
      <c r="S5696" t="s">
        <v>55</v>
      </c>
      <c r="T5696">
        <v>186623</v>
      </c>
      <c r="U5696" t="s">
        <v>56</v>
      </c>
      <c r="V5696">
        <v>8043</v>
      </c>
      <c r="W5696" t="s">
        <v>63</v>
      </c>
      <c r="X5696">
        <v>8045</v>
      </c>
      <c r="Y5696" t="s">
        <v>64</v>
      </c>
      <c r="Z5696">
        <v>8048</v>
      </c>
      <c r="AA5696" t="s">
        <v>79</v>
      </c>
      <c r="AB5696">
        <v>1042646</v>
      </c>
      <c r="AC5696" t="s">
        <v>8</v>
      </c>
      <c r="AD5696" t="s">
        <v>60</v>
      </c>
    </row>
    <row r="5697" spans="1:30">
      <c r="A5697" t="s">
        <v>4</v>
      </c>
      <c r="B5697" t="s">
        <v>11557</v>
      </c>
      <c r="C5697">
        <v>0.187</v>
      </c>
      <c r="D5697">
        <v>0</v>
      </c>
      <c r="E5697">
        <v>5350</v>
      </c>
      <c r="F5697">
        <v>1</v>
      </c>
      <c r="G5697">
        <v>3025</v>
      </c>
      <c r="H5697">
        <v>1126</v>
      </c>
      <c r="I5697">
        <v>0.21</v>
      </c>
      <c r="J5697">
        <v>0.565</v>
      </c>
      <c r="K5697">
        <v>20</v>
      </c>
      <c r="L5697">
        <v>11</v>
      </c>
      <c r="M5697">
        <v>121</v>
      </c>
      <c r="N5697" t="s">
        <v>11558</v>
      </c>
      <c r="O5697" t="s">
        <v>19</v>
      </c>
      <c r="P5697">
        <v>2759</v>
      </c>
      <c r="Q5697" t="s">
        <v>20</v>
      </c>
      <c r="R5697">
        <v>7711</v>
      </c>
      <c r="S5697" t="s">
        <v>55</v>
      </c>
      <c r="T5697">
        <v>186623</v>
      </c>
      <c r="U5697" t="s">
        <v>56</v>
      </c>
      <c r="V5697">
        <v>8043</v>
      </c>
      <c r="W5697" t="s">
        <v>63</v>
      </c>
      <c r="X5697">
        <v>8045</v>
      </c>
      <c r="Y5697" t="s">
        <v>64</v>
      </c>
      <c r="Z5697">
        <v>8048</v>
      </c>
      <c r="AA5697" t="s">
        <v>79</v>
      </c>
      <c r="AB5697">
        <v>1042646</v>
      </c>
      <c r="AC5697" t="s">
        <v>8</v>
      </c>
      <c r="AD5697" t="s">
        <v>60</v>
      </c>
    </row>
    <row r="5698" spans="1:30">
      <c r="A5698" t="s">
        <v>4</v>
      </c>
      <c r="B5698" t="s">
        <v>11559</v>
      </c>
      <c r="C5698">
        <v>0.08</v>
      </c>
      <c r="D5698">
        <v>0</v>
      </c>
      <c r="E5698">
        <v>12512</v>
      </c>
      <c r="F5698">
        <v>1</v>
      </c>
      <c r="G5698">
        <v>2941</v>
      </c>
      <c r="H5698">
        <v>403</v>
      </c>
      <c r="I5698">
        <v>0.032</v>
      </c>
      <c r="J5698">
        <v>0.235</v>
      </c>
      <c r="K5698">
        <v>20</v>
      </c>
      <c r="L5698">
        <v>7</v>
      </c>
      <c r="M5698">
        <v>97</v>
      </c>
      <c r="N5698" t="s">
        <v>11560</v>
      </c>
      <c r="O5698" t="s">
        <v>19</v>
      </c>
      <c r="P5698">
        <v>2759</v>
      </c>
      <c r="Q5698" t="s">
        <v>20</v>
      </c>
      <c r="R5698">
        <v>7711</v>
      </c>
      <c r="S5698" t="s">
        <v>55</v>
      </c>
      <c r="T5698">
        <v>186623</v>
      </c>
      <c r="U5698" t="s">
        <v>56</v>
      </c>
      <c r="V5698">
        <v>8043</v>
      </c>
      <c r="W5698" t="s">
        <v>63</v>
      </c>
      <c r="X5698">
        <v>8045</v>
      </c>
      <c r="Y5698" t="s">
        <v>445</v>
      </c>
      <c r="Z5698">
        <v>8055</v>
      </c>
      <c r="AA5698" t="s">
        <v>446</v>
      </c>
      <c r="AB5698">
        <v>8056</v>
      </c>
      <c r="AC5698" t="s">
        <v>8</v>
      </c>
      <c r="AD5698" t="s">
        <v>60</v>
      </c>
    </row>
    <row r="5699" spans="1:30">
      <c r="A5699" t="s">
        <v>4</v>
      </c>
      <c r="B5699" t="s">
        <v>11561</v>
      </c>
      <c r="C5699">
        <v>2.421</v>
      </c>
      <c r="D5699">
        <v>0</v>
      </c>
      <c r="E5699">
        <v>413</v>
      </c>
      <c r="F5699">
        <v>1</v>
      </c>
      <c r="G5699">
        <v>2953</v>
      </c>
      <c r="H5699">
        <v>395</v>
      </c>
      <c r="I5699">
        <v>0.956</v>
      </c>
      <c r="J5699">
        <v>7.15</v>
      </c>
      <c r="K5699">
        <v>20</v>
      </c>
      <c r="L5699">
        <v>12</v>
      </c>
      <c r="M5699">
        <v>108</v>
      </c>
      <c r="N5699" t="s">
        <v>11562</v>
      </c>
      <c r="O5699" t="s">
        <v>19</v>
      </c>
      <c r="P5699">
        <v>2759</v>
      </c>
      <c r="Q5699" t="s">
        <v>20</v>
      </c>
      <c r="R5699">
        <v>7711</v>
      </c>
      <c r="S5699" t="s">
        <v>55</v>
      </c>
      <c r="T5699">
        <v>186623</v>
      </c>
      <c r="U5699" t="s">
        <v>56</v>
      </c>
      <c r="V5699">
        <v>8043</v>
      </c>
      <c r="W5699" t="s">
        <v>63</v>
      </c>
      <c r="X5699">
        <v>8045</v>
      </c>
      <c r="Y5699" t="s">
        <v>64</v>
      </c>
      <c r="Z5699">
        <v>8048</v>
      </c>
      <c r="AA5699" t="s">
        <v>65</v>
      </c>
      <c r="AB5699">
        <v>8049</v>
      </c>
      <c r="AC5699" t="s">
        <v>8</v>
      </c>
      <c r="AD5699" t="s">
        <v>60</v>
      </c>
    </row>
    <row r="5700" spans="1:30">
      <c r="A5700" t="s">
        <v>4</v>
      </c>
      <c r="B5700" t="s">
        <v>11563</v>
      </c>
      <c r="C5700">
        <v>0.42</v>
      </c>
      <c r="D5700">
        <v>0</v>
      </c>
      <c r="E5700">
        <v>2382</v>
      </c>
      <c r="F5700">
        <v>1</v>
      </c>
      <c r="G5700">
        <v>2940</v>
      </c>
      <c r="H5700">
        <v>1099</v>
      </c>
      <c r="I5700">
        <v>0.461</v>
      </c>
      <c r="J5700">
        <v>1.234</v>
      </c>
      <c r="K5700">
        <v>20</v>
      </c>
      <c r="L5700">
        <v>9</v>
      </c>
      <c r="M5700">
        <v>70</v>
      </c>
      <c r="N5700" t="s">
        <v>11564</v>
      </c>
      <c r="O5700" t="s">
        <v>19</v>
      </c>
      <c r="P5700">
        <v>2759</v>
      </c>
      <c r="Q5700" t="s">
        <v>20</v>
      </c>
      <c r="R5700">
        <v>7711</v>
      </c>
      <c r="S5700" t="s">
        <v>55</v>
      </c>
      <c r="T5700">
        <v>186623</v>
      </c>
      <c r="U5700" t="s">
        <v>56</v>
      </c>
      <c r="V5700">
        <v>8043</v>
      </c>
      <c r="W5700" t="s">
        <v>63</v>
      </c>
      <c r="X5700">
        <v>8045</v>
      </c>
      <c r="Y5700" t="s">
        <v>148</v>
      </c>
      <c r="Z5700">
        <v>185733</v>
      </c>
      <c r="AA5700" t="s">
        <v>149</v>
      </c>
      <c r="AB5700">
        <v>185735</v>
      </c>
      <c r="AC5700" t="s">
        <v>8</v>
      </c>
      <c r="AD5700" t="s">
        <v>60</v>
      </c>
    </row>
    <row r="5701" spans="1:30">
      <c r="A5701" t="s">
        <v>4</v>
      </c>
      <c r="B5701" t="s">
        <v>11565</v>
      </c>
      <c r="C5701">
        <v>0.028</v>
      </c>
      <c r="D5701">
        <v>0</v>
      </c>
      <c r="E5701">
        <v>36257</v>
      </c>
      <c r="F5701">
        <v>1</v>
      </c>
      <c r="G5701">
        <v>2994</v>
      </c>
      <c r="H5701">
        <v>2291</v>
      </c>
      <c r="I5701">
        <v>0.063</v>
      </c>
      <c r="J5701">
        <v>0.083</v>
      </c>
      <c r="K5701">
        <v>20</v>
      </c>
      <c r="L5701">
        <v>16</v>
      </c>
      <c r="M5701">
        <v>19</v>
      </c>
      <c r="N5701" t="s">
        <v>11566</v>
      </c>
      <c r="O5701" t="s">
        <v>19</v>
      </c>
      <c r="P5701">
        <v>2759</v>
      </c>
      <c r="Q5701" t="s">
        <v>20</v>
      </c>
      <c r="R5701">
        <v>7711</v>
      </c>
      <c r="S5701" t="s">
        <v>55</v>
      </c>
      <c r="T5701">
        <v>186623</v>
      </c>
      <c r="U5701" t="s">
        <v>56</v>
      </c>
      <c r="V5701">
        <v>8043</v>
      </c>
      <c r="W5701" t="s">
        <v>63</v>
      </c>
      <c r="X5701">
        <v>8045</v>
      </c>
      <c r="Y5701" t="s">
        <v>64</v>
      </c>
      <c r="Z5701">
        <v>8048</v>
      </c>
      <c r="AA5701" t="s">
        <v>65</v>
      </c>
      <c r="AB5701">
        <v>8049</v>
      </c>
      <c r="AC5701" t="s">
        <v>8</v>
      </c>
      <c r="AD5701" t="s">
        <v>60</v>
      </c>
    </row>
    <row r="5702" spans="1:30">
      <c r="A5702" t="s">
        <v>4</v>
      </c>
      <c r="B5702" t="s">
        <v>11567</v>
      </c>
      <c r="C5702">
        <v>0.143</v>
      </c>
      <c r="D5702">
        <v>0</v>
      </c>
      <c r="E5702">
        <v>7002</v>
      </c>
      <c r="F5702">
        <v>1</v>
      </c>
      <c r="G5702">
        <v>3015</v>
      </c>
      <c r="H5702">
        <v>851</v>
      </c>
      <c r="I5702">
        <v>0.122</v>
      </c>
      <c r="J5702">
        <v>0.431</v>
      </c>
      <c r="K5702">
        <v>20</v>
      </c>
      <c r="L5702">
        <v>6</v>
      </c>
      <c r="M5702">
        <v>80</v>
      </c>
      <c r="N5702" t="s">
        <v>11568</v>
      </c>
      <c r="O5702" t="s">
        <v>19</v>
      </c>
      <c r="P5702">
        <v>2759</v>
      </c>
      <c r="Q5702" t="s">
        <v>20</v>
      </c>
      <c r="R5702">
        <v>7711</v>
      </c>
      <c r="S5702" t="s">
        <v>55</v>
      </c>
      <c r="T5702">
        <v>186623</v>
      </c>
      <c r="U5702" t="s">
        <v>56</v>
      </c>
      <c r="V5702">
        <v>8043</v>
      </c>
      <c r="W5702" t="s">
        <v>63</v>
      </c>
      <c r="X5702">
        <v>8045</v>
      </c>
      <c r="Y5702" t="s">
        <v>64</v>
      </c>
      <c r="Z5702">
        <v>8048</v>
      </c>
      <c r="AA5702" t="s">
        <v>79</v>
      </c>
      <c r="AB5702">
        <v>1042646</v>
      </c>
      <c r="AC5702" t="s">
        <v>8</v>
      </c>
      <c r="AD5702" t="s">
        <v>60</v>
      </c>
    </row>
    <row r="5703" spans="1:30">
      <c r="A5703" t="s">
        <v>4</v>
      </c>
      <c r="B5703" t="s">
        <v>11569</v>
      </c>
      <c r="C5703">
        <v>0.354</v>
      </c>
      <c r="D5703">
        <v>0</v>
      </c>
      <c r="E5703">
        <v>2827</v>
      </c>
      <c r="F5703">
        <v>1</v>
      </c>
      <c r="G5703">
        <v>2890</v>
      </c>
      <c r="H5703">
        <v>1384</v>
      </c>
      <c r="I5703">
        <v>0.49</v>
      </c>
      <c r="J5703">
        <v>1.022</v>
      </c>
      <c r="K5703">
        <v>20</v>
      </c>
      <c r="L5703">
        <v>20</v>
      </c>
      <c r="M5703">
        <v>49</v>
      </c>
      <c r="N5703" t="s">
        <v>11570</v>
      </c>
      <c r="O5703" t="s">
        <v>19</v>
      </c>
      <c r="P5703">
        <v>2759</v>
      </c>
      <c r="Q5703" t="s">
        <v>20</v>
      </c>
      <c r="R5703">
        <v>7711</v>
      </c>
      <c r="S5703" t="s">
        <v>55</v>
      </c>
      <c r="T5703">
        <v>186623</v>
      </c>
      <c r="U5703" t="s">
        <v>56</v>
      </c>
      <c r="V5703">
        <v>8043</v>
      </c>
      <c r="W5703" t="s">
        <v>63</v>
      </c>
      <c r="X5703">
        <v>8045</v>
      </c>
      <c r="Y5703" t="s">
        <v>64</v>
      </c>
      <c r="Z5703">
        <v>8048</v>
      </c>
      <c r="AA5703" t="s">
        <v>79</v>
      </c>
      <c r="AB5703">
        <v>1042646</v>
      </c>
      <c r="AC5703" t="s">
        <v>8</v>
      </c>
      <c r="AD5703" t="s">
        <v>60</v>
      </c>
    </row>
    <row r="5704" spans="1:30">
      <c r="A5704" t="s">
        <v>4</v>
      </c>
      <c r="B5704" t="s">
        <v>11571</v>
      </c>
      <c r="C5704">
        <v>2.833</v>
      </c>
      <c r="D5704">
        <v>0</v>
      </c>
      <c r="E5704">
        <v>353</v>
      </c>
      <c r="F5704">
        <v>1</v>
      </c>
      <c r="G5704">
        <v>2968</v>
      </c>
      <c r="H5704">
        <v>328</v>
      </c>
      <c r="I5704">
        <v>0.929</v>
      </c>
      <c r="J5704">
        <v>8.408</v>
      </c>
      <c r="K5704">
        <v>20</v>
      </c>
      <c r="L5704">
        <v>7</v>
      </c>
      <c r="M5704">
        <v>43</v>
      </c>
      <c r="N5704" t="s">
        <v>11572</v>
      </c>
      <c r="O5704" t="s">
        <v>19</v>
      </c>
      <c r="P5704">
        <v>2759</v>
      </c>
      <c r="Q5704" t="s">
        <v>20</v>
      </c>
      <c r="R5704">
        <v>7711</v>
      </c>
      <c r="S5704" t="s">
        <v>55</v>
      </c>
      <c r="T5704">
        <v>186623</v>
      </c>
      <c r="U5704" t="s">
        <v>56</v>
      </c>
      <c r="V5704">
        <v>8043</v>
      </c>
      <c r="W5704" t="s">
        <v>63</v>
      </c>
      <c r="X5704">
        <v>8045</v>
      </c>
      <c r="Y5704" t="s">
        <v>64</v>
      </c>
      <c r="Z5704">
        <v>8048</v>
      </c>
      <c r="AA5704" t="s">
        <v>65</v>
      </c>
      <c r="AB5704">
        <v>8049</v>
      </c>
      <c r="AC5704" t="s">
        <v>8</v>
      </c>
      <c r="AD5704" t="s">
        <v>60</v>
      </c>
    </row>
    <row r="5705" spans="1:30">
      <c r="A5705" t="s">
        <v>4</v>
      </c>
      <c r="B5705" t="s">
        <v>11573</v>
      </c>
      <c r="C5705">
        <v>3.788</v>
      </c>
      <c r="D5705">
        <v>0</v>
      </c>
      <c r="E5705">
        <v>264</v>
      </c>
      <c r="F5705">
        <v>1</v>
      </c>
      <c r="G5705">
        <v>2932</v>
      </c>
      <c r="H5705">
        <v>257</v>
      </c>
      <c r="I5705">
        <v>0.973</v>
      </c>
      <c r="J5705">
        <v>11.106</v>
      </c>
      <c r="K5705">
        <v>20</v>
      </c>
      <c r="L5705">
        <v>3</v>
      </c>
      <c r="M5705">
        <v>13</v>
      </c>
      <c r="N5705" t="s">
        <v>11574</v>
      </c>
      <c r="O5705" t="s">
        <v>19</v>
      </c>
      <c r="P5705">
        <v>2759</v>
      </c>
      <c r="Q5705" t="s">
        <v>20</v>
      </c>
      <c r="R5705">
        <v>7711</v>
      </c>
      <c r="S5705" t="s">
        <v>55</v>
      </c>
      <c r="T5705">
        <v>186623</v>
      </c>
      <c r="U5705" t="s">
        <v>56</v>
      </c>
      <c r="V5705">
        <v>8043</v>
      </c>
      <c r="W5705" t="s">
        <v>63</v>
      </c>
      <c r="X5705">
        <v>8045</v>
      </c>
      <c r="Y5705" t="s">
        <v>64</v>
      </c>
      <c r="Z5705">
        <v>8048</v>
      </c>
      <c r="AA5705" t="s">
        <v>65</v>
      </c>
      <c r="AB5705">
        <v>8049</v>
      </c>
      <c r="AC5705" t="s">
        <v>8</v>
      </c>
      <c r="AD5705" t="s">
        <v>60</v>
      </c>
    </row>
    <row r="5706" spans="1:30">
      <c r="A5706" t="s">
        <v>4</v>
      </c>
      <c r="B5706" t="s">
        <v>11575</v>
      </c>
      <c r="C5706">
        <v>1.091</v>
      </c>
      <c r="D5706">
        <v>0</v>
      </c>
      <c r="E5706">
        <v>917</v>
      </c>
      <c r="F5706">
        <v>1</v>
      </c>
      <c r="G5706">
        <v>2978</v>
      </c>
      <c r="H5706">
        <v>797</v>
      </c>
      <c r="I5706">
        <v>0.869</v>
      </c>
      <c r="J5706">
        <v>3.248</v>
      </c>
      <c r="K5706">
        <v>20</v>
      </c>
      <c r="L5706">
        <v>9</v>
      </c>
      <c r="M5706">
        <v>77</v>
      </c>
      <c r="N5706" t="s">
        <v>11576</v>
      </c>
      <c r="O5706" t="s">
        <v>19</v>
      </c>
      <c r="P5706">
        <v>2759</v>
      </c>
      <c r="Q5706" t="s">
        <v>20</v>
      </c>
      <c r="R5706">
        <v>7711</v>
      </c>
      <c r="S5706" t="s">
        <v>55</v>
      </c>
      <c r="T5706">
        <v>186623</v>
      </c>
      <c r="U5706" t="s">
        <v>56</v>
      </c>
      <c r="V5706">
        <v>8043</v>
      </c>
      <c r="W5706" t="s">
        <v>63</v>
      </c>
      <c r="X5706">
        <v>8045</v>
      </c>
      <c r="Y5706" t="s">
        <v>64</v>
      </c>
      <c r="Z5706">
        <v>8048</v>
      </c>
      <c r="AA5706" t="s">
        <v>65</v>
      </c>
      <c r="AB5706">
        <v>8049</v>
      </c>
      <c r="AC5706" t="s">
        <v>8</v>
      </c>
      <c r="AD5706" t="s">
        <v>60</v>
      </c>
    </row>
    <row r="5707" spans="1:30">
      <c r="A5707" t="s">
        <v>4</v>
      </c>
      <c r="B5707" t="s">
        <v>11577</v>
      </c>
      <c r="C5707">
        <v>0.031</v>
      </c>
      <c r="D5707">
        <v>0</v>
      </c>
      <c r="E5707">
        <v>32609</v>
      </c>
      <c r="F5707">
        <v>1</v>
      </c>
      <c r="G5707">
        <v>2968</v>
      </c>
      <c r="H5707">
        <v>2253</v>
      </c>
      <c r="I5707">
        <v>0.069</v>
      </c>
      <c r="J5707">
        <v>0.091</v>
      </c>
      <c r="K5707">
        <v>20</v>
      </c>
      <c r="L5707">
        <v>17</v>
      </c>
      <c r="M5707">
        <v>95</v>
      </c>
      <c r="N5707" t="s">
        <v>11578</v>
      </c>
      <c r="O5707" t="s">
        <v>19</v>
      </c>
      <c r="P5707">
        <v>2759</v>
      </c>
      <c r="Q5707" t="s">
        <v>20</v>
      </c>
      <c r="R5707">
        <v>7711</v>
      </c>
      <c r="S5707" t="s">
        <v>55</v>
      </c>
      <c r="T5707">
        <v>186623</v>
      </c>
      <c r="U5707" t="s">
        <v>56</v>
      </c>
      <c r="V5707">
        <v>8043</v>
      </c>
      <c r="W5707" t="s">
        <v>63</v>
      </c>
      <c r="X5707">
        <v>8045</v>
      </c>
      <c r="Y5707" t="s">
        <v>64</v>
      </c>
      <c r="Z5707">
        <v>8048</v>
      </c>
      <c r="AA5707" t="s">
        <v>79</v>
      </c>
      <c r="AB5707">
        <v>1042646</v>
      </c>
      <c r="AC5707" t="s">
        <v>8</v>
      </c>
      <c r="AD5707" t="s">
        <v>60</v>
      </c>
    </row>
    <row r="5708" spans="1:30">
      <c r="A5708" t="s">
        <v>4</v>
      </c>
      <c r="B5708" t="s">
        <v>11579</v>
      </c>
      <c r="C5708">
        <v>0.462</v>
      </c>
      <c r="D5708">
        <v>0</v>
      </c>
      <c r="E5708">
        <v>2163</v>
      </c>
      <c r="F5708">
        <v>1</v>
      </c>
      <c r="G5708">
        <v>3003</v>
      </c>
      <c r="H5708">
        <v>531</v>
      </c>
      <c r="I5708">
        <v>0.245</v>
      </c>
      <c r="J5708">
        <v>1.388</v>
      </c>
      <c r="K5708">
        <v>20</v>
      </c>
      <c r="L5708">
        <v>14</v>
      </c>
      <c r="M5708">
        <v>37</v>
      </c>
      <c r="N5708" t="s">
        <v>11580</v>
      </c>
      <c r="O5708" t="s">
        <v>19</v>
      </c>
      <c r="P5708">
        <v>2759</v>
      </c>
      <c r="Q5708" t="s">
        <v>20</v>
      </c>
      <c r="R5708">
        <v>7711</v>
      </c>
      <c r="S5708" t="s">
        <v>55</v>
      </c>
      <c r="T5708">
        <v>186623</v>
      </c>
      <c r="U5708" t="s">
        <v>56</v>
      </c>
      <c r="V5708">
        <v>8043</v>
      </c>
      <c r="W5708" t="s">
        <v>63</v>
      </c>
      <c r="X5708">
        <v>8045</v>
      </c>
      <c r="Y5708" t="s">
        <v>64</v>
      </c>
      <c r="Z5708">
        <v>8048</v>
      </c>
      <c r="AA5708" t="s">
        <v>79</v>
      </c>
      <c r="AB5708">
        <v>1042646</v>
      </c>
      <c r="AC5708" t="s">
        <v>8</v>
      </c>
      <c r="AD5708" t="s">
        <v>60</v>
      </c>
    </row>
    <row r="5709" spans="1:30">
      <c r="A5709" t="s">
        <v>4</v>
      </c>
      <c r="B5709" t="s">
        <v>11581</v>
      </c>
      <c r="C5709">
        <v>0.584</v>
      </c>
      <c r="D5709">
        <v>0</v>
      </c>
      <c r="E5709">
        <v>1712</v>
      </c>
      <c r="F5709">
        <v>1</v>
      </c>
      <c r="G5709">
        <v>3005</v>
      </c>
      <c r="H5709">
        <v>619</v>
      </c>
      <c r="I5709">
        <v>0.362</v>
      </c>
      <c r="J5709">
        <v>1.755</v>
      </c>
      <c r="K5709">
        <v>20</v>
      </c>
      <c r="L5709">
        <v>4</v>
      </c>
      <c r="M5709">
        <v>111</v>
      </c>
      <c r="N5709" t="s">
        <v>11582</v>
      </c>
      <c r="O5709" t="s">
        <v>19</v>
      </c>
      <c r="P5709">
        <v>2759</v>
      </c>
      <c r="Q5709" t="s">
        <v>20</v>
      </c>
      <c r="R5709">
        <v>7711</v>
      </c>
      <c r="S5709" t="s">
        <v>55</v>
      </c>
      <c r="T5709">
        <v>186623</v>
      </c>
      <c r="U5709" t="s">
        <v>56</v>
      </c>
      <c r="V5709">
        <v>8043</v>
      </c>
      <c r="W5709" t="s">
        <v>63</v>
      </c>
      <c r="X5709">
        <v>8045</v>
      </c>
      <c r="Y5709" t="s">
        <v>64</v>
      </c>
      <c r="Z5709">
        <v>8048</v>
      </c>
      <c r="AA5709" t="s">
        <v>79</v>
      </c>
      <c r="AB5709">
        <v>1042646</v>
      </c>
      <c r="AC5709" t="s">
        <v>8</v>
      </c>
      <c r="AD5709" t="s">
        <v>60</v>
      </c>
    </row>
    <row r="5710" spans="1:30">
      <c r="A5710" t="s">
        <v>4</v>
      </c>
      <c r="B5710" t="s">
        <v>11583</v>
      </c>
      <c r="C5710">
        <v>0.256</v>
      </c>
      <c r="D5710">
        <v>0</v>
      </c>
      <c r="E5710">
        <v>3899</v>
      </c>
      <c r="F5710">
        <v>1</v>
      </c>
      <c r="G5710">
        <v>2901</v>
      </c>
      <c r="H5710">
        <v>1071</v>
      </c>
      <c r="I5710">
        <v>0.275</v>
      </c>
      <c r="J5710">
        <v>0.744</v>
      </c>
      <c r="K5710">
        <v>20</v>
      </c>
      <c r="L5710">
        <v>19</v>
      </c>
      <c r="M5710">
        <v>29</v>
      </c>
      <c r="N5710" t="s">
        <v>11584</v>
      </c>
      <c r="O5710" t="s">
        <v>19</v>
      </c>
      <c r="P5710">
        <v>2759</v>
      </c>
      <c r="Q5710" t="s">
        <v>20</v>
      </c>
      <c r="R5710">
        <v>7711</v>
      </c>
      <c r="S5710" t="s">
        <v>55</v>
      </c>
      <c r="T5710">
        <v>186623</v>
      </c>
      <c r="U5710" t="s">
        <v>56</v>
      </c>
      <c r="V5710">
        <v>8043</v>
      </c>
      <c r="W5710" t="s">
        <v>63</v>
      </c>
      <c r="X5710">
        <v>8045</v>
      </c>
      <c r="Y5710" t="s">
        <v>64</v>
      </c>
      <c r="Z5710">
        <v>8048</v>
      </c>
      <c r="AA5710" t="s">
        <v>65</v>
      </c>
      <c r="AB5710">
        <v>8049</v>
      </c>
      <c r="AC5710" t="s">
        <v>8</v>
      </c>
      <c r="AD5710" t="s">
        <v>60</v>
      </c>
    </row>
    <row r="5711" spans="1:30">
      <c r="A5711" t="s">
        <v>4</v>
      </c>
      <c r="B5711" t="s">
        <v>11585</v>
      </c>
      <c r="C5711">
        <v>0.036</v>
      </c>
      <c r="D5711">
        <v>0</v>
      </c>
      <c r="E5711">
        <v>28039</v>
      </c>
      <c r="F5711">
        <v>1</v>
      </c>
      <c r="G5711">
        <v>2993</v>
      </c>
      <c r="H5711">
        <v>2256</v>
      </c>
      <c r="I5711">
        <v>0.08</v>
      </c>
      <c r="J5711">
        <v>0.107</v>
      </c>
      <c r="K5711">
        <v>20</v>
      </c>
      <c r="L5711">
        <v>20</v>
      </c>
      <c r="M5711">
        <v>15</v>
      </c>
      <c r="N5711" t="s">
        <v>11586</v>
      </c>
      <c r="O5711" t="s">
        <v>19</v>
      </c>
      <c r="P5711">
        <v>2759</v>
      </c>
      <c r="Q5711" t="s">
        <v>20</v>
      </c>
      <c r="R5711">
        <v>7711</v>
      </c>
      <c r="S5711" t="s">
        <v>55</v>
      </c>
      <c r="T5711">
        <v>186623</v>
      </c>
      <c r="U5711" t="s">
        <v>56</v>
      </c>
      <c r="V5711">
        <v>8043</v>
      </c>
      <c r="W5711" t="s">
        <v>63</v>
      </c>
      <c r="X5711">
        <v>8045</v>
      </c>
      <c r="Y5711" t="s">
        <v>64</v>
      </c>
      <c r="Z5711">
        <v>8048</v>
      </c>
      <c r="AA5711" t="s">
        <v>65</v>
      </c>
      <c r="AB5711">
        <v>8049</v>
      </c>
      <c r="AC5711" t="s">
        <v>8</v>
      </c>
      <c r="AD5711" t="s">
        <v>60</v>
      </c>
    </row>
    <row r="5712" spans="1:30">
      <c r="A5712" t="s">
        <v>4</v>
      </c>
      <c r="B5712" t="s">
        <v>11587</v>
      </c>
      <c r="C5712">
        <v>0.08</v>
      </c>
      <c r="D5712">
        <v>0</v>
      </c>
      <c r="E5712">
        <v>12504</v>
      </c>
      <c r="F5712">
        <v>1</v>
      </c>
      <c r="G5712">
        <v>2929</v>
      </c>
      <c r="H5712">
        <v>711</v>
      </c>
      <c r="I5712">
        <v>0.057</v>
      </c>
      <c r="J5712">
        <v>0.234</v>
      </c>
      <c r="K5712">
        <v>20</v>
      </c>
      <c r="L5712">
        <v>19</v>
      </c>
      <c r="M5712">
        <v>93</v>
      </c>
      <c r="N5712" t="s">
        <v>11588</v>
      </c>
      <c r="O5712" t="s">
        <v>19</v>
      </c>
      <c r="P5712">
        <v>2759</v>
      </c>
      <c r="Q5712" t="s">
        <v>20</v>
      </c>
      <c r="R5712">
        <v>7711</v>
      </c>
      <c r="S5712" t="s">
        <v>55</v>
      </c>
      <c r="T5712">
        <v>186623</v>
      </c>
      <c r="U5712" t="s">
        <v>56</v>
      </c>
      <c r="V5712">
        <v>8043</v>
      </c>
      <c r="W5712" t="s">
        <v>63</v>
      </c>
      <c r="X5712">
        <v>8045</v>
      </c>
      <c r="Y5712" t="s">
        <v>292</v>
      </c>
      <c r="Z5712">
        <v>44931</v>
      </c>
      <c r="AA5712" t="s">
        <v>293</v>
      </c>
      <c r="AB5712">
        <v>44932</v>
      </c>
      <c r="AC5712" t="s">
        <v>8</v>
      </c>
      <c r="AD5712" t="s">
        <v>60</v>
      </c>
    </row>
    <row r="5713" spans="1:30">
      <c r="A5713" t="s">
        <v>4</v>
      </c>
      <c r="B5713" t="s">
        <v>11589</v>
      </c>
      <c r="C5713">
        <v>0.199</v>
      </c>
      <c r="D5713">
        <v>0</v>
      </c>
      <c r="E5713">
        <v>5031</v>
      </c>
      <c r="F5713">
        <v>1</v>
      </c>
      <c r="G5713">
        <v>2972</v>
      </c>
      <c r="H5713">
        <v>2027</v>
      </c>
      <c r="I5713">
        <v>0.403</v>
      </c>
      <c r="J5713">
        <v>0.591</v>
      </c>
      <c r="K5713">
        <v>20</v>
      </c>
      <c r="L5713">
        <v>20</v>
      </c>
      <c r="M5713">
        <v>10</v>
      </c>
      <c r="N5713" t="s">
        <v>11590</v>
      </c>
      <c r="O5713" t="s">
        <v>19</v>
      </c>
      <c r="P5713">
        <v>2759</v>
      </c>
      <c r="Q5713" t="s">
        <v>20</v>
      </c>
      <c r="R5713">
        <v>7711</v>
      </c>
      <c r="S5713" t="s">
        <v>55</v>
      </c>
      <c r="T5713">
        <v>186623</v>
      </c>
      <c r="U5713" t="s">
        <v>56</v>
      </c>
      <c r="V5713">
        <v>8043</v>
      </c>
      <c r="W5713" t="s">
        <v>63</v>
      </c>
      <c r="X5713">
        <v>8045</v>
      </c>
      <c r="Y5713" t="s">
        <v>64</v>
      </c>
      <c r="Z5713">
        <v>8048</v>
      </c>
      <c r="AA5713" t="s">
        <v>65</v>
      </c>
      <c r="AB5713">
        <v>8049</v>
      </c>
      <c r="AC5713" t="s">
        <v>8</v>
      </c>
      <c r="AD5713" t="s">
        <v>60</v>
      </c>
    </row>
    <row r="5714" spans="1:30">
      <c r="A5714" t="s">
        <v>4</v>
      </c>
      <c r="B5714" t="s">
        <v>11591</v>
      </c>
      <c r="C5714">
        <v>0.073</v>
      </c>
      <c r="D5714">
        <v>0</v>
      </c>
      <c r="E5714">
        <v>13771</v>
      </c>
      <c r="F5714">
        <v>1</v>
      </c>
      <c r="G5714">
        <v>2989</v>
      </c>
      <c r="H5714">
        <v>555</v>
      </c>
      <c r="I5714">
        <v>0.04</v>
      </c>
      <c r="J5714">
        <v>0.217</v>
      </c>
      <c r="K5714">
        <v>20</v>
      </c>
      <c r="L5714">
        <v>9</v>
      </c>
      <c r="M5714">
        <v>37</v>
      </c>
      <c r="N5714" t="s">
        <v>11592</v>
      </c>
      <c r="O5714" t="s">
        <v>19</v>
      </c>
      <c r="P5714">
        <v>2759</v>
      </c>
      <c r="Q5714" t="s">
        <v>20</v>
      </c>
      <c r="R5714">
        <v>7711</v>
      </c>
      <c r="S5714" t="s">
        <v>55</v>
      </c>
      <c r="T5714">
        <v>186623</v>
      </c>
      <c r="U5714" t="s">
        <v>56</v>
      </c>
      <c r="V5714">
        <v>8043</v>
      </c>
      <c r="W5714" t="s">
        <v>63</v>
      </c>
      <c r="X5714">
        <v>8045</v>
      </c>
      <c r="Y5714" t="s">
        <v>64</v>
      </c>
      <c r="Z5714">
        <v>8048</v>
      </c>
      <c r="AA5714" t="s">
        <v>79</v>
      </c>
      <c r="AB5714">
        <v>1042646</v>
      </c>
      <c r="AC5714" t="s">
        <v>8</v>
      </c>
      <c r="AD5714" t="s">
        <v>60</v>
      </c>
    </row>
    <row r="5715" spans="1:30">
      <c r="A5715" t="s">
        <v>4</v>
      </c>
      <c r="B5715" t="s">
        <v>11593</v>
      </c>
      <c r="C5715">
        <v>0.015</v>
      </c>
      <c r="D5715">
        <v>0</v>
      </c>
      <c r="E5715">
        <v>68025</v>
      </c>
      <c r="F5715">
        <v>1</v>
      </c>
      <c r="G5715">
        <v>2994</v>
      </c>
      <c r="H5715">
        <v>1169</v>
      </c>
      <c r="I5715">
        <v>0.017</v>
      </c>
      <c r="J5715">
        <v>0.044</v>
      </c>
      <c r="K5715">
        <v>20</v>
      </c>
      <c r="L5715">
        <v>8</v>
      </c>
      <c r="M5715">
        <v>47</v>
      </c>
      <c r="N5715" t="s">
        <v>11594</v>
      </c>
      <c r="O5715" t="s">
        <v>19</v>
      </c>
      <c r="P5715">
        <v>2759</v>
      </c>
      <c r="Q5715" t="s">
        <v>20</v>
      </c>
      <c r="R5715">
        <v>7711</v>
      </c>
      <c r="S5715" t="s">
        <v>55</v>
      </c>
      <c r="T5715">
        <v>186623</v>
      </c>
      <c r="U5715" t="s">
        <v>56</v>
      </c>
      <c r="V5715">
        <v>8043</v>
      </c>
      <c r="W5715" t="s">
        <v>63</v>
      </c>
      <c r="X5715">
        <v>8045</v>
      </c>
      <c r="Y5715" t="s">
        <v>445</v>
      </c>
      <c r="Z5715">
        <v>8055</v>
      </c>
      <c r="AA5715" t="s">
        <v>446</v>
      </c>
      <c r="AB5715">
        <v>8056</v>
      </c>
      <c r="AC5715" t="s">
        <v>8</v>
      </c>
      <c r="AD5715" t="s">
        <v>60</v>
      </c>
    </row>
    <row r="5716" spans="1:30">
      <c r="A5716" t="s">
        <v>4</v>
      </c>
      <c r="B5716" t="s">
        <v>11595</v>
      </c>
      <c r="C5716">
        <v>0.012</v>
      </c>
      <c r="D5716">
        <v>0</v>
      </c>
      <c r="E5716">
        <v>83845</v>
      </c>
      <c r="F5716">
        <v>1</v>
      </c>
      <c r="G5716">
        <v>2997</v>
      </c>
      <c r="H5716">
        <v>1727</v>
      </c>
      <c r="I5716">
        <v>0.021</v>
      </c>
      <c r="J5716">
        <v>0.036</v>
      </c>
      <c r="K5716">
        <v>20</v>
      </c>
      <c r="L5716">
        <v>7</v>
      </c>
      <c r="M5716">
        <v>17</v>
      </c>
      <c r="N5716" t="s">
        <v>11596</v>
      </c>
      <c r="O5716" t="s">
        <v>19</v>
      </c>
      <c r="P5716">
        <v>2759</v>
      </c>
      <c r="Q5716" t="s">
        <v>20</v>
      </c>
      <c r="R5716">
        <v>7711</v>
      </c>
      <c r="S5716" t="s">
        <v>55</v>
      </c>
      <c r="T5716">
        <v>186623</v>
      </c>
      <c r="U5716" t="s">
        <v>56</v>
      </c>
      <c r="V5716">
        <v>8043</v>
      </c>
      <c r="W5716" t="s">
        <v>63</v>
      </c>
      <c r="X5716">
        <v>8045</v>
      </c>
      <c r="Y5716" t="s">
        <v>445</v>
      </c>
      <c r="Z5716">
        <v>8055</v>
      </c>
      <c r="AA5716" t="s">
        <v>446</v>
      </c>
      <c r="AB5716">
        <v>8056</v>
      </c>
      <c r="AC5716" t="s">
        <v>8</v>
      </c>
      <c r="AD5716" t="s">
        <v>60</v>
      </c>
    </row>
    <row r="5717" spans="1:30">
      <c r="A5717" t="s">
        <v>4</v>
      </c>
      <c r="B5717" t="s">
        <v>11597</v>
      </c>
      <c r="C5717">
        <v>2.128</v>
      </c>
      <c r="D5717">
        <v>0</v>
      </c>
      <c r="E5717">
        <v>470</v>
      </c>
      <c r="F5717">
        <v>1</v>
      </c>
      <c r="G5717">
        <v>2988</v>
      </c>
      <c r="H5717">
        <v>378</v>
      </c>
      <c r="I5717">
        <v>0.804</v>
      </c>
      <c r="J5717">
        <v>6.357</v>
      </c>
      <c r="K5717">
        <v>20</v>
      </c>
      <c r="L5717">
        <v>2</v>
      </c>
      <c r="M5717">
        <v>26</v>
      </c>
      <c r="N5717" t="s">
        <v>11598</v>
      </c>
      <c r="O5717" t="s">
        <v>19</v>
      </c>
      <c r="P5717">
        <v>2759</v>
      </c>
      <c r="Q5717" t="s">
        <v>20</v>
      </c>
      <c r="R5717">
        <v>7711</v>
      </c>
      <c r="S5717" t="s">
        <v>55</v>
      </c>
      <c r="T5717">
        <v>186623</v>
      </c>
      <c r="U5717" t="s">
        <v>56</v>
      </c>
      <c r="V5717">
        <v>8043</v>
      </c>
      <c r="W5717" t="s">
        <v>63</v>
      </c>
      <c r="X5717">
        <v>8045</v>
      </c>
      <c r="Y5717" t="s">
        <v>64</v>
      </c>
      <c r="Z5717">
        <v>8048</v>
      </c>
      <c r="AA5717" t="s">
        <v>65</v>
      </c>
      <c r="AB5717">
        <v>8049</v>
      </c>
      <c r="AC5717" t="s">
        <v>8</v>
      </c>
      <c r="AD5717" t="s">
        <v>60</v>
      </c>
    </row>
    <row r="5718" spans="1:30">
      <c r="A5718" t="s">
        <v>4</v>
      </c>
      <c r="B5718" t="s">
        <v>11599</v>
      </c>
      <c r="C5718">
        <v>2.865</v>
      </c>
      <c r="D5718">
        <v>0</v>
      </c>
      <c r="E5718">
        <v>349</v>
      </c>
      <c r="F5718">
        <v>1</v>
      </c>
      <c r="G5718">
        <v>2962</v>
      </c>
      <c r="H5718">
        <v>316</v>
      </c>
      <c r="I5718">
        <v>0.905</v>
      </c>
      <c r="J5718">
        <v>8.487</v>
      </c>
      <c r="K5718">
        <v>20</v>
      </c>
      <c r="L5718">
        <v>12</v>
      </c>
      <c r="M5718">
        <v>6</v>
      </c>
      <c r="N5718" t="s">
        <v>11600</v>
      </c>
      <c r="O5718" t="s">
        <v>19</v>
      </c>
      <c r="P5718">
        <v>2759</v>
      </c>
      <c r="Q5718" t="s">
        <v>20</v>
      </c>
      <c r="R5718">
        <v>7711</v>
      </c>
      <c r="S5718" t="s">
        <v>55</v>
      </c>
      <c r="T5718">
        <v>186623</v>
      </c>
      <c r="U5718" t="s">
        <v>56</v>
      </c>
      <c r="V5718">
        <v>8043</v>
      </c>
      <c r="W5718" t="s">
        <v>63</v>
      </c>
      <c r="X5718">
        <v>8045</v>
      </c>
      <c r="Y5718" t="s">
        <v>64</v>
      </c>
      <c r="Z5718">
        <v>8048</v>
      </c>
      <c r="AA5718" t="s">
        <v>65</v>
      </c>
      <c r="AB5718">
        <v>8049</v>
      </c>
      <c r="AC5718" t="s">
        <v>8</v>
      </c>
      <c r="AD5718" t="s">
        <v>60</v>
      </c>
    </row>
    <row r="5719" spans="1:30">
      <c r="A5719" t="s">
        <v>4</v>
      </c>
      <c r="B5719" t="s">
        <v>11601</v>
      </c>
      <c r="C5719">
        <v>0.385</v>
      </c>
      <c r="D5719">
        <v>0</v>
      </c>
      <c r="E5719">
        <v>2597</v>
      </c>
      <c r="F5719">
        <v>1</v>
      </c>
      <c r="G5719">
        <v>2915</v>
      </c>
      <c r="H5719">
        <v>1069</v>
      </c>
      <c r="I5719">
        <v>0.412</v>
      </c>
      <c r="J5719">
        <v>1.122</v>
      </c>
      <c r="K5719">
        <v>20</v>
      </c>
      <c r="L5719">
        <v>5</v>
      </c>
      <c r="M5719">
        <v>141</v>
      </c>
      <c r="N5719" t="s">
        <v>11602</v>
      </c>
      <c r="O5719" t="s">
        <v>19</v>
      </c>
      <c r="P5719">
        <v>2759</v>
      </c>
      <c r="Q5719" t="s">
        <v>20</v>
      </c>
      <c r="R5719">
        <v>7711</v>
      </c>
      <c r="S5719" t="s">
        <v>55</v>
      </c>
      <c r="T5719">
        <v>186623</v>
      </c>
      <c r="U5719" t="s">
        <v>56</v>
      </c>
      <c r="V5719">
        <v>8043</v>
      </c>
      <c r="W5719" t="s">
        <v>63</v>
      </c>
      <c r="X5719">
        <v>8045</v>
      </c>
      <c r="Y5719" t="s">
        <v>64</v>
      </c>
      <c r="Z5719">
        <v>8048</v>
      </c>
      <c r="AA5719" t="s">
        <v>79</v>
      </c>
      <c r="AB5719">
        <v>1042646</v>
      </c>
      <c r="AC5719" t="s">
        <v>8</v>
      </c>
      <c r="AD5719" t="s">
        <v>60</v>
      </c>
    </row>
    <row r="5720" spans="1:30">
      <c r="A5720" t="s">
        <v>4</v>
      </c>
      <c r="B5720" t="s">
        <v>11603</v>
      </c>
      <c r="C5720">
        <v>0.036</v>
      </c>
      <c r="D5720">
        <v>0</v>
      </c>
      <c r="E5720">
        <v>27593</v>
      </c>
      <c r="F5720">
        <v>1</v>
      </c>
      <c r="G5720">
        <v>2981</v>
      </c>
      <c r="H5720">
        <v>2466</v>
      </c>
      <c r="I5720">
        <v>0.089</v>
      </c>
      <c r="J5720">
        <v>0.108</v>
      </c>
      <c r="K5720">
        <v>20</v>
      </c>
      <c r="L5720">
        <v>19</v>
      </c>
      <c r="M5720">
        <v>13</v>
      </c>
      <c r="N5720" t="s">
        <v>11604</v>
      </c>
      <c r="O5720" t="s">
        <v>19</v>
      </c>
      <c r="P5720">
        <v>2759</v>
      </c>
      <c r="Q5720" t="s">
        <v>20</v>
      </c>
      <c r="R5720">
        <v>7711</v>
      </c>
      <c r="S5720" t="s">
        <v>55</v>
      </c>
      <c r="T5720">
        <v>186623</v>
      </c>
      <c r="U5720" t="s">
        <v>56</v>
      </c>
      <c r="V5720">
        <v>8043</v>
      </c>
      <c r="W5720" t="s">
        <v>63</v>
      </c>
      <c r="X5720">
        <v>8045</v>
      </c>
      <c r="Y5720" t="s">
        <v>64</v>
      </c>
      <c r="Z5720">
        <v>8048</v>
      </c>
      <c r="AA5720" t="s">
        <v>65</v>
      </c>
      <c r="AB5720">
        <v>8049</v>
      </c>
      <c r="AC5720" t="s">
        <v>8</v>
      </c>
      <c r="AD5720" t="s">
        <v>60</v>
      </c>
    </row>
    <row r="5721" spans="1:30">
      <c r="A5721" t="s">
        <v>4</v>
      </c>
      <c r="B5721" t="s">
        <v>11605</v>
      </c>
      <c r="C5721">
        <v>9.901</v>
      </c>
      <c r="D5721">
        <v>0</v>
      </c>
      <c r="E5721">
        <v>101</v>
      </c>
      <c r="F5721">
        <v>1</v>
      </c>
      <c r="G5721">
        <v>1710</v>
      </c>
      <c r="H5721">
        <v>95</v>
      </c>
      <c r="I5721">
        <v>0.941</v>
      </c>
      <c r="J5721">
        <v>16.931</v>
      </c>
      <c r="K5721">
        <v>20</v>
      </c>
      <c r="L5721">
        <v>16</v>
      </c>
      <c r="M5721">
        <v>23</v>
      </c>
      <c r="N5721" t="s">
        <v>11606</v>
      </c>
      <c r="O5721" t="s">
        <v>19</v>
      </c>
      <c r="P5721">
        <v>2759</v>
      </c>
      <c r="Q5721" t="s">
        <v>20</v>
      </c>
      <c r="R5721">
        <v>7711</v>
      </c>
      <c r="S5721" t="s">
        <v>55</v>
      </c>
      <c r="T5721">
        <v>186623</v>
      </c>
      <c r="U5721" t="s">
        <v>56</v>
      </c>
      <c r="V5721">
        <v>8043</v>
      </c>
      <c r="W5721" t="s">
        <v>63</v>
      </c>
      <c r="X5721">
        <v>8045</v>
      </c>
      <c r="Y5721" t="s">
        <v>64</v>
      </c>
      <c r="Z5721">
        <v>8048</v>
      </c>
      <c r="AA5721" t="s">
        <v>65</v>
      </c>
      <c r="AB5721">
        <v>8049</v>
      </c>
      <c r="AC5721" t="s">
        <v>8</v>
      </c>
      <c r="AD5721" t="s">
        <v>60</v>
      </c>
    </row>
    <row r="5722" spans="1:30">
      <c r="A5722" t="s">
        <v>4</v>
      </c>
      <c r="B5722" t="s">
        <v>11607</v>
      </c>
      <c r="C5722">
        <v>0.221</v>
      </c>
      <c r="D5722">
        <v>0</v>
      </c>
      <c r="E5722">
        <v>4527</v>
      </c>
      <c r="F5722">
        <v>1</v>
      </c>
      <c r="G5722">
        <v>2923</v>
      </c>
      <c r="H5722">
        <v>1232</v>
      </c>
      <c r="I5722">
        <v>0.272</v>
      </c>
      <c r="J5722">
        <v>0.646</v>
      </c>
      <c r="K5722">
        <v>20</v>
      </c>
      <c r="L5722">
        <v>7</v>
      </c>
      <c r="M5722">
        <v>61</v>
      </c>
      <c r="N5722" t="s">
        <v>11608</v>
      </c>
      <c r="O5722" t="s">
        <v>19</v>
      </c>
      <c r="P5722">
        <v>2759</v>
      </c>
      <c r="Q5722" t="s">
        <v>20</v>
      </c>
      <c r="R5722">
        <v>7711</v>
      </c>
      <c r="S5722" t="s">
        <v>55</v>
      </c>
      <c r="T5722">
        <v>186623</v>
      </c>
      <c r="U5722" t="s">
        <v>56</v>
      </c>
      <c r="V5722">
        <v>8043</v>
      </c>
      <c r="W5722" t="s">
        <v>63</v>
      </c>
      <c r="X5722">
        <v>8045</v>
      </c>
      <c r="Y5722" t="s">
        <v>64</v>
      </c>
      <c r="Z5722">
        <v>8048</v>
      </c>
      <c r="AA5722" t="s">
        <v>79</v>
      </c>
      <c r="AB5722">
        <v>1042646</v>
      </c>
      <c r="AC5722" t="s">
        <v>8</v>
      </c>
      <c r="AD5722" t="s">
        <v>60</v>
      </c>
    </row>
    <row r="5723" spans="1:30">
      <c r="A5723" t="s">
        <v>4</v>
      </c>
      <c r="B5723" t="s">
        <v>11609</v>
      </c>
      <c r="C5723">
        <v>2.841</v>
      </c>
      <c r="D5723">
        <v>0</v>
      </c>
      <c r="E5723">
        <v>352</v>
      </c>
      <c r="F5723">
        <v>1</v>
      </c>
      <c r="G5723">
        <v>2928</v>
      </c>
      <c r="H5723">
        <v>352</v>
      </c>
      <c r="I5723">
        <v>1</v>
      </c>
      <c r="J5723">
        <v>8.318</v>
      </c>
      <c r="K5723">
        <v>20</v>
      </c>
      <c r="L5723">
        <v>19</v>
      </c>
      <c r="M5723">
        <v>43</v>
      </c>
      <c r="N5723" t="s">
        <v>11610</v>
      </c>
      <c r="O5723" t="s">
        <v>19</v>
      </c>
      <c r="P5723">
        <v>2759</v>
      </c>
      <c r="Q5723" t="s">
        <v>20</v>
      </c>
      <c r="R5723">
        <v>7711</v>
      </c>
      <c r="S5723" t="s">
        <v>55</v>
      </c>
      <c r="T5723">
        <v>186623</v>
      </c>
      <c r="U5723" t="s">
        <v>56</v>
      </c>
      <c r="V5723">
        <v>8043</v>
      </c>
      <c r="W5723" t="s">
        <v>63</v>
      </c>
      <c r="X5723">
        <v>8045</v>
      </c>
      <c r="Y5723" t="s">
        <v>64</v>
      </c>
      <c r="Z5723">
        <v>8048</v>
      </c>
      <c r="AA5723" t="s">
        <v>65</v>
      </c>
      <c r="AB5723">
        <v>8049</v>
      </c>
      <c r="AC5723" t="s">
        <v>8</v>
      </c>
      <c r="AD5723" t="s">
        <v>60</v>
      </c>
    </row>
    <row r="5724" spans="1:30">
      <c r="A5724" t="s">
        <v>4</v>
      </c>
      <c r="B5724" t="s">
        <v>11611</v>
      </c>
      <c r="C5724">
        <v>0.207</v>
      </c>
      <c r="D5724">
        <v>0</v>
      </c>
      <c r="E5724">
        <v>4837</v>
      </c>
      <c r="F5724">
        <v>1</v>
      </c>
      <c r="G5724">
        <v>2964</v>
      </c>
      <c r="H5724">
        <v>1447</v>
      </c>
      <c r="I5724">
        <v>0.299</v>
      </c>
      <c r="J5724">
        <v>0.613</v>
      </c>
      <c r="K5724">
        <v>20</v>
      </c>
      <c r="L5724">
        <v>8</v>
      </c>
      <c r="M5724">
        <v>57</v>
      </c>
      <c r="N5724" t="s">
        <v>11612</v>
      </c>
      <c r="O5724" t="s">
        <v>19</v>
      </c>
      <c r="P5724">
        <v>2759</v>
      </c>
      <c r="Q5724" t="s">
        <v>20</v>
      </c>
      <c r="R5724">
        <v>7711</v>
      </c>
      <c r="S5724" t="s">
        <v>55</v>
      </c>
      <c r="T5724">
        <v>186623</v>
      </c>
      <c r="U5724" t="s">
        <v>56</v>
      </c>
      <c r="V5724">
        <v>8043</v>
      </c>
      <c r="W5724" t="s">
        <v>63</v>
      </c>
      <c r="X5724">
        <v>8045</v>
      </c>
      <c r="Y5724" t="s">
        <v>64</v>
      </c>
      <c r="Z5724">
        <v>8048</v>
      </c>
      <c r="AA5724" t="s">
        <v>79</v>
      </c>
      <c r="AB5724">
        <v>1042646</v>
      </c>
      <c r="AC5724" t="s">
        <v>8</v>
      </c>
      <c r="AD5724" t="s">
        <v>60</v>
      </c>
    </row>
    <row r="5725" spans="1:30">
      <c r="A5725" t="s">
        <v>4</v>
      </c>
      <c r="B5725" t="s">
        <v>11613</v>
      </c>
      <c r="C5725">
        <v>0.353</v>
      </c>
      <c r="D5725">
        <v>0</v>
      </c>
      <c r="E5725">
        <v>2830</v>
      </c>
      <c r="F5725">
        <v>1</v>
      </c>
      <c r="G5725">
        <v>2960</v>
      </c>
      <c r="H5725">
        <v>965</v>
      </c>
      <c r="I5725">
        <v>0.341</v>
      </c>
      <c r="J5725">
        <v>1.046</v>
      </c>
      <c r="K5725">
        <v>20</v>
      </c>
      <c r="L5725">
        <v>20</v>
      </c>
      <c r="M5725">
        <v>28</v>
      </c>
      <c r="N5725" t="s">
        <v>11614</v>
      </c>
      <c r="O5725" t="s">
        <v>19</v>
      </c>
      <c r="P5725">
        <v>2759</v>
      </c>
      <c r="Q5725" t="s">
        <v>20</v>
      </c>
      <c r="R5725">
        <v>7711</v>
      </c>
      <c r="S5725" t="s">
        <v>55</v>
      </c>
      <c r="T5725">
        <v>186623</v>
      </c>
      <c r="U5725" t="s">
        <v>56</v>
      </c>
      <c r="V5725">
        <v>8043</v>
      </c>
      <c r="W5725" t="s">
        <v>63</v>
      </c>
      <c r="X5725">
        <v>8045</v>
      </c>
      <c r="Y5725" t="s">
        <v>64</v>
      </c>
      <c r="Z5725">
        <v>8048</v>
      </c>
      <c r="AA5725" t="s">
        <v>65</v>
      </c>
      <c r="AB5725">
        <v>8049</v>
      </c>
      <c r="AC5725" t="s">
        <v>8</v>
      </c>
      <c r="AD5725" t="s">
        <v>60</v>
      </c>
    </row>
    <row r="5726" spans="1:30">
      <c r="A5726" t="s">
        <v>4</v>
      </c>
      <c r="B5726" t="s">
        <v>11615</v>
      </c>
      <c r="C5726">
        <v>0.246</v>
      </c>
      <c r="D5726">
        <v>0</v>
      </c>
      <c r="E5726">
        <v>4061</v>
      </c>
      <c r="F5726">
        <v>1</v>
      </c>
      <c r="G5726">
        <v>2984</v>
      </c>
      <c r="H5726">
        <v>880</v>
      </c>
      <c r="I5726">
        <v>0.217</v>
      </c>
      <c r="J5726">
        <v>0.735</v>
      </c>
      <c r="K5726">
        <v>20</v>
      </c>
      <c r="L5726">
        <v>13</v>
      </c>
      <c r="M5726">
        <v>155</v>
      </c>
      <c r="N5726" t="s">
        <v>11616</v>
      </c>
      <c r="O5726" t="s">
        <v>19</v>
      </c>
      <c r="P5726">
        <v>2759</v>
      </c>
      <c r="Q5726" t="s">
        <v>20</v>
      </c>
      <c r="R5726">
        <v>7711</v>
      </c>
      <c r="S5726" t="s">
        <v>55</v>
      </c>
      <c r="T5726">
        <v>186623</v>
      </c>
      <c r="U5726" t="s">
        <v>56</v>
      </c>
      <c r="V5726">
        <v>8043</v>
      </c>
      <c r="W5726" t="s">
        <v>63</v>
      </c>
      <c r="X5726">
        <v>8045</v>
      </c>
      <c r="Y5726" t="s">
        <v>64</v>
      </c>
      <c r="Z5726">
        <v>8048</v>
      </c>
      <c r="AA5726" t="s">
        <v>79</v>
      </c>
      <c r="AB5726">
        <v>1042646</v>
      </c>
      <c r="AC5726" t="s">
        <v>8</v>
      </c>
      <c r="AD5726" t="s">
        <v>60</v>
      </c>
    </row>
    <row r="5727" spans="1:30">
      <c r="A5727" t="s">
        <v>4</v>
      </c>
      <c r="B5727" t="s">
        <v>11617</v>
      </c>
      <c r="C5727">
        <v>0.135</v>
      </c>
      <c r="D5727">
        <v>0</v>
      </c>
      <c r="E5727">
        <v>7393</v>
      </c>
      <c r="F5727">
        <v>1</v>
      </c>
      <c r="G5727">
        <v>2970</v>
      </c>
      <c r="H5727">
        <v>2080</v>
      </c>
      <c r="I5727">
        <v>0.281</v>
      </c>
      <c r="J5727">
        <v>0.402</v>
      </c>
      <c r="K5727">
        <v>20</v>
      </c>
      <c r="L5727">
        <v>19</v>
      </c>
      <c r="M5727">
        <v>22</v>
      </c>
      <c r="N5727" t="s">
        <v>11618</v>
      </c>
      <c r="O5727" t="s">
        <v>19</v>
      </c>
      <c r="P5727">
        <v>2759</v>
      </c>
      <c r="Q5727" t="s">
        <v>20</v>
      </c>
      <c r="R5727">
        <v>7711</v>
      </c>
      <c r="S5727" t="s">
        <v>55</v>
      </c>
      <c r="T5727">
        <v>186623</v>
      </c>
      <c r="U5727" t="s">
        <v>56</v>
      </c>
      <c r="V5727">
        <v>8043</v>
      </c>
      <c r="W5727" t="s">
        <v>63</v>
      </c>
      <c r="X5727">
        <v>8045</v>
      </c>
      <c r="Y5727" t="s">
        <v>64</v>
      </c>
      <c r="Z5727">
        <v>8048</v>
      </c>
      <c r="AA5727" t="s">
        <v>65</v>
      </c>
      <c r="AB5727">
        <v>8049</v>
      </c>
      <c r="AC5727" t="s">
        <v>8</v>
      </c>
      <c r="AD5727" t="s">
        <v>60</v>
      </c>
    </row>
    <row r="5728" spans="1:30">
      <c r="A5728" t="s">
        <v>4</v>
      </c>
      <c r="B5728" t="s">
        <v>11619</v>
      </c>
      <c r="C5728">
        <v>0.032</v>
      </c>
      <c r="D5728">
        <v>0</v>
      </c>
      <c r="E5728">
        <v>30896</v>
      </c>
      <c r="F5728">
        <v>1</v>
      </c>
      <c r="G5728">
        <v>2995</v>
      </c>
      <c r="H5728">
        <v>2450</v>
      </c>
      <c r="I5728">
        <v>0.079</v>
      </c>
      <c r="J5728">
        <v>0.097</v>
      </c>
      <c r="K5728">
        <v>20</v>
      </c>
      <c r="L5728">
        <v>20</v>
      </c>
      <c r="M5728">
        <v>29</v>
      </c>
      <c r="N5728" t="s">
        <v>11620</v>
      </c>
      <c r="O5728" t="s">
        <v>19</v>
      </c>
      <c r="P5728">
        <v>2759</v>
      </c>
      <c r="Q5728" t="s">
        <v>20</v>
      </c>
      <c r="R5728">
        <v>7711</v>
      </c>
      <c r="S5728" t="s">
        <v>55</v>
      </c>
      <c r="T5728">
        <v>186623</v>
      </c>
      <c r="U5728" t="s">
        <v>56</v>
      </c>
      <c r="V5728">
        <v>8043</v>
      </c>
      <c r="W5728" t="s">
        <v>63</v>
      </c>
      <c r="X5728">
        <v>8045</v>
      </c>
      <c r="Y5728" t="s">
        <v>64</v>
      </c>
      <c r="Z5728">
        <v>8048</v>
      </c>
      <c r="AA5728" t="s">
        <v>65</v>
      </c>
      <c r="AB5728">
        <v>8049</v>
      </c>
      <c r="AC5728" t="s">
        <v>8</v>
      </c>
      <c r="AD5728" t="s">
        <v>60</v>
      </c>
    </row>
    <row r="5729" spans="1:30">
      <c r="A5729" t="s">
        <v>4</v>
      </c>
      <c r="B5729" t="s">
        <v>11621</v>
      </c>
      <c r="C5729">
        <v>1.908</v>
      </c>
      <c r="D5729">
        <v>0</v>
      </c>
      <c r="E5729">
        <v>524</v>
      </c>
      <c r="F5729">
        <v>1</v>
      </c>
      <c r="G5729">
        <v>2991</v>
      </c>
      <c r="H5729">
        <v>436</v>
      </c>
      <c r="I5729">
        <v>0.832</v>
      </c>
      <c r="J5729">
        <v>5.708</v>
      </c>
      <c r="K5729">
        <v>20</v>
      </c>
      <c r="L5729">
        <v>7</v>
      </c>
      <c r="M5729">
        <v>30</v>
      </c>
      <c r="N5729" t="s">
        <v>11622</v>
      </c>
      <c r="O5729" t="s">
        <v>19</v>
      </c>
      <c r="P5729">
        <v>2759</v>
      </c>
      <c r="Q5729" t="s">
        <v>20</v>
      </c>
      <c r="R5729">
        <v>7711</v>
      </c>
      <c r="S5729" t="s">
        <v>55</v>
      </c>
      <c r="T5729">
        <v>186623</v>
      </c>
      <c r="U5729" t="s">
        <v>56</v>
      </c>
      <c r="V5729">
        <v>8043</v>
      </c>
      <c r="W5729" t="s">
        <v>63</v>
      </c>
      <c r="X5729">
        <v>8045</v>
      </c>
      <c r="Y5729" t="s">
        <v>64</v>
      </c>
      <c r="Z5729">
        <v>8048</v>
      </c>
      <c r="AA5729" t="s">
        <v>65</v>
      </c>
      <c r="AB5729">
        <v>8049</v>
      </c>
      <c r="AC5729" t="s">
        <v>8</v>
      </c>
      <c r="AD5729" t="s">
        <v>60</v>
      </c>
    </row>
    <row r="5730" spans="1:30">
      <c r="A5730" t="s">
        <v>4</v>
      </c>
      <c r="B5730" t="s">
        <v>11623</v>
      </c>
      <c r="C5730">
        <v>0.805</v>
      </c>
      <c r="D5730">
        <v>0</v>
      </c>
      <c r="E5730">
        <v>1242</v>
      </c>
      <c r="F5730">
        <v>1</v>
      </c>
      <c r="G5730">
        <v>2981</v>
      </c>
      <c r="H5730">
        <v>1175</v>
      </c>
      <c r="I5730">
        <v>0.946</v>
      </c>
      <c r="J5730">
        <v>2.4</v>
      </c>
      <c r="K5730">
        <v>20</v>
      </c>
      <c r="L5730">
        <v>19</v>
      </c>
      <c r="M5730">
        <v>77</v>
      </c>
      <c r="N5730" t="s">
        <v>11624</v>
      </c>
      <c r="O5730" t="s">
        <v>19</v>
      </c>
      <c r="P5730">
        <v>2759</v>
      </c>
      <c r="Q5730" t="s">
        <v>20</v>
      </c>
      <c r="R5730">
        <v>7711</v>
      </c>
      <c r="S5730" t="s">
        <v>55</v>
      </c>
      <c r="T5730">
        <v>186623</v>
      </c>
      <c r="U5730" t="s">
        <v>56</v>
      </c>
      <c r="V5730">
        <v>8043</v>
      </c>
      <c r="W5730" t="s">
        <v>63</v>
      </c>
      <c r="X5730">
        <v>8045</v>
      </c>
      <c r="Y5730" t="s">
        <v>64</v>
      </c>
      <c r="Z5730">
        <v>8048</v>
      </c>
      <c r="AA5730" t="s">
        <v>65</v>
      </c>
      <c r="AB5730">
        <v>8049</v>
      </c>
      <c r="AC5730" t="s">
        <v>8</v>
      </c>
      <c r="AD5730" t="s">
        <v>60</v>
      </c>
    </row>
    <row r="5731" spans="1:30">
      <c r="A5731" t="s">
        <v>4</v>
      </c>
      <c r="B5731" t="s">
        <v>11625</v>
      </c>
      <c r="C5731">
        <v>1.969</v>
      </c>
      <c r="D5731">
        <v>0</v>
      </c>
      <c r="E5731">
        <v>508</v>
      </c>
      <c r="F5731">
        <v>1</v>
      </c>
      <c r="G5731">
        <v>2975</v>
      </c>
      <c r="H5731">
        <v>463</v>
      </c>
      <c r="I5731">
        <v>0.911</v>
      </c>
      <c r="J5731">
        <v>5.856</v>
      </c>
      <c r="K5731">
        <v>20</v>
      </c>
      <c r="L5731">
        <v>8</v>
      </c>
      <c r="M5731">
        <v>69</v>
      </c>
      <c r="N5731" t="s">
        <v>11626</v>
      </c>
      <c r="O5731" t="s">
        <v>19</v>
      </c>
      <c r="P5731">
        <v>2759</v>
      </c>
      <c r="Q5731" t="s">
        <v>20</v>
      </c>
      <c r="R5731">
        <v>7711</v>
      </c>
      <c r="S5731" t="s">
        <v>55</v>
      </c>
      <c r="T5731">
        <v>186623</v>
      </c>
      <c r="U5731" t="s">
        <v>56</v>
      </c>
      <c r="V5731">
        <v>8043</v>
      </c>
      <c r="W5731" t="s">
        <v>63</v>
      </c>
      <c r="X5731">
        <v>8045</v>
      </c>
      <c r="Y5731" t="s">
        <v>64</v>
      </c>
      <c r="Z5731">
        <v>8048</v>
      </c>
      <c r="AA5731" t="s">
        <v>65</v>
      </c>
      <c r="AB5731">
        <v>8049</v>
      </c>
      <c r="AC5731" t="s">
        <v>8</v>
      </c>
      <c r="AD5731" t="s">
        <v>60</v>
      </c>
    </row>
    <row r="5732" spans="1:30">
      <c r="A5732" t="s">
        <v>4</v>
      </c>
      <c r="B5732" t="s">
        <v>11627</v>
      </c>
      <c r="C5732">
        <v>0.125</v>
      </c>
      <c r="D5732">
        <v>0</v>
      </c>
      <c r="E5732">
        <v>8009</v>
      </c>
      <c r="F5732">
        <v>1</v>
      </c>
      <c r="G5732">
        <v>3039</v>
      </c>
      <c r="H5732">
        <v>1377</v>
      </c>
      <c r="I5732">
        <v>0.172</v>
      </c>
      <c r="J5732">
        <v>0.379</v>
      </c>
      <c r="K5732">
        <v>20</v>
      </c>
      <c r="L5732">
        <v>20</v>
      </c>
      <c r="M5732">
        <v>101</v>
      </c>
      <c r="N5732" t="s">
        <v>11628</v>
      </c>
      <c r="O5732" t="s">
        <v>19</v>
      </c>
      <c r="P5732">
        <v>2759</v>
      </c>
      <c r="Q5732" t="s">
        <v>20</v>
      </c>
      <c r="R5732">
        <v>7711</v>
      </c>
      <c r="S5732" t="s">
        <v>55</v>
      </c>
      <c r="T5732">
        <v>186623</v>
      </c>
      <c r="U5732" t="s">
        <v>56</v>
      </c>
      <c r="V5732">
        <v>8043</v>
      </c>
      <c r="W5732" t="s">
        <v>63</v>
      </c>
      <c r="X5732">
        <v>8045</v>
      </c>
      <c r="Y5732" t="s">
        <v>64</v>
      </c>
      <c r="Z5732">
        <v>8048</v>
      </c>
      <c r="AA5732" t="s">
        <v>79</v>
      </c>
      <c r="AB5732">
        <v>1042646</v>
      </c>
      <c r="AC5732" t="s">
        <v>8</v>
      </c>
      <c r="AD5732" t="s">
        <v>60</v>
      </c>
    </row>
    <row r="5733" spans="1:30">
      <c r="A5733" t="s">
        <v>4</v>
      </c>
      <c r="B5733" t="s">
        <v>11629</v>
      </c>
      <c r="C5733">
        <v>0.094</v>
      </c>
      <c r="D5733">
        <v>0</v>
      </c>
      <c r="E5733">
        <v>10613</v>
      </c>
      <c r="F5733">
        <v>1</v>
      </c>
      <c r="G5733">
        <v>2999</v>
      </c>
      <c r="H5733">
        <v>2136</v>
      </c>
      <c r="I5733">
        <v>0.201</v>
      </c>
      <c r="J5733">
        <v>0.283</v>
      </c>
      <c r="K5733">
        <v>20</v>
      </c>
      <c r="L5733">
        <v>19</v>
      </c>
      <c r="M5733">
        <v>34</v>
      </c>
      <c r="N5733" t="s">
        <v>11630</v>
      </c>
      <c r="O5733" t="s">
        <v>19</v>
      </c>
      <c r="P5733">
        <v>2759</v>
      </c>
      <c r="Q5733" t="s">
        <v>20</v>
      </c>
      <c r="R5733">
        <v>7711</v>
      </c>
      <c r="S5733" t="s">
        <v>55</v>
      </c>
      <c r="T5733">
        <v>186623</v>
      </c>
      <c r="U5733" t="s">
        <v>56</v>
      </c>
      <c r="V5733">
        <v>8043</v>
      </c>
      <c r="W5733" t="s">
        <v>63</v>
      </c>
      <c r="X5733">
        <v>8045</v>
      </c>
      <c r="Y5733" t="s">
        <v>64</v>
      </c>
      <c r="Z5733">
        <v>8048</v>
      </c>
      <c r="AA5733" t="s">
        <v>65</v>
      </c>
      <c r="AB5733">
        <v>8049</v>
      </c>
      <c r="AC5733" t="s">
        <v>8</v>
      </c>
      <c r="AD5733" t="s">
        <v>60</v>
      </c>
    </row>
    <row r="5734" spans="1:30">
      <c r="A5734" t="s">
        <v>4</v>
      </c>
      <c r="B5734" t="s">
        <v>11631</v>
      </c>
      <c r="C5734">
        <v>4.167</v>
      </c>
      <c r="D5734">
        <v>0</v>
      </c>
      <c r="E5734">
        <v>240</v>
      </c>
      <c r="F5734">
        <v>1</v>
      </c>
      <c r="G5734">
        <v>2914</v>
      </c>
      <c r="H5734">
        <v>240</v>
      </c>
      <c r="I5734">
        <v>1</v>
      </c>
      <c r="J5734">
        <v>12.142</v>
      </c>
      <c r="K5734">
        <v>20</v>
      </c>
      <c r="L5734">
        <v>5</v>
      </c>
      <c r="M5734">
        <v>62</v>
      </c>
      <c r="N5734" t="s">
        <v>11632</v>
      </c>
      <c r="O5734" t="s">
        <v>19</v>
      </c>
      <c r="P5734">
        <v>2759</v>
      </c>
      <c r="Q5734" t="s">
        <v>20</v>
      </c>
      <c r="R5734">
        <v>7711</v>
      </c>
      <c r="S5734" t="s">
        <v>55</v>
      </c>
      <c r="T5734">
        <v>186623</v>
      </c>
      <c r="U5734" t="s">
        <v>56</v>
      </c>
      <c r="V5734">
        <v>8043</v>
      </c>
      <c r="W5734" t="s">
        <v>63</v>
      </c>
      <c r="X5734">
        <v>8045</v>
      </c>
      <c r="Y5734" t="s">
        <v>64</v>
      </c>
      <c r="Z5734">
        <v>8048</v>
      </c>
      <c r="AA5734" t="s">
        <v>65</v>
      </c>
      <c r="AB5734">
        <v>8049</v>
      </c>
      <c r="AC5734" t="s">
        <v>8</v>
      </c>
      <c r="AD5734" t="s">
        <v>60</v>
      </c>
    </row>
    <row r="5735" spans="1:30">
      <c r="A5735" t="s">
        <v>4</v>
      </c>
      <c r="B5735" t="s">
        <v>11633</v>
      </c>
      <c r="C5735">
        <v>3.125</v>
      </c>
      <c r="D5735">
        <v>0</v>
      </c>
      <c r="E5735">
        <v>320</v>
      </c>
      <c r="F5735">
        <v>1</v>
      </c>
      <c r="G5735">
        <v>2956</v>
      </c>
      <c r="H5735">
        <v>320</v>
      </c>
      <c r="I5735">
        <v>1</v>
      </c>
      <c r="J5735">
        <v>9.238</v>
      </c>
      <c r="K5735">
        <v>20</v>
      </c>
      <c r="L5735">
        <v>13</v>
      </c>
      <c r="M5735">
        <v>23</v>
      </c>
      <c r="N5735" t="s">
        <v>11634</v>
      </c>
      <c r="O5735" t="s">
        <v>19</v>
      </c>
      <c r="P5735">
        <v>2759</v>
      </c>
      <c r="Q5735" t="s">
        <v>20</v>
      </c>
      <c r="R5735">
        <v>7711</v>
      </c>
      <c r="S5735" t="s">
        <v>55</v>
      </c>
      <c r="T5735">
        <v>186623</v>
      </c>
      <c r="U5735" t="s">
        <v>56</v>
      </c>
      <c r="V5735">
        <v>8043</v>
      </c>
      <c r="W5735" t="s">
        <v>63</v>
      </c>
      <c r="X5735">
        <v>8045</v>
      </c>
      <c r="Y5735" t="s">
        <v>64</v>
      </c>
      <c r="Z5735">
        <v>8048</v>
      </c>
      <c r="AA5735" t="s">
        <v>65</v>
      </c>
      <c r="AB5735">
        <v>8049</v>
      </c>
      <c r="AC5735" t="s">
        <v>8</v>
      </c>
      <c r="AD5735" t="s">
        <v>60</v>
      </c>
    </row>
    <row r="5736" spans="1:30">
      <c r="A5736" t="s">
        <v>4</v>
      </c>
      <c r="B5736" t="s">
        <v>11635</v>
      </c>
      <c r="C5736">
        <v>4.444</v>
      </c>
      <c r="D5736">
        <v>0</v>
      </c>
      <c r="E5736">
        <v>225</v>
      </c>
      <c r="F5736">
        <v>1</v>
      </c>
      <c r="G5736">
        <v>1866</v>
      </c>
      <c r="H5736">
        <v>225</v>
      </c>
      <c r="I5736">
        <v>1</v>
      </c>
      <c r="J5736">
        <v>8.293</v>
      </c>
      <c r="K5736">
        <v>20</v>
      </c>
      <c r="L5736">
        <v>9</v>
      </c>
      <c r="M5736">
        <v>74</v>
      </c>
      <c r="N5736" t="s">
        <v>11636</v>
      </c>
      <c r="O5736" t="s">
        <v>19</v>
      </c>
      <c r="P5736">
        <v>2759</v>
      </c>
      <c r="Q5736" t="s">
        <v>20</v>
      </c>
      <c r="R5736">
        <v>7711</v>
      </c>
      <c r="S5736" t="s">
        <v>55</v>
      </c>
      <c r="T5736">
        <v>186623</v>
      </c>
      <c r="U5736" t="s">
        <v>56</v>
      </c>
      <c r="V5736">
        <v>8043</v>
      </c>
      <c r="W5736" t="s">
        <v>63</v>
      </c>
      <c r="X5736">
        <v>8045</v>
      </c>
      <c r="Y5736" t="s">
        <v>64</v>
      </c>
      <c r="Z5736">
        <v>8048</v>
      </c>
      <c r="AA5736" t="s">
        <v>65</v>
      </c>
      <c r="AB5736">
        <v>8049</v>
      </c>
      <c r="AC5736" t="s">
        <v>8</v>
      </c>
      <c r="AD5736" t="s">
        <v>60</v>
      </c>
    </row>
    <row r="5737" spans="1:30">
      <c r="A5737" t="s">
        <v>4</v>
      </c>
      <c r="B5737" t="s">
        <v>11637</v>
      </c>
      <c r="C5737">
        <v>0.329</v>
      </c>
      <c r="D5737">
        <v>0</v>
      </c>
      <c r="E5737">
        <v>3039</v>
      </c>
      <c r="F5737">
        <v>1</v>
      </c>
      <c r="G5737">
        <v>3164</v>
      </c>
      <c r="H5737">
        <v>363</v>
      </c>
      <c r="I5737">
        <v>0.119</v>
      </c>
      <c r="J5737">
        <v>1.041</v>
      </c>
      <c r="K5737">
        <v>20</v>
      </c>
      <c r="L5737">
        <v>20</v>
      </c>
      <c r="M5737">
        <v>298</v>
      </c>
      <c r="N5737" t="s">
        <v>11638</v>
      </c>
      <c r="O5737" t="s">
        <v>19</v>
      </c>
      <c r="P5737">
        <v>2759</v>
      </c>
      <c r="Q5737" t="s">
        <v>20</v>
      </c>
      <c r="R5737">
        <v>7711</v>
      </c>
      <c r="S5737" t="s">
        <v>55</v>
      </c>
      <c r="T5737">
        <v>186623</v>
      </c>
      <c r="U5737" t="s">
        <v>56</v>
      </c>
      <c r="V5737">
        <v>8043</v>
      </c>
      <c r="W5737" t="s">
        <v>63</v>
      </c>
      <c r="X5737">
        <v>8045</v>
      </c>
      <c r="Y5737" t="s">
        <v>64</v>
      </c>
      <c r="Z5737">
        <v>8048</v>
      </c>
      <c r="AA5737" t="s">
        <v>79</v>
      </c>
      <c r="AB5737">
        <v>1042646</v>
      </c>
      <c r="AC5737" t="s">
        <v>8</v>
      </c>
      <c r="AD5737" t="s">
        <v>60</v>
      </c>
    </row>
    <row r="5738" spans="1:30">
      <c r="A5738" t="s">
        <v>4</v>
      </c>
      <c r="B5738" t="s">
        <v>11639</v>
      </c>
      <c r="C5738">
        <v>0.289</v>
      </c>
      <c r="D5738">
        <v>0</v>
      </c>
      <c r="E5738">
        <v>3455</v>
      </c>
      <c r="F5738">
        <v>1</v>
      </c>
      <c r="G5738">
        <v>3006</v>
      </c>
      <c r="H5738">
        <v>526</v>
      </c>
      <c r="I5738">
        <v>0.152</v>
      </c>
      <c r="J5738">
        <v>0.87</v>
      </c>
      <c r="K5738">
        <v>20</v>
      </c>
      <c r="L5738">
        <v>10</v>
      </c>
      <c r="M5738">
        <v>77</v>
      </c>
      <c r="N5738" t="s">
        <v>11640</v>
      </c>
      <c r="O5738" t="s">
        <v>19</v>
      </c>
      <c r="P5738">
        <v>2759</v>
      </c>
      <c r="Q5738" t="s">
        <v>20</v>
      </c>
      <c r="R5738">
        <v>7711</v>
      </c>
      <c r="S5738" t="s">
        <v>55</v>
      </c>
      <c r="T5738">
        <v>186623</v>
      </c>
      <c r="U5738" t="s">
        <v>56</v>
      </c>
      <c r="V5738">
        <v>8043</v>
      </c>
      <c r="W5738" t="s">
        <v>63</v>
      </c>
      <c r="X5738">
        <v>8045</v>
      </c>
      <c r="Y5738" t="s">
        <v>64</v>
      </c>
      <c r="Z5738">
        <v>8048</v>
      </c>
      <c r="AA5738" t="s">
        <v>79</v>
      </c>
      <c r="AB5738">
        <v>1042646</v>
      </c>
      <c r="AC5738" t="s">
        <v>8</v>
      </c>
      <c r="AD5738" t="s">
        <v>60</v>
      </c>
    </row>
    <row r="5739" spans="1:30">
      <c r="A5739" t="s">
        <v>4</v>
      </c>
      <c r="B5739" t="s">
        <v>11641</v>
      </c>
      <c r="C5739">
        <v>0.041</v>
      </c>
      <c r="D5739">
        <v>0</v>
      </c>
      <c r="E5739">
        <v>24623</v>
      </c>
      <c r="F5739">
        <v>1</v>
      </c>
      <c r="G5739">
        <v>2905</v>
      </c>
      <c r="H5739">
        <v>2114</v>
      </c>
      <c r="I5739">
        <v>0.086</v>
      </c>
      <c r="J5739">
        <v>0.118</v>
      </c>
      <c r="K5739">
        <v>20</v>
      </c>
      <c r="L5739">
        <v>20</v>
      </c>
      <c r="M5739">
        <v>24</v>
      </c>
      <c r="N5739" t="s">
        <v>11642</v>
      </c>
      <c r="O5739" t="s">
        <v>19</v>
      </c>
      <c r="P5739">
        <v>2759</v>
      </c>
      <c r="Q5739" t="s">
        <v>20</v>
      </c>
      <c r="R5739">
        <v>7711</v>
      </c>
      <c r="S5739" t="s">
        <v>55</v>
      </c>
      <c r="T5739">
        <v>186623</v>
      </c>
      <c r="U5739" t="s">
        <v>56</v>
      </c>
      <c r="V5739">
        <v>8043</v>
      </c>
      <c r="W5739" t="s">
        <v>63</v>
      </c>
      <c r="X5739">
        <v>8045</v>
      </c>
      <c r="Y5739" t="s">
        <v>64</v>
      </c>
      <c r="Z5739">
        <v>8048</v>
      </c>
      <c r="AA5739" t="s">
        <v>65</v>
      </c>
      <c r="AB5739">
        <v>8049</v>
      </c>
      <c r="AC5739" t="s">
        <v>8</v>
      </c>
      <c r="AD5739" t="s">
        <v>60</v>
      </c>
    </row>
    <row r="5740" spans="1:30">
      <c r="A5740" t="s">
        <v>4</v>
      </c>
      <c r="B5740" t="s">
        <v>11643</v>
      </c>
      <c r="C5740">
        <v>0.35</v>
      </c>
      <c r="D5740">
        <v>0</v>
      </c>
      <c r="E5740">
        <v>2857</v>
      </c>
      <c r="F5740">
        <v>1</v>
      </c>
      <c r="G5740">
        <v>2989</v>
      </c>
      <c r="H5740">
        <v>1603</v>
      </c>
      <c r="I5740">
        <v>0.561</v>
      </c>
      <c r="J5740">
        <v>1.046</v>
      </c>
      <c r="K5740">
        <v>20</v>
      </c>
      <c r="L5740">
        <v>20</v>
      </c>
      <c r="M5740">
        <v>185</v>
      </c>
      <c r="N5740" t="s">
        <v>11644</v>
      </c>
      <c r="O5740" t="s">
        <v>19</v>
      </c>
      <c r="P5740">
        <v>2759</v>
      </c>
      <c r="Q5740" t="s">
        <v>20</v>
      </c>
      <c r="R5740">
        <v>7711</v>
      </c>
      <c r="S5740" t="s">
        <v>55</v>
      </c>
      <c r="T5740">
        <v>186623</v>
      </c>
      <c r="U5740" t="s">
        <v>56</v>
      </c>
      <c r="V5740">
        <v>8043</v>
      </c>
      <c r="W5740" t="s">
        <v>63</v>
      </c>
      <c r="X5740">
        <v>8045</v>
      </c>
      <c r="Y5740" t="s">
        <v>148</v>
      </c>
      <c r="Z5740">
        <v>185733</v>
      </c>
      <c r="AA5740" t="s">
        <v>149</v>
      </c>
      <c r="AB5740">
        <v>185735</v>
      </c>
      <c r="AC5740" t="s">
        <v>8</v>
      </c>
      <c r="AD5740" t="s">
        <v>60</v>
      </c>
    </row>
    <row r="5741" spans="1:30">
      <c r="A5741" t="s">
        <v>4</v>
      </c>
      <c r="B5741" t="s">
        <v>11645</v>
      </c>
      <c r="C5741">
        <v>1.706</v>
      </c>
      <c r="D5741">
        <v>0</v>
      </c>
      <c r="E5741">
        <v>586</v>
      </c>
      <c r="F5741">
        <v>1</v>
      </c>
      <c r="G5741">
        <v>2981</v>
      </c>
      <c r="H5741">
        <v>327</v>
      </c>
      <c r="I5741">
        <v>0.558</v>
      </c>
      <c r="J5741">
        <v>5.087</v>
      </c>
      <c r="K5741">
        <v>20</v>
      </c>
      <c r="L5741">
        <v>6</v>
      </c>
      <c r="M5741">
        <v>59</v>
      </c>
      <c r="N5741" t="s">
        <v>11646</v>
      </c>
      <c r="O5741" t="s">
        <v>19</v>
      </c>
      <c r="P5741">
        <v>2759</v>
      </c>
      <c r="Q5741" t="s">
        <v>20</v>
      </c>
      <c r="R5741">
        <v>7711</v>
      </c>
      <c r="S5741" t="s">
        <v>55</v>
      </c>
      <c r="T5741">
        <v>186623</v>
      </c>
      <c r="U5741" t="s">
        <v>56</v>
      </c>
      <c r="V5741">
        <v>8043</v>
      </c>
      <c r="W5741" t="s">
        <v>63</v>
      </c>
      <c r="X5741">
        <v>8045</v>
      </c>
      <c r="Y5741" t="s">
        <v>64</v>
      </c>
      <c r="Z5741">
        <v>8048</v>
      </c>
      <c r="AA5741" t="s">
        <v>65</v>
      </c>
      <c r="AB5741">
        <v>8049</v>
      </c>
      <c r="AC5741" t="s">
        <v>8</v>
      </c>
      <c r="AD5741" t="s">
        <v>60</v>
      </c>
    </row>
    <row r="5742" spans="1:30">
      <c r="A5742" t="s">
        <v>4</v>
      </c>
      <c r="B5742" t="s">
        <v>11647</v>
      </c>
      <c r="C5742">
        <v>0.151</v>
      </c>
      <c r="D5742">
        <v>0</v>
      </c>
      <c r="E5742">
        <v>6612</v>
      </c>
      <c r="F5742">
        <v>1</v>
      </c>
      <c r="G5742">
        <v>2641</v>
      </c>
      <c r="H5742">
        <v>699</v>
      </c>
      <c r="I5742">
        <v>0.106</v>
      </c>
      <c r="J5742">
        <v>0.399</v>
      </c>
      <c r="K5742">
        <v>20</v>
      </c>
      <c r="L5742">
        <v>8</v>
      </c>
      <c r="M5742">
        <v>74</v>
      </c>
      <c r="N5742" t="s">
        <v>11648</v>
      </c>
      <c r="O5742" t="s">
        <v>19</v>
      </c>
      <c r="P5742">
        <v>2759</v>
      </c>
      <c r="Q5742" t="s">
        <v>20</v>
      </c>
      <c r="R5742">
        <v>7711</v>
      </c>
      <c r="S5742" t="s">
        <v>55</v>
      </c>
      <c r="T5742">
        <v>186623</v>
      </c>
      <c r="U5742" t="s">
        <v>56</v>
      </c>
      <c r="V5742">
        <v>8043</v>
      </c>
      <c r="W5742" t="s">
        <v>63</v>
      </c>
      <c r="X5742">
        <v>8045</v>
      </c>
      <c r="Y5742" t="s">
        <v>3559</v>
      </c>
      <c r="Z5742">
        <v>8057</v>
      </c>
      <c r="AA5742" t="s">
        <v>3560</v>
      </c>
      <c r="AB5742">
        <v>8058</v>
      </c>
      <c r="AC5742" t="s">
        <v>8</v>
      </c>
      <c r="AD5742" t="s">
        <v>60</v>
      </c>
    </row>
    <row r="5743" spans="1:30">
      <c r="A5743" t="s">
        <v>4</v>
      </c>
      <c r="B5743" t="s">
        <v>11649</v>
      </c>
      <c r="C5743">
        <v>0.347</v>
      </c>
      <c r="D5743">
        <v>0</v>
      </c>
      <c r="E5743">
        <v>2880</v>
      </c>
      <c r="F5743">
        <v>1</v>
      </c>
      <c r="G5743">
        <v>2963</v>
      </c>
      <c r="H5743">
        <v>530</v>
      </c>
      <c r="I5743">
        <v>0.184</v>
      </c>
      <c r="J5743">
        <v>1.029</v>
      </c>
      <c r="K5743">
        <v>20</v>
      </c>
      <c r="L5743">
        <v>11</v>
      </c>
      <c r="M5743">
        <v>284</v>
      </c>
      <c r="N5743" t="s">
        <v>11650</v>
      </c>
      <c r="O5743" t="s">
        <v>19</v>
      </c>
      <c r="P5743">
        <v>2759</v>
      </c>
      <c r="Q5743" t="s">
        <v>20</v>
      </c>
      <c r="R5743">
        <v>7711</v>
      </c>
      <c r="S5743" t="s">
        <v>55</v>
      </c>
      <c r="T5743">
        <v>186623</v>
      </c>
      <c r="U5743" t="s">
        <v>56</v>
      </c>
      <c r="V5743">
        <v>8043</v>
      </c>
      <c r="W5743" t="s">
        <v>63</v>
      </c>
      <c r="X5743">
        <v>8045</v>
      </c>
      <c r="Y5743" t="s">
        <v>148</v>
      </c>
      <c r="Z5743">
        <v>185733</v>
      </c>
      <c r="AA5743" t="s">
        <v>149</v>
      </c>
      <c r="AB5743">
        <v>185735</v>
      </c>
      <c r="AC5743" t="s">
        <v>8</v>
      </c>
      <c r="AD5743" t="s">
        <v>60</v>
      </c>
    </row>
    <row r="5744" spans="1:30">
      <c r="A5744" t="s">
        <v>4</v>
      </c>
      <c r="B5744" t="s">
        <v>11651</v>
      </c>
      <c r="C5744">
        <v>0.538</v>
      </c>
      <c r="D5744">
        <v>0</v>
      </c>
      <c r="E5744">
        <v>1858</v>
      </c>
      <c r="F5744">
        <v>1</v>
      </c>
      <c r="G5744">
        <v>2917</v>
      </c>
      <c r="H5744">
        <v>486</v>
      </c>
      <c r="I5744">
        <v>0.262</v>
      </c>
      <c r="J5744">
        <v>1.57</v>
      </c>
      <c r="K5744">
        <v>20</v>
      </c>
      <c r="L5744">
        <v>3</v>
      </c>
      <c r="M5744">
        <v>80</v>
      </c>
      <c r="N5744" t="s">
        <v>11652</v>
      </c>
      <c r="O5744" t="s">
        <v>19</v>
      </c>
      <c r="P5744">
        <v>2759</v>
      </c>
      <c r="Q5744" t="s">
        <v>20</v>
      </c>
      <c r="R5744">
        <v>7711</v>
      </c>
      <c r="S5744" t="s">
        <v>55</v>
      </c>
      <c r="T5744">
        <v>186623</v>
      </c>
      <c r="U5744" t="s">
        <v>56</v>
      </c>
      <c r="V5744">
        <v>8043</v>
      </c>
      <c r="W5744" t="s">
        <v>63</v>
      </c>
      <c r="X5744">
        <v>8045</v>
      </c>
      <c r="Y5744" t="s">
        <v>64</v>
      </c>
      <c r="Z5744">
        <v>8048</v>
      </c>
      <c r="AA5744" t="s">
        <v>79</v>
      </c>
      <c r="AB5744">
        <v>1042646</v>
      </c>
      <c r="AC5744" t="s">
        <v>8</v>
      </c>
      <c r="AD5744" t="s">
        <v>60</v>
      </c>
    </row>
    <row r="5745" spans="1:30">
      <c r="A5745" t="s">
        <v>4</v>
      </c>
      <c r="B5745" t="s">
        <v>11653</v>
      </c>
      <c r="C5745">
        <v>0.163</v>
      </c>
      <c r="D5745">
        <v>0</v>
      </c>
      <c r="E5745">
        <v>6152</v>
      </c>
      <c r="F5745">
        <v>1</v>
      </c>
      <c r="G5745">
        <v>3004</v>
      </c>
      <c r="H5745">
        <v>1231</v>
      </c>
      <c r="I5745">
        <v>0.2</v>
      </c>
      <c r="J5745">
        <v>0.488</v>
      </c>
      <c r="K5745">
        <v>20</v>
      </c>
      <c r="L5745">
        <v>10</v>
      </c>
      <c r="M5745">
        <v>128</v>
      </c>
      <c r="N5745" t="s">
        <v>11654</v>
      </c>
      <c r="O5745" t="s">
        <v>19</v>
      </c>
      <c r="P5745">
        <v>2759</v>
      </c>
      <c r="Q5745" t="s">
        <v>20</v>
      </c>
      <c r="R5745">
        <v>7711</v>
      </c>
      <c r="S5745" t="s">
        <v>55</v>
      </c>
      <c r="T5745">
        <v>186623</v>
      </c>
      <c r="U5745" t="s">
        <v>56</v>
      </c>
      <c r="V5745">
        <v>8043</v>
      </c>
      <c r="W5745" t="s">
        <v>63</v>
      </c>
      <c r="X5745">
        <v>8045</v>
      </c>
      <c r="Y5745" t="s">
        <v>64</v>
      </c>
      <c r="Z5745">
        <v>8048</v>
      </c>
      <c r="AA5745" t="s">
        <v>79</v>
      </c>
      <c r="AB5745">
        <v>1042646</v>
      </c>
      <c r="AC5745" t="s">
        <v>8</v>
      </c>
      <c r="AD5745" t="s">
        <v>60</v>
      </c>
    </row>
    <row r="5746" spans="1:30">
      <c r="A5746" t="s">
        <v>4</v>
      </c>
      <c r="B5746" t="s">
        <v>11655</v>
      </c>
      <c r="C5746">
        <v>0.016</v>
      </c>
      <c r="D5746">
        <v>0</v>
      </c>
      <c r="E5746">
        <v>61631</v>
      </c>
      <c r="F5746">
        <v>1</v>
      </c>
      <c r="G5746">
        <v>2992</v>
      </c>
      <c r="H5746">
        <v>2048</v>
      </c>
      <c r="I5746">
        <v>0.033</v>
      </c>
      <c r="J5746">
        <v>0.049</v>
      </c>
      <c r="K5746">
        <v>20</v>
      </c>
      <c r="L5746">
        <v>1</v>
      </c>
      <c r="M5746">
        <v>13</v>
      </c>
      <c r="N5746" t="s">
        <v>11656</v>
      </c>
      <c r="O5746" t="s">
        <v>19</v>
      </c>
      <c r="P5746">
        <v>2759</v>
      </c>
      <c r="Q5746" t="s">
        <v>20</v>
      </c>
      <c r="R5746">
        <v>7711</v>
      </c>
      <c r="S5746" t="s">
        <v>55</v>
      </c>
      <c r="T5746">
        <v>186623</v>
      </c>
      <c r="U5746" t="s">
        <v>56</v>
      </c>
      <c r="V5746">
        <v>8043</v>
      </c>
      <c r="W5746" t="s">
        <v>63</v>
      </c>
      <c r="X5746">
        <v>8045</v>
      </c>
      <c r="Y5746" t="s">
        <v>445</v>
      </c>
      <c r="Z5746">
        <v>8055</v>
      </c>
      <c r="AA5746" t="s">
        <v>446</v>
      </c>
      <c r="AB5746">
        <v>8056</v>
      </c>
      <c r="AC5746" t="s">
        <v>8</v>
      </c>
      <c r="AD5746" t="s">
        <v>60</v>
      </c>
    </row>
    <row r="5747" spans="1:30">
      <c r="A5747" t="s">
        <v>4</v>
      </c>
      <c r="B5747" t="s">
        <v>11657</v>
      </c>
      <c r="C5747">
        <v>0.21</v>
      </c>
      <c r="D5747">
        <v>0</v>
      </c>
      <c r="E5747">
        <v>4754</v>
      </c>
      <c r="F5747">
        <v>1</v>
      </c>
      <c r="G5747">
        <v>2648</v>
      </c>
      <c r="H5747">
        <v>945</v>
      </c>
      <c r="I5747">
        <v>0.199</v>
      </c>
      <c r="J5747">
        <v>0.557</v>
      </c>
      <c r="K5747">
        <v>20</v>
      </c>
      <c r="L5747">
        <v>4</v>
      </c>
      <c r="M5747">
        <v>71</v>
      </c>
      <c r="N5747" t="s">
        <v>11658</v>
      </c>
      <c r="O5747" t="s">
        <v>19</v>
      </c>
      <c r="P5747">
        <v>2759</v>
      </c>
      <c r="Q5747" t="s">
        <v>20</v>
      </c>
      <c r="R5747">
        <v>7711</v>
      </c>
      <c r="S5747" t="s">
        <v>55</v>
      </c>
      <c r="T5747">
        <v>186623</v>
      </c>
      <c r="U5747" t="s">
        <v>56</v>
      </c>
      <c r="V5747">
        <v>8043</v>
      </c>
      <c r="W5747" t="s">
        <v>63</v>
      </c>
      <c r="X5747">
        <v>8045</v>
      </c>
      <c r="Y5747" t="s">
        <v>64</v>
      </c>
      <c r="Z5747">
        <v>8048</v>
      </c>
      <c r="AA5747" t="s">
        <v>79</v>
      </c>
      <c r="AB5747">
        <v>1042646</v>
      </c>
      <c r="AC5747" t="s">
        <v>8</v>
      </c>
      <c r="AD5747" t="s">
        <v>60</v>
      </c>
    </row>
    <row r="5748" spans="1:30">
      <c r="A5748" t="s">
        <v>4</v>
      </c>
      <c r="B5748" t="s">
        <v>11659</v>
      </c>
      <c r="C5748">
        <v>0.011</v>
      </c>
      <c r="D5748">
        <v>0</v>
      </c>
      <c r="E5748">
        <v>94946</v>
      </c>
      <c r="F5748">
        <v>1</v>
      </c>
      <c r="G5748">
        <v>2997</v>
      </c>
      <c r="H5748">
        <v>1532</v>
      </c>
      <c r="I5748">
        <v>0.016</v>
      </c>
      <c r="J5748">
        <v>0.032</v>
      </c>
      <c r="K5748">
        <v>20</v>
      </c>
      <c r="L5748">
        <v>2</v>
      </c>
      <c r="M5748">
        <v>20</v>
      </c>
      <c r="N5748" t="s">
        <v>11660</v>
      </c>
      <c r="O5748" t="s">
        <v>19</v>
      </c>
      <c r="P5748">
        <v>2759</v>
      </c>
      <c r="Q5748" t="s">
        <v>20</v>
      </c>
      <c r="R5748">
        <v>7711</v>
      </c>
      <c r="S5748" t="s">
        <v>55</v>
      </c>
      <c r="T5748">
        <v>186623</v>
      </c>
      <c r="U5748" t="s">
        <v>56</v>
      </c>
      <c r="V5748">
        <v>8043</v>
      </c>
      <c r="W5748" t="s">
        <v>63</v>
      </c>
      <c r="X5748">
        <v>8045</v>
      </c>
      <c r="Y5748" t="s">
        <v>445</v>
      </c>
      <c r="Z5748">
        <v>8055</v>
      </c>
      <c r="AA5748" t="s">
        <v>446</v>
      </c>
      <c r="AB5748">
        <v>8056</v>
      </c>
      <c r="AC5748" t="s">
        <v>8</v>
      </c>
      <c r="AD5748" t="s">
        <v>60</v>
      </c>
    </row>
    <row r="5749" spans="1:30">
      <c r="A5749" t="s">
        <v>4</v>
      </c>
      <c r="B5749" t="s">
        <v>11661</v>
      </c>
      <c r="C5749">
        <v>0.859</v>
      </c>
      <c r="D5749">
        <v>0</v>
      </c>
      <c r="E5749">
        <v>1164</v>
      </c>
      <c r="F5749">
        <v>1</v>
      </c>
      <c r="G5749">
        <v>2880</v>
      </c>
      <c r="H5749">
        <v>708</v>
      </c>
      <c r="I5749">
        <v>0.608</v>
      </c>
      <c r="J5749">
        <v>2.474</v>
      </c>
      <c r="K5749">
        <v>20</v>
      </c>
      <c r="L5749">
        <v>10</v>
      </c>
      <c r="M5749">
        <v>80</v>
      </c>
      <c r="N5749" t="s">
        <v>11662</v>
      </c>
      <c r="O5749" t="s">
        <v>19</v>
      </c>
      <c r="P5749">
        <v>2759</v>
      </c>
      <c r="Q5749" t="s">
        <v>20</v>
      </c>
      <c r="R5749">
        <v>7711</v>
      </c>
      <c r="S5749" t="s">
        <v>55</v>
      </c>
      <c r="T5749">
        <v>186623</v>
      </c>
      <c r="U5749" t="s">
        <v>56</v>
      </c>
      <c r="V5749">
        <v>8043</v>
      </c>
      <c r="W5749" t="s">
        <v>63</v>
      </c>
      <c r="X5749">
        <v>8045</v>
      </c>
      <c r="Y5749" t="s">
        <v>64</v>
      </c>
      <c r="Z5749">
        <v>8048</v>
      </c>
      <c r="AA5749" t="s">
        <v>65</v>
      </c>
      <c r="AB5749">
        <v>8049</v>
      </c>
      <c r="AC5749" t="s">
        <v>8</v>
      </c>
      <c r="AD5749" t="s">
        <v>60</v>
      </c>
    </row>
    <row r="5750" spans="1:30">
      <c r="A5750" t="s">
        <v>4</v>
      </c>
      <c r="B5750" t="s">
        <v>11663</v>
      </c>
      <c r="C5750">
        <v>0.25</v>
      </c>
      <c r="D5750">
        <v>0</v>
      </c>
      <c r="E5750">
        <v>4003</v>
      </c>
      <c r="F5750">
        <v>1</v>
      </c>
      <c r="G5750">
        <v>2987</v>
      </c>
      <c r="H5750">
        <v>1632</v>
      </c>
      <c r="I5750">
        <v>0.408</v>
      </c>
      <c r="J5750">
        <v>0.746</v>
      </c>
      <c r="K5750">
        <v>20</v>
      </c>
      <c r="L5750">
        <v>20</v>
      </c>
      <c r="M5750">
        <v>16</v>
      </c>
      <c r="N5750" t="s">
        <v>11664</v>
      </c>
      <c r="O5750" t="s">
        <v>19</v>
      </c>
      <c r="P5750">
        <v>2759</v>
      </c>
      <c r="Q5750" t="s">
        <v>20</v>
      </c>
      <c r="R5750">
        <v>7711</v>
      </c>
      <c r="S5750" t="s">
        <v>55</v>
      </c>
      <c r="T5750">
        <v>186623</v>
      </c>
      <c r="U5750" t="s">
        <v>56</v>
      </c>
      <c r="V5750">
        <v>8043</v>
      </c>
      <c r="W5750" t="s">
        <v>63</v>
      </c>
      <c r="X5750">
        <v>8045</v>
      </c>
      <c r="Y5750" t="s">
        <v>64</v>
      </c>
      <c r="Z5750">
        <v>8048</v>
      </c>
      <c r="AA5750" t="s">
        <v>65</v>
      </c>
      <c r="AB5750">
        <v>8049</v>
      </c>
      <c r="AC5750" t="s">
        <v>8</v>
      </c>
      <c r="AD5750" t="s">
        <v>60</v>
      </c>
    </row>
    <row r="5751" spans="1:30">
      <c r="A5751" t="s">
        <v>4</v>
      </c>
      <c r="B5751" t="s">
        <v>11665</v>
      </c>
      <c r="C5751">
        <v>0.221</v>
      </c>
      <c r="D5751">
        <v>0</v>
      </c>
      <c r="E5751">
        <v>4522</v>
      </c>
      <c r="F5751">
        <v>1</v>
      </c>
      <c r="G5751">
        <v>2995</v>
      </c>
      <c r="H5751">
        <v>666</v>
      </c>
      <c r="I5751">
        <v>0.147</v>
      </c>
      <c r="J5751">
        <v>0.662</v>
      </c>
      <c r="K5751">
        <v>20</v>
      </c>
      <c r="L5751">
        <v>20</v>
      </c>
      <c r="M5751">
        <v>66</v>
      </c>
      <c r="N5751" t="s">
        <v>11666</v>
      </c>
      <c r="O5751" t="s">
        <v>19</v>
      </c>
      <c r="P5751">
        <v>2759</v>
      </c>
      <c r="Q5751" t="s">
        <v>20</v>
      </c>
      <c r="R5751">
        <v>7711</v>
      </c>
      <c r="S5751" t="s">
        <v>55</v>
      </c>
      <c r="T5751">
        <v>186623</v>
      </c>
      <c r="U5751" t="s">
        <v>56</v>
      </c>
      <c r="V5751">
        <v>8043</v>
      </c>
      <c r="W5751" t="s">
        <v>63</v>
      </c>
      <c r="X5751">
        <v>8045</v>
      </c>
      <c r="Y5751" t="s">
        <v>64</v>
      </c>
      <c r="Z5751">
        <v>8048</v>
      </c>
      <c r="AA5751" t="s">
        <v>79</v>
      </c>
      <c r="AB5751">
        <v>1042646</v>
      </c>
      <c r="AC5751" t="s">
        <v>8</v>
      </c>
      <c r="AD5751" t="s">
        <v>60</v>
      </c>
    </row>
    <row r="5752" spans="1:30">
      <c r="A5752" t="s">
        <v>4</v>
      </c>
      <c r="B5752" t="s">
        <v>11667</v>
      </c>
      <c r="C5752">
        <v>0.05</v>
      </c>
      <c r="D5752">
        <v>0</v>
      </c>
      <c r="E5752">
        <v>20005</v>
      </c>
      <c r="F5752">
        <v>1</v>
      </c>
      <c r="G5752">
        <v>2972</v>
      </c>
      <c r="H5752">
        <v>2136</v>
      </c>
      <c r="I5752">
        <v>0.107</v>
      </c>
      <c r="J5752">
        <v>0.149</v>
      </c>
      <c r="K5752">
        <v>20</v>
      </c>
      <c r="L5752">
        <v>14</v>
      </c>
      <c r="M5752">
        <v>62</v>
      </c>
      <c r="N5752" t="s">
        <v>11668</v>
      </c>
      <c r="O5752" t="s">
        <v>19</v>
      </c>
      <c r="P5752">
        <v>2759</v>
      </c>
      <c r="Q5752" t="s">
        <v>20</v>
      </c>
      <c r="R5752">
        <v>7711</v>
      </c>
      <c r="S5752" t="s">
        <v>55</v>
      </c>
      <c r="T5752">
        <v>186623</v>
      </c>
      <c r="U5752" t="s">
        <v>56</v>
      </c>
      <c r="V5752">
        <v>8043</v>
      </c>
      <c r="W5752" t="s">
        <v>63</v>
      </c>
      <c r="X5752">
        <v>8045</v>
      </c>
      <c r="Y5752" t="s">
        <v>64</v>
      </c>
      <c r="Z5752">
        <v>8048</v>
      </c>
      <c r="AA5752" t="s">
        <v>65</v>
      </c>
      <c r="AB5752">
        <v>8049</v>
      </c>
      <c r="AC5752" t="s">
        <v>8</v>
      </c>
      <c r="AD5752" t="s">
        <v>60</v>
      </c>
    </row>
    <row r="5753" spans="1:30">
      <c r="A5753" t="s">
        <v>4</v>
      </c>
      <c r="B5753" t="s">
        <v>11669</v>
      </c>
      <c r="C5753">
        <v>0.075</v>
      </c>
      <c r="D5753">
        <v>0</v>
      </c>
      <c r="E5753">
        <v>13283</v>
      </c>
      <c r="F5753">
        <v>1</v>
      </c>
      <c r="G5753">
        <v>2955</v>
      </c>
      <c r="H5753">
        <v>1739</v>
      </c>
      <c r="I5753">
        <v>0.131</v>
      </c>
      <c r="J5753">
        <v>0.222</v>
      </c>
      <c r="K5753">
        <v>20</v>
      </c>
      <c r="L5753">
        <v>20</v>
      </c>
      <c r="M5753">
        <v>22</v>
      </c>
      <c r="N5753" t="s">
        <v>11670</v>
      </c>
      <c r="O5753" t="s">
        <v>19</v>
      </c>
      <c r="P5753">
        <v>2759</v>
      </c>
      <c r="Q5753" t="s">
        <v>20</v>
      </c>
      <c r="R5753">
        <v>7711</v>
      </c>
      <c r="S5753" t="s">
        <v>55</v>
      </c>
      <c r="T5753">
        <v>186623</v>
      </c>
      <c r="U5753" t="s">
        <v>56</v>
      </c>
      <c r="V5753">
        <v>8043</v>
      </c>
      <c r="W5753" t="s">
        <v>63</v>
      </c>
      <c r="X5753">
        <v>8045</v>
      </c>
      <c r="Y5753" t="s">
        <v>64</v>
      </c>
      <c r="Z5753">
        <v>8048</v>
      </c>
      <c r="AA5753" t="s">
        <v>65</v>
      </c>
      <c r="AB5753">
        <v>8049</v>
      </c>
      <c r="AC5753" t="s">
        <v>8</v>
      </c>
      <c r="AD5753" t="s">
        <v>60</v>
      </c>
    </row>
    <row r="5754" spans="1:30">
      <c r="A5754" t="s">
        <v>4</v>
      </c>
      <c r="B5754" t="s">
        <v>11671</v>
      </c>
      <c r="C5754">
        <v>0.164</v>
      </c>
      <c r="D5754">
        <v>0</v>
      </c>
      <c r="E5754">
        <v>6096</v>
      </c>
      <c r="F5754">
        <v>1</v>
      </c>
      <c r="G5754">
        <v>2969</v>
      </c>
      <c r="H5754">
        <v>1589</v>
      </c>
      <c r="I5754">
        <v>0.261</v>
      </c>
      <c r="J5754">
        <v>0.487</v>
      </c>
      <c r="K5754">
        <v>20</v>
      </c>
      <c r="L5754">
        <v>20</v>
      </c>
      <c r="M5754">
        <v>24</v>
      </c>
      <c r="N5754" t="s">
        <v>11672</v>
      </c>
      <c r="O5754" t="s">
        <v>19</v>
      </c>
      <c r="P5754">
        <v>2759</v>
      </c>
      <c r="Q5754" t="s">
        <v>20</v>
      </c>
      <c r="R5754">
        <v>7711</v>
      </c>
      <c r="S5754" t="s">
        <v>55</v>
      </c>
      <c r="T5754">
        <v>186623</v>
      </c>
      <c r="U5754" t="s">
        <v>56</v>
      </c>
      <c r="V5754">
        <v>8043</v>
      </c>
      <c r="W5754" t="s">
        <v>63</v>
      </c>
      <c r="X5754">
        <v>8045</v>
      </c>
      <c r="Y5754" t="s">
        <v>64</v>
      </c>
      <c r="Z5754">
        <v>8048</v>
      </c>
      <c r="AA5754" t="s">
        <v>65</v>
      </c>
      <c r="AB5754">
        <v>8049</v>
      </c>
      <c r="AC5754" t="s">
        <v>8</v>
      </c>
      <c r="AD5754" t="s">
        <v>60</v>
      </c>
    </row>
    <row r="5755" spans="1:30">
      <c r="A5755" t="s">
        <v>4</v>
      </c>
      <c r="B5755" t="s">
        <v>11673</v>
      </c>
      <c r="C5755">
        <v>0.261</v>
      </c>
      <c r="D5755">
        <v>0</v>
      </c>
      <c r="E5755">
        <v>3835</v>
      </c>
      <c r="F5755">
        <v>1</v>
      </c>
      <c r="G5755">
        <v>2932</v>
      </c>
      <c r="H5755">
        <v>1195</v>
      </c>
      <c r="I5755">
        <v>0.312</v>
      </c>
      <c r="J5755">
        <v>0.765</v>
      </c>
      <c r="K5755">
        <v>20</v>
      </c>
      <c r="L5755">
        <v>9</v>
      </c>
      <c r="M5755">
        <v>102</v>
      </c>
      <c r="N5755" t="s">
        <v>11674</v>
      </c>
      <c r="O5755" t="s">
        <v>19</v>
      </c>
      <c r="P5755">
        <v>2759</v>
      </c>
      <c r="Q5755" t="s">
        <v>20</v>
      </c>
      <c r="R5755">
        <v>7711</v>
      </c>
      <c r="S5755" t="s">
        <v>55</v>
      </c>
      <c r="T5755">
        <v>186623</v>
      </c>
      <c r="U5755" t="s">
        <v>56</v>
      </c>
      <c r="V5755">
        <v>8043</v>
      </c>
      <c r="W5755" t="s">
        <v>63</v>
      </c>
      <c r="X5755">
        <v>8045</v>
      </c>
      <c r="Y5755" t="s">
        <v>148</v>
      </c>
      <c r="Z5755">
        <v>185733</v>
      </c>
      <c r="AA5755" t="s">
        <v>149</v>
      </c>
      <c r="AB5755">
        <v>185735</v>
      </c>
      <c r="AC5755" t="s">
        <v>8</v>
      </c>
      <c r="AD5755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71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65</v>
      </c>
      <c r="C2">
        <v>44989.196</v>
      </c>
      <c r="D2">
        <v>3.472</v>
      </c>
      <c r="E2">
        <v>682294137</v>
      </c>
      <c r="F2">
        <v>79864</v>
      </c>
      <c r="G2">
        <v>213649208</v>
      </c>
      <c r="H2">
        <v>118679966</v>
      </c>
      <c r="I2">
        <v>0.174</v>
      </c>
      <c r="J2">
        <v>0.313</v>
      </c>
      <c r="K2">
        <v>1439272</v>
      </c>
      <c r="L2">
        <v>1190358</v>
      </c>
      <c r="M2">
        <v>1956600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63</v>
      </c>
      <c r="X2">
        <v>8045</v>
      </c>
      <c r="Y2" t="s">
        <v>64</v>
      </c>
      <c r="Z2">
        <v>8048</v>
      </c>
      <c r="AA2" t="s">
        <v>65</v>
      </c>
      <c r="AB2">
        <v>8049</v>
      </c>
    </row>
    <row r="3" spans="1:28">
      <c r="A3" t="s">
        <v>4</v>
      </c>
      <c r="B3" t="s">
        <v>79</v>
      </c>
      <c r="C3">
        <v>2950.14</v>
      </c>
      <c r="D3">
        <v>0.504</v>
      </c>
      <c r="E3">
        <v>179375181</v>
      </c>
      <c r="F3">
        <v>36095</v>
      </c>
      <c r="G3">
        <v>30741533</v>
      </c>
      <c r="H3">
        <v>14869942</v>
      </c>
      <c r="I3">
        <v>0.083</v>
      </c>
      <c r="J3">
        <v>0.171</v>
      </c>
      <c r="K3">
        <v>209076</v>
      </c>
      <c r="L3">
        <v>140080</v>
      </c>
      <c r="M3">
        <v>953472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63</v>
      </c>
      <c r="X3">
        <v>8045</v>
      </c>
      <c r="Y3" t="s">
        <v>64</v>
      </c>
      <c r="Z3">
        <v>8048</v>
      </c>
      <c r="AA3" t="s">
        <v>79</v>
      </c>
      <c r="AB3">
        <v>1042646</v>
      </c>
    </row>
    <row r="4" spans="1:28">
      <c r="A4" t="s">
        <v>4</v>
      </c>
      <c r="B4" t="s">
        <v>76</v>
      </c>
      <c r="C4">
        <v>221.533</v>
      </c>
      <c r="D4">
        <v>0.221</v>
      </c>
      <c r="E4">
        <v>14522382</v>
      </c>
      <c r="F4">
        <v>54</v>
      </c>
      <c r="G4">
        <v>13382780</v>
      </c>
      <c r="H4">
        <v>534036</v>
      </c>
      <c r="I4">
        <v>0.037</v>
      </c>
      <c r="J4">
        <v>0.922</v>
      </c>
      <c r="K4">
        <v>91476</v>
      </c>
      <c r="L4">
        <v>90824</v>
      </c>
      <c r="M4">
        <v>826692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72</v>
      </c>
      <c r="T4">
        <v>7777</v>
      </c>
      <c r="U4" t="s">
        <v>73</v>
      </c>
      <c r="V4">
        <v>30496</v>
      </c>
      <c r="W4" t="s">
        <v>74</v>
      </c>
      <c r="X4">
        <v>7850</v>
      </c>
      <c r="Y4" t="s">
        <v>75</v>
      </c>
      <c r="Z4">
        <v>13396</v>
      </c>
      <c r="AA4" t="s">
        <v>76</v>
      </c>
      <c r="AB4">
        <v>13397</v>
      </c>
    </row>
    <row r="5" spans="1:28">
      <c r="A5" t="s">
        <v>4</v>
      </c>
      <c r="B5" t="s">
        <v>149</v>
      </c>
      <c r="C5">
        <v>1283.841</v>
      </c>
      <c r="D5">
        <v>0.192</v>
      </c>
      <c r="E5">
        <v>59270124</v>
      </c>
      <c r="F5">
        <v>13455</v>
      </c>
      <c r="G5">
        <v>11617426</v>
      </c>
      <c r="H5">
        <v>4614981</v>
      </c>
      <c r="I5">
        <v>0.078</v>
      </c>
      <c r="J5">
        <v>0.196</v>
      </c>
      <c r="K5">
        <v>79634</v>
      </c>
      <c r="L5">
        <v>41084</v>
      </c>
      <c r="M5">
        <v>521415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63</v>
      </c>
      <c r="X5">
        <v>8045</v>
      </c>
      <c r="Y5" t="s">
        <v>148</v>
      </c>
      <c r="Z5">
        <v>185733</v>
      </c>
      <c r="AA5" t="s">
        <v>149</v>
      </c>
      <c r="AB5">
        <v>185735</v>
      </c>
    </row>
    <row r="6" spans="1:28">
      <c r="A6" t="s">
        <v>4</v>
      </c>
      <c r="B6" t="s">
        <v>293</v>
      </c>
      <c r="C6">
        <v>864.032</v>
      </c>
      <c r="D6">
        <v>0.13</v>
      </c>
      <c r="E6">
        <v>39643127</v>
      </c>
      <c r="F6">
        <v>9153</v>
      </c>
      <c r="G6">
        <v>7800698</v>
      </c>
      <c r="H6">
        <v>3075636</v>
      </c>
      <c r="I6">
        <v>0.078</v>
      </c>
      <c r="J6">
        <v>0.197</v>
      </c>
      <c r="K6">
        <v>53700</v>
      </c>
      <c r="L6">
        <v>27808</v>
      </c>
      <c r="M6">
        <v>380317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63</v>
      </c>
      <c r="X6">
        <v>8045</v>
      </c>
      <c r="Y6" t="s">
        <v>292</v>
      </c>
      <c r="Z6">
        <v>44931</v>
      </c>
      <c r="AA6" t="s">
        <v>293</v>
      </c>
      <c r="AB6">
        <v>44932</v>
      </c>
    </row>
    <row r="7" spans="1:28">
      <c r="A7" t="s">
        <v>4</v>
      </c>
      <c r="B7" t="s">
        <v>131</v>
      </c>
      <c r="C7">
        <v>625.265</v>
      </c>
      <c r="D7">
        <v>0.063</v>
      </c>
      <c r="E7">
        <v>3332045</v>
      </c>
      <c r="F7">
        <v>116</v>
      </c>
      <c r="G7">
        <v>3822664</v>
      </c>
      <c r="H7">
        <v>122172</v>
      </c>
      <c r="I7">
        <v>0.037</v>
      </c>
      <c r="J7">
        <v>1.147</v>
      </c>
      <c r="K7">
        <v>26268</v>
      </c>
      <c r="L7">
        <v>25004</v>
      </c>
      <c r="M7">
        <v>107982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8043</v>
      </c>
      <c r="W7" t="s">
        <v>129</v>
      </c>
      <c r="X7">
        <v>30761</v>
      </c>
      <c r="Y7" t="s">
        <v>130</v>
      </c>
      <c r="Z7">
        <v>68520</v>
      </c>
      <c r="AA7" t="s">
        <v>131</v>
      </c>
      <c r="AB7">
        <v>473319</v>
      </c>
    </row>
    <row r="8" spans="1:28">
      <c r="A8" t="s">
        <v>4</v>
      </c>
      <c r="B8" t="s">
        <v>446</v>
      </c>
      <c r="C8">
        <v>40.49</v>
      </c>
      <c r="D8">
        <v>0.06</v>
      </c>
      <c r="E8">
        <v>349979825</v>
      </c>
      <c r="F8">
        <v>2349</v>
      </c>
      <c r="G8">
        <v>3631341</v>
      </c>
      <c r="H8">
        <v>1586469</v>
      </c>
      <c r="I8">
        <v>0.005</v>
      </c>
      <c r="J8">
        <v>0.01</v>
      </c>
      <c r="K8">
        <v>24924</v>
      </c>
      <c r="L8">
        <v>9083</v>
      </c>
      <c r="M8">
        <v>91095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8043</v>
      </c>
      <c r="W8" t="s">
        <v>63</v>
      </c>
      <c r="X8">
        <v>8045</v>
      </c>
      <c r="Y8" t="s">
        <v>445</v>
      </c>
      <c r="Z8">
        <v>8055</v>
      </c>
      <c r="AA8" t="s">
        <v>446</v>
      </c>
      <c r="AB8">
        <v>8056</v>
      </c>
    </row>
    <row r="9" spans="1:28">
      <c r="A9" t="s">
        <v>4</v>
      </c>
      <c r="B9" t="s">
        <v>92</v>
      </c>
      <c r="C9">
        <v>131.129</v>
      </c>
      <c r="D9">
        <v>0.038</v>
      </c>
      <c r="E9">
        <v>5568141</v>
      </c>
      <c r="F9">
        <v>931</v>
      </c>
      <c r="G9">
        <v>2289104</v>
      </c>
      <c r="H9">
        <v>425669</v>
      </c>
      <c r="I9">
        <v>0.076</v>
      </c>
      <c r="J9">
        <v>0.411</v>
      </c>
      <c r="K9">
        <v>15930</v>
      </c>
      <c r="L9">
        <v>7848</v>
      </c>
      <c r="M9">
        <v>161077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8043</v>
      </c>
      <c r="W9" t="s">
        <v>90</v>
      </c>
      <c r="X9">
        <v>81641</v>
      </c>
      <c r="Y9" t="s">
        <v>91</v>
      </c>
      <c r="Z9">
        <v>81637</v>
      </c>
      <c r="AA9" t="s">
        <v>92</v>
      </c>
      <c r="AB9">
        <v>81638</v>
      </c>
    </row>
    <row r="10" spans="1:28">
      <c r="A10" t="s">
        <v>4</v>
      </c>
      <c r="B10" t="s">
        <v>5985</v>
      </c>
      <c r="C10">
        <v>7.071</v>
      </c>
      <c r="D10">
        <v>0.038</v>
      </c>
      <c r="E10">
        <v>740105345</v>
      </c>
      <c r="F10">
        <v>998</v>
      </c>
      <c r="G10">
        <v>2323691</v>
      </c>
      <c r="H10">
        <v>1949092</v>
      </c>
      <c r="I10">
        <v>0.003</v>
      </c>
      <c r="J10">
        <v>0.003</v>
      </c>
      <c r="K10">
        <v>15646</v>
      </c>
      <c r="L10">
        <v>13334</v>
      </c>
      <c r="M10">
        <v>32759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5982</v>
      </c>
      <c r="V10">
        <v>32446</v>
      </c>
      <c r="W10" t="s">
        <v>5983</v>
      </c>
      <c r="X10">
        <v>55118</v>
      </c>
      <c r="Y10" t="s">
        <v>5984</v>
      </c>
      <c r="Z10">
        <v>7949</v>
      </c>
      <c r="AA10" t="s">
        <v>5985</v>
      </c>
      <c r="AB10">
        <v>7950</v>
      </c>
    </row>
    <row r="11" spans="1:28">
      <c r="A11" t="s">
        <v>4</v>
      </c>
      <c r="B11" t="s">
        <v>59</v>
      </c>
      <c r="C11">
        <v>467.635</v>
      </c>
      <c r="D11">
        <v>0.036</v>
      </c>
      <c r="E11">
        <v>84639</v>
      </c>
      <c r="F11">
        <v>27</v>
      </c>
      <c r="G11">
        <v>2181232</v>
      </c>
      <c r="H11">
        <v>23040</v>
      </c>
      <c r="I11">
        <v>0.272</v>
      </c>
      <c r="J11">
        <v>25.771</v>
      </c>
      <c r="K11">
        <v>15078</v>
      </c>
      <c r="L11">
        <v>12327</v>
      </c>
      <c r="M11">
        <v>175681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8043</v>
      </c>
      <c r="W11" t="s">
        <v>57</v>
      </c>
      <c r="X11">
        <v>30757</v>
      </c>
      <c r="Y11" t="s">
        <v>58</v>
      </c>
      <c r="Z11">
        <v>181411</v>
      </c>
      <c r="AA11" t="s">
        <v>59</v>
      </c>
      <c r="AB11">
        <v>630652</v>
      </c>
    </row>
    <row r="12" spans="1:28">
      <c r="A12" t="s">
        <v>4</v>
      </c>
      <c r="B12" t="s">
        <v>4362</v>
      </c>
      <c r="C12">
        <v>139.785</v>
      </c>
      <c r="D12">
        <v>0.035</v>
      </c>
      <c r="E12">
        <v>58499670</v>
      </c>
      <c r="F12">
        <v>5540</v>
      </c>
      <c r="G12">
        <v>2119790</v>
      </c>
      <c r="H12">
        <v>1629634</v>
      </c>
      <c r="I12">
        <v>0.028</v>
      </c>
      <c r="J12">
        <v>0.036</v>
      </c>
      <c r="K12">
        <v>14520</v>
      </c>
      <c r="L12">
        <v>13241</v>
      </c>
      <c r="M12">
        <v>164583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4359</v>
      </c>
      <c r="V12">
        <v>41711</v>
      </c>
      <c r="W12" t="s">
        <v>4360</v>
      </c>
      <c r="X12">
        <v>8012</v>
      </c>
      <c r="Y12" t="s">
        <v>4361</v>
      </c>
      <c r="Z12">
        <v>8013</v>
      </c>
      <c r="AA12" t="s">
        <v>4362</v>
      </c>
      <c r="AB12">
        <v>29151</v>
      </c>
    </row>
    <row r="13" spans="1:28">
      <c r="A13" t="s">
        <v>4</v>
      </c>
      <c r="B13" t="s">
        <v>197</v>
      </c>
      <c r="C13">
        <v>121.81</v>
      </c>
      <c r="D13">
        <v>0.022</v>
      </c>
      <c r="E13">
        <v>4447195</v>
      </c>
      <c r="F13">
        <v>821</v>
      </c>
      <c r="G13">
        <v>1312705</v>
      </c>
      <c r="H13">
        <v>316380</v>
      </c>
      <c r="I13">
        <v>0.071</v>
      </c>
      <c r="J13">
        <v>0.295</v>
      </c>
      <c r="K13">
        <v>9046</v>
      </c>
      <c r="L13">
        <v>6085</v>
      </c>
      <c r="M13">
        <v>60559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63</v>
      </c>
      <c r="X13">
        <v>8045</v>
      </c>
      <c r="Y13" t="s">
        <v>196</v>
      </c>
      <c r="Z13">
        <v>27721</v>
      </c>
      <c r="AA13" t="s">
        <v>197</v>
      </c>
      <c r="AB13">
        <v>80722</v>
      </c>
    </row>
    <row r="14" spans="1:28">
      <c r="A14" t="s">
        <v>4</v>
      </c>
      <c r="B14" t="s">
        <v>3560</v>
      </c>
      <c r="C14">
        <v>106.349</v>
      </c>
      <c r="D14">
        <v>0.02</v>
      </c>
      <c r="E14">
        <v>9973548</v>
      </c>
      <c r="F14">
        <v>1748</v>
      </c>
      <c r="G14">
        <v>1218060</v>
      </c>
      <c r="H14">
        <v>638968</v>
      </c>
      <c r="I14">
        <v>0.064</v>
      </c>
      <c r="J14">
        <v>0.122</v>
      </c>
      <c r="K14">
        <v>8394</v>
      </c>
      <c r="L14">
        <v>2188</v>
      </c>
      <c r="M14">
        <v>24682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8043</v>
      </c>
      <c r="W14" t="s">
        <v>63</v>
      </c>
      <c r="X14">
        <v>8045</v>
      </c>
      <c r="Y14" t="s">
        <v>3559</v>
      </c>
      <c r="Z14">
        <v>8057</v>
      </c>
      <c r="AA14" t="s">
        <v>3560</v>
      </c>
      <c r="AB14">
        <v>8058</v>
      </c>
    </row>
    <row r="15" spans="1:28">
      <c r="A15" t="s">
        <v>4</v>
      </c>
      <c r="B15" t="s">
        <v>309</v>
      </c>
      <c r="C15">
        <v>638.923</v>
      </c>
      <c r="D15">
        <v>0.018</v>
      </c>
      <c r="E15">
        <v>119694</v>
      </c>
      <c r="F15">
        <v>129</v>
      </c>
      <c r="G15">
        <v>1087952</v>
      </c>
      <c r="H15">
        <v>42460</v>
      </c>
      <c r="I15">
        <v>0.355</v>
      </c>
      <c r="J15">
        <v>9.089</v>
      </c>
      <c r="K15">
        <v>7440</v>
      </c>
      <c r="L15">
        <v>7200</v>
      </c>
      <c r="M15">
        <v>38582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306</v>
      </c>
      <c r="V15">
        <v>8252</v>
      </c>
      <c r="W15" t="s">
        <v>307</v>
      </c>
      <c r="X15">
        <v>8256</v>
      </c>
      <c r="Y15" t="s">
        <v>308</v>
      </c>
      <c r="Z15">
        <v>8264</v>
      </c>
      <c r="AA15" t="s">
        <v>309</v>
      </c>
      <c r="AB15">
        <v>245875</v>
      </c>
    </row>
    <row r="16" spans="1:28">
      <c r="A16" t="s">
        <v>4</v>
      </c>
      <c r="B16" t="s">
        <v>4688</v>
      </c>
      <c r="C16">
        <v>52.321</v>
      </c>
      <c r="D16">
        <v>0.008</v>
      </c>
      <c r="E16">
        <v>5292047</v>
      </c>
      <c r="F16">
        <v>1003</v>
      </c>
      <c r="G16">
        <v>479444</v>
      </c>
      <c r="H16">
        <v>270960</v>
      </c>
      <c r="I16">
        <v>0.051</v>
      </c>
      <c r="J16">
        <v>0.091</v>
      </c>
      <c r="K16">
        <v>3378</v>
      </c>
      <c r="L16">
        <v>916</v>
      </c>
      <c r="M16">
        <v>13006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63</v>
      </c>
      <c r="X16">
        <v>8045</v>
      </c>
      <c r="Y16" t="s">
        <v>4687</v>
      </c>
      <c r="Z16">
        <v>8059</v>
      </c>
      <c r="AA16" t="s">
        <v>4688</v>
      </c>
      <c r="AB16">
        <v>8060</v>
      </c>
    </row>
    <row r="17" spans="1:28">
      <c r="A17" t="s">
        <v>4</v>
      </c>
      <c r="B17" t="s">
        <v>414</v>
      </c>
      <c r="C17">
        <v>27.726</v>
      </c>
      <c r="D17">
        <v>0.004</v>
      </c>
      <c r="E17">
        <v>183619</v>
      </c>
      <c r="F17">
        <v>37</v>
      </c>
      <c r="G17">
        <v>260013</v>
      </c>
      <c r="H17">
        <v>12648</v>
      </c>
      <c r="I17">
        <v>0.069</v>
      </c>
      <c r="J17">
        <v>1.416</v>
      </c>
      <c r="K17">
        <v>1792</v>
      </c>
      <c r="L17">
        <v>1762</v>
      </c>
      <c r="M17">
        <v>18694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8043</v>
      </c>
      <c r="W17" t="s">
        <v>412</v>
      </c>
      <c r="X17">
        <v>163113</v>
      </c>
      <c r="Y17" t="s">
        <v>413</v>
      </c>
      <c r="Z17">
        <v>163114</v>
      </c>
      <c r="AA17" t="s">
        <v>414</v>
      </c>
      <c r="AB17">
        <v>349666</v>
      </c>
    </row>
    <row r="18" spans="1:28">
      <c r="A18" t="s">
        <v>4</v>
      </c>
      <c r="B18" t="s">
        <v>2888</v>
      </c>
      <c r="C18">
        <v>56.477</v>
      </c>
      <c r="D18">
        <v>0.004</v>
      </c>
      <c r="E18">
        <v>616393</v>
      </c>
      <c r="F18">
        <v>286</v>
      </c>
      <c r="G18">
        <v>262656</v>
      </c>
      <c r="H18">
        <v>128367</v>
      </c>
      <c r="I18">
        <v>0.208</v>
      </c>
      <c r="J18">
        <v>0.426</v>
      </c>
      <c r="K18">
        <v>1764</v>
      </c>
      <c r="L18">
        <v>1627</v>
      </c>
      <c r="M18">
        <v>5183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2885</v>
      </c>
      <c r="V18">
        <v>8111</v>
      </c>
      <c r="W18" t="s">
        <v>2886</v>
      </c>
      <c r="X18">
        <v>30988</v>
      </c>
      <c r="Y18" t="s">
        <v>2887</v>
      </c>
      <c r="Z18">
        <v>229289</v>
      </c>
      <c r="AA18" t="s">
        <v>2888</v>
      </c>
      <c r="AB18">
        <v>229290</v>
      </c>
    </row>
    <row r="19" spans="1:28">
      <c r="A19" t="s">
        <v>4</v>
      </c>
      <c r="B19" t="s">
        <v>630</v>
      </c>
      <c r="C19">
        <v>26.217</v>
      </c>
      <c r="D19">
        <v>0.003</v>
      </c>
      <c r="E19">
        <v>43068</v>
      </c>
      <c r="F19">
        <v>8</v>
      </c>
      <c r="G19">
        <v>185570</v>
      </c>
      <c r="H19">
        <v>4337</v>
      </c>
      <c r="I19">
        <v>0.101</v>
      </c>
      <c r="J19">
        <v>4.309</v>
      </c>
      <c r="K19">
        <v>1290</v>
      </c>
      <c r="L19">
        <v>868</v>
      </c>
      <c r="M19">
        <v>8127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627</v>
      </c>
      <c r="V19">
        <v>48438</v>
      </c>
      <c r="W19" t="s">
        <v>628</v>
      </c>
      <c r="X19">
        <v>123351</v>
      </c>
      <c r="Y19" t="s">
        <v>629</v>
      </c>
      <c r="Z19">
        <v>473353</v>
      </c>
      <c r="AA19" t="s">
        <v>630</v>
      </c>
      <c r="AB19">
        <v>473354</v>
      </c>
    </row>
    <row r="20" spans="1:28">
      <c r="A20" t="s">
        <v>4</v>
      </c>
      <c r="B20" t="s">
        <v>9918</v>
      </c>
      <c r="C20">
        <v>9.872</v>
      </c>
      <c r="D20">
        <v>0.002</v>
      </c>
      <c r="E20">
        <v>1630360</v>
      </c>
      <c r="F20">
        <v>271</v>
      </c>
      <c r="G20">
        <v>111536</v>
      </c>
      <c r="H20">
        <v>77636</v>
      </c>
      <c r="I20">
        <v>0.048</v>
      </c>
      <c r="J20">
        <v>0.068</v>
      </c>
      <c r="K20">
        <v>784</v>
      </c>
      <c r="L20">
        <v>591</v>
      </c>
      <c r="M20">
        <v>7990</v>
      </c>
      <c r="N20" t="s">
        <v>18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8043</v>
      </c>
      <c r="W20" t="s">
        <v>90</v>
      </c>
      <c r="X20">
        <v>81641</v>
      </c>
      <c r="Y20" t="s">
        <v>9917</v>
      </c>
      <c r="Z20">
        <v>163111</v>
      </c>
      <c r="AA20" t="s">
        <v>9918</v>
      </c>
      <c r="AB20">
        <v>163112</v>
      </c>
    </row>
    <row r="21" spans="1:28">
      <c r="A21" t="s">
        <v>4</v>
      </c>
      <c r="B21" t="s">
        <v>6331</v>
      </c>
      <c r="C21">
        <v>10.416</v>
      </c>
      <c r="D21">
        <v>0.002</v>
      </c>
      <c r="E21">
        <v>809767</v>
      </c>
      <c r="F21">
        <v>184</v>
      </c>
      <c r="G21">
        <v>101201</v>
      </c>
      <c r="H21">
        <v>59347</v>
      </c>
      <c r="I21">
        <v>0.073</v>
      </c>
      <c r="J21">
        <v>0.125</v>
      </c>
      <c r="K21">
        <v>712</v>
      </c>
      <c r="L21">
        <v>507</v>
      </c>
      <c r="M21">
        <v>6319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8043</v>
      </c>
      <c r="W21" t="s">
        <v>63</v>
      </c>
      <c r="X21">
        <v>8045</v>
      </c>
      <c r="Y21" t="s">
        <v>6330</v>
      </c>
      <c r="Z21">
        <v>185736</v>
      </c>
      <c r="AA21" t="s">
        <v>6331</v>
      </c>
      <c r="AB21">
        <v>185737</v>
      </c>
    </row>
    <row r="22" spans="1:28">
      <c r="A22" t="s">
        <v>4</v>
      </c>
      <c r="B22" t="s">
        <v>6750</v>
      </c>
      <c r="C22">
        <v>6.536</v>
      </c>
      <c r="D22">
        <v>0.001</v>
      </c>
      <c r="E22">
        <v>682789</v>
      </c>
      <c r="F22">
        <v>127</v>
      </c>
      <c r="G22">
        <v>73868</v>
      </c>
      <c r="H22">
        <v>40705</v>
      </c>
      <c r="I22">
        <v>0.06</v>
      </c>
      <c r="J22">
        <v>0.108</v>
      </c>
      <c r="K22">
        <v>512</v>
      </c>
      <c r="L22">
        <v>280</v>
      </c>
      <c r="M22">
        <v>3942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8043</v>
      </c>
      <c r="W22" t="s">
        <v>6748</v>
      </c>
      <c r="X22">
        <v>8061</v>
      </c>
      <c r="Y22" t="s">
        <v>6749</v>
      </c>
      <c r="Z22">
        <v>8062</v>
      </c>
      <c r="AA22" t="s">
        <v>6750</v>
      </c>
      <c r="AB22">
        <v>89951</v>
      </c>
    </row>
    <row r="23" spans="1:28">
      <c r="A23" t="s">
        <v>4</v>
      </c>
      <c r="B23" t="s">
        <v>9644</v>
      </c>
      <c r="C23">
        <v>8.56</v>
      </c>
      <c r="D23">
        <v>0.001</v>
      </c>
      <c r="E23">
        <v>754779</v>
      </c>
      <c r="F23">
        <v>174</v>
      </c>
      <c r="G23">
        <v>64521</v>
      </c>
      <c r="H23">
        <v>41702</v>
      </c>
      <c r="I23">
        <v>0.055</v>
      </c>
      <c r="J23">
        <v>0.085</v>
      </c>
      <c r="K23">
        <v>472</v>
      </c>
      <c r="L23">
        <v>316</v>
      </c>
      <c r="M23">
        <v>4240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8043</v>
      </c>
      <c r="W23" t="s">
        <v>90</v>
      </c>
      <c r="X23">
        <v>81641</v>
      </c>
      <c r="Y23" t="s">
        <v>9643</v>
      </c>
      <c r="Z23">
        <v>69943</v>
      </c>
      <c r="AA23" t="s">
        <v>9644</v>
      </c>
      <c r="AB23">
        <v>69944</v>
      </c>
    </row>
    <row r="24" spans="1:28">
      <c r="A24" t="s">
        <v>4</v>
      </c>
      <c r="B24" t="s">
        <v>1750</v>
      </c>
      <c r="C24">
        <v>31.795</v>
      </c>
      <c r="D24">
        <v>0.001</v>
      </c>
      <c r="E24">
        <v>36447</v>
      </c>
      <c r="F24">
        <v>3</v>
      </c>
      <c r="G24">
        <v>64224</v>
      </c>
      <c r="H24">
        <v>953</v>
      </c>
      <c r="I24">
        <v>0.026</v>
      </c>
      <c r="J24">
        <v>1.762</v>
      </c>
      <c r="K24">
        <v>442</v>
      </c>
      <c r="L24">
        <v>156</v>
      </c>
      <c r="M24">
        <v>2122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1747</v>
      </c>
      <c r="V24">
        <v>7933</v>
      </c>
      <c r="W24" t="s">
        <v>1748</v>
      </c>
      <c r="X24">
        <v>7934</v>
      </c>
      <c r="Y24" t="s">
        <v>1749</v>
      </c>
      <c r="Z24">
        <v>7935</v>
      </c>
      <c r="AA24" t="s">
        <v>1750</v>
      </c>
      <c r="AB24">
        <v>7938</v>
      </c>
    </row>
    <row r="25" spans="1:28">
      <c r="A25" t="s">
        <v>4</v>
      </c>
      <c r="B25" t="s">
        <v>10083</v>
      </c>
      <c r="C25">
        <v>6.959</v>
      </c>
      <c r="D25">
        <v>0.001</v>
      </c>
      <c r="E25">
        <v>530869</v>
      </c>
      <c r="F25">
        <v>122</v>
      </c>
      <c r="G25">
        <v>59796</v>
      </c>
      <c r="H25">
        <v>36123</v>
      </c>
      <c r="I25">
        <v>0.068</v>
      </c>
      <c r="J25">
        <v>0.113</v>
      </c>
      <c r="K25">
        <v>436</v>
      </c>
      <c r="L25">
        <v>93</v>
      </c>
      <c r="M25">
        <v>1387</v>
      </c>
      <c r="N25" t="s">
        <v>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8043</v>
      </c>
      <c r="W25" t="s">
        <v>6748</v>
      </c>
      <c r="X25">
        <v>8061</v>
      </c>
      <c r="Y25" t="s">
        <v>6749</v>
      </c>
      <c r="Z25">
        <v>8062</v>
      </c>
      <c r="AA25" t="s">
        <v>10083</v>
      </c>
      <c r="AB25">
        <v>8063</v>
      </c>
    </row>
    <row r="26" spans="1:28">
      <c r="A26" t="s">
        <v>4</v>
      </c>
      <c r="B26" t="s">
        <v>4295</v>
      </c>
      <c r="C26">
        <v>1.943</v>
      </c>
      <c r="D26">
        <v>0.001</v>
      </c>
      <c r="E26">
        <v>706910</v>
      </c>
      <c r="F26">
        <v>65</v>
      </c>
      <c r="G26">
        <v>32731</v>
      </c>
      <c r="H26">
        <v>15701</v>
      </c>
      <c r="I26">
        <v>0.022</v>
      </c>
      <c r="J26">
        <v>0.046</v>
      </c>
      <c r="K26">
        <v>296</v>
      </c>
      <c r="L26">
        <v>154</v>
      </c>
      <c r="M26">
        <v>1730</v>
      </c>
      <c r="N26" t="s">
        <v>18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8043</v>
      </c>
      <c r="W26" t="s">
        <v>412</v>
      </c>
      <c r="X26">
        <v>163113</v>
      </c>
      <c r="Y26" t="s">
        <v>413</v>
      </c>
      <c r="Z26">
        <v>163114</v>
      </c>
      <c r="AA26" t="s">
        <v>4295</v>
      </c>
      <c r="AB26">
        <v>163115</v>
      </c>
    </row>
    <row r="27" spans="1:28">
      <c r="A27" t="s">
        <v>4</v>
      </c>
      <c r="B27" t="s">
        <v>3856</v>
      </c>
      <c r="C27">
        <v>11.207</v>
      </c>
      <c r="D27">
        <v>0.001</v>
      </c>
      <c r="E27">
        <v>481781369</v>
      </c>
      <c r="F27">
        <v>40</v>
      </c>
      <c r="G27">
        <v>35623</v>
      </c>
      <c r="H27">
        <v>15317</v>
      </c>
      <c r="I27">
        <v>0</v>
      </c>
      <c r="J27">
        <v>0</v>
      </c>
      <c r="K27">
        <v>252</v>
      </c>
      <c r="L27">
        <v>173</v>
      </c>
      <c r="M27">
        <v>446</v>
      </c>
      <c r="N27" t="s">
        <v>18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3853</v>
      </c>
      <c r="V27">
        <v>8006</v>
      </c>
      <c r="W27" t="s">
        <v>3854</v>
      </c>
      <c r="X27">
        <v>8015</v>
      </c>
      <c r="Y27" t="s">
        <v>3855</v>
      </c>
      <c r="Z27">
        <v>8028</v>
      </c>
      <c r="AA27" t="s">
        <v>3856</v>
      </c>
      <c r="AB27">
        <v>8030</v>
      </c>
    </row>
    <row r="28" spans="1:28">
      <c r="A28" t="s">
        <v>4</v>
      </c>
      <c r="B28" t="s">
        <v>11677</v>
      </c>
      <c r="C28">
        <v>3.234</v>
      </c>
      <c r="D28">
        <v>0.001</v>
      </c>
      <c r="E28">
        <v>341252</v>
      </c>
      <c r="F28">
        <v>70</v>
      </c>
      <c r="G28">
        <v>32217</v>
      </c>
      <c r="H28">
        <v>22098</v>
      </c>
      <c r="I28">
        <v>0.065</v>
      </c>
      <c r="J28">
        <v>0.094</v>
      </c>
      <c r="K28">
        <v>224</v>
      </c>
      <c r="L28">
        <v>150</v>
      </c>
      <c r="M28">
        <v>1882</v>
      </c>
      <c r="N28" t="s">
        <v>18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8043</v>
      </c>
      <c r="W28" t="s">
        <v>6748</v>
      </c>
      <c r="X28">
        <v>8061</v>
      </c>
      <c r="Y28" t="s">
        <v>6749</v>
      </c>
      <c r="Z28">
        <v>8062</v>
      </c>
      <c r="AA28" t="s">
        <v>11677</v>
      </c>
      <c r="AB28">
        <v>89947</v>
      </c>
    </row>
    <row r="29" spans="1:28">
      <c r="A29" t="s">
        <v>4</v>
      </c>
      <c r="B29" t="s">
        <v>2970</v>
      </c>
      <c r="C29">
        <v>2.822</v>
      </c>
      <c r="D29">
        <v>0</v>
      </c>
      <c r="E29">
        <v>18052</v>
      </c>
      <c r="F29">
        <v>2</v>
      </c>
      <c r="G29">
        <v>29090</v>
      </c>
      <c r="H29">
        <v>2288</v>
      </c>
      <c r="I29">
        <v>0.127</v>
      </c>
      <c r="J29">
        <v>1.611</v>
      </c>
      <c r="K29">
        <v>200</v>
      </c>
      <c r="L29">
        <v>197</v>
      </c>
      <c r="M29">
        <v>1858</v>
      </c>
      <c r="N29" t="s">
        <v>18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2967</v>
      </c>
      <c r="V29">
        <v>1489894</v>
      </c>
      <c r="W29" t="s">
        <v>2968</v>
      </c>
      <c r="X29">
        <v>8224</v>
      </c>
      <c r="Y29" t="s">
        <v>2969</v>
      </c>
      <c r="Z29">
        <v>8234</v>
      </c>
      <c r="AA29" t="s">
        <v>2970</v>
      </c>
      <c r="AB29">
        <v>8236</v>
      </c>
    </row>
    <row r="30" spans="1:28">
      <c r="A30" t="s">
        <v>4</v>
      </c>
      <c r="B30" t="s">
        <v>4334</v>
      </c>
      <c r="C30">
        <v>2.442</v>
      </c>
      <c r="D30">
        <v>0</v>
      </c>
      <c r="E30">
        <v>29246946</v>
      </c>
      <c r="F30">
        <v>7</v>
      </c>
      <c r="G30">
        <v>18393</v>
      </c>
      <c r="H30">
        <v>3506</v>
      </c>
      <c r="I30">
        <v>0</v>
      </c>
      <c r="J30">
        <v>0.001</v>
      </c>
      <c r="K30">
        <v>128</v>
      </c>
      <c r="L30">
        <v>124</v>
      </c>
      <c r="M30">
        <v>639</v>
      </c>
      <c r="N30" t="s">
        <v>18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1747</v>
      </c>
      <c r="V30">
        <v>7933</v>
      </c>
      <c r="W30" t="s">
        <v>1748</v>
      </c>
      <c r="X30">
        <v>7934</v>
      </c>
      <c r="Y30" t="s">
        <v>1749</v>
      </c>
      <c r="Z30">
        <v>7935</v>
      </c>
      <c r="AA30" t="s">
        <v>4334</v>
      </c>
      <c r="AB30">
        <v>7937</v>
      </c>
    </row>
    <row r="31" spans="1:28">
      <c r="A31" t="s">
        <v>4</v>
      </c>
      <c r="B31" t="s">
        <v>7941</v>
      </c>
      <c r="C31">
        <v>0.215</v>
      </c>
      <c r="D31">
        <v>0</v>
      </c>
      <c r="E31">
        <v>175650454</v>
      </c>
      <c r="F31">
        <v>31</v>
      </c>
      <c r="G31">
        <v>15289</v>
      </c>
      <c r="H31">
        <v>9430</v>
      </c>
      <c r="I31">
        <v>0</v>
      </c>
      <c r="J31">
        <v>0</v>
      </c>
      <c r="K31">
        <v>106</v>
      </c>
      <c r="L31">
        <v>57</v>
      </c>
      <c r="M31">
        <v>1235</v>
      </c>
      <c r="N31" t="s">
        <v>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2885</v>
      </c>
      <c r="V31">
        <v>8111</v>
      </c>
      <c r="W31" t="s">
        <v>7939</v>
      </c>
      <c r="X31">
        <v>8165</v>
      </c>
      <c r="Y31" t="s">
        <v>7940</v>
      </c>
      <c r="Z31">
        <v>8166</v>
      </c>
      <c r="AA31" t="s">
        <v>7941</v>
      </c>
      <c r="AB31">
        <v>8168</v>
      </c>
    </row>
    <row r="32" spans="1:28">
      <c r="A32" t="s">
        <v>4</v>
      </c>
      <c r="B32" t="s">
        <v>11678</v>
      </c>
      <c r="C32">
        <v>1.773</v>
      </c>
      <c r="D32">
        <v>0</v>
      </c>
      <c r="E32">
        <v>141892</v>
      </c>
      <c r="F32">
        <v>39</v>
      </c>
      <c r="G32">
        <v>13224</v>
      </c>
      <c r="H32">
        <v>8478</v>
      </c>
      <c r="I32">
        <v>0.06</v>
      </c>
      <c r="J32">
        <v>0.093</v>
      </c>
      <c r="K32">
        <v>98</v>
      </c>
      <c r="L32">
        <v>41</v>
      </c>
      <c r="M32">
        <v>510</v>
      </c>
      <c r="N32" t="s">
        <v>18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8043</v>
      </c>
      <c r="W32" t="s">
        <v>11679</v>
      </c>
      <c r="X32">
        <v>30759</v>
      </c>
      <c r="Y32" t="s">
        <v>11680</v>
      </c>
      <c r="Z32">
        <v>210579</v>
      </c>
      <c r="AA32" t="s">
        <v>11678</v>
      </c>
      <c r="AB32">
        <v>248765</v>
      </c>
    </row>
    <row r="33" spans="1:28">
      <c r="A33" t="s">
        <v>4</v>
      </c>
      <c r="B33" t="s">
        <v>6637</v>
      </c>
      <c r="C33">
        <v>2.206</v>
      </c>
      <c r="D33">
        <v>0</v>
      </c>
      <c r="E33">
        <v>82023</v>
      </c>
      <c r="F33">
        <v>11</v>
      </c>
      <c r="G33">
        <v>14266</v>
      </c>
      <c r="H33">
        <v>5127</v>
      </c>
      <c r="I33">
        <v>0.063</v>
      </c>
      <c r="J33">
        <v>0.174</v>
      </c>
      <c r="K33">
        <v>96</v>
      </c>
      <c r="L33">
        <v>66</v>
      </c>
      <c r="M33">
        <v>672</v>
      </c>
      <c r="N33" t="s">
        <v>18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6634</v>
      </c>
      <c r="V33">
        <v>68510</v>
      </c>
      <c r="W33" t="s">
        <v>6635</v>
      </c>
      <c r="X33">
        <v>68511</v>
      </c>
      <c r="Y33" t="s">
        <v>6636</v>
      </c>
      <c r="Z33">
        <v>509778</v>
      </c>
      <c r="AA33" t="s">
        <v>6637</v>
      </c>
      <c r="AB33">
        <v>1784818</v>
      </c>
    </row>
    <row r="34" spans="1:28">
      <c r="A34" t="s">
        <v>4</v>
      </c>
      <c r="B34" t="s">
        <v>11681</v>
      </c>
      <c r="C34">
        <v>0.589</v>
      </c>
      <c r="D34">
        <v>0</v>
      </c>
      <c r="E34">
        <v>860662</v>
      </c>
      <c r="F34">
        <v>38</v>
      </c>
      <c r="G34">
        <v>11870</v>
      </c>
      <c r="H34">
        <v>8459</v>
      </c>
      <c r="I34">
        <v>0.01</v>
      </c>
      <c r="J34">
        <v>0.014</v>
      </c>
      <c r="K34">
        <v>92</v>
      </c>
      <c r="L34">
        <v>63</v>
      </c>
      <c r="M34">
        <v>795</v>
      </c>
      <c r="N34" t="s">
        <v>18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8043</v>
      </c>
      <c r="W34" t="s">
        <v>129</v>
      </c>
      <c r="X34">
        <v>30761</v>
      </c>
      <c r="Y34" t="s">
        <v>11682</v>
      </c>
      <c r="Z34">
        <v>241835</v>
      </c>
      <c r="AA34" t="s">
        <v>11681</v>
      </c>
      <c r="AB34">
        <v>241836</v>
      </c>
    </row>
    <row r="35" spans="1:28">
      <c r="A35" t="s">
        <v>4</v>
      </c>
      <c r="B35" t="s">
        <v>10686</v>
      </c>
      <c r="C35">
        <v>2.035</v>
      </c>
      <c r="D35">
        <v>0</v>
      </c>
      <c r="E35">
        <v>103166</v>
      </c>
      <c r="F35">
        <v>18</v>
      </c>
      <c r="G35">
        <v>10994</v>
      </c>
      <c r="H35">
        <v>6931</v>
      </c>
      <c r="I35">
        <v>0.067</v>
      </c>
      <c r="J35">
        <v>0.107</v>
      </c>
      <c r="K35">
        <v>74</v>
      </c>
      <c r="L35">
        <v>55</v>
      </c>
      <c r="M35">
        <v>925</v>
      </c>
      <c r="N35" t="s">
        <v>18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2885</v>
      </c>
      <c r="V35">
        <v>8111</v>
      </c>
      <c r="W35" t="s">
        <v>10684</v>
      </c>
      <c r="X35">
        <v>8092</v>
      </c>
      <c r="Y35" t="s">
        <v>10685</v>
      </c>
      <c r="Z35">
        <v>8095</v>
      </c>
      <c r="AA35" t="s">
        <v>10686</v>
      </c>
      <c r="AB35">
        <v>8097</v>
      </c>
    </row>
    <row r="36" spans="1:28">
      <c r="A36" t="s">
        <v>4</v>
      </c>
      <c r="B36" t="s">
        <v>8405</v>
      </c>
      <c r="C36">
        <v>0.619</v>
      </c>
      <c r="D36">
        <v>0</v>
      </c>
      <c r="E36">
        <v>5795433</v>
      </c>
      <c r="F36">
        <v>16</v>
      </c>
      <c r="G36">
        <v>9699</v>
      </c>
      <c r="H36">
        <v>5126</v>
      </c>
      <c r="I36">
        <v>0.001</v>
      </c>
      <c r="J36">
        <v>0.002</v>
      </c>
      <c r="K36">
        <v>68</v>
      </c>
      <c r="L36">
        <v>63</v>
      </c>
      <c r="M36">
        <v>665</v>
      </c>
      <c r="N36" t="s">
        <v>18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3853</v>
      </c>
      <c r="V36">
        <v>8006</v>
      </c>
      <c r="W36" t="s">
        <v>3854</v>
      </c>
      <c r="X36">
        <v>8015</v>
      </c>
      <c r="Y36" t="s">
        <v>8404</v>
      </c>
      <c r="Z36">
        <v>8041</v>
      </c>
      <c r="AA36" t="s">
        <v>8405</v>
      </c>
      <c r="AB36">
        <v>62062</v>
      </c>
    </row>
    <row r="37" spans="1:28">
      <c r="A37" t="s">
        <v>4</v>
      </c>
      <c r="B37" t="s">
        <v>5831</v>
      </c>
      <c r="C37">
        <v>0.962</v>
      </c>
      <c r="D37">
        <v>0</v>
      </c>
      <c r="E37">
        <v>10717</v>
      </c>
      <c r="F37">
        <v>5</v>
      </c>
      <c r="G37">
        <v>9600</v>
      </c>
      <c r="H37">
        <v>2274</v>
      </c>
      <c r="I37">
        <v>0.212</v>
      </c>
      <c r="J37">
        <v>0.896</v>
      </c>
      <c r="K37">
        <v>66</v>
      </c>
      <c r="L37">
        <v>65</v>
      </c>
      <c r="M37">
        <v>793</v>
      </c>
      <c r="N37" t="s">
        <v>18</v>
      </c>
      <c r="O37" t="s">
        <v>19</v>
      </c>
      <c r="P37">
        <v>2759</v>
      </c>
      <c r="Q37" t="s">
        <v>20</v>
      </c>
      <c r="R37">
        <v>7711</v>
      </c>
      <c r="S37" t="s">
        <v>5827</v>
      </c>
      <c r="T37">
        <v>8782</v>
      </c>
      <c r="U37" t="s">
        <v>5828</v>
      </c>
      <c r="V37">
        <v>9230</v>
      </c>
      <c r="W37" t="s">
        <v>5829</v>
      </c>
      <c r="X37">
        <v>9231</v>
      </c>
      <c r="Y37" t="s">
        <v>5830</v>
      </c>
      <c r="Z37">
        <v>9232</v>
      </c>
      <c r="AA37" t="s">
        <v>5831</v>
      </c>
      <c r="AB37">
        <v>9233</v>
      </c>
    </row>
    <row r="38" spans="1:28">
      <c r="A38" t="s">
        <v>4</v>
      </c>
      <c r="B38" t="s">
        <v>11683</v>
      </c>
      <c r="C38">
        <v>0.022</v>
      </c>
      <c r="D38">
        <v>0</v>
      </c>
      <c r="E38">
        <v>5972220</v>
      </c>
      <c r="F38">
        <v>17</v>
      </c>
      <c r="G38">
        <v>9495</v>
      </c>
      <c r="H38">
        <v>5522</v>
      </c>
      <c r="I38">
        <v>0.001</v>
      </c>
      <c r="J38">
        <v>0.002</v>
      </c>
      <c r="K38">
        <v>66</v>
      </c>
      <c r="L38">
        <v>45</v>
      </c>
      <c r="M38">
        <v>771</v>
      </c>
      <c r="N38" t="s">
        <v>18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8043</v>
      </c>
      <c r="W38" t="s">
        <v>129</v>
      </c>
      <c r="X38">
        <v>30761</v>
      </c>
      <c r="Y38" t="s">
        <v>11684</v>
      </c>
      <c r="Z38">
        <v>76797</v>
      </c>
      <c r="AA38" t="s">
        <v>11683</v>
      </c>
      <c r="AB38">
        <v>163118</v>
      </c>
    </row>
    <row r="39" spans="1:28">
      <c r="A39" t="s">
        <v>4</v>
      </c>
      <c r="B39" t="s">
        <v>11685</v>
      </c>
      <c r="C39">
        <v>0.195</v>
      </c>
      <c r="D39">
        <v>0</v>
      </c>
      <c r="E39">
        <v>8731912</v>
      </c>
      <c r="F39">
        <v>10</v>
      </c>
      <c r="G39">
        <v>8912</v>
      </c>
      <c r="H39">
        <v>5484</v>
      </c>
      <c r="I39">
        <v>0.001</v>
      </c>
      <c r="J39">
        <v>0.001</v>
      </c>
      <c r="K39">
        <v>60</v>
      </c>
      <c r="L39">
        <v>53</v>
      </c>
      <c r="M39">
        <v>189</v>
      </c>
      <c r="N39" t="s">
        <v>18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8</v>
      </c>
      <c r="V39" t="s">
        <v>8</v>
      </c>
      <c r="W39" t="s">
        <v>11686</v>
      </c>
      <c r="X39">
        <v>30870</v>
      </c>
      <c r="Y39" t="s">
        <v>11687</v>
      </c>
      <c r="Z39">
        <v>240161</v>
      </c>
      <c r="AA39" t="s">
        <v>11685</v>
      </c>
      <c r="AB39">
        <v>240162</v>
      </c>
    </row>
    <row r="40" spans="1:28">
      <c r="A40" t="s">
        <v>4</v>
      </c>
      <c r="B40" t="s">
        <v>11688</v>
      </c>
      <c r="C40">
        <v>1.774</v>
      </c>
      <c r="D40">
        <v>0</v>
      </c>
      <c r="E40">
        <v>285081</v>
      </c>
      <c r="F40">
        <v>22</v>
      </c>
      <c r="G40">
        <v>8486</v>
      </c>
      <c r="H40">
        <v>6499</v>
      </c>
      <c r="I40">
        <v>0.023</v>
      </c>
      <c r="J40">
        <v>0.03</v>
      </c>
      <c r="K40">
        <v>60</v>
      </c>
      <c r="L40">
        <v>54</v>
      </c>
      <c r="M40">
        <v>657</v>
      </c>
      <c r="N40" t="s">
        <v>18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11689</v>
      </c>
      <c r="V40">
        <v>1489931</v>
      </c>
      <c r="W40" t="s">
        <v>11690</v>
      </c>
      <c r="X40">
        <v>8169</v>
      </c>
      <c r="Y40" t="s">
        <v>11691</v>
      </c>
      <c r="Z40">
        <v>8172</v>
      </c>
      <c r="AA40" t="s">
        <v>11688</v>
      </c>
      <c r="AB40">
        <v>143350</v>
      </c>
    </row>
    <row r="41" spans="1:28">
      <c r="A41" t="s">
        <v>4</v>
      </c>
      <c r="B41" t="s">
        <v>8273</v>
      </c>
      <c r="C41">
        <v>1.559</v>
      </c>
      <c r="D41">
        <v>0</v>
      </c>
      <c r="E41">
        <v>20017</v>
      </c>
      <c r="F41">
        <v>2</v>
      </c>
      <c r="G41">
        <v>7882</v>
      </c>
      <c r="H41">
        <v>1243</v>
      </c>
      <c r="I41">
        <v>0.062</v>
      </c>
      <c r="J41">
        <v>0.394</v>
      </c>
      <c r="K41">
        <v>56</v>
      </c>
      <c r="L41">
        <v>48</v>
      </c>
      <c r="M41">
        <v>858</v>
      </c>
      <c r="N41" t="s">
        <v>18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8270</v>
      </c>
      <c r="V41">
        <v>8070</v>
      </c>
      <c r="W41" t="s">
        <v>8271</v>
      </c>
      <c r="X41">
        <v>241819</v>
      </c>
      <c r="Y41" t="s">
        <v>8272</v>
      </c>
      <c r="Z41">
        <v>242978</v>
      </c>
      <c r="AA41" t="s">
        <v>8273</v>
      </c>
      <c r="AB41">
        <v>241820</v>
      </c>
    </row>
    <row r="42" spans="1:28">
      <c r="A42" t="s">
        <v>4</v>
      </c>
      <c r="B42" t="s">
        <v>11692</v>
      </c>
      <c r="C42">
        <v>0.981</v>
      </c>
      <c r="D42">
        <v>0</v>
      </c>
      <c r="E42">
        <v>94650</v>
      </c>
      <c r="F42">
        <v>22</v>
      </c>
      <c r="G42">
        <v>6888</v>
      </c>
      <c r="H42">
        <v>4312</v>
      </c>
      <c r="I42">
        <v>0.046</v>
      </c>
      <c r="J42">
        <v>0.073</v>
      </c>
      <c r="K42">
        <v>52</v>
      </c>
      <c r="L42">
        <v>28</v>
      </c>
      <c r="M42">
        <v>349</v>
      </c>
      <c r="N42" t="s">
        <v>18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8043</v>
      </c>
      <c r="W42" t="s">
        <v>129</v>
      </c>
      <c r="X42">
        <v>30761</v>
      </c>
      <c r="Y42" t="s">
        <v>11693</v>
      </c>
      <c r="Z42">
        <v>332420</v>
      </c>
      <c r="AA42" t="s">
        <v>11692</v>
      </c>
      <c r="AB42">
        <v>630650</v>
      </c>
    </row>
    <row r="43" spans="1:28">
      <c r="A43" t="s">
        <v>4</v>
      </c>
      <c r="B43" t="s">
        <v>11694</v>
      </c>
      <c r="C43">
        <v>0.921</v>
      </c>
      <c r="D43">
        <v>0</v>
      </c>
      <c r="E43">
        <v>92706</v>
      </c>
      <c r="F43">
        <v>23</v>
      </c>
      <c r="G43">
        <v>6462</v>
      </c>
      <c r="H43">
        <v>4229</v>
      </c>
      <c r="I43">
        <v>0.046</v>
      </c>
      <c r="J43">
        <v>0.07</v>
      </c>
      <c r="K43">
        <v>50</v>
      </c>
      <c r="L43">
        <v>24</v>
      </c>
      <c r="M43">
        <v>275</v>
      </c>
      <c r="N43" t="s">
        <v>18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56</v>
      </c>
      <c r="V43">
        <v>8043</v>
      </c>
      <c r="W43" t="s">
        <v>11695</v>
      </c>
      <c r="X43">
        <v>30760</v>
      </c>
      <c r="Y43" t="s">
        <v>11696</v>
      </c>
      <c r="Z43">
        <v>487676</v>
      </c>
      <c r="AA43" t="s">
        <v>11694</v>
      </c>
      <c r="AB43">
        <v>487677</v>
      </c>
    </row>
    <row r="44" spans="1:28">
      <c r="A44" t="s">
        <v>4</v>
      </c>
      <c r="B44" t="s">
        <v>11697</v>
      </c>
      <c r="C44">
        <v>0.432</v>
      </c>
      <c r="D44">
        <v>0</v>
      </c>
      <c r="E44">
        <v>132108</v>
      </c>
      <c r="F44">
        <v>15</v>
      </c>
      <c r="G44">
        <v>6502</v>
      </c>
      <c r="H44">
        <v>3031</v>
      </c>
      <c r="I44">
        <v>0.023</v>
      </c>
      <c r="J44">
        <v>0.049</v>
      </c>
      <c r="K44">
        <v>48</v>
      </c>
      <c r="L44">
        <v>34</v>
      </c>
      <c r="M44">
        <v>430</v>
      </c>
      <c r="N44" t="s">
        <v>18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56</v>
      </c>
      <c r="V44">
        <v>8043</v>
      </c>
      <c r="W44" t="s">
        <v>129</v>
      </c>
      <c r="X44">
        <v>30761</v>
      </c>
      <c r="Y44" t="s">
        <v>11682</v>
      </c>
      <c r="Z44">
        <v>241835</v>
      </c>
      <c r="AA44" t="s">
        <v>11697</v>
      </c>
      <c r="AB44">
        <v>562814</v>
      </c>
    </row>
    <row r="45" spans="1:28">
      <c r="A45" t="s">
        <v>4</v>
      </c>
      <c r="B45" t="s">
        <v>11698</v>
      </c>
      <c r="C45">
        <v>0.031</v>
      </c>
      <c r="D45">
        <v>0</v>
      </c>
      <c r="E45">
        <v>5178777</v>
      </c>
      <c r="F45">
        <v>20</v>
      </c>
      <c r="G45">
        <v>6762</v>
      </c>
      <c r="H45">
        <v>4949</v>
      </c>
      <c r="I45">
        <v>0.001</v>
      </c>
      <c r="J45">
        <v>0.001</v>
      </c>
      <c r="K45">
        <v>48</v>
      </c>
      <c r="L45">
        <v>39</v>
      </c>
      <c r="M45">
        <v>758</v>
      </c>
      <c r="N45" t="s">
        <v>18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11699</v>
      </c>
      <c r="V45">
        <v>1489940</v>
      </c>
      <c r="W45" t="s">
        <v>11700</v>
      </c>
      <c r="X45">
        <v>8162</v>
      </c>
      <c r="Y45" t="s">
        <v>11701</v>
      </c>
      <c r="Z45">
        <v>135758</v>
      </c>
      <c r="AA45" t="s">
        <v>11698</v>
      </c>
      <c r="AB45">
        <v>135761</v>
      </c>
    </row>
    <row r="46" spans="1:28">
      <c r="A46" t="s">
        <v>4</v>
      </c>
      <c r="B46" t="s">
        <v>11222</v>
      </c>
      <c r="C46">
        <v>0.059</v>
      </c>
      <c r="D46">
        <v>0</v>
      </c>
      <c r="E46">
        <v>2645979</v>
      </c>
      <c r="F46">
        <v>8</v>
      </c>
      <c r="G46">
        <v>6713</v>
      </c>
      <c r="H46">
        <v>3745</v>
      </c>
      <c r="I46">
        <v>0.001</v>
      </c>
      <c r="J46">
        <v>0.003</v>
      </c>
      <c r="K46">
        <v>46</v>
      </c>
      <c r="L46">
        <v>8</v>
      </c>
      <c r="M46">
        <v>464</v>
      </c>
      <c r="N46" t="s">
        <v>18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11219</v>
      </c>
      <c r="V46">
        <v>1489928</v>
      </c>
      <c r="W46" t="s">
        <v>11220</v>
      </c>
      <c r="X46">
        <v>8247</v>
      </c>
      <c r="Y46" t="s">
        <v>11221</v>
      </c>
      <c r="Z46">
        <v>30799</v>
      </c>
      <c r="AA46" t="s">
        <v>11222</v>
      </c>
      <c r="AB46">
        <v>56723</v>
      </c>
    </row>
    <row r="47" spans="1:28">
      <c r="A47" t="s">
        <v>4</v>
      </c>
      <c r="B47" t="s">
        <v>11702</v>
      </c>
      <c r="C47">
        <v>0.207</v>
      </c>
      <c r="D47">
        <v>0</v>
      </c>
      <c r="E47">
        <v>125756186</v>
      </c>
      <c r="F47">
        <v>13</v>
      </c>
      <c r="G47">
        <v>6766</v>
      </c>
      <c r="H47">
        <v>4633</v>
      </c>
      <c r="I47">
        <v>0</v>
      </c>
      <c r="J47">
        <v>0</v>
      </c>
      <c r="K47">
        <v>46</v>
      </c>
      <c r="L47">
        <v>40</v>
      </c>
      <c r="M47">
        <v>308</v>
      </c>
      <c r="N47" t="s">
        <v>18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306</v>
      </c>
      <c r="V47">
        <v>8252</v>
      </c>
      <c r="W47" t="s">
        <v>11703</v>
      </c>
      <c r="X47">
        <v>171414</v>
      </c>
      <c r="Y47" t="s">
        <v>11704</v>
      </c>
      <c r="Z47">
        <v>8254</v>
      </c>
      <c r="AA47" t="s">
        <v>11702</v>
      </c>
      <c r="AB47">
        <v>8255</v>
      </c>
    </row>
    <row r="48" spans="1:28">
      <c r="A48" t="s">
        <v>4</v>
      </c>
      <c r="B48" t="s">
        <v>11705</v>
      </c>
      <c r="C48">
        <v>0.102</v>
      </c>
      <c r="D48">
        <v>0</v>
      </c>
      <c r="E48">
        <v>2150944</v>
      </c>
      <c r="F48">
        <v>16</v>
      </c>
      <c r="G48">
        <v>6374</v>
      </c>
      <c r="H48">
        <v>4535</v>
      </c>
      <c r="I48">
        <v>0.002</v>
      </c>
      <c r="J48">
        <v>0.003</v>
      </c>
      <c r="K48">
        <v>44</v>
      </c>
      <c r="L48">
        <v>30</v>
      </c>
      <c r="M48">
        <v>429</v>
      </c>
      <c r="N48" t="s">
        <v>18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2885</v>
      </c>
      <c r="V48">
        <v>8111</v>
      </c>
      <c r="W48" t="s">
        <v>11706</v>
      </c>
      <c r="X48">
        <v>69291</v>
      </c>
      <c r="Y48" t="s">
        <v>11707</v>
      </c>
      <c r="Z48">
        <v>69292</v>
      </c>
      <c r="AA48" t="s">
        <v>11705</v>
      </c>
      <c r="AB48">
        <v>69293</v>
      </c>
    </row>
    <row r="49" spans="1:28">
      <c r="A49" t="s">
        <v>4</v>
      </c>
      <c r="B49" t="s">
        <v>11708</v>
      </c>
      <c r="C49">
        <v>0.572</v>
      </c>
      <c r="D49">
        <v>0</v>
      </c>
      <c r="E49">
        <v>1043275</v>
      </c>
      <c r="F49">
        <v>9</v>
      </c>
      <c r="G49">
        <v>6242</v>
      </c>
      <c r="H49">
        <v>2953</v>
      </c>
      <c r="I49">
        <v>0.003</v>
      </c>
      <c r="J49">
        <v>0.006</v>
      </c>
      <c r="K49">
        <v>44</v>
      </c>
      <c r="L49">
        <v>44</v>
      </c>
      <c r="M49">
        <v>660</v>
      </c>
      <c r="N49" t="s">
        <v>18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11709</v>
      </c>
      <c r="V49">
        <v>41712</v>
      </c>
      <c r="W49" t="s">
        <v>11710</v>
      </c>
      <c r="X49">
        <v>27723</v>
      </c>
      <c r="Y49" t="s">
        <v>11711</v>
      </c>
      <c r="Z49">
        <v>113543</v>
      </c>
      <c r="AA49" t="s">
        <v>11708</v>
      </c>
      <c r="AB49">
        <v>113544</v>
      </c>
    </row>
    <row r="50" spans="1:28">
      <c r="A50" t="s">
        <v>4</v>
      </c>
      <c r="B50" t="s">
        <v>11712</v>
      </c>
      <c r="C50">
        <v>0.621</v>
      </c>
      <c r="D50">
        <v>0</v>
      </c>
      <c r="E50">
        <v>477638792</v>
      </c>
      <c r="F50">
        <v>19</v>
      </c>
      <c r="G50">
        <v>6295</v>
      </c>
      <c r="H50">
        <v>5620</v>
      </c>
      <c r="I50">
        <v>0</v>
      </c>
      <c r="J50">
        <v>0</v>
      </c>
      <c r="K50">
        <v>44</v>
      </c>
      <c r="L50">
        <v>35</v>
      </c>
      <c r="M50">
        <v>500</v>
      </c>
      <c r="N50" t="s">
        <v>18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3853</v>
      </c>
      <c r="V50">
        <v>8006</v>
      </c>
      <c r="W50" t="s">
        <v>3854</v>
      </c>
      <c r="X50">
        <v>8015</v>
      </c>
      <c r="Y50" t="s">
        <v>11713</v>
      </c>
      <c r="Z50">
        <v>8016</v>
      </c>
      <c r="AA50" t="s">
        <v>11712</v>
      </c>
      <c r="AB50">
        <v>74940</v>
      </c>
    </row>
    <row r="51" spans="1:28">
      <c r="A51" t="s">
        <v>4</v>
      </c>
      <c r="B51" t="s">
        <v>11714</v>
      </c>
      <c r="C51">
        <v>0.014</v>
      </c>
      <c r="D51">
        <v>0</v>
      </c>
      <c r="E51">
        <v>111972297</v>
      </c>
      <c r="F51">
        <v>15</v>
      </c>
      <c r="G51">
        <v>6139</v>
      </c>
      <c r="H51">
        <v>4533</v>
      </c>
      <c r="I51">
        <v>0</v>
      </c>
      <c r="J51">
        <v>0</v>
      </c>
      <c r="K51">
        <v>42</v>
      </c>
      <c r="L51">
        <v>8</v>
      </c>
      <c r="M51">
        <v>230</v>
      </c>
      <c r="N51" t="s">
        <v>18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11715</v>
      </c>
      <c r="V51">
        <v>7952</v>
      </c>
      <c r="W51" t="s">
        <v>11716</v>
      </c>
      <c r="X51">
        <v>7953</v>
      </c>
      <c r="Y51" t="s">
        <v>11717</v>
      </c>
      <c r="Z51">
        <v>7961</v>
      </c>
      <c r="AA51" t="s">
        <v>11714</v>
      </c>
      <c r="AB51">
        <v>7962</v>
      </c>
    </row>
    <row r="52" spans="1:28">
      <c r="A52" t="s">
        <v>4</v>
      </c>
      <c r="B52" t="s">
        <v>11718</v>
      </c>
      <c r="C52">
        <v>0.048</v>
      </c>
      <c r="D52">
        <v>0</v>
      </c>
      <c r="E52">
        <v>190863905</v>
      </c>
      <c r="F52">
        <v>13</v>
      </c>
      <c r="G52">
        <v>5457</v>
      </c>
      <c r="H52">
        <v>3475</v>
      </c>
      <c r="I52">
        <v>0</v>
      </c>
      <c r="J52">
        <v>0</v>
      </c>
      <c r="K52">
        <v>40</v>
      </c>
      <c r="L52">
        <v>16</v>
      </c>
      <c r="M52">
        <v>367</v>
      </c>
      <c r="N52" t="s">
        <v>18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11715</v>
      </c>
      <c r="V52">
        <v>7952</v>
      </c>
      <c r="W52" t="s">
        <v>11716</v>
      </c>
      <c r="X52">
        <v>7953</v>
      </c>
      <c r="Y52" t="s">
        <v>11719</v>
      </c>
      <c r="Z52">
        <v>7956</v>
      </c>
      <c r="AA52" t="s">
        <v>11718</v>
      </c>
      <c r="AB52">
        <v>7957</v>
      </c>
    </row>
    <row r="53" spans="1:28">
      <c r="A53" t="s">
        <v>4</v>
      </c>
      <c r="B53" t="s">
        <v>8879</v>
      </c>
      <c r="C53">
        <v>1.068</v>
      </c>
      <c r="D53">
        <v>0</v>
      </c>
      <c r="E53">
        <v>1037272</v>
      </c>
      <c r="F53">
        <v>4</v>
      </c>
      <c r="G53">
        <v>5303</v>
      </c>
      <c r="H53">
        <v>1342</v>
      </c>
      <c r="I53">
        <v>0.001</v>
      </c>
      <c r="J53">
        <v>0.005</v>
      </c>
      <c r="K53">
        <v>38</v>
      </c>
      <c r="L53">
        <v>37</v>
      </c>
      <c r="M53">
        <v>532</v>
      </c>
      <c r="N53" t="s">
        <v>18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8876</v>
      </c>
      <c r="V53">
        <v>1489911</v>
      </c>
      <c r="W53" t="s">
        <v>8877</v>
      </c>
      <c r="X53">
        <v>8113</v>
      </c>
      <c r="Y53" t="s">
        <v>8878</v>
      </c>
      <c r="Z53">
        <v>61818</v>
      </c>
      <c r="AA53" t="s">
        <v>8879</v>
      </c>
      <c r="AB53">
        <v>61819</v>
      </c>
    </row>
    <row r="54" spans="1:28">
      <c r="A54" t="s">
        <v>4</v>
      </c>
      <c r="B54" t="s">
        <v>11720</v>
      </c>
      <c r="C54">
        <v>0.265</v>
      </c>
      <c r="D54">
        <v>0</v>
      </c>
      <c r="E54">
        <v>274074</v>
      </c>
      <c r="F54">
        <v>15</v>
      </c>
      <c r="G54">
        <v>5605</v>
      </c>
      <c r="H54">
        <v>4416</v>
      </c>
      <c r="I54">
        <v>0.016</v>
      </c>
      <c r="J54">
        <v>0.02</v>
      </c>
      <c r="K54">
        <v>38</v>
      </c>
      <c r="L54">
        <v>12</v>
      </c>
      <c r="M54">
        <v>296</v>
      </c>
      <c r="N54" t="s">
        <v>18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11689</v>
      </c>
      <c r="V54">
        <v>1489931</v>
      </c>
      <c r="W54" t="s">
        <v>11690</v>
      </c>
      <c r="X54">
        <v>8169</v>
      </c>
      <c r="Y54" t="s">
        <v>11721</v>
      </c>
      <c r="Z54">
        <v>50594</v>
      </c>
      <c r="AA54" t="s">
        <v>11720</v>
      </c>
      <c r="AB54">
        <v>50595</v>
      </c>
    </row>
    <row r="55" spans="1:28">
      <c r="A55" t="s">
        <v>4</v>
      </c>
      <c r="B55" t="s">
        <v>11722</v>
      </c>
      <c r="C55">
        <v>0.215</v>
      </c>
      <c r="D55">
        <v>0</v>
      </c>
      <c r="E55">
        <v>2807956</v>
      </c>
      <c r="F55">
        <v>13</v>
      </c>
      <c r="G55">
        <v>4718</v>
      </c>
      <c r="H55">
        <v>3237</v>
      </c>
      <c r="I55">
        <v>0.001</v>
      </c>
      <c r="J55">
        <v>0.002</v>
      </c>
      <c r="K55">
        <v>34</v>
      </c>
      <c r="L55">
        <v>20</v>
      </c>
      <c r="M55">
        <v>493</v>
      </c>
      <c r="N55" t="s">
        <v>18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5982</v>
      </c>
      <c r="V55">
        <v>32446</v>
      </c>
      <c r="W55" t="s">
        <v>5983</v>
      </c>
      <c r="X55">
        <v>55118</v>
      </c>
      <c r="Y55" t="s">
        <v>11723</v>
      </c>
      <c r="Z55">
        <v>27696</v>
      </c>
      <c r="AA55" t="s">
        <v>11722</v>
      </c>
      <c r="AB55">
        <v>27697</v>
      </c>
    </row>
    <row r="56" spans="1:28">
      <c r="A56" t="s">
        <v>4</v>
      </c>
      <c r="B56" t="s">
        <v>11724</v>
      </c>
      <c r="C56">
        <v>0.315</v>
      </c>
      <c r="D56">
        <v>0</v>
      </c>
      <c r="E56">
        <v>116497</v>
      </c>
      <c r="F56">
        <v>9</v>
      </c>
      <c r="G56">
        <v>4554</v>
      </c>
      <c r="H56">
        <v>2684</v>
      </c>
      <c r="I56">
        <v>0.023</v>
      </c>
      <c r="J56">
        <v>0.039</v>
      </c>
      <c r="K56">
        <v>32</v>
      </c>
      <c r="L56">
        <v>25</v>
      </c>
      <c r="M56">
        <v>502</v>
      </c>
      <c r="N56" t="s">
        <v>18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5982</v>
      </c>
      <c r="V56">
        <v>32446</v>
      </c>
      <c r="W56" t="s">
        <v>5983</v>
      </c>
      <c r="X56">
        <v>55118</v>
      </c>
      <c r="Y56" t="s">
        <v>11725</v>
      </c>
      <c r="Z56">
        <v>248134</v>
      </c>
      <c r="AA56" t="s">
        <v>11724</v>
      </c>
      <c r="AB56">
        <v>373995</v>
      </c>
    </row>
    <row r="57" spans="1:28">
      <c r="A57" t="s">
        <v>4</v>
      </c>
      <c r="B57" t="s">
        <v>11726</v>
      </c>
      <c r="C57">
        <v>0.38</v>
      </c>
      <c r="D57">
        <v>0</v>
      </c>
      <c r="E57">
        <v>117742</v>
      </c>
      <c r="F57">
        <v>14</v>
      </c>
      <c r="G57">
        <v>3842</v>
      </c>
      <c r="H57">
        <v>2757</v>
      </c>
      <c r="I57">
        <v>0.023</v>
      </c>
      <c r="J57">
        <v>0.033</v>
      </c>
      <c r="K57">
        <v>30</v>
      </c>
      <c r="L57">
        <v>20</v>
      </c>
      <c r="M57">
        <v>294</v>
      </c>
      <c r="N57" t="s">
        <v>18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56</v>
      </c>
      <c r="V57">
        <v>8043</v>
      </c>
      <c r="W57" t="s">
        <v>11727</v>
      </c>
      <c r="X57">
        <v>30758</v>
      </c>
      <c r="Y57" t="s">
        <v>11728</v>
      </c>
      <c r="Z57">
        <v>181409</v>
      </c>
      <c r="AA57" t="s">
        <v>11726</v>
      </c>
      <c r="AB57">
        <v>181410</v>
      </c>
    </row>
    <row r="58" spans="1:28">
      <c r="A58" t="s">
        <v>4</v>
      </c>
      <c r="B58" t="s">
        <v>10026</v>
      </c>
      <c r="C58">
        <v>0.074</v>
      </c>
      <c r="D58">
        <v>0</v>
      </c>
      <c r="E58">
        <v>9556339</v>
      </c>
      <c r="F58">
        <v>4</v>
      </c>
      <c r="G58">
        <v>3856</v>
      </c>
      <c r="H58">
        <v>776</v>
      </c>
      <c r="I58">
        <v>0</v>
      </c>
      <c r="J58">
        <v>0</v>
      </c>
      <c r="K58">
        <v>30</v>
      </c>
      <c r="L58">
        <v>27</v>
      </c>
      <c r="M58">
        <v>488</v>
      </c>
      <c r="N58" t="s">
        <v>18</v>
      </c>
      <c r="O58" t="s">
        <v>19</v>
      </c>
      <c r="P58">
        <v>2759</v>
      </c>
      <c r="Q58" t="s">
        <v>20</v>
      </c>
      <c r="R58">
        <v>7711</v>
      </c>
      <c r="S58" t="s">
        <v>8</v>
      </c>
      <c r="T58" t="s">
        <v>8</v>
      </c>
      <c r="U58" t="s">
        <v>10023</v>
      </c>
      <c r="V58">
        <v>7761</v>
      </c>
      <c r="W58" t="s">
        <v>10024</v>
      </c>
      <c r="X58">
        <v>7762</v>
      </c>
      <c r="Y58" t="s">
        <v>10025</v>
      </c>
      <c r="Z58">
        <v>7763</v>
      </c>
      <c r="AA58" t="s">
        <v>10026</v>
      </c>
      <c r="AB58">
        <v>7764</v>
      </c>
    </row>
    <row r="59" spans="1:28">
      <c r="A59" t="s">
        <v>4</v>
      </c>
      <c r="B59" t="s">
        <v>11729</v>
      </c>
      <c r="C59">
        <v>1.554</v>
      </c>
      <c r="D59">
        <v>0</v>
      </c>
      <c r="E59">
        <v>11418</v>
      </c>
      <c r="F59">
        <v>10</v>
      </c>
      <c r="G59">
        <v>4427</v>
      </c>
      <c r="H59">
        <v>2888</v>
      </c>
      <c r="I59">
        <v>0.253</v>
      </c>
      <c r="J59">
        <v>0.388</v>
      </c>
      <c r="K59">
        <v>30</v>
      </c>
      <c r="L59">
        <v>30</v>
      </c>
      <c r="M59">
        <v>126</v>
      </c>
      <c r="N59" t="s">
        <v>18</v>
      </c>
      <c r="O59" t="s">
        <v>19</v>
      </c>
      <c r="P59">
        <v>2759</v>
      </c>
      <c r="Q59" t="s">
        <v>20</v>
      </c>
      <c r="R59">
        <v>7711</v>
      </c>
      <c r="S59" t="s">
        <v>72</v>
      </c>
      <c r="T59">
        <v>7777</v>
      </c>
      <c r="U59" t="s">
        <v>11730</v>
      </c>
      <c r="V59">
        <v>30503</v>
      </c>
      <c r="W59" t="s">
        <v>11731</v>
      </c>
      <c r="X59">
        <v>40580</v>
      </c>
      <c r="Y59" t="s">
        <v>11732</v>
      </c>
      <c r="Z59">
        <v>34767</v>
      </c>
      <c r="AA59" t="s">
        <v>11729</v>
      </c>
      <c r="AB59">
        <v>137246</v>
      </c>
    </row>
    <row r="60" spans="1:28">
      <c r="A60" t="s">
        <v>4</v>
      </c>
      <c r="B60" t="s">
        <v>9006</v>
      </c>
      <c r="C60">
        <v>0.085</v>
      </c>
      <c r="D60">
        <v>0</v>
      </c>
      <c r="E60">
        <v>16527</v>
      </c>
      <c r="F60">
        <v>1</v>
      </c>
      <c r="G60">
        <v>3802</v>
      </c>
      <c r="H60">
        <v>320</v>
      </c>
      <c r="I60">
        <v>0.019</v>
      </c>
      <c r="J60">
        <v>0.23</v>
      </c>
      <c r="K60">
        <v>28</v>
      </c>
      <c r="L60">
        <v>25</v>
      </c>
      <c r="M60">
        <v>456</v>
      </c>
      <c r="N60" t="s">
        <v>18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2967</v>
      </c>
      <c r="V60">
        <v>1489894</v>
      </c>
      <c r="W60" t="s">
        <v>2968</v>
      </c>
      <c r="X60">
        <v>8224</v>
      </c>
      <c r="Y60" t="s">
        <v>2969</v>
      </c>
      <c r="Z60">
        <v>8234</v>
      </c>
      <c r="AA60" t="s">
        <v>9006</v>
      </c>
      <c r="AB60">
        <v>8238</v>
      </c>
    </row>
    <row r="61" spans="1:28">
      <c r="A61" t="s">
        <v>4</v>
      </c>
      <c r="B61" t="s">
        <v>11733</v>
      </c>
      <c r="C61">
        <v>0.189</v>
      </c>
      <c r="D61">
        <v>0</v>
      </c>
      <c r="E61">
        <v>898210</v>
      </c>
      <c r="F61">
        <v>9</v>
      </c>
      <c r="G61">
        <v>3810</v>
      </c>
      <c r="H61">
        <v>2525</v>
      </c>
      <c r="I61">
        <v>0.003</v>
      </c>
      <c r="J61">
        <v>0.004</v>
      </c>
      <c r="K61">
        <v>28</v>
      </c>
      <c r="L61">
        <v>26</v>
      </c>
      <c r="M61">
        <v>226</v>
      </c>
      <c r="N61" t="s">
        <v>18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11734</v>
      </c>
      <c r="V61">
        <v>7991</v>
      </c>
      <c r="W61" t="s">
        <v>11735</v>
      </c>
      <c r="X61">
        <v>42495</v>
      </c>
      <c r="Y61" t="s">
        <v>11736</v>
      </c>
      <c r="Z61">
        <v>42513</v>
      </c>
      <c r="AA61" t="s">
        <v>11733</v>
      </c>
      <c r="AB61">
        <v>42514</v>
      </c>
    </row>
    <row r="62" spans="1:28">
      <c r="A62" t="s">
        <v>4</v>
      </c>
      <c r="B62" t="s">
        <v>11737</v>
      </c>
      <c r="C62">
        <v>0.082</v>
      </c>
      <c r="D62">
        <v>0</v>
      </c>
      <c r="E62">
        <v>758565</v>
      </c>
      <c r="F62">
        <v>11</v>
      </c>
      <c r="G62">
        <v>3744</v>
      </c>
      <c r="H62">
        <v>2882</v>
      </c>
      <c r="I62">
        <v>0.004</v>
      </c>
      <c r="J62">
        <v>0.005</v>
      </c>
      <c r="K62">
        <v>26</v>
      </c>
      <c r="L62">
        <v>26</v>
      </c>
      <c r="M62">
        <v>295</v>
      </c>
      <c r="N62" t="s">
        <v>18</v>
      </c>
      <c r="O62" t="s">
        <v>19</v>
      </c>
      <c r="P62">
        <v>2759</v>
      </c>
      <c r="Q62" t="s">
        <v>20</v>
      </c>
      <c r="R62">
        <v>7711</v>
      </c>
      <c r="S62" t="s">
        <v>5827</v>
      </c>
      <c r="T62">
        <v>8782</v>
      </c>
      <c r="U62" t="s">
        <v>11738</v>
      </c>
      <c r="V62">
        <v>8792</v>
      </c>
      <c r="W62" t="s">
        <v>11739</v>
      </c>
      <c r="X62">
        <v>8793</v>
      </c>
      <c r="Y62" t="s">
        <v>11740</v>
      </c>
      <c r="Z62">
        <v>8794</v>
      </c>
      <c r="AA62" t="s">
        <v>11737</v>
      </c>
      <c r="AB62">
        <v>8795</v>
      </c>
    </row>
    <row r="63" spans="1:28">
      <c r="A63" t="s">
        <v>4</v>
      </c>
      <c r="B63" t="s">
        <v>11741</v>
      </c>
      <c r="C63">
        <v>0.412</v>
      </c>
      <c r="D63">
        <v>0</v>
      </c>
      <c r="E63">
        <v>1526844</v>
      </c>
      <c r="F63">
        <v>5</v>
      </c>
      <c r="G63">
        <v>2674</v>
      </c>
      <c r="H63">
        <v>820</v>
      </c>
      <c r="I63">
        <v>0.001</v>
      </c>
      <c r="J63">
        <v>0.002</v>
      </c>
      <c r="K63">
        <v>24</v>
      </c>
      <c r="L63">
        <v>22</v>
      </c>
      <c r="M63">
        <v>238</v>
      </c>
      <c r="N63" t="s">
        <v>18</v>
      </c>
      <c r="O63" t="s">
        <v>19</v>
      </c>
      <c r="P63">
        <v>2759</v>
      </c>
      <c r="Q63" t="s">
        <v>20</v>
      </c>
      <c r="R63">
        <v>7711</v>
      </c>
      <c r="S63" t="s">
        <v>8</v>
      </c>
      <c r="T63" t="s">
        <v>8</v>
      </c>
      <c r="U63" t="s">
        <v>11742</v>
      </c>
      <c r="V63">
        <v>7745</v>
      </c>
      <c r="W63" t="s">
        <v>11743</v>
      </c>
      <c r="X63">
        <v>7746</v>
      </c>
      <c r="Y63" t="s">
        <v>11744</v>
      </c>
      <c r="Z63">
        <v>94988</v>
      </c>
      <c r="AA63" t="s">
        <v>11741</v>
      </c>
      <c r="AB63">
        <v>980415</v>
      </c>
    </row>
    <row r="64" spans="1:28">
      <c r="A64" t="s">
        <v>4</v>
      </c>
      <c r="B64" t="s">
        <v>11745</v>
      </c>
      <c r="C64">
        <v>0.166</v>
      </c>
      <c r="D64">
        <v>0</v>
      </c>
      <c r="E64">
        <v>204621</v>
      </c>
      <c r="F64">
        <v>11</v>
      </c>
      <c r="G64">
        <v>3463</v>
      </c>
      <c r="H64">
        <v>3335</v>
      </c>
      <c r="I64">
        <v>0.016</v>
      </c>
      <c r="J64">
        <v>0.017</v>
      </c>
      <c r="K64">
        <v>24</v>
      </c>
      <c r="L64">
        <v>24</v>
      </c>
      <c r="M64">
        <v>311</v>
      </c>
      <c r="N64" t="s">
        <v>18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8</v>
      </c>
      <c r="V64" t="s">
        <v>8</v>
      </c>
      <c r="W64" t="s">
        <v>11746</v>
      </c>
      <c r="X64">
        <v>42148</v>
      </c>
      <c r="Y64" t="s">
        <v>11747</v>
      </c>
      <c r="Z64">
        <v>34815</v>
      </c>
      <c r="AA64" t="s">
        <v>11745</v>
      </c>
      <c r="AB64">
        <v>34816</v>
      </c>
    </row>
    <row r="65" spans="1:28">
      <c r="A65" t="s">
        <v>4</v>
      </c>
      <c r="B65" t="s">
        <v>11748</v>
      </c>
      <c r="C65">
        <v>0.244</v>
      </c>
      <c r="D65">
        <v>0</v>
      </c>
      <c r="E65">
        <v>25907</v>
      </c>
      <c r="F65">
        <v>5</v>
      </c>
      <c r="G65">
        <v>3268</v>
      </c>
      <c r="H65">
        <v>1615</v>
      </c>
      <c r="I65">
        <v>0.062</v>
      </c>
      <c r="J65">
        <v>0.126</v>
      </c>
      <c r="K65">
        <v>22</v>
      </c>
      <c r="L65">
        <v>17</v>
      </c>
      <c r="M65">
        <v>437</v>
      </c>
      <c r="N65" t="s">
        <v>18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11749</v>
      </c>
      <c r="V65">
        <v>1490028</v>
      </c>
      <c r="W65" t="s">
        <v>11750</v>
      </c>
      <c r="X65">
        <v>47697</v>
      </c>
      <c r="Y65" t="s">
        <v>11751</v>
      </c>
      <c r="Z65">
        <v>47699</v>
      </c>
      <c r="AA65" t="s">
        <v>11748</v>
      </c>
      <c r="AB65">
        <v>371672</v>
      </c>
    </row>
    <row r="66" spans="1:28">
      <c r="A66" t="s">
        <v>4</v>
      </c>
      <c r="B66" t="s">
        <v>11752</v>
      </c>
      <c r="C66">
        <v>0.146</v>
      </c>
      <c r="D66">
        <v>0</v>
      </c>
      <c r="E66">
        <v>24046550</v>
      </c>
      <c r="F66">
        <v>10</v>
      </c>
      <c r="G66">
        <v>3266</v>
      </c>
      <c r="H66">
        <v>2647</v>
      </c>
      <c r="I66">
        <v>0</v>
      </c>
      <c r="J66">
        <v>0</v>
      </c>
      <c r="K66">
        <v>22</v>
      </c>
      <c r="L66">
        <v>16</v>
      </c>
      <c r="M66">
        <v>300</v>
      </c>
      <c r="N66" t="s">
        <v>18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11689</v>
      </c>
      <c r="V66">
        <v>1489931</v>
      </c>
      <c r="W66" t="s">
        <v>11690</v>
      </c>
      <c r="X66">
        <v>8169</v>
      </c>
      <c r="Y66" t="s">
        <v>11753</v>
      </c>
      <c r="Z66">
        <v>8174</v>
      </c>
      <c r="AA66" t="s">
        <v>11752</v>
      </c>
      <c r="AB66">
        <v>8175</v>
      </c>
    </row>
    <row r="67" spans="1:28">
      <c r="A67" t="s">
        <v>4</v>
      </c>
      <c r="B67" t="s">
        <v>11754</v>
      </c>
      <c r="C67">
        <v>0.145</v>
      </c>
      <c r="D67">
        <v>0</v>
      </c>
      <c r="E67">
        <v>60859</v>
      </c>
      <c r="F67">
        <v>6</v>
      </c>
      <c r="G67">
        <v>3042</v>
      </c>
      <c r="H67">
        <v>2120</v>
      </c>
      <c r="I67">
        <v>0.035</v>
      </c>
      <c r="J67">
        <v>0.05</v>
      </c>
      <c r="K67">
        <v>22</v>
      </c>
      <c r="L67">
        <v>10</v>
      </c>
      <c r="M67">
        <v>350</v>
      </c>
      <c r="N67" t="s">
        <v>18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11755</v>
      </c>
      <c r="V67">
        <v>8277</v>
      </c>
      <c r="W67" t="s">
        <v>11756</v>
      </c>
      <c r="X67">
        <v>88709</v>
      </c>
      <c r="Y67" t="s">
        <v>11757</v>
      </c>
      <c r="Z67">
        <v>88711</v>
      </c>
      <c r="AA67" t="s">
        <v>11754</v>
      </c>
      <c r="AB67">
        <v>88713</v>
      </c>
    </row>
    <row r="68" spans="1:28">
      <c r="A68" t="s">
        <v>4</v>
      </c>
      <c r="B68" t="s">
        <v>11758</v>
      </c>
      <c r="C68">
        <v>0.259</v>
      </c>
      <c r="D68">
        <v>0</v>
      </c>
      <c r="E68">
        <v>7094193</v>
      </c>
      <c r="F68">
        <v>7</v>
      </c>
      <c r="G68">
        <v>3102</v>
      </c>
      <c r="H68">
        <v>2231</v>
      </c>
      <c r="I68">
        <v>0</v>
      </c>
      <c r="J68">
        <v>0</v>
      </c>
      <c r="K68">
        <v>22</v>
      </c>
      <c r="L68">
        <v>20</v>
      </c>
      <c r="M68">
        <v>344</v>
      </c>
      <c r="N68" t="s">
        <v>18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11759</v>
      </c>
      <c r="V68">
        <v>1489907</v>
      </c>
      <c r="W68" t="s">
        <v>11760</v>
      </c>
      <c r="X68">
        <v>8157</v>
      </c>
      <c r="Y68" t="s">
        <v>11761</v>
      </c>
      <c r="Z68">
        <v>173330</v>
      </c>
      <c r="AA68" t="s">
        <v>11758</v>
      </c>
      <c r="AB68">
        <v>173339</v>
      </c>
    </row>
    <row r="69" spans="1:28">
      <c r="A69" t="s">
        <v>4</v>
      </c>
      <c r="B69" t="s">
        <v>11762</v>
      </c>
      <c r="C69">
        <v>1.018</v>
      </c>
      <c r="D69">
        <v>0</v>
      </c>
      <c r="E69">
        <v>679334</v>
      </c>
      <c r="F69">
        <v>6</v>
      </c>
      <c r="G69">
        <v>2768</v>
      </c>
      <c r="H69">
        <v>1632</v>
      </c>
      <c r="I69">
        <v>0.002</v>
      </c>
      <c r="J69">
        <v>0.004</v>
      </c>
      <c r="K69">
        <v>20</v>
      </c>
      <c r="L69">
        <v>20</v>
      </c>
      <c r="M69">
        <v>276</v>
      </c>
      <c r="N69" t="s">
        <v>18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8</v>
      </c>
      <c r="V69" t="s">
        <v>8</v>
      </c>
      <c r="W69" t="s">
        <v>11746</v>
      </c>
      <c r="X69">
        <v>42148</v>
      </c>
      <c r="Y69" t="s">
        <v>11747</v>
      </c>
      <c r="Z69">
        <v>34815</v>
      </c>
      <c r="AA69" t="s">
        <v>11762</v>
      </c>
      <c r="AB69">
        <v>46259</v>
      </c>
    </row>
    <row r="70" spans="1:28">
      <c r="A70" t="s">
        <v>4</v>
      </c>
      <c r="B70" t="s">
        <v>11763</v>
      </c>
      <c r="C70">
        <v>0.291</v>
      </c>
      <c r="D70">
        <v>0</v>
      </c>
      <c r="E70">
        <v>45287</v>
      </c>
      <c r="F70">
        <v>9</v>
      </c>
      <c r="G70">
        <v>2616</v>
      </c>
      <c r="H70">
        <v>1953</v>
      </c>
      <c r="I70">
        <v>0.043</v>
      </c>
      <c r="J70">
        <v>0.058</v>
      </c>
      <c r="K70">
        <v>20</v>
      </c>
      <c r="L70">
        <v>13</v>
      </c>
      <c r="M70">
        <v>229</v>
      </c>
      <c r="N70" t="s">
        <v>18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8043</v>
      </c>
      <c r="W70" t="s">
        <v>11679</v>
      </c>
      <c r="X70">
        <v>30759</v>
      </c>
      <c r="Y70" t="s">
        <v>11764</v>
      </c>
      <c r="Z70">
        <v>228652</v>
      </c>
      <c r="AA70" t="s">
        <v>11763</v>
      </c>
      <c r="AB70">
        <v>1784819</v>
      </c>
    </row>
    <row r="71" spans="1:28">
      <c r="A71" t="s">
        <v>4</v>
      </c>
      <c r="B71" t="s">
        <v>11765</v>
      </c>
      <c r="C71">
        <v>0.371</v>
      </c>
      <c r="D71">
        <v>0</v>
      </c>
      <c r="E71">
        <v>31900</v>
      </c>
      <c r="F71">
        <v>8</v>
      </c>
      <c r="G71">
        <v>2525</v>
      </c>
      <c r="H71">
        <v>1574</v>
      </c>
      <c r="I71">
        <v>0.049</v>
      </c>
      <c r="J71">
        <v>0.079</v>
      </c>
      <c r="K71">
        <v>20</v>
      </c>
      <c r="L71">
        <v>12</v>
      </c>
      <c r="M71">
        <v>139</v>
      </c>
      <c r="N71" t="s">
        <v>18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56</v>
      </c>
      <c r="V71">
        <v>8043</v>
      </c>
      <c r="W71" t="s">
        <v>129</v>
      </c>
      <c r="X71">
        <v>30761</v>
      </c>
      <c r="Y71" t="s">
        <v>11766</v>
      </c>
      <c r="Z71">
        <v>630737</v>
      </c>
      <c r="AA71" t="s">
        <v>11765</v>
      </c>
      <c r="AB71">
        <v>630739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11675</v>
      </c>
      <c r="AD1" t="s">
        <v>11676</v>
      </c>
    </row>
    <row r="2" spans="1:30">
      <c r="A2" t="s">
        <v>6</v>
      </c>
      <c r="B2" t="s">
        <v>11767</v>
      </c>
      <c r="C2">
        <v>66.935</v>
      </c>
      <c r="D2">
        <v>0.009</v>
      </c>
      <c r="E2">
        <v>2855</v>
      </c>
      <c r="F2">
        <v>1</v>
      </c>
      <c r="G2">
        <v>562920</v>
      </c>
      <c r="H2">
        <v>2606</v>
      </c>
      <c r="I2">
        <v>0.913</v>
      </c>
      <c r="J2">
        <v>197.17</v>
      </c>
      <c r="K2">
        <v>3822</v>
      </c>
      <c r="L2">
        <v>3822</v>
      </c>
      <c r="M2">
        <v>14677</v>
      </c>
      <c r="N2" t="s">
        <v>11768</v>
      </c>
      <c r="O2" t="s">
        <v>19</v>
      </c>
      <c r="P2">
        <v>2759</v>
      </c>
      <c r="Q2" t="s">
        <v>11769</v>
      </c>
      <c r="R2">
        <v>6073</v>
      </c>
      <c r="S2" t="s">
        <v>11770</v>
      </c>
      <c r="T2">
        <v>6142</v>
      </c>
      <c r="U2" t="s">
        <v>11771</v>
      </c>
      <c r="V2">
        <v>37535</v>
      </c>
      <c r="W2" t="s">
        <v>11772</v>
      </c>
      <c r="X2">
        <v>37536</v>
      </c>
      <c r="Y2" t="s">
        <v>11773</v>
      </c>
      <c r="Z2">
        <v>12992</v>
      </c>
      <c r="AA2" t="s">
        <v>11774</v>
      </c>
      <c r="AB2">
        <v>12993</v>
      </c>
      <c r="AC2" t="s">
        <v>8</v>
      </c>
      <c r="AD2" t="s">
        <v>60</v>
      </c>
    </row>
    <row r="3" spans="1:30">
      <c r="A3" t="s">
        <v>6</v>
      </c>
      <c r="B3" t="s">
        <v>11775</v>
      </c>
      <c r="C3">
        <v>54.266</v>
      </c>
      <c r="D3">
        <v>0.004</v>
      </c>
      <c r="E3">
        <v>1629</v>
      </c>
      <c r="F3">
        <v>1</v>
      </c>
      <c r="G3">
        <v>260376</v>
      </c>
      <c r="H3">
        <v>1564</v>
      </c>
      <c r="I3">
        <v>0.96</v>
      </c>
      <c r="J3">
        <v>159.838</v>
      </c>
      <c r="K3">
        <v>1768</v>
      </c>
      <c r="L3">
        <v>1768</v>
      </c>
      <c r="M3">
        <v>4714</v>
      </c>
      <c r="N3" t="s">
        <v>11776</v>
      </c>
      <c r="O3" t="s">
        <v>19</v>
      </c>
      <c r="P3">
        <v>2759</v>
      </c>
      <c r="Q3" t="s">
        <v>11769</v>
      </c>
      <c r="R3">
        <v>6073</v>
      </c>
      <c r="S3" t="s">
        <v>11770</v>
      </c>
      <c r="T3">
        <v>6142</v>
      </c>
      <c r="U3" t="s">
        <v>11771</v>
      </c>
      <c r="V3">
        <v>37535</v>
      </c>
      <c r="W3" t="s">
        <v>11772</v>
      </c>
      <c r="X3">
        <v>37536</v>
      </c>
      <c r="Y3" t="s">
        <v>11773</v>
      </c>
      <c r="Z3">
        <v>12992</v>
      </c>
      <c r="AA3" t="s">
        <v>11774</v>
      </c>
      <c r="AB3">
        <v>12993</v>
      </c>
      <c r="AC3" t="s">
        <v>8</v>
      </c>
      <c r="AD3" t="s">
        <v>60</v>
      </c>
    </row>
    <row r="4" spans="1:30">
      <c r="A4" t="s">
        <v>6</v>
      </c>
      <c r="B4" t="s">
        <v>11777</v>
      </c>
      <c r="C4">
        <v>2.017</v>
      </c>
      <c r="D4">
        <v>0</v>
      </c>
      <c r="E4">
        <v>3867</v>
      </c>
      <c r="F4">
        <v>1</v>
      </c>
      <c r="G4">
        <v>22485</v>
      </c>
      <c r="H4">
        <v>1258</v>
      </c>
      <c r="I4">
        <v>0.325</v>
      </c>
      <c r="J4">
        <v>5.815</v>
      </c>
      <c r="K4">
        <v>156</v>
      </c>
      <c r="L4">
        <v>156</v>
      </c>
      <c r="M4">
        <v>1179</v>
      </c>
      <c r="N4" t="s">
        <v>11778</v>
      </c>
      <c r="O4" t="s">
        <v>19</v>
      </c>
      <c r="P4">
        <v>2759</v>
      </c>
      <c r="Q4" t="s">
        <v>11779</v>
      </c>
      <c r="R4">
        <v>6231</v>
      </c>
      <c r="S4" t="s">
        <v>11780</v>
      </c>
      <c r="T4">
        <v>119089</v>
      </c>
      <c r="U4" t="s">
        <v>11781</v>
      </c>
      <c r="V4">
        <v>6249</v>
      </c>
      <c r="W4" t="s">
        <v>11782</v>
      </c>
      <c r="X4">
        <v>6267</v>
      </c>
      <c r="Y4" t="s">
        <v>11783</v>
      </c>
      <c r="Z4">
        <v>6268</v>
      </c>
      <c r="AA4" t="s">
        <v>11784</v>
      </c>
      <c r="AB4">
        <v>6269</v>
      </c>
      <c r="AC4" t="s">
        <v>8</v>
      </c>
      <c r="AD4" t="s">
        <v>60</v>
      </c>
    </row>
    <row r="5" spans="1:30">
      <c r="A5" t="s">
        <v>6</v>
      </c>
      <c r="B5" t="s">
        <v>11785</v>
      </c>
      <c r="C5">
        <v>6.856</v>
      </c>
      <c r="D5">
        <v>0</v>
      </c>
      <c r="E5">
        <v>773</v>
      </c>
      <c r="F5">
        <v>1</v>
      </c>
      <c r="G5">
        <v>15833</v>
      </c>
      <c r="H5">
        <v>633</v>
      </c>
      <c r="I5">
        <v>0.819</v>
      </c>
      <c r="J5">
        <v>20.483</v>
      </c>
      <c r="K5">
        <v>106</v>
      </c>
      <c r="L5">
        <v>10</v>
      </c>
      <c r="M5">
        <v>633</v>
      </c>
      <c r="N5" t="s">
        <v>11786</v>
      </c>
      <c r="O5" t="s">
        <v>19</v>
      </c>
      <c r="P5">
        <v>2759</v>
      </c>
      <c r="Q5" t="s">
        <v>11779</v>
      </c>
      <c r="R5">
        <v>6231</v>
      </c>
      <c r="S5" t="s">
        <v>11780</v>
      </c>
      <c r="T5">
        <v>119089</v>
      </c>
      <c r="U5" t="s">
        <v>11781</v>
      </c>
      <c r="V5">
        <v>6249</v>
      </c>
      <c r="W5" t="s">
        <v>11787</v>
      </c>
      <c r="X5">
        <v>6250</v>
      </c>
      <c r="Y5" t="s">
        <v>11788</v>
      </c>
      <c r="Z5">
        <v>6254</v>
      </c>
      <c r="AA5" t="s">
        <v>11789</v>
      </c>
      <c r="AB5">
        <v>6256</v>
      </c>
      <c r="AC5" t="s">
        <v>8</v>
      </c>
      <c r="AD5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0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11774</v>
      </c>
      <c r="C2">
        <v>121.203</v>
      </c>
      <c r="D2">
        <v>0.013</v>
      </c>
      <c r="E2">
        <v>828309</v>
      </c>
      <c r="F2">
        <v>4</v>
      </c>
      <c r="G2">
        <v>824173</v>
      </c>
      <c r="H2">
        <v>4981</v>
      </c>
      <c r="I2">
        <v>0.006</v>
      </c>
      <c r="J2">
        <v>0.995</v>
      </c>
      <c r="K2">
        <v>5596</v>
      </c>
      <c r="L2">
        <v>5596</v>
      </c>
      <c r="M2">
        <v>19444</v>
      </c>
      <c r="N2" t="s">
        <v>18</v>
      </c>
      <c r="O2" t="s">
        <v>19</v>
      </c>
      <c r="P2">
        <v>2759</v>
      </c>
      <c r="Q2" t="s">
        <v>11769</v>
      </c>
      <c r="R2">
        <v>6073</v>
      </c>
      <c r="S2" t="s">
        <v>11770</v>
      </c>
      <c r="T2">
        <v>6142</v>
      </c>
      <c r="U2" t="s">
        <v>11771</v>
      </c>
      <c r="V2">
        <v>37535</v>
      </c>
      <c r="W2" t="s">
        <v>11772</v>
      </c>
      <c r="X2">
        <v>37536</v>
      </c>
      <c r="Y2" t="s">
        <v>11773</v>
      </c>
      <c r="Z2">
        <v>12992</v>
      </c>
      <c r="AA2" t="s">
        <v>11774</v>
      </c>
      <c r="AB2">
        <v>12993</v>
      </c>
    </row>
    <row r="3" spans="1:28">
      <c r="A3" t="s">
        <v>6</v>
      </c>
      <c r="B3" t="s">
        <v>11790</v>
      </c>
      <c r="C3">
        <v>1.888</v>
      </c>
      <c r="D3">
        <v>0.001</v>
      </c>
      <c r="E3">
        <v>10329139</v>
      </c>
      <c r="F3">
        <v>78</v>
      </c>
      <c r="G3">
        <v>41864</v>
      </c>
      <c r="H3">
        <v>30416</v>
      </c>
      <c r="I3">
        <v>0.003</v>
      </c>
      <c r="J3">
        <v>0.004</v>
      </c>
      <c r="K3">
        <v>290</v>
      </c>
      <c r="L3">
        <v>274</v>
      </c>
      <c r="M3">
        <v>3208</v>
      </c>
      <c r="N3" t="s">
        <v>18</v>
      </c>
      <c r="O3" t="s">
        <v>19</v>
      </c>
      <c r="P3">
        <v>2759</v>
      </c>
      <c r="Q3" t="s">
        <v>11791</v>
      </c>
      <c r="R3">
        <v>6656</v>
      </c>
      <c r="S3" t="s">
        <v>11792</v>
      </c>
      <c r="T3">
        <v>6854</v>
      </c>
      <c r="U3" t="s">
        <v>11793</v>
      </c>
      <c r="V3">
        <v>6893</v>
      </c>
      <c r="W3" t="s">
        <v>11794</v>
      </c>
      <c r="X3">
        <v>450948</v>
      </c>
      <c r="Y3" t="s">
        <v>11795</v>
      </c>
      <c r="Z3">
        <v>6914</v>
      </c>
      <c r="AA3" t="s">
        <v>11790</v>
      </c>
      <c r="AB3">
        <v>6915</v>
      </c>
    </row>
    <row r="4" spans="1:28">
      <c r="A4" t="s">
        <v>6</v>
      </c>
      <c r="B4" t="s">
        <v>11784</v>
      </c>
      <c r="C4">
        <v>2.171</v>
      </c>
      <c r="D4">
        <v>0</v>
      </c>
      <c r="E4">
        <v>12495</v>
      </c>
      <c r="F4">
        <v>4</v>
      </c>
      <c r="G4">
        <v>23588</v>
      </c>
      <c r="H4">
        <v>2290</v>
      </c>
      <c r="I4">
        <v>0.183</v>
      </c>
      <c r="J4">
        <v>1.888</v>
      </c>
      <c r="K4">
        <v>164</v>
      </c>
      <c r="L4">
        <v>162</v>
      </c>
      <c r="M4">
        <v>1285</v>
      </c>
      <c r="N4" t="s">
        <v>18</v>
      </c>
      <c r="O4" t="s">
        <v>19</v>
      </c>
      <c r="P4">
        <v>2759</v>
      </c>
      <c r="Q4" t="s">
        <v>11779</v>
      </c>
      <c r="R4">
        <v>6231</v>
      </c>
      <c r="S4" t="s">
        <v>11780</v>
      </c>
      <c r="T4">
        <v>119089</v>
      </c>
      <c r="U4" t="s">
        <v>11781</v>
      </c>
      <c r="V4">
        <v>6249</v>
      </c>
      <c r="W4" t="s">
        <v>11782</v>
      </c>
      <c r="X4">
        <v>6267</v>
      </c>
      <c r="Y4" t="s">
        <v>11783</v>
      </c>
      <c r="Z4">
        <v>6268</v>
      </c>
      <c r="AA4" t="s">
        <v>11784</v>
      </c>
      <c r="AB4">
        <v>6269</v>
      </c>
    </row>
    <row r="5" spans="1:28">
      <c r="A5" t="s">
        <v>6</v>
      </c>
      <c r="B5" t="s">
        <v>11789</v>
      </c>
      <c r="C5">
        <v>7.133</v>
      </c>
      <c r="D5">
        <v>0</v>
      </c>
      <c r="E5">
        <v>12977</v>
      </c>
      <c r="F5">
        <v>3</v>
      </c>
      <c r="G5">
        <v>16909</v>
      </c>
      <c r="H5">
        <v>1078</v>
      </c>
      <c r="I5">
        <v>0.083</v>
      </c>
      <c r="J5">
        <v>1.303</v>
      </c>
      <c r="K5">
        <v>114</v>
      </c>
      <c r="L5">
        <v>12</v>
      </c>
      <c r="M5">
        <v>686</v>
      </c>
      <c r="N5" t="s">
        <v>18</v>
      </c>
      <c r="O5" t="s">
        <v>19</v>
      </c>
      <c r="P5">
        <v>2759</v>
      </c>
      <c r="Q5" t="s">
        <v>11779</v>
      </c>
      <c r="R5">
        <v>6231</v>
      </c>
      <c r="S5" t="s">
        <v>11780</v>
      </c>
      <c r="T5">
        <v>119089</v>
      </c>
      <c r="U5" t="s">
        <v>11781</v>
      </c>
      <c r="V5">
        <v>6249</v>
      </c>
      <c r="W5" t="s">
        <v>11787</v>
      </c>
      <c r="X5">
        <v>6250</v>
      </c>
      <c r="Y5" t="s">
        <v>11788</v>
      </c>
      <c r="Z5">
        <v>6254</v>
      </c>
      <c r="AA5" t="s">
        <v>11789</v>
      </c>
      <c r="AB5">
        <v>6256</v>
      </c>
    </row>
    <row r="6" spans="1:28">
      <c r="A6" t="s">
        <v>6</v>
      </c>
      <c r="B6" t="s">
        <v>11796</v>
      </c>
      <c r="C6">
        <v>0.041</v>
      </c>
      <c r="D6">
        <v>0</v>
      </c>
      <c r="E6">
        <v>14554718</v>
      </c>
      <c r="F6">
        <v>11</v>
      </c>
      <c r="G6">
        <v>13802</v>
      </c>
      <c r="H6">
        <v>4416</v>
      </c>
      <c r="I6">
        <v>0</v>
      </c>
      <c r="J6">
        <v>0.001</v>
      </c>
      <c r="K6">
        <v>98</v>
      </c>
      <c r="L6">
        <v>28</v>
      </c>
      <c r="M6">
        <v>1099</v>
      </c>
      <c r="N6" t="s">
        <v>18</v>
      </c>
      <c r="O6" t="s">
        <v>19</v>
      </c>
      <c r="P6">
        <v>2759</v>
      </c>
      <c r="Q6" t="s">
        <v>11779</v>
      </c>
      <c r="R6">
        <v>6231</v>
      </c>
      <c r="S6" t="s">
        <v>11780</v>
      </c>
      <c r="T6">
        <v>119089</v>
      </c>
      <c r="U6" t="s">
        <v>11781</v>
      </c>
      <c r="V6">
        <v>6249</v>
      </c>
      <c r="W6" t="s">
        <v>11787</v>
      </c>
      <c r="X6">
        <v>6250</v>
      </c>
      <c r="Y6" t="s">
        <v>11788</v>
      </c>
      <c r="Z6">
        <v>6254</v>
      </c>
      <c r="AA6" t="s">
        <v>11796</v>
      </c>
      <c r="AB6">
        <v>6257</v>
      </c>
    </row>
    <row r="7" spans="1:28">
      <c r="A7" t="s">
        <v>6</v>
      </c>
      <c r="B7" t="s">
        <v>11797</v>
      </c>
      <c r="C7">
        <v>0.328</v>
      </c>
      <c r="D7">
        <v>0</v>
      </c>
      <c r="E7">
        <v>3462780</v>
      </c>
      <c r="F7">
        <v>18</v>
      </c>
      <c r="G7">
        <v>12020</v>
      </c>
      <c r="H7">
        <v>6399</v>
      </c>
      <c r="I7">
        <v>0.002</v>
      </c>
      <c r="J7">
        <v>0.003</v>
      </c>
      <c r="K7">
        <v>86</v>
      </c>
      <c r="L7">
        <v>76</v>
      </c>
      <c r="M7">
        <v>1389</v>
      </c>
      <c r="N7" t="s">
        <v>18</v>
      </c>
      <c r="O7" t="s">
        <v>19</v>
      </c>
      <c r="P7">
        <v>2759</v>
      </c>
      <c r="Q7" t="s">
        <v>11791</v>
      </c>
      <c r="R7">
        <v>6656</v>
      </c>
      <c r="S7" t="s">
        <v>11798</v>
      </c>
      <c r="T7">
        <v>50557</v>
      </c>
      <c r="U7" t="s">
        <v>11799</v>
      </c>
      <c r="V7">
        <v>7147</v>
      </c>
      <c r="W7" t="s">
        <v>11800</v>
      </c>
      <c r="X7">
        <v>7371</v>
      </c>
      <c r="Y7" t="s">
        <v>11801</v>
      </c>
      <c r="Z7">
        <v>7374</v>
      </c>
      <c r="AA7" t="s">
        <v>11797</v>
      </c>
      <c r="AB7">
        <v>7375</v>
      </c>
    </row>
    <row r="8" spans="1:28">
      <c r="A8" t="s">
        <v>6</v>
      </c>
      <c r="B8" t="s">
        <v>11802</v>
      </c>
      <c r="C8">
        <v>0.137</v>
      </c>
      <c r="D8">
        <v>0</v>
      </c>
      <c r="E8">
        <v>646370</v>
      </c>
      <c r="F8">
        <v>19</v>
      </c>
      <c r="G8">
        <v>6407</v>
      </c>
      <c r="H8">
        <v>5347</v>
      </c>
      <c r="I8">
        <v>0.008</v>
      </c>
      <c r="J8">
        <v>0.01</v>
      </c>
      <c r="K8">
        <v>44</v>
      </c>
      <c r="L8">
        <v>43</v>
      </c>
      <c r="M8">
        <v>427</v>
      </c>
      <c r="N8" t="s">
        <v>18</v>
      </c>
      <c r="O8" t="s">
        <v>19</v>
      </c>
      <c r="P8">
        <v>2759</v>
      </c>
      <c r="Q8" t="s">
        <v>11791</v>
      </c>
      <c r="R8">
        <v>6656</v>
      </c>
      <c r="S8" t="s">
        <v>11798</v>
      </c>
      <c r="T8">
        <v>50557</v>
      </c>
      <c r="U8" t="s">
        <v>11803</v>
      </c>
      <c r="V8">
        <v>7041</v>
      </c>
      <c r="W8" t="s">
        <v>11804</v>
      </c>
      <c r="X8">
        <v>7042</v>
      </c>
      <c r="Y8" t="s">
        <v>11805</v>
      </c>
      <c r="Z8">
        <v>7045</v>
      </c>
      <c r="AA8" t="s">
        <v>11802</v>
      </c>
      <c r="AB8">
        <v>7048</v>
      </c>
    </row>
    <row r="9" spans="1:28">
      <c r="A9" t="s">
        <v>6</v>
      </c>
      <c r="B9" t="s">
        <v>11806</v>
      </c>
      <c r="C9">
        <v>0.316</v>
      </c>
      <c r="D9">
        <v>0</v>
      </c>
      <c r="E9">
        <v>1395365</v>
      </c>
      <c r="F9">
        <v>16</v>
      </c>
      <c r="G9">
        <v>5750</v>
      </c>
      <c r="H9">
        <v>4663</v>
      </c>
      <c r="I9">
        <v>0.003</v>
      </c>
      <c r="J9">
        <v>0.004</v>
      </c>
      <c r="K9">
        <v>40</v>
      </c>
      <c r="L9">
        <v>40</v>
      </c>
      <c r="M9">
        <v>199</v>
      </c>
      <c r="N9" t="s">
        <v>18</v>
      </c>
      <c r="O9" t="s">
        <v>19</v>
      </c>
      <c r="P9">
        <v>2759</v>
      </c>
      <c r="Q9" t="s">
        <v>11779</v>
      </c>
      <c r="R9">
        <v>6231</v>
      </c>
      <c r="S9" t="s">
        <v>11780</v>
      </c>
      <c r="T9">
        <v>119089</v>
      </c>
      <c r="U9" t="s">
        <v>11807</v>
      </c>
      <c r="V9">
        <v>6236</v>
      </c>
      <c r="W9" t="s">
        <v>11808</v>
      </c>
      <c r="X9">
        <v>6243</v>
      </c>
      <c r="Y9" t="s">
        <v>11809</v>
      </c>
      <c r="Z9">
        <v>6237</v>
      </c>
      <c r="AA9" t="s">
        <v>11806</v>
      </c>
      <c r="AB9">
        <v>31234</v>
      </c>
    </row>
    <row r="10" spans="1:28">
      <c r="A10" t="s">
        <v>6</v>
      </c>
      <c r="B10" t="s">
        <v>11810</v>
      </c>
      <c r="C10">
        <v>0.047</v>
      </c>
      <c r="D10">
        <v>0</v>
      </c>
      <c r="E10">
        <v>753586</v>
      </c>
      <c r="F10">
        <v>5</v>
      </c>
      <c r="G10">
        <v>2953</v>
      </c>
      <c r="H10">
        <v>994</v>
      </c>
      <c r="I10">
        <v>0.001</v>
      </c>
      <c r="J10">
        <v>0.004</v>
      </c>
      <c r="K10">
        <v>22</v>
      </c>
      <c r="L10">
        <v>4</v>
      </c>
      <c r="M10">
        <v>236</v>
      </c>
      <c r="N10" t="s">
        <v>18</v>
      </c>
      <c r="O10" t="s">
        <v>19</v>
      </c>
      <c r="P10">
        <v>2759</v>
      </c>
      <c r="Q10" t="s">
        <v>11779</v>
      </c>
      <c r="R10">
        <v>6231</v>
      </c>
      <c r="S10" t="s">
        <v>11780</v>
      </c>
      <c r="T10">
        <v>119089</v>
      </c>
      <c r="U10" t="s">
        <v>11781</v>
      </c>
      <c r="V10">
        <v>6249</v>
      </c>
      <c r="W10" t="s">
        <v>11787</v>
      </c>
      <c r="X10">
        <v>6250</v>
      </c>
      <c r="Y10" t="s">
        <v>11811</v>
      </c>
      <c r="Z10">
        <v>6251</v>
      </c>
      <c r="AA10" t="s">
        <v>11810</v>
      </c>
      <c r="AB10">
        <v>6252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23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11675</v>
      </c>
      <c r="AD1" t="s">
        <v>11676</v>
      </c>
    </row>
    <row r="2" spans="1:30">
      <c r="A2" t="s">
        <v>7</v>
      </c>
      <c r="B2" t="s">
        <v>11812</v>
      </c>
      <c r="C2">
        <v>18.074</v>
      </c>
      <c r="D2">
        <v>0.002</v>
      </c>
      <c r="E2">
        <v>2772</v>
      </c>
      <c r="F2">
        <v>1</v>
      </c>
      <c r="G2">
        <v>146654</v>
      </c>
      <c r="H2">
        <v>911</v>
      </c>
      <c r="I2">
        <v>0.329</v>
      </c>
      <c r="J2">
        <v>52.905</v>
      </c>
      <c r="K2">
        <v>1002</v>
      </c>
      <c r="L2">
        <v>1002</v>
      </c>
      <c r="M2">
        <v>11033</v>
      </c>
      <c r="N2" t="s">
        <v>11813</v>
      </c>
      <c r="O2" t="s">
        <v>19</v>
      </c>
      <c r="P2">
        <v>2759</v>
      </c>
      <c r="Q2" t="s">
        <v>11814</v>
      </c>
      <c r="R2">
        <v>6029</v>
      </c>
      <c r="S2" t="s">
        <v>8</v>
      </c>
      <c r="T2" t="s">
        <v>8</v>
      </c>
      <c r="U2" t="s">
        <v>8</v>
      </c>
      <c r="V2" t="s">
        <v>8</v>
      </c>
      <c r="W2" t="s">
        <v>11815</v>
      </c>
      <c r="X2">
        <v>2248765</v>
      </c>
      <c r="Y2" t="s">
        <v>11816</v>
      </c>
      <c r="Z2">
        <v>2248763</v>
      </c>
      <c r="AA2" t="s">
        <v>11817</v>
      </c>
      <c r="AB2">
        <v>2248764</v>
      </c>
      <c r="AC2" t="s">
        <v>8</v>
      </c>
      <c r="AD2" t="s">
        <v>60</v>
      </c>
    </row>
    <row r="3" spans="1:30">
      <c r="A3" t="s">
        <v>7</v>
      </c>
      <c r="B3" t="s">
        <v>11818</v>
      </c>
      <c r="C3">
        <v>1.305</v>
      </c>
      <c r="D3">
        <v>0</v>
      </c>
      <c r="E3">
        <v>4215</v>
      </c>
      <c r="F3">
        <v>1</v>
      </c>
      <c r="G3">
        <v>15742</v>
      </c>
      <c r="H3">
        <v>3394</v>
      </c>
      <c r="I3">
        <v>0.805</v>
      </c>
      <c r="J3">
        <v>3.735</v>
      </c>
      <c r="K3">
        <v>110</v>
      </c>
      <c r="L3">
        <v>110</v>
      </c>
      <c r="M3">
        <v>927</v>
      </c>
      <c r="N3" t="s">
        <v>11819</v>
      </c>
      <c r="O3" t="s">
        <v>19</v>
      </c>
      <c r="P3">
        <v>2759</v>
      </c>
      <c r="Q3" t="s">
        <v>11814</v>
      </c>
      <c r="R3">
        <v>6029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11820</v>
      </c>
      <c r="Z3">
        <v>146865</v>
      </c>
      <c r="AA3" t="s">
        <v>11821</v>
      </c>
      <c r="AB3">
        <v>146866</v>
      </c>
      <c r="AC3" t="s">
        <v>8</v>
      </c>
      <c r="AD3" t="s">
        <v>60</v>
      </c>
    </row>
    <row r="4" spans="1:30">
      <c r="A4" t="s">
        <v>7</v>
      </c>
      <c r="B4" t="s">
        <v>11822</v>
      </c>
      <c r="C4">
        <v>0.069</v>
      </c>
      <c r="D4">
        <v>0</v>
      </c>
      <c r="E4">
        <v>46699</v>
      </c>
      <c r="F4">
        <v>1</v>
      </c>
      <c r="G4">
        <v>9125</v>
      </c>
      <c r="H4">
        <v>4776</v>
      </c>
      <c r="I4">
        <v>0.102</v>
      </c>
      <c r="J4">
        <v>0.195</v>
      </c>
      <c r="K4">
        <v>64</v>
      </c>
      <c r="L4">
        <v>64</v>
      </c>
      <c r="M4">
        <v>1000</v>
      </c>
      <c r="N4" t="s">
        <v>11823</v>
      </c>
      <c r="O4" t="s">
        <v>19</v>
      </c>
      <c r="P4">
        <v>2759</v>
      </c>
      <c r="Q4" t="s">
        <v>11814</v>
      </c>
      <c r="R4">
        <v>6029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11820</v>
      </c>
      <c r="Z4">
        <v>146865</v>
      </c>
      <c r="AA4" t="s">
        <v>11821</v>
      </c>
      <c r="AB4">
        <v>146866</v>
      </c>
      <c r="AC4" t="s">
        <v>8</v>
      </c>
      <c r="AD4" t="s">
        <v>60</v>
      </c>
    </row>
    <row r="5" spans="1:30">
      <c r="A5" t="s">
        <v>7</v>
      </c>
      <c r="B5" t="s">
        <v>11824</v>
      </c>
      <c r="C5">
        <v>0.044</v>
      </c>
      <c r="D5">
        <v>0</v>
      </c>
      <c r="E5">
        <v>56711</v>
      </c>
      <c r="F5">
        <v>1</v>
      </c>
      <c r="G5">
        <v>7123</v>
      </c>
      <c r="H5">
        <v>4622</v>
      </c>
      <c r="I5">
        <v>0.082</v>
      </c>
      <c r="J5">
        <v>0.126</v>
      </c>
      <c r="K5">
        <v>50</v>
      </c>
      <c r="L5">
        <v>50</v>
      </c>
      <c r="M5">
        <v>808</v>
      </c>
      <c r="N5" t="s">
        <v>11825</v>
      </c>
      <c r="O5" t="s">
        <v>19</v>
      </c>
      <c r="P5">
        <v>2759</v>
      </c>
      <c r="Q5" t="s">
        <v>11814</v>
      </c>
      <c r="R5">
        <v>6029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11820</v>
      </c>
      <c r="Z5">
        <v>146865</v>
      </c>
      <c r="AA5" t="s">
        <v>11821</v>
      </c>
      <c r="AB5">
        <v>146866</v>
      </c>
      <c r="AC5" t="s">
        <v>8</v>
      </c>
      <c r="AD5" t="s">
        <v>60</v>
      </c>
    </row>
    <row r="6" spans="1:30">
      <c r="A6" t="s">
        <v>7</v>
      </c>
      <c r="B6" t="s">
        <v>11826</v>
      </c>
      <c r="C6">
        <v>0.392</v>
      </c>
      <c r="D6">
        <v>0</v>
      </c>
      <c r="E6">
        <v>5865</v>
      </c>
      <c r="F6">
        <v>1</v>
      </c>
      <c r="G6">
        <v>6570</v>
      </c>
      <c r="H6">
        <v>523</v>
      </c>
      <c r="I6">
        <v>0.089</v>
      </c>
      <c r="J6">
        <v>1.12</v>
      </c>
      <c r="K6">
        <v>46</v>
      </c>
      <c r="L6">
        <v>46</v>
      </c>
      <c r="M6">
        <v>507</v>
      </c>
      <c r="N6" t="s">
        <v>11827</v>
      </c>
      <c r="O6" t="s">
        <v>19</v>
      </c>
      <c r="P6">
        <v>2759</v>
      </c>
      <c r="Q6" t="s">
        <v>11828</v>
      </c>
      <c r="R6">
        <v>5204</v>
      </c>
      <c r="S6" t="s">
        <v>11829</v>
      </c>
      <c r="T6">
        <v>1708517</v>
      </c>
      <c r="U6" t="s">
        <v>11830</v>
      </c>
      <c r="V6">
        <v>1339693</v>
      </c>
      <c r="W6" t="s">
        <v>11831</v>
      </c>
      <c r="X6">
        <v>1339694</v>
      </c>
      <c r="Y6" t="s">
        <v>11832</v>
      </c>
      <c r="Z6">
        <v>1230397</v>
      </c>
      <c r="AA6" t="s">
        <v>11833</v>
      </c>
      <c r="AB6">
        <v>1230402</v>
      </c>
      <c r="AC6" t="s">
        <v>8</v>
      </c>
      <c r="AD6" t="s">
        <v>60</v>
      </c>
    </row>
    <row r="7" spans="1:30">
      <c r="A7" t="s">
        <v>7</v>
      </c>
      <c r="B7" t="s">
        <v>11834</v>
      </c>
      <c r="C7">
        <v>0.03</v>
      </c>
      <c r="D7">
        <v>0</v>
      </c>
      <c r="E7">
        <v>77403</v>
      </c>
      <c r="F7">
        <v>1</v>
      </c>
      <c r="G7">
        <v>6510</v>
      </c>
      <c r="H7">
        <v>5201</v>
      </c>
      <c r="I7">
        <v>0.067</v>
      </c>
      <c r="J7">
        <v>0.084</v>
      </c>
      <c r="K7">
        <v>46</v>
      </c>
      <c r="L7">
        <v>46</v>
      </c>
      <c r="M7">
        <v>834</v>
      </c>
      <c r="N7" t="s">
        <v>11835</v>
      </c>
      <c r="O7" t="s">
        <v>19</v>
      </c>
      <c r="P7">
        <v>2759</v>
      </c>
      <c r="Q7" t="s">
        <v>11814</v>
      </c>
      <c r="R7">
        <v>6029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11820</v>
      </c>
      <c r="Z7">
        <v>146865</v>
      </c>
      <c r="AA7" t="s">
        <v>11821</v>
      </c>
      <c r="AB7">
        <v>146866</v>
      </c>
      <c r="AC7" t="s">
        <v>8</v>
      </c>
      <c r="AD7" t="s">
        <v>60</v>
      </c>
    </row>
    <row r="8" spans="1:30">
      <c r="A8" t="s">
        <v>7</v>
      </c>
      <c r="B8" t="s">
        <v>11836</v>
      </c>
      <c r="C8">
        <v>0.043</v>
      </c>
      <c r="D8">
        <v>0</v>
      </c>
      <c r="E8">
        <v>53779</v>
      </c>
      <c r="F8">
        <v>1</v>
      </c>
      <c r="G8">
        <v>6493</v>
      </c>
      <c r="H8">
        <v>4638</v>
      </c>
      <c r="I8">
        <v>0.086</v>
      </c>
      <c r="J8">
        <v>0.121</v>
      </c>
      <c r="K8">
        <v>46</v>
      </c>
      <c r="L8">
        <v>46</v>
      </c>
      <c r="M8">
        <v>647</v>
      </c>
      <c r="N8" t="s">
        <v>11837</v>
      </c>
      <c r="O8" t="s">
        <v>19</v>
      </c>
      <c r="P8">
        <v>2759</v>
      </c>
      <c r="Q8" t="s">
        <v>11814</v>
      </c>
      <c r="R8">
        <v>6029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11820</v>
      </c>
      <c r="Z8">
        <v>146865</v>
      </c>
      <c r="AA8" t="s">
        <v>11821</v>
      </c>
      <c r="AB8">
        <v>146866</v>
      </c>
      <c r="AC8" t="s">
        <v>8</v>
      </c>
      <c r="AD8" t="s">
        <v>60</v>
      </c>
    </row>
    <row r="9" spans="1:30">
      <c r="A9" t="s">
        <v>7</v>
      </c>
      <c r="B9" t="s">
        <v>11838</v>
      </c>
      <c r="C9">
        <v>0.081</v>
      </c>
      <c r="D9">
        <v>0</v>
      </c>
      <c r="E9">
        <v>27315</v>
      </c>
      <c r="F9">
        <v>1</v>
      </c>
      <c r="G9">
        <v>6358</v>
      </c>
      <c r="H9">
        <v>3310</v>
      </c>
      <c r="I9">
        <v>0.121</v>
      </c>
      <c r="J9">
        <v>0.233</v>
      </c>
      <c r="K9">
        <v>44</v>
      </c>
      <c r="L9">
        <v>44</v>
      </c>
      <c r="M9">
        <v>654</v>
      </c>
      <c r="N9" t="s">
        <v>11839</v>
      </c>
      <c r="O9" t="s">
        <v>19</v>
      </c>
      <c r="P9">
        <v>2759</v>
      </c>
      <c r="Q9" t="s">
        <v>11814</v>
      </c>
      <c r="R9">
        <v>6029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11820</v>
      </c>
      <c r="Z9">
        <v>146865</v>
      </c>
      <c r="AA9" t="s">
        <v>11821</v>
      </c>
      <c r="AB9">
        <v>146866</v>
      </c>
      <c r="AC9" t="s">
        <v>8</v>
      </c>
      <c r="AD9" t="s">
        <v>60</v>
      </c>
    </row>
    <row r="10" spans="1:30">
      <c r="A10" t="s">
        <v>7</v>
      </c>
      <c r="B10" t="s">
        <v>11840</v>
      </c>
      <c r="C10">
        <v>1.168</v>
      </c>
      <c r="D10">
        <v>0</v>
      </c>
      <c r="E10">
        <v>1712</v>
      </c>
      <c r="F10">
        <v>1</v>
      </c>
      <c r="G10">
        <v>5631</v>
      </c>
      <c r="H10">
        <v>1064</v>
      </c>
      <c r="I10">
        <v>0.621</v>
      </c>
      <c r="J10">
        <v>3.289</v>
      </c>
      <c r="K10">
        <v>40</v>
      </c>
      <c r="L10">
        <v>40</v>
      </c>
      <c r="M10">
        <v>679</v>
      </c>
      <c r="N10" t="s">
        <v>11841</v>
      </c>
      <c r="O10" t="s">
        <v>19</v>
      </c>
      <c r="P10">
        <v>2759</v>
      </c>
      <c r="Q10" t="s">
        <v>11814</v>
      </c>
      <c r="R10">
        <v>6029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11820</v>
      </c>
      <c r="Z10">
        <v>146865</v>
      </c>
      <c r="AA10" t="s">
        <v>11821</v>
      </c>
      <c r="AB10">
        <v>146866</v>
      </c>
      <c r="AC10" t="s">
        <v>8</v>
      </c>
      <c r="AD10" t="s">
        <v>60</v>
      </c>
    </row>
    <row r="11" spans="1:30">
      <c r="A11" t="s">
        <v>7</v>
      </c>
      <c r="B11" t="s">
        <v>11842</v>
      </c>
      <c r="C11">
        <v>0.117</v>
      </c>
      <c r="D11">
        <v>0</v>
      </c>
      <c r="E11">
        <v>11932</v>
      </c>
      <c r="F11">
        <v>1</v>
      </c>
      <c r="G11">
        <v>3884</v>
      </c>
      <c r="H11">
        <v>2680</v>
      </c>
      <c r="I11">
        <v>0.225</v>
      </c>
      <c r="J11">
        <v>0.326</v>
      </c>
      <c r="K11">
        <v>28</v>
      </c>
      <c r="L11">
        <v>28</v>
      </c>
      <c r="M11">
        <v>469</v>
      </c>
      <c r="N11" t="s">
        <v>11843</v>
      </c>
      <c r="O11" t="s">
        <v>19</v>
      </c>
      <c r="P11">
        <v>2759</v>
      </c>
      <c r="Q11" t="s">
        <v>11814</v>
      </c>
      <c r="R11">
        <v>6029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11820</v>
      </c>
      <c r="Z11">
        <v>146865</v>
      </c>
      <c r="AA11" t="s">
        <v>11821</v>
      </c>
      <c r="AB11">
        <v>146866</v>
      </c>
      <c r="AC11" t="s">
        <v>8</v>
      </c>
      <c r="AD11" t="s">
        <v>60</v>
      </c>
    </row>
    <row r="12" spans="1:30">
      <c r="A12" t="s">
        <v>7</v>
      </c>
      <c r="B12" t="s">
        <v>11844</v>
      </c>
      <c r="C12">
        <v>0.185</v>
      </c>
      <c r="D12">
        <v>0</v>
      </c>
      <c r="E12">
        <v>7565</v>
      </c>
      <c r="F12">
        <v>1</v>
      </c>
      <c r="G12">
        <v>3983</v>
      </c>
      <c r="H12">
        <v>2280</v>
      </c>
      <c r="I12">
        <v>0.301</v>
      </c>
      <c r="J12">
        <v>0.527</v>
      </c>
      <c r="K12">
        <v>28</v>
      </c>
      <c r="L12">
        <v>28</v>
      </c>
      <c r="M12">
        <v>475</v>
      </c>
      <c r="N12" t="s">
        <v>11845</v>
      </c>
      <c r="O12" t="s">
        <v>19</v>
      </c>
      <c r="P12">
        <v>2759</v>
      </c>
      <c r="Q12" t="s">
        <v>11814</v>
      </c>
      <c r="R12">
        <v>6029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11820</v>
      </c>
      <c r="Z12">
        <v>146865</v>
      </c>
      <c r="AA12" t="s">
        <v>11821</v>
      </c>
      <c r="AB12">
        <v>146866</v>
      </c>
      <c r="AC12" t="s">
        <v>8</v>
      </c>
      <c r="AD12" t="s">
        <v>60</v>
      </c>
    </row>
    <row r="13" spans="1:30">
      <c r="A13" t="s">
        <v>7</v>
      </c>
      <c r="B13" t="s">
        <v>11846</v>
      </c>
      <c r="C13">
        <v>0.222</v>
      </c>
      <c r="D13">
        <v>0</v>
      </c>
      <c r="E13">
        <v>5865</v>
      </c>
      <c r="F13">
        <v>1</v>
      </c>
      <c r="G13">
        <v>3695</v>
      </c>
      <c r="H13">
        <v>1323</v>
      </c>
      <c r="I13">
        <v>0.226</v>
      </c>
      <c r="J13">
        <v>0.63</v>
      </c>
      <c r="K13">
        <v>26</v>
      </c>
      <c r="L13">
        <v>26</v>
      </c>
      <c r="M13">
        <v>489</v>
      </c>
      <c r="N13" t="s">
        <v>11847</v>
      </c>
      <c r="O13" t="s">
        <v>19</v>
      </c>
      <c r="P13">
        <v>2759</v>
      </c>
      <c r="Q13" t="s">
        <v>11814</v>
      </c>
      <c r="R13">
        <v>6029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11820</v>
      </c>
      <c r="Z13">
        <v>146865</v>
      </c>
      <c r="AA13" t="s">
        <v>11821</v>
      </c>
      <c r="AB13">
        <v>146866</v>
      </c>
      <c r="AC13" t="s">
        <v>8</v>
      </c>
      <c r="AD13" t="s">
        <v>60</v>
      </c>
    </row>
    <row r="14" spans="1:30">
      <c r="A14" t="s">
        <v>7</v>
      </c>
      <c r="B14" t="s">
        <v>11848</v>
      </c>
      <c r="C14">
        <v>0.618</v>
      </c>
      <c r="D14">
        <v>0</v>
      </c>
      <c r="E14">
        <v>1943</v>
      </c>
      <c r="F14">
        <v>1</v>
      </c>
      <c r="G14">
        <v>3517</v>
      </c>
      <c r="H14">
        <v>1431</v>
      </c>
      <c r="I14">
        <v>0.736</v>
      </c>
      <c r="J14">
        <v>1.81</v>
      </c>
      <c r="K14">
        <v>24</v>
      </c>
      <c r="L14">
        <v>24</v>
      </c>
      <c r="M14">
        <v>311</v>
      </c>
      <c r="N14" t="s">
        <v>11849</v>
      </c>
      <c r="O14" t="s">
        <v>19</v>
      </c>
      <c r="P14">
        <v>2759</v>
      </c>
      <c r="Q14" t="s">
        <v>11814</v>
      </c>
      <c r="R14">
        <v>6029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11820</v>
      </c>
      <c r="Z14">
        <v>146865</v>
      </c>
      <c r="AA14" t="s">
        <v>11821</v>
      </c>
      <c r="AB14">
        <v>146866</v>
      </c>
      <c r="AC14" t="s">
        <v>8</v>
      </c>
      <c r="AD14" t="s">
        <v>60</v>
      </c>
    </row>
    <row r="15" spans="1:30">
      <c r="A15" t="s">
        <v>7</v>
      </c>
      <c r="B15" t="s">
        <v>11850</v>
      </c>
      <c r="C15">
        <v>0.071</v>
      </c>
      <c r="D15">
        <v>0</v>
      </c>
      <c r="E15">
        <v>16876</v>
      </c>
      <c r="F15">
        <v>1</v>
      </c>
      <c r="G15">
        <v>3403</v>
      </c>
      <c r="H15">
        <v>2172</v>
      </c>
      <c r="I15">
        <v>0.129</v>
      </c>
      <c r="J15">
        <v>0.202</v>
      </c>
      <c r="K15">
        <v>24</v>
      </c>
      <c r="L15">
        <v>24</v>
      </c>
      <c r="M15">
        <v>367</v>
      </c>
      <c r="N15" t="s">
        <v>11851</v>
      </c>
      <c r="O15" t="s">
        <v>19</v>
      </c>
      <c r="P15">
        <v>2759</v>
      </c>
      <c r="Q15" t="s">
        <v>11814</v>
      </c>
      <c r="R15">
        <v>6029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t="s">
        <v>11820</v>
      </c>
      <c r="Z15">
        <v>146865</v>
      </c>
      <c r="AA15" t="s">
        <v>11821</v>
      </c>
      <c r="AB15">
        <v>146866</v>
      </c>
      <c r="AC15" t="s">
        <v>8</v>
      </c>
      <c r="AD15" t="s">
        <v>60</v>
      </c>
    </row>
    <row r="16" spans="1:30">
      <c r="A16" t="s">
        <v>7</v>
      </c>
      <c r="B16" t="s">
        <v>11852</v>
      </c>
      <c r="C16">
        <v>0.069</v>
      </c>
      <c r="D16">
        <v>0</v>
      </c>
      <c r="E16">
        <v>17301</v>
      </c>
      <c r="F16">
        <v>1</v>
      </c>
      <c r="G16">
        <v>3425</v>
      </c>
      <c r="H16">
        <v>2756</v>
      </c>
      <c r="I16">
        <v>0.159</v>
      </c>
      <c r="J16">
        <v>0.198</v>
      </c>
      <c r="K16">
        <v>24</v>
      </c>
      <c r="L16">
        <v>24</v>
      </c>
      <c r="M16">
        <v>403</v>
      </c>
      <c r="N16" t="s">
        <v>11853</v>
      </c>
      <c r="O16" t="s">
        <v>19</v>
      </c>
      <c r="P16">
        <v>2759</v>
      </c>
      <c r="Q16" t="s">
        <v>11814</v>
      </c>
      <c r="R16">
        <v>6029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11820</v>
      </c>
      <c r="Z16">
        <v>146865</v>
      </c>
      <c r="AA16" t="s">
        <v>11821</v>
      </c>
      <c r="AB16">
        <v>146866</v>
      </c>
      <c r="AC16" t="s">
        <v>8</v>
      </c>
      <c r="AD16" t="s">
        <v>60</v>
      </c>
    </row>
    <row r="17" spans="1:30">
      <c r="A17" t="s">
        <v>7</v>
      </c>
      <c r="B17" t="s">
        <v>11854</v>
      </c>
      <c r="C17">
        <v>0.159</v>
      </c>
      <c r="D17">
        <v>0</v>
      </c>
      <c r="E17">
        <v>7529</v>
      </c>
      <c r="F17">
        <v>1</v>
      </c>
      <c r="G17">
        <v>3492</v>
      </c>
      <c r="H17">
        <v>1748</v>
      </c>
      <c r="I17">
        <v>0.232</v>
      </c>
      <c r="J17">
        <v>0.464</v>
      </c>
      <c r="K17">
        <v>24</v>
      </c>
      <c r="L17">
        <v>24</v>
      </c>
      <c r="M17">
        <v>358</v>
      </c>
      <c r="N17" t="s">
        <v>11855</v>
      </c>
      <c r="O17" t="s">
        <v>19</v>
      </c>
      <c r="P17">
        <v>2759</v>
      </c>
      <c r="Q17" t="s">
        <v>11814</v>
      </c>
      <c r="R17">
        <v>6029</v>
      </c>
      <c r="S17" t="s">
        <v>8</v>
      </c>
      <c r="T17" t="s">
        <v>8</v>
      </c>
      <c r="U17" t="s">
        <v>8</v>
      </c>
      <c r="V17" t="s">
        <v>8</v>
      </c>
      <c r="W17" t="s">
        <v>8</v>
      </c>
      <c r="X17" t="s">
        <v>8</v>
      </c>
      <c r="Y17" t="s">
        <v>11820</v>
      </c>
      <c r="Z17">
        <v>146865</v>
      </c>
      <c r="AA17" t="s">
        <v>11821</v>
      </c>
      <c r="AB17">
        <v>146866</v>
      </c>
      <c r="AC17" t="s">
        <v>8</v>
      </c>
      <c r="AD17" t="s">
        <v>60</v>
      </c>
    </row>
    <row r="18" spans="1:30">
      <c r="A18" t="s">
        <v>7</v>
      </c>
      <c r="B18" t="s">
        <v>11856</v>
      </c>
      <c r="C18">
        <v>0.081</v>
      </c>
      <c r="D18">
        <v>0</v>
      </c>
      <c r="E18">
        <v>14795</v>
      </c>
      <c r="F18">
        <v>1</v>
      </c>
      <c r="G18">
        <v>3404</v>
      </c>
      <c r="H18">
        <v>1971</v>
      </c>
      <c r="I18">
        <v>0.133</v>
      </c>
      <c r="J18">
        <v>0.23</v>
      </c>
      <c r="K18">
        <v>24</v>
      </c>
      <c r="L18">
        <v>24</v>
      </c>
      <c r="M18">
        <v>403</v>
      </c>
      <c r="N18" t="s">
        <v>11857</v>
      </c>
      <c r="O18" t="s">
        <v>19</v>
      </c>
      <c r="P18">
        <v>2759</v>
      </c>
      <c r="Q18" t="s">
        <v>11814</v>
      </c>
      <c r="R18">
        <v>6029</v>
      </c>
      <c r="S18" t="s">
        <v>8</v>
      </c>
      <c r="T18" t="s">
        <v>8</v>
      </c>
      <c r="U18" t="s">
        <v>8</v>
      </c>
      <c r="V18" t="s">
        <v>8</v>
      </c>
      <c r="W18" t="s">
        <v>8</v>
      </c>
      <c r="X18" t="s">
        <v>8</v>
      </c>
      <c r="Y18" t="s">
        <v>11820</v>
      </c>
      <c r="Z18">
        <v>146865</v>
      </c>
      <c r="AA18" t="s">
        <v>11821</v>
      </c>
      <c r="AB18">
        <v>146866</v>
      </c>
      <c r="AC18" t="s">
        <v>8</v>
      </c>
      <c r="AD18" t="s">
        <v>60</v>
      </c>
    </row>
    <row r="19" spans="1:30">
      <c r="A19" t="s">
        <v>7</v>
      </c>
      <c r="B19" t="s">
        <v>11858</v>
      </c>
      <c r="C19">
        <v>0.065</v>
      </c>
      <c r="D19">
        <v>0</v>
      </c>
      <c r="E19">
        <v>16860</v>
      </c>
      <c r="F19">
        <v>1</v>
      </c>
      <c r="G19">
        <v>3170</v>
      </c>
      <c r="H19">
        <v>1913</v>
      </c>
      <c r="I19">
        <v>0.113</v>
      </c>
      <c r="J19">
        <v>0.188</v>
      </c>
      <c r="K19">
        <v>22</v>
      </c>
      <c r="L19">
        <v>22</v>
      </c>
      <c r="M19">
        <v>358</v>
      </c>
      <c r="N19" t="s">
        <v>11859</v>
      </c>
      <c r="O19" t="s">
        <v>19</v>
      </c>
      <c r="P19">
        <v>2759</v>
      </c>
      <c r="Q19" t="s">
        <v>11814</v>
      </c>
      <c r="R19">
        <v>6029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11820</v>
      </c>
      <c r="Z19">
        <v>146865</v>
      </c>
      <c r="AA19" t="s">
        <v>11821</v>
      </c>
      <c r="AB19">
        <v>146866</v>
      </c>
      <c r="AC19" t="s">
        <v>8</v>
      </c>
      <c r="AD19" t="s">
        <v>60</v>
      </c>
    </row>
    <row r="20" spans="1:30">
      <c r="A20" t="s">
        <v>7</v>
      </c>
      <c r="B20" t="s">
        <v>11860</v>
      </c>
      <c r="C20">
        <v>0.241</v>
      </c>
      <c r="D20">
        <v>0</v>
      </c>
      <c r="E20">
        <v>4559</v>
      </c>
      <c r="F20">
        <v>1</v>
      </c>
      <c r="G20">
        <v>3221</v>
      </c>
      <c r="H20">
        <v>852</v>
      </c>
      <c r="I20">
        <v>0.187</v>
      </c>
      <c r="J20">
        <v>0.707</v>
      </c>
      <c r="K20">
        <v>22</v>
      </c>
      <c r="L20">
        <v>22</v>
      </c>
      <c r="M20">
        <v>383</v>
      </c>
      <c r="N20" t="s">
        <v>11861</v>
      </c>
      <c r="O20" t="s">
        <v>19</v>
      </c>
      <c r="P20">
        <v>2759</v>
      </c>
      <c r="Q20" t="s">
        <v>11814</v>
      </c>
      <c r="R20">
        <v>6029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t="s">
        <v>11820</v>
      </c>
      <c r="Z20">
        <v>146865</v>
      </c>
      <c r="AA20" t="s">
        <v>11821</v>
      </c>
      <c r="AB20">
        <v>146866</v>
      </c>
      <c r="AC20" t="s">
        <v>8</v>
      </c>
      <c r="AD20" t="s">
        <v>60</v>
      </c>
    </row>
    <row r="21" spans="1:30">
      <c r="A21" t="s">
        <v>7</v>
      </c>
      <c r="B21" t="s">
        <v>11862</v>
      </c>
      <c r="C21">
        <v>0.928</v>
      </c>
      <c r="D21">
        <v>0</v>
      </c>
      <c r="E21">
        <v>1185</v>
      </c>
      <c r="F21">
        <v>1</v>
      </c>
      <c r="G21">
        <v>3113</v>
      </c>
      <c r="H21">
        <v>841</v>
      </c>
      <c r="I21">
        <v>0.71</v>
      </c>
      <c r="J21">
        <v>2.627</v>
      </c>
      <c r="K21">
        <v>22</v>
      </c>
      <c r="L21">
        <v>7</v>
      </c>
      <c r="M21">
        <v>302</v>
      </c>
      <c r="N21" t="s">
        <v>11863</v>
      </c>
      <c r="O21" t="s">
        <v>19</v>
      </c>
      <c r="P21">
        <v>2759</v>
      </c>
      <c r="Q21" t="s">
        <v>11814</v>
      </c>
      <c r="R21">
        <v>6029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 t="s">
        <v>8</v>
      </c>
      <c r="Y21" t="s">
        <v>11820</v>
      </c>
      <c r="Z21">
        <v>146865</v>
      </c>
      <c r="AA21" t="s">
        <v>11821</v>
      </c>
      <c r="AB21">
        <v>146866</v>
      </c>
      <c r="AC21" t="s">
        <v>8</v>
      </c>
      <c r="AD21" t="s">
        <v>60</v>
      </c>
    </row>
    <row r="22" spans="1:30">
      <c r="A22" t="s">
        <v>7</v>
      </c>
      <c r="B22" t="s">
        <v>11864</v>
      </c>
      <c r="C22">
        <v>0.023</v>
      </c>
      <c r="D22">
        <v>0</v>
      </c>
      <c r="E22">
        <v>46875</v>
      </c>
      <c r="F22">
        <v>1</v>
      </c>
      <c r="G22">
        <v>3158</v>
      </c>
      <c r="H22">
        <v>2075</v>
      </c>
      <c r="I22">
        <v>0.044</v>
      </c>
      <c r="J22">
        <v>0.067</v>
      </c>
      <c r="K22">
        <v>22</v>
      </c>
      <c r="L22">
        <v>22</v>
      </c>
      <c r="M22">
        <v>358</v>
      </c>
      <c r="N22" t="s">
        <v>11865</v>
      </c>
      <c r="O22" t="s">
        <v>19</v>
      </c>
      <c r="P22">
        <v>2759</v>
      </c>
      <c r="Q22" t="s">
        <v>11814</v>
      </c>
      <c r="R22">
        <v>6029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 t="s">
        <v>8</v>
      </c>
      <c r="Y22" t="s">
        <v>11820</v>
      </c>
      <c r="Z22">
        <v>146865</v>
      </c>
      <c r="AA22" t="s">
        <v>11821</v>
      </c>
      <c r="AB22">
        <v>146866</v>
      </c>
      <c r="AC22" t="s">
        <v>8</v>
      </c>
      <c r="AD22" t="s">
        <v>60</v>
      </c>
    </row>
    <row r="23" spans="1:30">
      <c r="A23" t="s">
        <v>7</v>
      </c>
      <c r="B23" t="s">
        <v>11866</v>
      </c>
      <c r="C23">
        <v>0.018</v>
      </c>
      <c r="D23">
        <v>0</v>
      </c>
      <c r="E23">
        <v>56595</v>
      </c>
      <c r="F23">
        <v>1</v>
      </c>
      <c r="G23">
        <v>2911</v>
      </c>
      <c r="H23">
        <v>2310</v>
      </c>
      <c r="I23">
        <v>0.041</v>
      </c>
      <c r="J23">
        <v>0.051</v>
      </c>
      <c r="K23">
        <v>20</v>
      </c>
      <c r="L23">
        <v>20</v>
      </c>
      <c r="M23">
        <v>288</v>
      </c>
      <c r="N23" t="s">
        <v>11867</v>
      </c>
      <c r="O23" t="s">
        <v>19</v>
      </c>
      <c r="P23">
        <v>2759</v>
      </c>
      <c r="Q23" t="s">
        <v>11814</v>
      </c>
      <c r="R23">
        <v>6029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t="s">
        <v>8</v>
      </c>
      <c r="Y23" t="s">
        <v>11820</v>
      </c>
      <c r="Z23">
        <v>146865</v>
      </c>
      <c r="AA23" t="s">
        <v>11821</v>
      </c>
      <c r="AB23">
        <v>146866</v>
      </c>
      <c r="AC23" t="s">
        <v>8</v>
      </c>
      <c r="AD23" t="s">
        <v>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7</v>
      </c>
      <c r="B2" t="s">
        <v>11821</v>
      </c>
      <c r="C2">
        <v>32.258</v>
      </c>
      <c r="D2">
        <v>0.005</v>
      </c>
      <c r="E2">
        <v>1947096</v>
      </c>
      <c r="F2">
        <v>311</v>
      </c>
      <c r="G2">
        <v>303057</v>
      </c>
      <c r="H2">
        <v>198110</v>
      </c>
      <c r="I2">
        <v>0.102</v>
      </c>
      <c r="J2">
        <v>0.156</v>
      </c>
      <c r="K2">
        <v>2128</v>
      </c>
      <c r="L2">
        <v>2070</v>
      </c>
      <c r="M2">
        <v>34005</v>
      </c>
      <c r="N2" t="s">
        <v>18</v>
      </c>
      <c r="O2" t="s">
        <v>19</v>
      </c>
      <c r="P2">
        <v>2759</v>
      </c>
      <c r="Q2" t="s">
        <v>11814</v>
      </c>
      <c r="R2">
        <v>6029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11820</v>
      </c>
      <c r="Z2">
        <v>146865</v>
      </c>
      <c r="AA2" t="s">
        <v>11821</v>
      </c>
      <c r="AB2">
        <v>146866</v>
      </c>
    </row>
    <row r="3" spans="1:28">
      <c r="A3" t="s">
        <v>7</v>
      </c>
      <c r="B3" t="s">
        <v>11817</v>
      </c>
      <c r="C3">
        <v>18.563</v>
      </c>
      <c r="D3">
        <v>0.002</v>
      </c>
      <c r="E3">
        <v>6955</v>
      </c>
      <c r="F3">
        <v>4</v>
      </c>
      <c r="G3">
        <v>147788</v>
      </c>
      <c r="H3">
        <v>1767</v>
      </c>
      <c r="I3">
        <v>0.254</v>
      </c>
      <c r="J3">
        <v>21.249</v>
      </c>
      <c r="K3">
        <v>1010</v>
      </c>
      <c r="L3">
        <v>1010</v>
      </c>
      <c r="M3">
        <v>11102</v>
      </c>
      <c r="N3" t="s">
        <v>18</v>
      </c>
      <c r="O3" t="s">
        <v>19</v>
      </c>
      <c r="P3">
        <v>2759</v>
      </c>
      <c r="Q3" t="s">
        <v>11814</v>
      </c>
      <c r="R3">
        <v>6029</v>
      </c>
      <c r="S3" t="s">
        <v>8</v>
      </c>
      <c r="T3" t="s">
        <v>8</v>
      </c>
      <c r="U3" t="s">
        <v>8</v>
      </c>
      <c r="V3" t="s">
        <v>8</v>
      </c>
      <c r="W3" t="s">
        <v>11815</v>
      </c>
      <c r="X3">
        <v>2248765</v>
      </c>
      <c r="Y3" t="s">
        <v>11816</v>
      </c>
      <c r="Z3">
        <v>2248763</v>
      </c>
      <c r="AA3" t="s">
        <v>11817</v>
      </c>
      <c r="AB3">
        <v>2248764</v>
      </c>
    </row>
    <row r="4" spans="1:28">
      <c r="A4" t="s">
        <v>7</v>
      </c>
      <c r="B4" t="s">
        <v>11868</v>
      </c>
      <c r="C4">
        <v>0.139</v>
      </c>
      <c r="D4">
        <v>0</v>
      </c>
      <c r="E4">
        <v>6327585</v>
      </c>
      <c r="F4">
        <v>19</v>
      </c>
      <c r="G4">
        <v>18366</v>
      </c>
      <c r="H4">
        <v>14551</v>
      </c>
      <c r="I4">
        <v>0.002</v>
      </c>
      <c r="J4">
        <v>0.003</v>
      </c>
      <c r="K4">
        <v>128</v>
      </c>
      <c r="L4">
        <v>127</v>
      </c>
      <c r="M4">
        <v>1614</v>
      </c>
      <c r="N4" t="s">
        <v>18</v>
      </c>
      <c r="O4" t="s">
        <v>19</v>
      </c>
      <c r="P4">
        <v>2759</v>
      </c>
      <c r="Q4" t="s">
        <v>11869</v>
      </c>
      <c r="R4">
        <v>4890</v>
      </c>
      <c r="S4" t="s">
        <v>11870</v>
      </c>
      <c r="T4">
        <v>147549</v>
      </c>
      <c r="U4" t="s">
        <v>11871</v>
      </c>
      <c r="V4">
        <v>5185</v>
      </c>
      <c r="W4" t="s">
        <v>11872</v>
      </c>
      <c r="X4">
        <v>40289</v>
      </c>
      <c r="Y4" t="s">
        <v>11873</v>
      </c>
      <c r="Z4">
        <v>36048</v>
      </c>
      <c r="AA4" t="s">
        <v>11868</v>
      </c>
      <c r="AB4">
        <v>1455713</v>
      </c>
    </row>
    <row r="5" spans="1:28">
      <c r="A5" t="s">
        <v>7</v>
      </c>
      <c r="B5" t="s">
        <v>11874</v>
      </c>
      <c r="C5">
        <v>6.031</v>
      </c>
      <c r="D5">
        <v>0</v>
      </c>
      <c r="E5">
        <v>80775</v>
      </c>
      <c r="F5">
        <v>39</v>
      </c>
      <c r="G5">
        <v>14351</v>
      </c>
      <c r="H5">
        <v>10169</v>
      </c>
      <c r="I5">
        <v>0.126</v>
      </c>
      <c r="J5">
        <v>0.178</v>
      </c>
      <c r="K5">
        <v>100</v>
      </c>
      <c r="L5">
        <v>95</v>
      </c>
      <c r="M5">
        <v>1388</v>
      </c>
      <c r="N5" t="s">
        <v>18</v>
      </c>
      <c r="O5" t="s">
        <v>19</v>
      </c>
      <c r="P5">
        <v>2759</v>
      </c>
      <c r="Q5" t="s">
        <v>11828</v>
      </c>
      <c r="R5">
        <v>5204</v>
      </c>
      <c r="S5" t="s">
        <v>11875</v>
      </c>
      <c r="T5">
        <v>162484</v>
      </c>
      <c r="U5" t="s">
        <v>11876</v>
      </c>
      <c r="V5">
        <v>5258</v>
      </c>
      <c r="W5" t="s">
        <v>11877</v>
      </c>
      <c r="X5">
        <v>5262</v>
      </c>
      <c r="Y5" t="s">
        <v>11878</v>
      </c>
      <c r="Z5">
        <v>5296</v>
      </c>
      <c r="AA5" t="s">
        <v>11874</v>
      </c>
      <c r="AB5">
        <v>333523</v>
      </c>
    </row>
    <row r="6" spans="1:28">
      <c r="A6" t="s">
        <v>7</v>
      </c>
      <c r="B6" t="s">
        <v>11879</v>
      </c>
      <c r="C6">
        <v>2.595</v>
      </c>
      <c r="D6">
        <v>0</v>
      </c>
      <c r="E6">
        <v>449322</v>
      </c>
      <c r="F6">
        <v>37</v>
      </c>
      <c r="G6">
        <v>11000</v>
      </c>
      <c r="H6">
        <v>10156</v>
      </c>
      <c r="I6">
        <v>0.023</v>
      </c>
      <c r="J6">
        <v>0.024</v>
      </c>
      <c r="K6">
        <v>78</v>
      </c>
      <c r="L6">
        <v>76</v>
      </c>
      <c r="M6">
        <v>1131</v>
      </c>
      <c r="N6" t="s">
        <v>18</v>
      </c>
      <c r="O6" t="s">
        <v>19</v>
      </c>
      <c r="P6">
        <v>2759</v>
      </c>
      <c r="Q6" t="s">
        <v>11828</v>
      </c>
      <c r="R6">
        <v>5204</v>
      </c>
      <c r="S6" t="s">
        <v>11880</v>
      </c>
      <c r="T6">
        <v>155619</v>
      </c>
      <c r="U6" t="s">
        <v>11881</v>
      </c>
      <c r="V6">
        <v>5338</v>
      </c>
      <c r="W6" t="s">
        <v>11882</v>
      </c>
      <c r="X6">
        <v>40105</v>
      </c>
      <c r="Y6" t="s">
        <v>11883</v>
      </c>
      <c r="Z6">
        <v>104242</v>
      </c>
      <c r="AA6" t="s">
        <v>11879</v>
      </c>
      <c r="AB6">
        <v>264083</v>
      </c>
    </row>
    <row r="7" spans="1:28">
      <c r="A7" t="s">
        <v>7</v>
      </c>
      <c r="B7" t="s">
        <v>11884</v>
      </c>
      <c r="C7">
        <v>0.318</v>
      </c>
      <c r="D7">
        <v>0</v>
      </c>
      <c r="E7">
        <v>250232</v>
      </c>
      <c r="F7">
        <v>18</v>
      </c>
      <c r="G7">
        <v>8536</v>
      </c>
      <c r="H7">
        <v>6784</v>
      </c>
      <c r="I7">
        <v>0.027</v>
      </c>
      <c r="J7">
        <v>0.034</v>
      </c>
      <c r="K7">
        <v>58</v>
      </c>
      <c r="L7">
        <v>47</v>
      </c>
      <c r="M7">
        <v>471</v>
      </c>
      <c r="N7" t="s">
        <v>18</v>
      </c>
      <c r="O7" t="s">
        <v>19</v>
      </c>
      <c r="P7">
        <v>2759</v>
      </c>
      <c r="Q7" t="s">
        <v>11869</v>
      </c>
      <c r="R7">
        <v>4890</v>
      </c>
      <c r="S7" t="s">
        <v>11885</v>
      </c>
      <c r="T7">
        <v>147550</v>
      </c>
      <c r="U7" t="s">
        <v>11886</v>
      </c>
      <c r="V7">
        <v>37989</v>
      </c>
      <c r="W7" t="s">
        <v>8</v>
      </c>
      <c r="X7" t="s">
        <v>8</v>
      </c>
      <c r="Y7" t="s">
        <v>11887</v>
      </c>
      <c r="Z7">
        <v>155415</v>
      </c>
      <c r="AA7" t="s">
        <v>11884</v>
      </c>
      <c r="AB7">
        <v>2211642</v>
      </c>
    </row>
    <row r="8" spans="1:28">
      <c r="A8" t="s">
        <v>7</v>
      </c>
      <c r="B8" t="s">
        <v>11833</v>
      </c>
      <c r="C8">
        <v>0.392</v>
      </c>
      <c r="D8">
        <v>0</v>
      </c>
      <c r="E8">
        <v>5865</v>
      </c>
      <c r="F8">
        <v>1</v>
      </c>
      <c r="G8">
        <v>6570</v>
      </c>
      <c r="H8">
        <v>523</v>
      </c>
      <c r="I8">
        <v>0.089</v>
      </c>
      <c r="J8">
        <v>1.12</v>
      </c>
      <c r="K8">
        <v>46</v>
      </c>
      <c r="L8">
        <v>46</v>
      </c>
      <c r="M8">
        <v>507</v>
      </c>
      <c r="N8" t="s">
        <v>18</v>
      </c>
      <c r="O8" t="s">
        <v>19</v>
      </c>
      <c r="P8">
        <v>2759</v>
      </c>
      <c r="Q8" t="s">
        <v>11828</v>
      </c>
      <c r="R8">
        <v>5204</v>
      </c>
      <c r="S8" t="s">
        <v>11829</v>
      </c>
      <c r="T8">
        <v>1708517</v>
      </c>
      <c r="U8" t="s">
        <v>11830</v>
      </c>
      <c r="V8">
        <v>1339693</v>
      </c>
      <c r="W8" t="s">
        <v>11831</v>
      </c>
      <c r="X8">
        <v>1339694</v>
      </c>
      <c r="Y8" t="s">
        <v>11832</v>
      </c>
      <c r="Z8">
        <v>1230397</v>
      </c>
      <c r="AA8" t="s">
        <v>11833</v>
      </c>
      <c r="AB8">
        <v>1230402</v>
      </c>
    </row>
    <row r="9" spans="1:28">
      <c r="A9" t="s">
        <v>7</v>
      </c>
      <c r="B9" t="s">
        <v>11888</v>
      </c>
      <c r="C9">
        <v>3.512</v>
      </c>
      <c r="D9">
        <v>0</v>
      </c>
      <c r="E9">
        <v>10094</v>
      </c>
      <c r="F9">
        <v>17</v>
      </c>
      <c r="G9">
        <v>5233</v>
      </c>
      <c r="H9">
        <v>4555</v>
      </c>
      <c r="I9">
        <v>0.451</v>
      </c>
      <c r="J9">
        <v>0.518</v>
      </c>
      <c r="K9">
        <v>36</v>
      </c>
      <c r="L9">
        <v>32</v>
      </c>
      <c r="M9">
        <v>221</v>
      </c>
      <c r="N9" t="s">
        <v>18</v>
      </c>
      <c r="O9" t="s">
        <v>19</v>
      </c>
      <c r="P9">
        <v>2759</v>
      </c>
      <c r="Q9" t="s">
        <v>11869</v>
      </c>
      <c r="R9">
        <v>4890</v>
      </c>
      <c r="S9" t="s">
        <v>11889</v>
      </c>
      <c r="T9">
        <v>147548</v>
      </c>
      <c r="U9" t="s">
        <v>11890</v>
      </c>
      <c r="V9">
        <v>5120</v>
      </c>
      <c r="W9" t="s">
        <v>11891</v>
      </c>
      <c r="X9">
        <v>34371</v>
      </c>
      <c r="Y9" t="s">
        <v>11892</v>
      </c>
      <c r="Z9">
        <v>62703</v>
      </c>
      <c r="AA9" t="s">
        <v>11888</v>
      </c>
      <c r="AB9">
        <v>299130</v>
      </c>
    </row>
    <row r="10" spans="1:28">
      <c r="A10" t="s">
        <v>7</v>
      </c>
      <c r="B10" t="s">
        <v>11893</v>
      </c>
      <c r="C10">
        <v>0.177</v>
      </c>
      <c r="D10">
        <v>0</v>
      </c>
      <c r="E10">
        <v>98924</v>
      </c>
      <c r="F10">
        <v>11</v>
      </c>
      <c r="G10">
        <v>3716</v>
      </c>
      <c r="H10">
        <v>3145</v>
      </c>
      <c r="I10">
        <v>0.032</v>
      </c>
      <c r="J10">
        <v>0.038</v>
      </c>
      <c r="K10">
        <v>26</v>
      </c>
      <c r="L10">
        <v>25</v>
      </c>
      <c r="M10">
        <v>370</v>
      </c>
      <c r="N10" t="s">
        <v>18</v>
      </c>
      <c r="O10" t="s">
        <v>19</v>
      </c>
      <c r="P10">
        <v>2759</v>
      </c>
      <c r="Q10" t="s">
        <v>11869</v>
      </c>
      <c r="R10">
        <v>4890</v>
      </c>
      <c r="S10" t="s">
        <v>11894</v>
      </c>
      <c r="T10">
        <v>147545</v>
      </c>
      <c r="U10" t="s">
        <v>11895</v>
      </c>
      <c r="V10">
        <v>33183</v>
      </c>
      <c r="W10" t="s">
        <v>8</v>
      </c>
      <c r="X10" t="s">
        <v>8</v>
      </c>
      <c r="Y10" t="s">
        <v>11896</v>
      </c>
      <c r="Z10">
        <v>40411</v>
      </c>
      <c r="AA10" t="s">
        <v>11893</v>
      </c>
      <c r="AB10">
        <v>264361</v>
      </c>
    </row>
    <row r="11" spans="1:28">
      <c r="A11" t="s">
        <v>7</v>
      </c>
      <c r="B11" t="s">
        <v>11897</v>
      </c>
      <c r="C11">
        <v>0.012</v>
      </c>
      <c r="D11">
        <v>0</v>
      </c>
      <c r="E11">
        <v>2375502</v>
      </c>
      <c r="F11">
        <v>12</v>
      </c>
      <c r="G11">
        <v>3591</v>
      </c>
      <c r="H11">
        <v>3377</v>
      </c>
      <c r="I11">
        <v>0.001</v>
      </c>
      <c r="J11">
        <v>0.002</v>
      </c>
      <c r="K11">
        <v>24</v>
      </c>
      <c r="L11">
        <v>9</v>
      </c>
      <c r="M11">
        <v>3</v>
      </c>
      <c r="N11" t="s">
        <v>18</v>
      </c>
      <c r="O11" t="s">
        <v>19</v>
      </c>
      <c r="P11">
        <v>2759</v>
      </c>
      <c r="Q11" t="s">
        <v>11869</v>
      </c>
      <c r="R11">
        <v>4890</v>
      </c>
      <c r="S11" t="s">
        <v>11894</v>
      </c>
      <c r="T11">
        <v>147545</v>
      </c>
      <c r="U11" t="s">
        <v>11898</v>
      </c>
      <c r="V11">
        <v>5042</v>
      </c>
      <c r="W11" t="s">
        <v>11899</v>
      </c>
      <c r="X11">
        <v>1131492</v>
      </c>
      <c r="Y11" t="s">
        <v>11900</v>
      </c>
      <c r="Z11">
        <v>5052</v>
      </c>
      <c r="AA11" t="s">
        <v>11897</v>
      </c>
      <c r="AB11">
        <v>1662659</v>
      </c>
    </row>
    <row r="12" spans="1:28">
      <c r="A12" t="s">
        <v>7</v>
      </c>
      <c r="B12" t="s">
        <v>11901</v>
      </c>
      <c r="C12">
        <v>0.302</v>
      </c>
      <c r="D12">
        <v>0</v>
      </c>
      <c r="E12">
        <v>6931991</v>
      </c>
      <c r="F12">
        <v>9</v>
      </c>
      <c r="G12">
        <v>2961</v>
      </c>
      <c r="H12">
        <v>2612</v>
      </c>
      <c r="I12">
        <v>0</v>
      </c>
      <c r="J12">
        <v>0</v>
      </c>
      <c r="K12">
        <v>20</v>
      </c>
      <c r="L12">
        <v>6</v>
      </c>
      <c r="M12">
        <v>120</v>
      </c>
      <c r="N12" t="s">
        <v>18</v>
      </c>
      <c r="O12" t="s">
        <v>19</v>
      </c>
      <c r="P12">
        <v>2759</v>
      </c>
      <c r="Q12" t="s">
        <v>11869</v>
      </c>
      <c r="R12">
        <v>4890</v>
      </c>
      <c r="S12" t="s">
        <v>11902</v>
      </c>
      <c r="T12">
        <v>4891</v>
      </c>
      <c r="U12" t="s">
        <v>11903</v>
      </c>
      <c r="V12">
        <v>4892</v>
      </c>
      <c r="W12" t="s">
        <v>11904</v>
      </c>
      <c r="X12">
        <v>4893</v>
      </c>
      <c r="Y12" t="s">
        <v>11905</v>
      </c>
      <c r="Z12">
        <v>4930</v>
      </c>
      <c r="AA12" t="s">
        <v>11901</v>
      </c>
      <c r="AB12">
        <v>4932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2021-11-14T20:19:21Z</dcterms:created>
  <dcterms:modified xsi:type="dcterms:W3CDTF">2021-11-14T20:19:21Z</dcterms:modified>
</cp:coreProperties>
</file>